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elija\OneDrive\Desktop\PythonScripts\JeopardyProjectRepo\JeopardyPi\"/>
    </mc:Choice>
  </mc:AlternateContent>
  <xr:revisionPtr revIDLastSave="0" documentId="13_ncr:1_{E1AFF75E-3E4C-4E1E-8797-CDBD4CC5E269}"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5" i="1" l="1" a="1"/>
  <c r="O5" i="1" s="1"/>
  <c r="O4" i="1" a="1"/>
  <c r="O4" i="1" s="1"/>
  <c r="O3" i="1" a="1"/>
  <c r="O3"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<sst xmlns="http://schemas.openxmlformats.org/spreadsheetml/2006/main" count="101781" uniqueCount="31599">
  <si>
    <t>round</t>
  </si>
  <si>
    <t>value</t>
  </si>
  <si>
    <t>daily_double</t>
  </si>
  <si>
    <t>category</t>
  </si>
  <si>
    <t>comments</t>
  </si>
  <si>
    <t>answer</t>
  </si>
  <si>
    <t>question</t>
  </si>
  <si>
    <t>air_date</t>
  </si>
  <si>
    <t>notes</t>
  </si>
  <si>
    <t>no</t>
  </si>
  <si>
    <t>BIRDS</t>
  </si>
  <si>
    <t>-</t>
  </si>
  <si>
    <t>Bird pictured on the current U.S. $10 gold piece</t>
  </si>
  <si>
    <t>eagle</t>
  </si>
  <si>
    <t>1988 Teen Tournament quarterfinal game 5.</t>
  </si>
  <si>
    <t>This New Zealand bird lays eggs, not fruit, that weigh up to 1/4 of its body weight</t>
  </si>
  <si>
    <t>kiwi</t>
  </si>
  <si>
    <t>This 7-letter word refers to all domesticated birds which are raised for their eggs or meaf</t>
  </si>
  <si>
    <t>poultry</t>
  </si>
  <si>
    <t>The 2 continents where, until recently, condors were found naturally</t>
  </si>
  <si>
    <t>North America &amp; South America</t>
  </si>
  <si>
    <t>swans</t>
  </si>
  <si>
    <t>Geese, crows &amp; ravens are smarter than these supposedly wise birds</t>
  </si>
  <si>
    <t>owls</t>
  </si>
  <si>
    <t>1989 Teen Tournament semifinal game 1.</t>
  </si>
  <si>
    <t>Named for the sound it makes, it nests in trees, not in timepieces</t>
  </si>
  <si>
    <t>cuckoo</t>
  </si>
  <si>
    <t>Lovebirds, macaws &amp; parakeets are members of this bird family</t>
  </si>
  <si>
    <t>parrots</t>
  </si>
  <si>
    <t>Instead of flying to a warmer climate, the poorwill does this during the winter</t>
  </si>
  <si>
    <t>hibernate</t>
  </si>
  <si>
    <t>These familiar city birds are also known as rock doves</t>
  </si>
  <si>
    <t>pigeons</t>
  </si>
  <si>
    <t>THE LIBRARY</t>
  </si>
  <si>
    <t>Defacing books or shouting or throwing spitballs at the other readers</t>
  </si>
  <si>
    <t>three activities prohibited in the library</t>
  </si>
  <si>
    <t>1987 Teen Tournament quarterfinal game 1.</t>
  </si>
  <si>
    <t>On most reference books in your local library, you'll find this letter above the call number</t>
  </si>
  <si>
    <t>R</t>
  </si>
  <si>
    <t>When a book has been checked out it's said to be "in" this</t>
  </si>
  <si>
    <t>circulation</t>
  </si>
  <si>
    <t>In this classification system, WWII, 940.54, comes before the Civil War, 973.7</t>
  </si>
  <si>
    <t>the Dewey Decimal system</t>
  </si>
  <si>
    <t>(Marian the) librarian</t>
  </si>
  <si>
    <t>This Upton Sinclair expose of the meatpacking industry helped lead to the 1906 Pure Food &amp; Drug Act</t>
  </si>
  <si>
    <t>The Jungle</t>
  </si>
  <si>
    <t>2008-A Teen Tournament semifinal game 3.</t>
  </si>
  <si>
    <t>Sethe, a former slave, is haunted by the ghost of her daughter, whom she killed, in this Toni Morrison novel</t>
  </si>
  <si>
    <t>Beloved</t>
  </si>
  <si>
    <t>Check out this man's "I, Robot", or have an android bring it to you</t>
  </si>
  <si>
    <t>Asimov</t>
  </si>
  <si>
    <t>Aristotle</t>
  </si>
  <si>
    <t>It'll take more than a moment to read this 1988 bestseller by British physicist Stephen Hawking</t>
  </si>
  <si>
    <t>A Brief History of Time</t>
  </si>
  <si>
    <t>LEAD SINGERS</t>
  </si>
  <si>
    <t>Genesis</t>
  </si>
  <si>
    <t>Phil Collins</t>
  </si>
  <si>
    <t>The Police</t>
  </si>
  <si>
    <t>Sting</t>
  </si>
  <si>
    <t>Wham!</t>
  </si>
  <si>
    <t>George Michael</t>
  </si>
  <si>
    <t>Eurythmics</t>
  </si>
  <si>
    <t>Annie Lennox</t>
  </si>
  <si>
    <t>Talking Heads</t>
  </si>
  <si>
    <t>David Byrne</t>
  </si>
  <si>
    <t>PLAYTIME</t>
  </si>
  <si>
    <t>To compete with "G.I. Joe", Coleco has created a line of soldiers inspired by this Stallone film</t>
  </si>
  <si>
    <t>Rambo</t>
  </si>
  <si>
    <t>In 1977, Kenner sold gift certificates for toys based on this sci-fi film since the toys didn't exist yet</t>
  </si>
  <si>
    <t>Star Wars</t>
  </si>
  <si>
    <t>Christmas stockings in 1986 were filled with this Hungarian inventor's "Magic", as well as Santa's</t>
  </si>
  <si>
    <t>Rubik</t>
  </si>
  <si>
    <t>Since 1949, this game manufacturer has sold about 1 million Candyland sets a year</t>
  </si>
  <si>
    <t>Milton Bradley</t>
  </si>
  <si>
    <t>A battle of the bands is ensuing between Barbie &amp; The Rockers &amp; this doll &amp; The Holograms</t>
  </si>
  <si>
    <t>Jem</t>
  </si>
  <si>
    <t>This board game requires a number of bishops, knights &amp; pawns</t>
  </si>
  <si>
    <t>chess</t>
  </si>
  <si>
    <t>2000 Holiday Kids Week game 4.</t>
  </si>
  <si>
    <t>5-card stud is a popular version of this card game</t>
  </si>
  <si>
    <t>poker</t>
  </si>
  <si>
    <t>This game is also known as noughts &amp; crosses or X's &amp; O's</t>
  </si>
  <si>
    <t>tic-tac-toe</t>
  </si>
  <si>
    <t>In this backyard game, players throw curved metal pieces at a post &amp; score points on how close they land</t>
  </si>
  <si>
    <t>horseshoes</t>
  </si>
  <si>
    <t>Examples of games played using these objects include Red Dog &amp; Yahtzee</t>
  </si>
  <si>
    <t>dice</t>
  </si>
  <si>
    <t>CURRENT EVENTS</t>
  </si>
  <si>
    <t>Hamilton, Ohio recently added this punctuation mark to its name, like our show's always had</t>
  </si>
  <si>
    <t>an exclamation mark</t>
  </si>
  <si>
    <t>the United States of America</t>
  </si>
  <si>
    <t>In October 1986, Reagan &amp; Gorbachev went face to face in this cold capital</t>
  </si>
  <si>
    <t>Reykjavik</t>
  </si>
  <si>
    <t>yes</t>
  </si>
  <si>
    <t>Father Lawrence Jenco, the Reverend Benjamin Weir, &amp; David Jacobsen</t>
  </si>
  <si>
    <t>hostages that were released from Beirut</t>
  </si>
  <si>
    <t>In 1986, for the 1st time ever, 2 women ran against each other for gov. in this plains state</t>
  </si>
  <si>
    <t>Nebraska</t>
  </si>
  <si>
    <t>LITERATURE</t>
  </si>
  <si>
    <t>For the privilege of painting, Johnny Miller gave this boy a dead rat &amp; a string to swing it on</t>
  </si>
  <si>
    <t>Tom Sawyer</t>
  </si>
  <si>
    <t>1988 Teen Tournament final game 1.</t>
  </si>
  <si>
    <t>In H.G. Wells' "The War of the Worlds", these invaders have inordinately huge brains</t>
  </si>
  <si>
    <t>Martians</t>
  </si>
  <si>
    <t>He published "The Bride of Lammermoor", "A Legend of Montrose" &amp; "Ivanhoe" all in 1819</t>
  </si>
  <si>
    <t>Sir Walter Scott</t>
  </si>
  <si>
    <t>Highly regarded as a poet as well as a novelist, Thomas Hardy was buried in "The Poet's Corner" here</t>
  </si>
  <si>
    <t>Westminster Abbey</t>
  </si>
  <si>
    <t>Inventor of the word robot in his play "R.U.R.", Karel Capek wrote in this Slavic language</t>
  </si>
  <si>
    <t>Czechoslovakian</t>
  </si>
  <si>
    <t>17-year-old Holden Caulfield is the narrator of this acclaimed 1951 novel</t>
  </si>
  <si>
    <t>The Catcher in the Rye</t>
  </si>
  <si>
    <t>1997-A Teen Tournament quarterfinal game 1.</t>
  </si>
  <si>
    <t>Leo Tolstoy</t>
  </si>
  <si>
    <t>James Fenimore Cooper</t>
  </si>
  <si>
    <t>His third published novel, "Sartoris", was the first he set in Yoknapatawpha County</t>
  </si>
  <si>
    <t>William Faulkner</t>
  </si>
  <si>
    <t>The Man of Law's Tale in this Chaucer work tells the story of Constance, an emperor's daughter</t>
  </si>
  <si>
    <t>The Canterbury Tales</t>
  </si>
  <si>
    <t>Egypt</t>
  </si>
  <si>
    <t>2004-B Kids Week game 2.</t>
  </si>
  <si>
    <t>Hans Christian Andersen</t>
  </si>
  <si>
    <t>His first "Jungle Book" was so popular that he published his "Second Jungle Book" in 1895</t>
  </si>
  <si>
    <t>Rudyard Kipling</t>
  </si>
  <si>
    <t>Chapter 25 of this book is called "The First Wedding"  &amp; it described Meg's marriage to John Brooke</t>
  </si>
  <si>
    <t>Little Women</t>
  </si>
  <si>
    <t>Charles Dickens</t>
  </si>
  <si>
    <t>In chapter 52 of this novel, a boisterous crowd is gathering for Fagin's execution</t>
  </si>
  <si>
    <t>Oliver Twist</t>
  </si>
  <si>
    <t>2007 Teen Tournament Summer Games semifinal game 2.</t>
  </si>
  <si>
    <t>(Nathaniel) Hawthorne</t>
  </si>
  <si>
    <t>Kipling</t>
  </si>
  <si>
    <t>Modern novels with biblical titles include Jane Hamilton's "The Book of Ruth" &amp; Toni Morrison's "Song of" him</t>
  </si>
  <si>
    <t>Solomon</t>
  </si>
  <si>
    <t>Even Grendel would love Seamus Heaney's new translation of the Anglo-Saxon epic about this title Geat</t>
  </si>
  <si>
    <t>Beowulf</t>
  </si>
  <si>
    <t>THE WORLD</t>
  </si>
  <si>
    <t>On the 1st day of spring or fall, the Sun is directly over this imaginary line</t>
  </si>
  <si>
    <t>the Equator</t>
  </si>
  <si>
    <t>Of about 10, 30, or 50%, percentage of Earth's surface covered by land</t>
  </si>
  <si>
    <t>All of the peoples of the world belong to this single species</t>
  </si>
  <si>
    <t>Homo sapiens</t>
  </si>
  <si>
    <t>Guinness says more people emigrate from this Latin country than any other in the world</t>
  </si>
  <si>
    <t>Mexico</t>
  </si>
  <si>
    <t>The term "second world" refers to this nation &amp; its nearby allies</t>
  </si>
  <si>
    <t>the Soviet Union</t>
  </si>
  <si>
    <t>Honolulu County is on this island</t>
  </si>
  <si>
    <t>Oahu</t>
  </si>
  <si>
    <t>2011 Teen Tournament final game 2.</t>
  </si>
  <si>
    <t>This mountain, a symbol of Japan, is known for its 5 lakes &amp; 8 mini-peaks</t>
  </si>
  <si>
    <t>Mt. Fuji</t>
  </si>
  <si>
    <t>The trail named for these people led from Cuzco to Intipunku, "the gateway of the sun", &amp; on to Machu Picchu</t>
  </si>
  <si>
    <t>the Incans</t>
  </si>
  <si>
    <t>I see this city, the capital of Uruguay</t>
  </si>
  <si>
    <t>Montevideo</t>
  </si>
  <si>
    <t>These nomadic people of southern Kenya build huts in a circle to create a boma, or village</t>
  </si>
  <si>
    <t>the Maasai</t>
  </si>
  <si>
    <t>TEEN QUEENS</t>
  </si>
  <si>
    <t>This teenage Egyptian ruler gave birth to a son she claimed was Julius Caesar's</t>
  </si>
  <si>
    <t>Cleopatra</t>
  </si>
  <si>
    <t>Teen-aged Mary, Queen of Scots, also became queen of this country, because she'd married the Dauphin</t>
  </si>
  <si>
    <t>France</t>
  </si>
  <si>
    <t>At 15, she became the future Louis XVI's bride; at 18, she became queen</t>
  </si>
  <si>
    <t>Marie Antoinette</t>
  </si>
  <si>
    <t>British monarch crowned in 1837, when she was barely 18</t>
  </si>
  <si>
    <t>Victoria</t>
  </si>
  <si>
    <t>Many claim that before Bloody Mary grabbed the throne, this "Lady" was Queen of England for 9 days</t>
  </si>
  <si>
    <t>Lady Jane Grey</t>
  </si>
  <si>
    <t>There's no de"Nile": She became Egypt's teen queen in 51 B.C.</t>
  </si>
  <si>
    <t>2002 Teen Tournament semifinal game 3.</t>
  </si>
  <si>
    <t>In 1644 Christina turned 18 &amp; was crowned queen of this Scandinavian country</t>
  </si>
  <si>
    <t>Sweden</t>
  </si>
  <si>
    <t>Maria Carolina was a teenage queen of Naples; this sister became a teen Queen of France in 1774</t>
  </si>
  <si>
    <t>This Queen of Scotland spent most of her teen years (the 1550s) in France; as the betrothed of the Dauphin</t>
  </si>
  <si>
    <t>Mary (Queen of Scots)</t>
  </si>
  <si>
    <t>At 15 Lady Jane Grey was imprisoned in this fortress when accused of treason by Mary Tudor</t>
  </si>
  <si>
    <t>the Tower of London</t>
  </si>
  <si>
    <t>2007 Teen Tournament Summer Games quarterfinal game 4.</t>
  </si>
  <si>
    <t>18 when she became queen in 1837, she reigned for 63 years</t>
  </si>
  <si>
    <t>Wilhelmina of this country reigned as a teen after the last male in the house of Orange-Nassau died in 1890</t>
  </si>
  <si>
    <t>the Netherlands</t>
  </si>
  <si>
    <t>In 1615 14-year-old Anne married Louis XIII &amp; was later accused of treason by this cardinal</t>
  </si>
  <si>
    <t>Richelieu</t>
  </si>
  <si>
    <t>In 1343 Joanna was a teen queen of a kingdom with the name of this large port city near Pompeii</t>
  </si>
  <si>
    <t>Naples</t>
  </si>
  <si>
    <t>QUOTES</t>
  </si>
  <si>
    <t>Ben Franklin said, "There was never a good war or a bad" 1 of these</t>
  </si>
  <si>
    <t>peace</t>
  </si>
  <si>
    <t>It was way back in 1696 that Mary Manley wrote there's "no time like" this</t>
  </si>
  <si>
    <t>the present</t>
  </si>
  <si>
    <t>Penguin's Modern Quotes lists "Supercalifragilistic- expialidocious" under his name</t>
  </si>
  <si>
    <t>Disney</t>
  </si>
  <si>
    <t>Samuel Pepys</t>
  </si>
  <si>
    <t>Bartlett's says she "coined" the phrase "equal pay for equal work" on March 18, 1869</t>
  </si>
  <si>
    <t>Susan B. Anthony</t>
  </si>
  <si>
    <t>Naturalist John Ray first recorded the proverb "Blood is thicker than" this</t>
  </si>
  <si>
    <t>water</t>
  </si>
  <si>
    <t>1992 Teen Tournament quarterfinal game 2.</t>
  </si>
  <si>
    <t>I conquered</t>
  </si>
  <si>
    <t>Abraham Lincoln</t>
  </si>
  <si>
    <t>Benjamin Franklin</t>
  </si>
  <si>
    <t>poverty</t>
  </si>
  <si>
    <t>Pennsylvania</t>
  </si>
  <si>
    <t>1993 Teen Tournament semifinal game 1.</t>
  </si>
  <si>
    <t>(Mikhail) Gorbachev</t>
  </si>
  <si>
    <t>the solution</t>
  </si>
  <si>
    <t>Anne Frank</t>
  </si>
  <si>
    <t>W.P. Kinsella's book "Shoeless Joe" contains the line "If you build it" this will happen</t>
  </si>
  <si>
    <t>he will come</t>
  </si>
  <si>
    <t>AMERICAN HOLIDAYS</t>
  </si>
  <si>
    <t>Since 1941, Thanksgiving is observed on this Thursday in November</t>
  </si>
  <si>
    <t>the fourth Thursday</t>
  </si>
  <si>
    <t>Mardi Gras</t>
  </si>
  <si>
    <t>Supposedly a union president suggested date of this holiday to fill gap between July 4th &amp; Thanksgiving</t>
  </si>
  <si>
    <t>Labor Day</t>
  </si>
  <si>
    <t>Veterans Day</t>
  </si>
  <si>
    <t>This memorialized president's birthday, April 13, was a legal holiday in Virginia from 1943 to 1967</t>
  </si>
  <si>
    <t>Thomas Jefferson</t>
  </si>
  <si>
    <t>BODIES OF WATER</t>
  </si>
  <si>
    <t>The Bay of Biscay between Spain &amp; France &amp; Biscayne Bay in Florida are both inlets of this ocean</t>
  </si>
  <si>
    <t>Atlantic</t>
  </si>
  <si>
    <t>1996 Teen Tournament quarterfinal game 3.</t>
  </si>
  <si>
    <t>The "Blue" branch of this longest river contributes about 70% of the water</t>
  </si>
  <si>
    <t>Nile</t>
  </si>
  <si>
    <t>Bordered by Ontario, New York, Penn., Ohio &amp; Michigan, it's the shallowest of the Great Lakes</t>
  </si>
  <si>
    <t>Erie</t>
  </si>
  <si>
    <t>Yangtze</t>
  </si>
  <si>
    <t>Copenhagen, Denmark &amp; Gdansk, Poland are major ports on this sea</t>
  </si>
  <si>
    <t>Baltic</t>
  </si>
  <si>
    <t>Reports of this Scottish lake being inhabited by a monster date back to the 6th century</t>
  </si>
  <si>
    <t>Loch Ness</t>
  </si>
  <si>
    <t>1997-A Teen Tournament semifinal game 2.</t>
  </si>
  <si>
    <t>One of the world's largest artificial lakes is Lake Nasser, a reservoir on this river</t>
  </si>
  <si>
    <t>Nile River</t>
  </si>
  <si>
    <t>Named for a French statesman, this Louisiana lake is about half the size of Rhode Island</t>
  </si>
  <si>
    <t>Lake Pontchartrain</t>
  </si>
  <si>
    <t>The Spanish Armada sailed through this bay immediately before reaching the English Channel</t>
  </si>
  <si>
    <t>Bay of Biscay</t>
  </si>
  <si>
    <t>This longest river of southeast Asia flows through China, Laos, Thailand, Cambodia, &amp; Vietnam</t>
  </si>
  <si>
    <t>Mekong River</t>
  </si>
  <si>
    <t>This African river's drainage basin, the world's longest, covers 35 degrees of latitude</t>
  </si>
  <si>
    <t>the Nile</t>
  </si>
  <si>
    <t>2001 Teen Tournament quarterfinal game 3.</t>
  </si>
  <si>
    <t>In area this Canadian bay is more than 3 times as large as all the Great Lakes combined</t>
  </si>
  <si>
    <t>Hudson Bay</t>
  </si>
  <si>
    <t>At the point where it enters the Caspian Sea, this Russian river is 92 feet below sea level</t>
  </si>
  <si>
    <t>the Volga</t>
  </si>
  <si>
    <t>Colombia's Gulf of Uraba is the southernmost extremity of this sea</t>
  </si>
  <si>
    <t>the Caribbean Sea</t>
  </si>
  <si>
    <t>Large banks of pearl-producing mollusks are found on this gulf's western shore on the Arabian Peninsula</t>
  </si>
  <si>
    <t>Persian Gulf</t>
  </si>
  <si>
    <t>Sharing its name with a state, it's the only one of the Great Lakes entirely within the U.S.</t>
  </si>
  <si>
    <t>Lake Michigan</t>
  </si>
  <si>
    <t>2001 Holiday Kids Week game 4.</t>
  </si>
  <si>
    <t>The Gulf of Mexico is actually an arm of this second-largest ocean</t>
  </si>
  <si>
    <t>This nearly 4,000-mile-long river begins high in the Andes Mountains</t>
  </si>
  <si>
    <t>Amazon</t>
  </si>
  <si>
    <t>Iraq &amp; Kuwait lie at the northern end of this gulf where a war broke out in 1991</t>
  </si>
  <si>
    <t>Persian</t>
  </si>
  <si>
    <t>This "stately" river forms the boundary between New York &amp; Pennsylvania</t>
  </si>
  <si>
    <t>Delaware</t>
  </si>
  <si>
    <t>This river's system gathers its waters from 9 countries, including Kenya, Ethiopia &amp; Egypt</t>
  </si>
  <si>
    <t>2003 Teen Tournament quarterfinal game 4.</t>
  </si>
  <si>
    <t>It's the gulf from which the Gulf Stream got its name</t>
  </si>
  <si>
    <t>Gulf of Mexico</t>
  </si>
  <si>
    <t>This sacred river begins in an ice cave in India's Uttaranchal state</t>
  </si>
  <si>
    <t>Ganges</t>
  </si>
  <si>
    <t>It's the only ocean that touches the shores of Europe, Asia &amp; North America</t>
  </si>
  <si>
    <t>Arctic</t>
  </si>
  <si>
    <t>Of the 5 Great Lakes, Lake Erie lies farthest south, this one farthest north</t>
  </si>
  <si>
    <t>Lake Superior</t>
  </si>
  <si>
    <t>Covering 64 million square miles, it's the largest ocean in the world</t>
  </si>
  <si>
    <t>the Pacific</t>
  </si>
  <si>
    <t>2003 Back to School Week game 1.</t>
  </si>
  <si>
    <t>Saltier than any ocean, the Great Salt Lake is the largest lake in this western U.S. State</t>
  </si>
  <si>
    <t>Utah</t>
  </si>
  <si>
    <t>Important rivers in this country include the Huang He &amp; the Yangtze</t>
  </si>
  <si>
    <t>China</t>
  </si>
  <si>
    <t>The Strait of Dover connects this channel with the North Sea</t>
  </si>
  <si>
    <t>the English Channel</t>
  </si>
  <si>
    <t>This river stretches 4,160 miles from Burundi to the Mediterranean Sea</t>
  </si>
  <si>
    <t>Near the equator this ocean stretches about 12,000 miles from Colombia to the Malay Peninsula</t>
  </si>
  <si>
    <t>2006 Teen Tournament semifinal game 3.</t>
  </si>
  <si>
    <t>The Strait of Dover is the narrowest part of this body of water</t>
  </si>
  <si>
    <t>It's the fourth-largest of the Great Lakes &amp; the one reaching farthest south</t>
  </si>
  <si>
    <t>Lake Erie</t>
  </si>
  <si>
    <t>The Yukon River flows northwest into Alaska before emptying into this sea</t>
  </si>
  <si>
    <t>the Bering Sea</t>
  </si>
  <si>
    <t>Rising in the Valdai Hills of Russia, this is Europe's longest river</t>
  </si>
  <si>
    <t>Sigsbee Deep, the deepest point in this gulf, lies about 200 miles southeast of Brownsville, Texas</t>
  </si>
  <si>
    <t>2007 Teen Tournament semifinal game 1.</t>
  </si>
  <si>
    <t>This ocean is connected to the Atlantic through the Norwegian Sea</t>
  </si>
  <si>
    <t>the Arctic Ocean</t>
  </si>
  <si>
    <t>The Hula Valley is not in Hawaii but occupies the course of the river north of the Sea of Galilee</t>
  </si>
  <si>
    <t>the Jordan River</t>
  </si>
  <si>
    <t>Quebec's Ungava Peninsula provides the eastern shore of this large bay</t>
  </si>
  <si>
    <t>The Crimean Peninsula is bordered by 2 seas: the Sea of Azov &amp; this much bigger one</t>
  </si>
  <si>
    <t>the Black Sea</t>
  </si>
  <si>
    <t>Lake Nasser was formed in 1968 when the waters of this river were blocked by the Aswan High Dam</t>
  </si>
  <si>
    <t>the Nile River</t>
  </si>
  <si>
    <t>2007 Teen Tournament Summer Games semifinal game 3.</t>
  </si>
  <si>
    <t>Banks of pearl-producing mollusks are found around Bahrain, on the Arabian shore of this gulf</t>
  </si>
  <si>
    <t>the Persian Gulf</t>
  </si>
  <si>
    <t>Toyama, Wakasa &amp; Ishikari bays are arms of this sea</t>
  </si>
  <si>
    <t>the Sea of Japan</t>
  </si>
  <si>
    <t>3 important cities on this sea include Stockholm, Gdansk &amp; Klaipeda, Lithuania</t>
  </si>
  <si>
    <t>the Baltic Sea</t>
  </si>
  <si>
    <t>This large Siberian lake is more than a mile deep at its deepest point</t>
  </si>
  <si>
    <t>Lake Baikal</t>
  </si>
  <si>
    <t>Although it was discovered in 1610, this Canadian bay's west coast wasn't mapped until about 210 years later</t>
  </si>
  <si>
    <t>2007 Kids Week game 1.</t>
  </si>
  <si>
    <t>This British river that flows through London is also known as the Isis as it flows through Oxford</t>
  </si>
  <si>
    <t>the Thames</t>
  </si>
  <si>
    <t>Tidal ranges in this ocean vary from 38 feet to 2 feet just south of Perth, Western Australia</t>
  </si>
  <si>
    <t>the Indian Ocean</t>
  </si>
  <si>
    <t>This river flows about 1,150 miles from Lake Hazar in Turkey through Baghdad, on its way to the Persian Gulf</t>
  </si>
  <si>
    <t>the Tigris</t>
  </si>
  <si>
    <t>This largest lake in the Swiss Alps is actually a wide spot in the Rhone River</t>
  </si>
  <si>
    <t>Lake Geneva</t>
  </si>
  <si>
    <t>Iowa's lowest point is a the junction of the Des Moines River &amp; this river that forms Iowa's Eastern border</t>
  </si>
  <si>
    <t>the Mississippi River</t>
  </si>
  <si>
    <t>2008-A Teen Tournament semifinal game 1.</t>
  </si>
  <si>
    <t>The Orinoco begins in Venezuela's state that's named for this other river</t>
  </si>
  <si>
    <t>the Amazon</t>
  </si>
  <si>
    <t>This large African lake has several large gulfs, including Speke &amp; Emin Pasha</t>
  </si>
  <si>
    <t>Lake Victoria</t>
  </si>
  <si>
    <t>Seattle, Tacoma &amp; Olympia all stand on the banks of this body of water</t>
  </si>
  <si>
    <t>Puget Sound</t>
  </si>
  <si>
    <t>This 1,450-mile-long river is joined in Utah by the Green &amp; San Juan Rivers</t>
  </si>
  <si>
    <t>the Colorado River</t>
  </si>
  <si>
    <t>The Gulf of Taranto lies between the "heel" &amp; the rest of the "foot" of this country</t>
  </si>
  <si>
    <t>Italy</t>
  </si>
  <si>
    <t>2008-B Teen Tournament final game 2.</t>
  </si>
  <si>
    <t>This river's source lies in the Plateau of Langres about 18 miles northwest of Dijon</t>
  </si>
  <si>
    <t>the Seine</t>
  </si>
  <si>
    <t>The Thames &amp; Rhine are among the many rivers emptying into this sea</t>
  </si>
  <si>
    <t>the North Sea</t>
  </si>
  <si>
    <t>This Asian "sea" is actually a lake that's more than 4 1/2 times larger than Lake Superior</t>
  </si>
  <si>
    <t>the Caspian Sea</t>
  </si>
  <si>
    <t>Seaports on this bay include Chittagong, Bangladesh &amp; Trincomalee, Sri Lanka</t>
  </si>
  <si>
    <t>the Bay of Bengal</t>
  </si>
  <si>
    <t>A land bridge called al Lisan separates this "corpselike" body of water into a Southern Basin &amp; a Northern Basin</t>
  </si>
  <si>
    <t>the Dead Sea</t>
  </si>
  <si>
    <t>2016 Teen Tournament quarterfinal game 1.</t>
  </si>
  <si>
    <t>This ocean's greatest depth, about 18,000 feet, lies at around 82 degrees north latitude</t>
  </si>
  <si>
    <t>This second-longest African river takes its name from a kingdom that once existed near its mouth</t>
  </si>
  <si>
    <t>the Congo River</t>
  </si>
  <si>
    <t>The Gulf of Mannar between India &amp; this island nation is noted for its pearl banks &amp; the sacred chank, a gastropod mollusk</t>
  </si>
  <si>
    <t>Sri Lanka</t>
  </si>
  <si>
    <t>The Strait of Tiquina connects the northern &amp; southern parts of this lake in the Andes</t>
  </si>
  <si>
    <t>Lake Titicaca</t>
  </si>
  <si>
    <t>This river flows some 4,000 miles to its mouth in the Atlantic on the coast of Brazil</t>
  </si>
  <si>
    <t>2018 Teen Tournament semifinal game 1.</t>
  </si>
  <si>
    <t>The Cayman Trench, near Cuba, is the greatest depth of this sea</t>
  </si>
  <si>
    <t>2 giant rocks called the Pillars of Hercules mark the entrance to this strait</t>
  </si>
  <si>
    <t>Gibraltar</t>
  </si>
  <si>
    <t>The Irrawaddy River flows into this bay</t>
  </si>
  <si>
    <t>The Strait of Dover is the narrowest part of this body of water that connects the Atlantic Ocean &amp; the North Sea</t>
  </si>
  <si>
    <t>LAKES &amp; RIVERS</t>
  </si>
  <si>
    <t>Mexico City</t>
  </si>
  <si>
    <t>1990 Teen Tournament semifinal game 1.</t>
  </si>
  <si>
    <t>The Shatt al Arab is a channel formed by the confluence of these 2 rivers in southern Iraq</t>
  </si>
  <si>
    <t>Tigris &amp; Euphrates</t>
  </si>
  <si>
    <t>The brine shrimp, artemia, is abundant in this Utah lake</t>
  </si>
  <si>
    <t>Great Salt Lake</t>
  </si>
  <si>
    <t>South America's largest lake is the one in Venezuela, known for it underwater oil deposits</t>
  </si>
  <si>
    <t>Lake Maracaibo</t>
  </si>
  <si>
    <t>This Great Lake has the same name as a Canadian province</t>
  </si>
  <si>
    <t>Lake Ontario</t>
  </si>
  <si>
    <t>1999-A Teen Tournament final game 2.</t>
  </si>
  <si>
    <t>Regular steamship service is available on this river from Cairo to Aswan</t>
  </si>
  <si>
    <t>It's the river mentioned in the title of the following</t>
  </si>
  <si>
    <t>Danube  ("Blue Danube Waltz")</t>
  </si>
  <si>
    <t>Hindus believe that dying in this most sacred of rivers ensures passage to paradise</t>
  </si>
  <si>
    <t>Fed by the Kissimmee River, it's the largest freshwater lake in the southern United States</t>
  </si>
  <si>
    <t>Lake Okeechobee</t>
  </si>
  <si>
    <t>This largest of the Great Lakes is also the highest above sea level at 600 feet</t>
  </si>
  <si>
    <t>1999 Back to School Week game 3.</t>
  </si>
  <si>
    <t>It's the longest river in the world</t>
  </si>
  <si>
    <t>This river runs from Three Forks, Montana to its mouth 17 miles north of St. Louis</t>
  </si>
  <si>
    <t>Missouri</t>
  </si>
  <si>
    <t>This lake on the French-Swiss border shares its name with the Swiss city at its southern end</t>
  </si>
  <si>
    <t>Despite its huge size, this saltwater "sea" bordering Iran has no tides</t>
  </si>
  <si>
    <t>Caspian Sea</t>
  </si>
  <si>
    <t>Michigan's Keweenaw Peninsula extends far into this, the deepest of the Great Lakes</t>
  </si>
  <si>
    <t>2002 Teen Tournament semifinal game 2.</t>
  </si>
  <si>
    <t>Before being named for a queen, this largest African lake was known to the Arabs as Ukerewe</t>
  </si>
  <si>
    <t>Many Hindus ask to be cremated near this most sacred river of India</t>
  </si>
  <si>
    <t>the Ganges</t>
  </si>
  <si>
    <t>The world's largest river in volume, it has 7 tributaries longer than 1,000 miles</t>
  </si>
  <si>
    <t>The delta of this, Italy's longest river, is advancing into the Adriatic Sea at 200 feet per year</t>
  </si>
  <si>
    <t>the Po</t>
  </si>
  <si>
    <t>This river irrigates millions of acres of land in Egypt &amp; Sudan</t>
  </si>
  <si>
    <t>2005 Back to School Week game 4.</t>
  </si>
  <si>
    <t>This "monstrous" Scottish lake has the largest volume of fresh water in Great Britain</t>
  </si>
  <si>
    <t>Allahabad, India is a holy city located at the junction of the Jumna River &amp; this more famous one</t>
  </si>
  <si>
    <t>Florida</t>
  </si>
  <si>
    <t>This salt lake on the border of Asia &amp; Europe is more than 4 times the size of Lake Superior</t>
  </si>
  <si>
    <t>LEGENDS</t>
  </si>
  <si>
    <t>In European legends even classy dragons spit this</t>
  </si>
  <si>
    <t>fire</t>
  </si>
  <si>
    <t>1987 Teen Tournament quarterfinal game 2.</t>
  </si>
  <si>
    <t>Mermaids entice men to follow them here, even though their lack of gills may kill them</t>
  </si>
  <si>
    <t>sea</t>
  </si>
  <si>
    <t>Some folks used to say this lumberjack started earthquakes by dropping biscuits</t>
  </si>
  <si>
    <t>Paul Bunyan</t>
  </si>
  <si>
    <t>This legendary outlaw was said to be an early name Robert Fitz-ooth, born in Nottinghamshire</t>
  </si>
  <si>
    <t>Robin Hood</t>
  </si>
  <si>
    <t>He was never seen again after a headless horseman chased him thru Sleepy Hollow</t>
  </si>
  <si>
    <t>Ichabod Crane</t>
  </si>
  <si>
    <t>TV ALIENS</t>
  </si>
  <si>
    <t>The crew &amp; passengers of the Battlestar Galactica were searching for this planet</t>
  </si>
  <si>
    <t>Earth</t>
  </si>
  <si>
    <t>Superman</t>
  </si>
  <si>
    <t>Show on which an alien race gave teacher Ralph Hinkley a super suit</t>
  </si>
  <si>
    <t>Greatest American Hero</t>
  </si>
  <si>
    <t>His real name is Gordon, but the Earth family who adopted him nicknamed him this</t>
  </si>
  <si>
    <t>Alf</t>
  </si>
  <si>
    <t>His alter ego is Prince Adam of Eternia</t>
  </si>
  <si>
    <t>He-Man</t>
  </si>
  <si>
    <t>OUTDOOR SPORTS</t>
  </si>
  <si>
    <t>In the 'Odyssey", Homer hit the bullseye describing competition in this sport</t>
  </si>
  <si>
    <t>archery</t>
  </si>
  <si>
    <t>In 1974, Ruth Hangen tossed a woman's record of 42 straight ringers in a single game of this</t>
  </si>
  <si>
    <t>In 1981, this Dodger rookie's 13 wins included 8 shutouts</t>
  </si>
  <si>
    <t>Fernando Valenzuela</t>
  </si>
  <si>
    <t>An orchestra conductor or a relay runner had better keep this firmly in hand</t>
  </si>
  <si>
    <t>baton</t>
  </si>
  <si>
    <t>In 1978, this teenager rode Affirmed to a triple crown title</t>
  </si>
  <si>
    <t>Steve Cauthen</t>
  </si>
  <si>
    <t>MULTIPLE CHOICE</t>
  </si>
  <si>
    <t>Of Mickey, Donald, or Goofy, the Disney character who usually doesn't wear a hat</t>
  </si>
  <si>
    <t>Mickey</t>
  </si>
  <si>
    <t>Of the 7 deadly sins, one which also means a group of lions</t>
  </si>
  <si>
    <t>pride</t>
  </si>
  <si>
    <t>Of the 50, it's the state with the highest zip code numbers</t>
  </si>
  <si>
    <t>Alaska</t>
  </si>
  <si>
    <t>The only 1 of Elvis Presley's 107 Billboard Top 40 Hits whose title is an article of clothing</t>
  </si>
  <si>
    <t>Among the numbered days in a calendar year, this 2-digit number appears the least often</t>
  </si>
  <si>
    <t>FAMOUS PATS</t>
  </si>
  <si>
    <t>Pat Sajak</t>
  </si>
  <si>
    <t>He played "One Day at a Time"s super super</t>
  </si>
  <si>
    <t>Pat Harrington</t>
  </si>
  <si>
    <t>Former place kicker for the N.Y. Giants who's found "True Value" in hardware</t>
  </si>
  <si>
    <t>Pat Summerall</t>
  </si>
  <si>
    <t>She's the only First Lady who fits this category</t>
  </si>
  <si>
    <t>Pat Nixon</t>
  </si>
  <si>
    <t>Pat Benatar</t>
  </si>
  <si>
    <t>U.S. HISTORY</t>
  </si>
  <si>
    <t>Said to be inspired by the "Ten Best Dressed Women" list, it was started by the F.B.I. in 1950</t>
  </si>
  <si>
    <t>Ten Most Wanted list</t>
  </si>
  <si>
    <t>Daniel Boone</t>
  </si>
  <si>
    <t>Patrick Henry opposed the Constitution &amp; in 1795 turned down an appointment to this key legal post</t>
  </si>
  <si>
    <t>Chief Justice of the Supreme Court</t>
  </si>
  <si>
    <t>He was so popular just 1 elector of 232 didn't vote to re-elect this 5th President</t>
  </si>
  <si>
    <t>James Monroe</t>
  </si>
  <si>
    <t>Number of Vice Presidents who served under FDR</t>
  </si>
  <si>
    <t>Congress originally granted them only $2500 to explore the Louisiana Territory</t>
  </si>
  <si>
    <t>Lewis and Clark</t>
  </si>
  <si>
    <t>1988 Teen Tournament quarterfinal game 4.</t>
  </si>
  <si>
    <t>This crime increased in the U.S. during wildcat period of 1800s when banks were able to design their own notes</t>
  </si>
  <si>
    <t>counterfeiting</t>
  </si>
  <si>
    <t>The need to conserve materials &amp; manpower for this war helped pass (the) prohibition into law</t>
  </si>
  <si>
    <t>World War I</t>
  </si>
  <si>
    <t>A founder of Virginia, he visited the Massachusetts Region before the Pilgrims</t>
  </si>
  <si>
    <t>John Smith</t>
  </si>
  <si>
    <t>After purchasing Manhattan for the Dutch, this man helped the Swedes buy land in what is now Delaware</t>
  </si>
  <si>
    <t>Peter Minuit</t>
  </si>
  <si>
    <t>Organized as a territory in 1912, it became a state January 3, 1959</t>
  </si>
  <si>
    <t>The Social Security Act was part of this president's New Deal</t>
  </si>
  <si>
    <t>FDR</t>
  </si>
  <si>
    <t>Ratified in 1919, this amendment gave the country 1 year to stock up before the ban went into effect</t>
  </si>
  <si>
    <t>the 18th Amendment (Prohibition)</t>
  </si>
  <si>
    <t>In this 1857 case, the Supreme Court ruled that the Constitution did not apply to blacks</t>
  </si>
  <si>
    <t>Dred Scott vs. Sanford</t>
  </si>
  <si>
    <t>John Davis, a lawyer who ran against Coolidge, argued against school desegregation in this 1954 case</t>
  </si>
  <si>
    <t>Brown vs. Board of Education of Topeka, Kansas</t>
  </si>
  <si>
    <t>The U.S. added the Badlands of South Dakota through this acquisition of land</t>
  </si>
  <si>
    <t>The Louisiana Purchase</t>
  </si>
  <si>
    <t>1997-A Teen Tournament quarterfinal game 5.</t>
  </si>
  <si>
    <t>Passed in 1913, the 17th Amendment allows for the direct election of these members of Congress</t>
  </si>
  <si>
    <t>Senators</t>
  </si>
  <si>
    <t>Following his "Gospel of Wealth", this steel magnate gave away over $350 million</t>
  </si>
  <si>
    <t>Andrew Carnegie</t>
  </si>
  <si>
    <t>When the market for this crop bottomed out in the 1870s, central Floridian farmers began growing oranges</t>
  </si>
  <si>
    <t>Cotton</t>
  </si>
  <si>
    <t>Named for 3 cities, this railway connected Kansas to California</t>
  </si>
  <si>
    <t>Atchison, Topeka &amp; Santa Fe</t>
  </si>
  <si>
    <t>the Constitutional Convention</t>
  </si>
  <si>
    <t>2003 Teen Tournament quarterfinal game 2.</t>
  </si>
  <si>
    <t>In 1864, not a hurricane, but this general caused a path of destruction almost 300 miles long &amp; 60 wide</t>
  </si>
  <si>
    <t>William T. Sherman</t>
  </si>
  <si>
    <t>Looking for a good reelection issue in 1950, this Wisconsin senator took up anti-Communism on the advice of friends</t>
  </si>
  <si>
    <t>Joseph McCarthy</t>
  </si>
  <si>
    <t>This 1862 act gave American citizens 160 acres of land if they'd live on it for at least 5 years &amp; improve it</t>
  </si>
  <si>
    <t>The Homestead Act</t>
  </si>
  <si>
    <t>An ink used in a newspaper cartoon in the 1890s gave us this term for sensationalist reporting</t>
  </si>
  <si>
    <t>yellow journalism</t>
  </si>
  <si>
    <t>SHIPS</t>
  </si>
  <si>
    <t>With 18" to a cubit, it was by biblical stats, the longest wood ship ever built</t>
  </si>
  <si>
    <t>Noah's Ark</t>
  </si>
  <si>
    <t>Only Gilbert &amp; Sullivan operetta whose title is the name of a ship</t>
  </si>
  <si>
    <t>H.M.S. Pinafore</t>
  </si>
  <si>
    <t>They "committed themselves to the will of God" wrote William Bradford of this ship's voyage</t>
  </si>
  <si>
    <t>Mayflower</t>
  </si>
  <si>
    <t>Merrimack</t>
  </si>
  <si>
    <t>In 1831, Charles Darwin signed on as unpaid naturalist for this ship's scientific voyage</t>
  </si>
  <si>
    <t>Beagle</t>
  </si>
  <si>
    <t>It initially left England August 15, 1620 along with another ship, the Speedwell</t>
  </si>
  <si>
    <t>the Mayflower</t>
  </si>
  <si>
    <t>2009 Teen Tournament semifinal game 2.</t>
  </si>
  <si>
    <t>In the most famous mutiny in history, Fletcher Christian &amp; his mates seized control of this ship in 1789</t>
  </si>
  <si>
    <t>the Bounty</t>
  </si>
  <si>
    <t>During the War of 1812, this frigate earned its nickname Old Ironsides</t>
  </si>
  <si>
    <t>the Constitution</t>
  </si>
  <si>
    <t>Tragically, in December 1941 this battleship sank in less than 9 minutes, with 1,177 of her crew</t>
  </si>
  <si>
    <t>the Arizona</t>
  </si>
  <si>
    <t>During his 1570s circumnavigation of the world, he renamed his Pelican flagship the Golden Hind</t>
  </si>
  <si>
    <t>Sir Francis Drake</t>
  </si>
  <si>
    <t>DOGS</t>
  </si>
  <si>
    <t>Type of dog on which you can legally place a bet at Florida's dog tracks</t>
  </si>
  <si>
    <t>greyhound</t>
  </si>
  <si>
    <t>junkyard dog</t>
  </si>
  <si>
    <t>With some adults weighing less than 2 lbs., it's the smallest breed of dog</t>
  </si>
  <si>
    <t>chihuahua</t>
  </si>
  <si>
    <t>What the Shetland pony is to the horse in size, the Shetland sheep-dog or Sheltie is to this breed</t>
  </si>
  <si>
    <t>collie</t>
  </si>
  <si>
    <t>Samoyed</t>
  </si>
  <si>
    <t>GRAMMAR</t>
  </si>
  <si>
    <t>an</t>
  </si>
  <si>
    <t>Of between he &amp; I, between you &amp; I, or between you &amp; me, the 1 that's grammatically correct</t>
  </si>
  <si>
    <t>between you &amp; me</t>
  </si>
  <si>
    <t>In "She sells seashells by the seashore", this word is the object of the preposition</t>
  </si>
  <si>
    <t>seashore</t>
  </si>
  <si>
    <t>2 of the 3 parts of speech an adverb can modify</t>
  </si>
  <si>
    <t>(2 of) verbs, adjectives &amp; other adverbs</t>
  </si>
  <si>
    <t>A complex sentence consists of a main clause &amp; at least 1 of these clauses</t>
  </si>
  <si>
    <t>subordinate (dependent)</t>
  </si>
  <si>
    <t>commanders in chief</t>
  </si>
  <si>
    <t>1988 Teen Tournament semifinal game 2.</t>
  </si>
  <si>
    <t>It's the most commonly used punctuation mark</t>
  </si>
  <si>
    <t>comma</t>
  </si>
  <si>
    <t>Verbs whose past tense forms don't use the "ed", like swam for swim, are called this</t>
  </si>
  <si>
    <t>irregular</t>
  </si>
  <si>
    <t>As higher is the comparative of high, highest is this form</t>
  </si>
  <si>
    <t>superlative</t>
  </si>
  <si>
    <t>The 3 case forms for a pronoun are subjective, objective &amp; this</t>
  </si>
  <si>
    <t>possessive</t>
  </si>
  <si>
    <t>This is the verb in this clue</t>
  </si>
  <si>
    <t>is</t>
  </si>
  <si>
    <t>2005 Teen Tournament semifinal game 2.</t>
  </si>
  <si>
    <t>Used to mark a major division in a sentence, it shares its name with a section of your large intestine</t>
  </si>
  <si>
    <t>a colon</t>
  </si>
  <si>
    <t>In English grammar, the 2 "voices" are active &amp; this</t>
  </si>
  <si>
    <t>passive</t>
  </si>
  <si>
    <t>prepositions</t>
  </si>
  <si>
    <t>This punctuation mark is also known as an interrogation point</t>
  </si>
  <si>
    <t>a question mark</t>
  </si>
  <si>
    <t>SICKNESS &amp; HEALTH</t>
  </si>
  <si>
    <t>The term laryngitis specifically refers to the inflammation of this body part</t>
  </si>
  <si>
    <t>larynx (voice box)</t>
  </si>
  <si>
    <t>American Health advises using this technique for all choking victims older than a year</t>
  </si>
  <si>
    <t>Heimlich maneuver</t>
  </si>
  <si>
    <t>Since 1924, a compound containing this has been added to table salt to prevent goiters</t>
  </si>
  <si>
    <t>iodine</t>
  </si>
  <si>
    <t>This childhood disease's common name is always plural even though it may appear on just 1 side</t>
  </si>
  <si>
    <t>mumps</t>
  </si>
  <si>
    <t>In 1915, Elmer McCollum invented the alphabet system for naming these</t>
  </si>
  <si>
    <t>vitamins</t>
  </si>
  <si>
    <t>influenza</t>
  </si>
  <si>
    <t>1989 Teen Tournament quarterfinal game 4.</t>
  </si>
  <si>
    <t>People who have the mumps are no longer contagious after this disappears</t>
  </si>
  <si>
    <t>swelling</t>
  </si>
  <si>
    <t>Some doctors use cryosurgery, which is this, to destroy warts</t>
  </si>
  <si>
    <t>cold (freezing)</t>
  </si>
  <si>
    <t>Doctors often also remove these lymphoid tissues when they take out your tonsils</t>
  </si>
  <si>
    <t>adenoids</t>
  </si>
  <si>
    <t>Fainting is caused by a sudden drop in this</t>
  </si>
  <si>
    <t>blood pressure</t>
  </si>
  <si>
    <t>They make Holdens in Australia, Vauxhalls in Britain &amp; Opels in Germany</t>
  </si>
  <si>
    <t>General Motors</t>
  </si>
  <si>
    <t>This #2 cereal maker was once also #1 toymaker in the U.S.</t>
  </si>
  <si>
    <t>General Mills</t>
  </si>
  <si>
    <t>General Tire</t>
  </si>
  <si>
    <t>NBC, the network organized by General Sarnoff, is now owned by this General</t>
  </si>
  <si>
    <t>General Electric</t>
  </si>
  <si>
    <t>Largest of all defense contractors, it charged gov't $155 to board an executive's pet at a kennel</t>
  </si>
  <si>
    <t>General Dynamics</t>
  </si>
  <si>
    <t>THE MOVIES</t>
  </si>
  <si>
    <t>Hook</t>
  </si>
  <si>
    <t>Anna Chlumsky to Macaulay Culkin, according to the title of a 1991 film</t>
  </si>
  <si>
    <t>My Girl</t>
  </si>
  <si>
    <t>Steve Martin starred in the 1991 remake of this 1950 Spencer Tracy film</t>
  </si>
  <si>
    <t>Father of the Bride</t>
  </si>
  <si>
    <t>Jodie Foster</t>
  </si>
  <si>
    <t>Danny Devito</t>
  </si>
  <si>
    <t>In "Free Willy", Willy is this type of creature</t>
  </si>
  <si>
    <t>a killer whale</t>
  </si>
  <si>
    <t>1994 Teen Tournament final game 2.</t>
  </si>
  <si>
    <t>Harrison Ford was on the run as Dr. Richard Kimble in this film</t>
  </si>
  <si>
    <t>The Fugitive</t>
  </si>
  <si>
    <t>Parts II &amp; III of this Michael J. Fox movie series were filmed at the same time</t>
  </si>
  <si>
    <t>Back to the Future</t>
  </si>
  <si>
    <t>The Addams Family</t>
  </si>
  <si>
    <t>Mel Gibson</t>
  </si>
  <si>
    <t>This 1981 blockbuster introduced the hero Indiana Jones</t>
  </si>
  <si>
    <t>Raiders of the Lost Ark</t>
  </si>
  <si>
    <t>2000 Back to School Week game 1.</t>
  </si>
  <si>
    <t>Stuart Little</t>
  </si>
  <si>
    <t>He's the lovable character seen here</t>
  </si>
  <si>
    <t>Babe (the pig)</t>
  </si>
  <si>
    <t>Oui! Oui!  In 1998 this French school girl made it to the big screen, along with Miss Clavel</t>
  </si>
  <si>
    <t>Madeline</t>
  </si>
  <si>
    <t>A young boy named Hogarth is a huge fan of heavy metal -- a heavy metal robot in this 1999 animated tale</t>
  </si>
  <si>
    <t>The Iron Giant</t>
  </si>
  <si>
    <t>Larry, Curly, Moe &amp; Snooki? In a 2012 film, this title comedy trio ends up starring in a reality TV show</t>
  </si>
  <si>
    <t>The Three Stooges</t>
  </si>
  <si>
    <t>2012 Teen Tournament semifinal game 2.</t>
  </si>
  <si>
    <t>To coincide with the 100th anniversary of the title ship sinking, this 1997 film was re-released in 3D in April 2012</t>
  </si>
  <si>
    <t>Titanic</t>
  </si>
  <si>
    <t>He played Aragorn in the "Lord of the Rings" movies</t>
  </si>
  <si>
    <t>Viggo Mortensen</t>
  </si>
  <si>
    <t>Sam Worthington returns as Perseus, who must save Zeus from the underworld, in this 2012 adventure</t>
  </si>
  <si>
    <t>Wrath of the Titans</t>
  </si>
  <si>
    <t>Go, Emile Hirsch! Go, Emile Hirsch! Go, Emile Hirsch, Go! as this 2008 title auto enthusiast</t>
  </si>
  <si>
    <t>Speed Racer</t>
  </si>
  <si>
    <t>POP SINGERS</t>
  </si>
  <si>
    <t>1st name of singers Grant, Money, &amp; Rabbit</t>
  </si>
  <si>
    <t>Eddy</t>
  </si>
  <si>
    <t>1987 Teen Tournament quarterfinal game 3.</t>
  </si>
  <si>
    <t>Last name of singers Joe, Janet, &amp; Jermaine</t>
  </si>
  <si>
    <t>Jackson</t>
  </si>
  <si>
    <t>Elton John</t>
  </si>
  <si>
    <t>Sting, U2 &amp; Peter Gabriel headlined the "Conspiracy of Hope" tour to raise money for this organization</t>
  </si>
  <si>
    <t>Amnesty International</t>
  </si>
  <si>
    <t>Of Crosby, Stills, Nash &amp; Young, the 2 who are pairing up for reunion of Buffalo Springfield</t>
  </si>
  <si>
    <t>Steven Stills &amp; Neil Young</t>
  </si>
  <si>
    <t>RELIGION</t>
  </si>
  <si>
    <t>A transgression against God, it can be mortal or venial</t>
  </si>
  <si>
    <t>sin</t>
  </si>
  <si>
    <t>At Jim Bakker's Heritage USA, these are held every Tuesday afternoon at the hotel's pool</t>
  </si>
  <si>
    <t>baptisms</t>
  </si>
  <si>
    <t>Blown in Jewish rituals, the shofar is traditionally a horn of this animal</t>
  </si>
  <si>
    <t>sheep (male sheep, a ram)</t>
  </si>
  <si>
    <t>Shh...we hope we're not overdue in telling you St. Jerome is patron saint of this profession</t>
  </si>
  <si>
    <t>librarians</t>
  </si>
  <si>
    <t>Holy city whose sites include the Well of Zem-Zem, Abraham's Footprint, &amp; a Great Mosque</t>
  </si>
  <si>
    <t>Mecca</t>
  </si>
  <si>
    <t>He received his first revelation from Allah on Mount Hira around 610</t>
  </si>
  <si>
    <t>Muhammad</t>
  </si>
  <si>
    <t>1992 Teen Tournament semifinal game 3.</t>
  </si>
  <si>
    <t>This symbol of Judaism is often referred to as the Mogen David</t>
  </si>
  <si>
    <t>the Star of David</t>
  </si>
  <si>
    <t>Many early Englanders including Roger Williams were members of this extreme Protestant group</t>
  </si>
  <si>
    <t>the Puritans</t>
  </si>
  <si>
    <t>Central to Buddhist &amp; Hindu thought is this concept of a soul being reborn in a new body after death</t>
  </si>
  <si>
    <t>reincarnation</t>
  </si>
  <si>
    <t>It's the collective term for the blessings listed by Jesus in the Sermon on the Mount</t>
  </si>
  <si>
    <t>the Beatitudes</t>
  </si>
  <si>
    <t>The angel known as Jibril in the Koran is called this in the Bible</t>
  </si>
  <si>
    <t>Gabriel</t>
  </si>
  <si>
    <t>Some who practice the Zen form of this religion meditate on logical paradoxes called koan</t>
  </si>
  <si>
    <t>Buddhism</t>
  </si>
  <si>
    <t>Viracocha was the creator god of these South American Indians, many of whom lived in Peru</t>
  </si>
  <si>
    <t>Incas</t>
  </si>
  <si>
    <t>The Kogoshui, or "Gleanings of Ancient Works", is a sacred text of this Japanese religion</t>
  </si>
  <si>
    <t>Shintoism</t>
  </si>
  <si>
    <t>Vaikuntha is the heavenly abode of Vishnu, one of the principal deities of this religion</t>
  </si>
  <si>
    <t>Hinduism</t>
  </si>
  <si>
    <t>Muslims worship the same god as Jews &amp; Christians but usually call him by this name</t>
  </si>
  <si>
    <t>Allah</t>
  </si>
  <si>
    <t>1997-A Teen Tournament quarterfinal game 4.</t>
  </si>
  <si>
    <t>This synagogue ceremony marking manhood dates to the Middle Ages</t>
  </si>
  <si>
    <t>Bar Mitzvah</t>
  </si>
  <si>
    <t>In Catholicism it's the place of purification for the dead who still bear some trace of sin</t>
  </si>
  <si>
    <t>Purgatory</t>
  </si>
  <si>
    <t>Meaning "act", it's the term in Hinduism for acts done in one life that have repercussions in the next</t>
  </si>
  <si>
    <t>Karma</t>
  </si>
  <si>
    <t>The Lun Yu or "Analects" is the most reliable source on the life &amp; teachings of this Chinese sage</t>
  </si>
  <si>
    <t>Confucius</t>
  </si>
  <si>
    <t>The town near Jerusalem where Jesus was born</t>
  </si>
  <si>
    <t>Bethlehem</t>
  </si>
  <si>
    <t>1999 Back to School Week game 4.</t>
  </si>
  <si>
    <t>Term for the chief religious leader of a synagogue</t>
  </si>
  <si>
    <t>Rabbi</t>
  </si>
  <si>
    <t>This religious leader went home to Poland for a 13-day visit in June 1999</t>
  </si>
  <si>
    <t>Pope John Paul II</t>
  </si>
  <si>
    <t>It's the holy book of Islam</t>
  </si>
  <si>
    <t>Koran</t>
  </si>
  <si>
    <t>Mormons are also known as "Latter-Day" these</t>
  </si>
  <si>
    <t>Saints</t>
  </si>
  <si>
    <t>Considered to be the words of God himself, the Koran is the holy book of this religion</t>
  </si>
  <si>
    <t>Islam</t>
  </si>
  <si>
    <t>2006 Teen Tournament final game 1.</t>
  </si>
  <si>
    <t>More than 80% of India's people practice this religion</t>
  </si>
  <si>
    <t>Latter-Day Saints is the more correct term for members of this church</t>
  </si>
  <si>
    <t>the Mormon Church</t>
  </si>
  <si>
    <t>For more than 400 years, the chief monk of Tibetan Buddhism has gone by this title</t>
  </si>
  <si>
    <t>the Dalai Lama</t>
  </si>
  <si>
    <t>While there are 3 orders of Franciscans, all follow the ideals of the founder, St. Francis of this city</t>
  </si>
  <si>
    <t>Assisi</t>
  </si>
  <si>
    <t>ICE CREAM</t>
  </si>
  <si>
    <t>This best-selling brand of cookies is also available as "cookies n' cream" ice cream</t>
  </si>
  <si>
    <t>Oreos</t>
  </si>
  <si>
    <t>Though your stomach may not have room, the wide-brimmed "waffle" type of this holds a whole sundae</t>
  </si>
  <si>
    <t>cone</t>
  </si>
  <si>
    <t>egg</t>
  </si>
  <si>
    <t>The texture is better if this process is done quickly, but that's impossible if there's too much sugar</t>
  </si>
  <si>
    <t>freezing</t>
  </si>
  <si>
    <t>In case you didn't know, Kraft &amp; Pillsbury are behind these 2 "Scandinavian" brands of ice cream</t>
  </si>
  <si>
    <t>H├ñagen-Dazs &amp; Frusen Gl├ñdj├⌐</t>
  </si>
  <si>
    <t>GEOGRAPHY</t>
  </si>
  <si>
    <t>Once called "El-Khela", the emptiness, it covers about 1/3 of Africa</t>
  </si>
  <si>
    <t>Sahara</t>
  </si>
  <si>
    <t>Though only about 16,000 sq. mi., this European country has over 5000 mi. of canals &amp; navigable rivers</t>
  </si>
  <si>
    <t>Of Tahiti, Samoa, or Guam, the one not in the Western Hemisphere</t>
  </si>
  <si>
    <t>Guam</t>
  </si>
  <si>
    <t>1 of 2 rivers that join at Pittsburgh to form the Ohio River</t>
  </si>
  <si>
    <t>(1 of) Allegheny (or Monongahela)</t>
  </si>
  <si>
    <t>This mountainous coastal country is South America's 3rd largest in area</t>
  </si>
  <si>
    <t>Peru</t>
  </si>
  <si>
    <t>Pope John Paul II was born in Wadowice in this country</t>
  </si>
  <si>
    <t>Poland</t>
  </si>
  <si>
    <t>2004 Teen Tournament quarterfinal game 1.</t>
  </si>
  <si>
    <t>Tamil Nadu &amp; Uttar Pradesh are states in this country</t>
  </si>
  <si>
    <t>India</t>
  </si>
  <si>
    <t>Nice</t>
  </si>
  <si>
    <t>Bolivia has 2 capitals: Sucre (judicial) &amp; this one (administrative)</t>
  </si>
  <si>
    <t>La Paz</t>
  </si>
  <si>
    <t>The largest of Japan's 4 chief islands, it's considered the mainland of Japan</t>
  </si>
  <si>
    <t>Honshu</t>
  </si>
  <si>
    <t>The Great Lakes are Huron, Ontario, Michigan, Erie &amp; this one whose name implies greatness</t>
  </si>
  <si>
    <t>2005 Back to School Week game 5.</t>
  </si>
  <si>
    <t>This largest city in New Mexico has 2 Qs &amp; 3 Us in its name</t>
  </si>
  <si>
    <t>Albuquerque</t>
  </si>
  <si>
    <t>Hartford is the capital of this New England state</t>
  </si>
  <si>
    <t>Connecticut</t>
  </si>
  <si>
    <t>Have you "bean" to this capital of Peru?</t>
  </si>
  <si>
    <t>Lima</t>
  </si>
  <si>
    <t>On an alphabetical list of world nations, this country immediately follows the United States</t>
  </si>
  <si>
    <t>Uruguay</t>
  </si>
  <si>
    <t>Lake Vanern, Scandinavia's largest lake, lies just north of Goteborg in this country</t>
  </si>
  <si>
    <t>2006 Teen Tournament quarterfinal game 2.</t>
  </si>
  <si>
    <t>Etna</t>
  </si>
  <si>
    <t>The ownership of the islands of Tierra del Fuego is shared by these 2 nations</t>
  </si>
  <si>
    <t>Chile &amp; Argentina</t>
  </si>
  <si>
    <t>The Indian Ocean's deepest point is in this trench named for the most populous Indonesian island</t>
  </si>
  <si>
    <t>the Java Trench</t>
  </si>
  <si>
    <t>This Sudanese capital was founded as an Egyptian army camp in the 1820s</t>
  </si>
  <si>
    <t>Khartoum</t>
  </si>
  <si>
    <t>This Egyptian capital is fan-shaped, fading off into the delta to the north</t>
  </si>
  <si>
    <t>Cairo</t>
  </si>
  <si>
    <t>2016 Teen Tournament final game 1.</t>
  </si>
  <si>
    <t>China is planting a new forest to stop this desert's southward expansion</t>
  </si>
  <si>
    <t>the Gobi Desert</t>
  </si>
  <si>
    <t>On an alphabetical list of nations in English, this Balkan nation comes immediately before Burkina Faso</t>
  </si>
  <si>
    <t>Bulgaria</t>
  </si>
  <si>
    <t>Easter Island is a province of this country</t>
  </si>
  <si>
    <t>Chile</t>
  </si>
  <si>
    <t>Partly in Slovenia &amp; Italy, the Istrian peninsula juts into this arm of the Mediterranean</t>
  </si>
  <si>
    <t>the Adriatic</t>
  </si>
  <si>
    <t>DIRTY WORDS</t>
  </si>
  <si>
    <t>mud</t>
  </si>
  <si>
    <t>If a hog invites you home, it's appropriate to tell him his place looks like this</t>
  </si>
  <si>
    <t>pig sty</t>
  </si>
  <si>
    <t>If you get mad at your Barbie doll, you can drop her in a pit of this Mattel goo</t>
  </si>
  <si>
    <t>Slime</t>
  </si>
  <si>
    <t>In "A Visit from St. Nicholas", St. Nick's "clothes were all tarnished with ashes" &amp; this</t>
  </si>
  <si>
    <t>soot</t>
  </si>
  <si>
    <t>From old High German for "foul", it can also describe someone very rich</t>
  </si>
  <si>
    <t>filthy</t>
  </si>
  <si>
    <t>ZOOLOGY</t>
  </si>
  <si>
    <t>A marsupium is this part of a female marsupial, used to shelter her young</t>
  </si>
  <si>
    <t>pouch</t>
  </si>
  <si>
    <t>The name of this animal is a corruption of the Spanish "el lagarto", the lizard</t>
  </si>
  <si>
    <t>alligator</t>
  </si>
  <si>
    <t>The largest wild member of canidae, the dog family</t>
  </si>
  <si>
    <t>wolf</t>
  </si>
  <si>
    <t>Number of horns on an African rhinoceros</t>
  </si>
  <si>
    <t>The chameleon-like cuttlefish isn't really a fish but a species of this</t>
  </si>
  <si>
    <t>squid</t>
  </si>
  <si>
    <t>termites</t>
  </si>
  <si>
    <t>1988 Teen Tournament semifinal game 1.</t>
  </si>
  <si>
    <t>A crossbreeding experiment in Brazil resulted in accidental escape of these "homicidal" hive dwellers</t>
  </si>
  <si>
    <t>killer bees</t>
  </si>
  <si>
    <t>The banded anteater has some 50 of these, more than any other land mammal, but doesn't use them for eating</t>
  </si>
  <si>
    <t>teeth</t>
  </si>
  <si>
    <t>The dibitag, klipspringer &amp; bongo are 3 types of these</t>
  </si>
  <si>
    <t>antelopes</t>
  </si>
  <si>
    <t>Mollusks who have shells with 2 similar halves are classed as these</t>
  </si>
  <si>
    <t>bivalves</t>
  </si>
  <si>
    <t>Swans often do this in a "V" formation</t>
  </si>
  <si>
    <t>Fly</t>
  </si>
  <si>
    <t>1990 Teen Tournament quarterfinal game 5.</t>
  </si>
  <si>
    <t>Scientists say this relative of the squid has the most highly developed brain among invertebrates</t>
  </si>
  <si>
    <t>Octopus</t>
  </si>
  <si>
    <t>The glass snake isn't really a snake, it's a limbless variety of this reptile</t>
  </si>
  <si>
    <t>Lizard</t>
  </si>
  <si>
    <t>The indri is the largest of these mammals, but the ring-tailed is probably the best-known</t>
  </si>
  <si>
    <t>Lemurs</t>
  </si>
  <si>
    <t>Weighing up to 110 lbs. or more, the capybara is the largest member of this order of mammals</t>
  </si>
  <si>
    <t>Rodents</t>
  </si>
  <si>
    <t>The Burchell's species of this striped equine is found in many parts of eastern Africa</t>
  </si>
  <si>
    <t>zebra</t>
  </si>
  <si>
    <t>1997-A Teen Tournament semifinal game 1.</t>
  </si>
  <si>
    <t>The "wolf" type of this arachnid pounces on its victims like a wolf</t>
  </si>
  <si>
    <t>spider</t>
  </si>
  <si>
    <t>Both the chinchilla &amp; the chinchilla rat belong to this order of mammals</t>
  </si>
  <si>
    <t>rodents</t>
  </si>
  <si>
    <t>This shaggy wild ox of Tibet holds its head low like the American bison</t>
  </si>
  <si>
    <t>yak</t>
  </si>
  <si>
    <t>Among the most primitive fish are the hagfish &amp; this other scaleless fish that looks like an eel</t>
  </si>
  <si>
    <t>lamprey</t>
  </si>
  <si>
    <t>A squirrel uses this fluffy appendage for balance when it leaps &amp; climbs</t>
  </si>
  <si>
    <t>its tail</t>
  </si>
  <si>
    <t>2001 Teen Tournament quarterfinal game 4.</t>
  </si>
  <si>
    <t>Wow!  The upside-down type of this "feline" fish really does swim upside-down</t>
  </si>
  <si>
    <t>catfish</t>
  </si>
  <si>
    <t>The basket type of this undersea animal seen here probably isn't the kind you have in your bathtub</t>
  </si>
  <si>
    <t>sponge</t>
  </si>
  <si>
    <t>Some of these fleshy growths that top roosters' heads are V-shaped &amp; some look like a walnut</t>
  </si>
  <si>
    <t>combs</t>
  </si>
  <si>
    <t>This arthropod is nicknamed the "hundred-legger", though some may have 170 pairs of legs</t>
  </si>
  <si>
    <t>centipede</t>
  </si>
  <si>
    <t>This group of large, hairy spiders gets its name from a wolf spider found around Tarranto, Italy</t>
  </si>
  <si>
    <t>tarantula</t>
  </si>
  <si>
    <t>2005 Teen Tournament quarterfinal game 5.</t>
  </si>
  <si>
    <t>The green sea type of this swims over 1,000 miles from South America to Ascension Island, in order to breed</t>
  </si>
  <si>
    <t>turtle</t>
  </si>
  <si>
    <t>Species of this ray are sometimes mistaken for sharks because the tips of their wings resemble shark fins</t>
  </si>
  <si>
    <t>manta rays</t>
  </si>
  <si>
    <t>In the scientific classification of animals, it's next in line after kingdom, phylum, class...</t>
  </si>
  <si>
    <t>order</t>
  </si>
  <si>
    <t>In most toads this process of gradually developing from a tadpole into a fully formed toad takes 3-8 weeks</t>
  </si>
  <si>
    <t>metamorphosis</t>
  </si>
  <si>
    <t>WINTER SPORTS</t>
  </si>
  <si>
    <t>Types of jumps in this sport include the lutz, the salchow &amp; the axel</t>
  </si>
  <si>
    <t>figure skating</t>
  </si>
  <si>
    <t>2007 Teen Tournament quarterfinal game 3.</t>
  </si>
  <si>
    <t>Olympic competition in this sport now takes place in 3 events: cross, parallel giant slalom &amp; half-pipe</t>
  </si>
  <si>
    <t>snowboarding</t>
  </si>
  <si>
    <t>Nordic skis have the boot mounted only at the toe; this type of ski has the boot mounted at both the toe &amp; heel</t>
  </si>
  <si>
    <t>alpine ski</t>
  </si>
  <si>
    <t>Andre Lange won gold medals in this 4-man event at the 2002 &amp; 2006 Winter Olympics</t>
  </si>
  <si>
    <t>bobsled</t>
  </si>
  <si>
    <t>This sport's Eric Heiden &amp; Bonnie Blair are the USA's top gold medal winners in the Winter Olympics; each has 5</t>
  </si>
  <si>
    <t>speed skating</t>
  </si>
  <si>
    <t>MACHINES</t>
  </si>
  <si>
    <t># of spark plugs normally used in a V-8 engine</t>
  </si>
  <si>
    <t>Whether you use the cylinder or agitator type of this, you still risk ring around the collar</t>
  </si>
  <si>
    <t>washing machine</t>
  </si>
  <si>
    <t>Some parts of this machine are the feed dog, presser foot, &amp; bobbin winder</t>
  </si>
  <si>
    <t>sewing machine</t>
  </si>
  <si>
    <t>Leonardo da Vinci developed a type of this device which measured distance traveled by carriages</t>
  </si>
  <si>
    <t>odometer</t>
  </si>
  <si>
    <t>The "finned thingey" at the end of the Xerox machine that separates copies &amp; keeps them in order</t>
  </si>
  <si>
    <t>collator</t>
  </si>
  <si>
    <t>FACTS &amp; FIGURES</t>
  </si>
  <si>
    <t>At time of Shigechiyo Izumi's death at age 120 in 1986, he was listed in Guinness as being this</t>
  </si>
  <si>
    <t>world's oldest man</t>
  </si>
  <si>
    <t>The top grossing film of 1985, not 1955</t>
  </si>
  <si>
    <t>It remains on the average, the most expensive state in which to buy a house</t>
  </si>
  <si>
    <t>California</t>
  </si>
  <si>
    <t>Parodied by Billy Crystal on SNL, this longest-running talk show host started his "Memory Lane" in 1953</t>
  </si>
  <si>
    <t>Joe Franklin</t>
  </si>
  <si>
    <t># of companies included in Dow Jones Industrial Average</t>
  </si>
  <si>
    <t>Shape magazine says, careful -- 65-75% of the calories in most cheeses are from this saturated substance</t>
  </si>
  <si>
    <t>fat</t>
  </si>
  <si>
    <t>Americans discard an estimated 250 million of these a year, some bald, some flat</t>
  </si>
  <si>
    <t>tires</t>
  </si>
  <si>
    <t>Amateur astronomer Wm. Bradfield holds our country's record of discovering 13 of these</t>
  </si>
  <si>
    <t>comets</t>
  </si>
  <si>
    <t>In November 1987, this country was offering $8.2. million for the solution to prime minister Palme's murder</t>
  </si>
  <si>
    <t>Nessie's in the 2nd largest loch in Scotland; this is the largest</t>
  </si>
  <si>
    <t>Loch Lomond</t>
  </si>
  <si>
    <t>POE-ETRY</t>
  </si>
  <si>
    <t>No surprisingly, the heroines of Poe's "Lenore", "The Sleeper" &amp; "Ulalume" are all in this condition</t>
  </si>
  <si>
    <t>dead</t>
  </si>
  <si>
    <t>mother-in-law</t>
  </si>
  <si>
    <t>The "Poe"m named for them repeats this tintinnabulating word 59 times</t>
  </si>
  <si>
    <t>bells</t>
  </si>
  <si>
    <t>Poe's poem "The Haunted Palace" is quoted as if written by a character in the story of this doomed house</t>
  </si>
  <si>
    <t>House of Usher</t>
  </si>
  <si>
    <t>HISTORY</t>
  </si>
  <si>
    <t>In 1867, Alexander II of Russia sold it to the United States</t>
  </si>
  <si>
    <t>1988 Teen Tournament final game 2.</t>
  </si>
  <si>
    <t>Country which gained its independence August 14, 1947, 1 day before its neighbor India</t>
  </si>
  <si>
    <t>Pakistan</t>
  </si>
  <si>
    <t>Lucrezia &amp; Cesare Borgia are 2 of the few people in history whose father held this position</t>
  </si>
  <si>
    <t>Pope</t>
  </si>
  <si>
    <t>1794 skirmishes caused by the imposition of Alexander Hamilton's liquor excise tax</t>
  </si>
  <si>
    <t>Whiskey Rebellion</t>
  </si>
  <si>
    <t>WWII ended when Japan surrendered on September 2, 1945 in a ceremony presided over by this general</t>
  </si>
  <si>
    <t>Douglas MacArthur</t>
  </si>
  <si>
    <t>Sung T'ai Tsu founded this country's Sung dynasty in 960</t>
  </si>
  <si>
    <t>1997-A Teen Tournament quarterfinal game 3.</t>
  </si>
  <si>
    <t>This island famous for its stone statues was annexed by Chile in 1888</t>
  </si>
  <si>
    <t>Easter Island</t>
  </si>
  <si>
    <t>In 1860 the Second Maori War broke out in this country</t>
  </si>
  <si>
    <t>New Zealand</t>
  </si>
  <si>
    <t>In 1989 this former Philippine leader died in exile in Hawaii</t>
  </si>
  <si>
    <t>Ferdinand Marcos</t>
  </si>
  <si>
    <t>In 1521 Martin Luther was summoned to the Diet of this city to renounce his beliefs</t>
  </si>
  <si>
    <t>Worms</t>
  </si>
  <si>
    <t>On June 25, 1876 he decided to attack a group that included Crazy Horse; oops</t>
  </si>
  <si>
    <t>Custer</t>
  </si>
  <si>
    <t>In 1989 the Exxon Valdez tanker spilled 260,000 barrels of crude off this state; oops</t>
  </si>
  <si>
    <t>Around 11:40 P.M. on April 14, 1912 it was traveling at about 21 knots, nearly its top speed; oops</t>
  </si>
  <si>
    <t>the Titanic</t>
  </si>
  <si>
    <t>In 1812 his 600,000-man army entered Russia; about 30,000 limped home from Moscow; oops</t>
  </si>
  <si>
    <t>Napoleon</t>
  </si>
  <si>
    <t>In 1961 1,300 Cuban refugees invaded this "porcine" location, but without air cover; oops</t>
  </si>
  <si>
    <t>the Bay of Pigs</t>
  </si>
  <si>
    <t>Cardinal Richelieu was the first to use this Paris fortress as a state prison</t>
  </si>
  <si>
    <t>the Bastille</t>
  </si>
  <si>
    <t>2012 Teen Tournament quarterfinal game 5.</t>
  </si>
  <si>
    <t>The cargo of the Beaver, Eleanor &amp; Dartmouth got dumped in this December 1773 incident</t>
  </si>
  <si>
    <t>the Boston Tea Party</t>
  </si>
  <si>
    <t>Marigalante was another name for this 1492 flagship</t>
  </si>
  <si>
    <t>the Santa Maria</t>
  </si>
  <si>
    <t>Nickname of the 1900 rebellion to expel foreigners from China</t>
  </si>
  <si>
    <t>the Boxer Rebellion</t>
  </si>
  <si>
    <t>This king who put his seal on a historic 13th Century document was known as Lackland</t>
  </si>
  <si>
    <t>King John I</t>
  </si>
  <si>
    <t>FIRST LINES</t>
  </si>
  <si>
    <t>1987 Teen Tournament quarterfinal game 4.</t>
  </si>
  <si>
    <t>The 1st 4 words in "The Sound of Music", sung by Julie Andrews</t>
  </si>
  <si>
    <t>The hills are alive</t>
  </si>
  <si>
    <t>Nicholas Nickleby</t>
  </si>
  <si>
    <t>Peter Pan</t>
  </si>
  <si>
    <t>AMERICANA</t>
  </si>
  <si>
    <t>Jim Bowie may have picked his teeth with this weapon, the "Ark. toothpick", but we don't recommend it</t>
  </si>
  <si>
    <t>Bowie knife</t>
  </si>
  <si>
    <t>In 1614, this kidnapped Indian "Princess" was baptized a Christian while being held hostage</t>
  </si>
  <si>
    <t>Pocahontas</t>
  </si>
  <si>
    <t>Virginia's capitol building boasts the only 1 of these George Washington ever posed for</t>
  </si>
  <si>
    <t>statue</t>
  </si>
  <si>
    <t>When Louisiana's governor offered $500 for pirate Jean Laffite's head, Laffite offered $5000 for this</t>
  </si>
  <si>
    <t>governor's head</t>
  </si>
  <si>
    <t>It became capital of the Colorado Territory in 1867 &amp; capital of Colorado in 1876</t>
  </si>
  <si>
    <t>Denver</t>
  </si>
  <si>
    <t>1995 Teen Tournament final game 2.</t>
  </si>
  <si>
    <t>In the late 1800s the Republicans became known as the G.O.P., which stands for this</t>
  </si>
  <si>
    <t>the Grand Old Party</t>
  </si>
  <si>
    <t>Thanksgiving</t>
  </si>
  <si>
    <t>Williamsburg</t>
  </si>
  <si>
    <t>This first lady was vice president of her sophomore class at Georgia Southwestern College</t>
  </si>
  <si>
    <t>Rosalynn Carter</t>
  </si>
  <si>
    <t>Mt. Rushmore</t>
  </si>
  <si>
    <t>2005 Teen Tournament semifinal game 1.</t>
  </si>
  <si>
    <t>He wrote "The Tell-Tale Heart" when he lived in Philadelphia &amp; a brick house he rented there is an historic site</t>
  </si>
  <si>
    <t>Edgar Allan Poe</t>
  </si>
  <si>
    <t>This company makes more than 80 million kiss-shaped products every day at its chocolate factories</t>
  </si>
  <si>
    <t>Hershey</t>
  </si>
  <si>
    <t>On May 14, 1804 this duo's Corps of Discovery started up the Missouri on a fact-finding mission</t>
  </si>
  <si>
    <t>Lewis &amp; Clark</t>
  </si>
  <si>
    <t>A Chicago doctor who made orthopedic foot products gave his name to this brand of wooden-soled sandals</t>
  </si>
  <si>
    <t>Dr. Scholl</t>
  </si>
  <si>
    <t>On July 8, 1776 it was rung to proclaim the first public reading of the Declaration of Independence</t>
  </si>
  <si>
    <t>the Liberty Bell</t>
  </si>
  <si>
    <t>2007 Kids Week game 2.</t>
  </si>
  <si>
    <t>Suffragettes were women who wanted the right to do this (&amp; got to with the 19th Amendement)</t>
  </si>
  <si>
    <t>vote</t>
  </si>
  <si>
    <t>Check out exotic marine life at one of these, like the National one in Baltimore</t>
  </si>
  <si>
    <t>an aquarium</t>
  </si>
  <si>
    <t>Tulsa's newspaper is called The World; Boston's is named for this object that depicts the world</t>
  </si>
  <si>
    <t>a globe</t>
  </si>
  <si>
    <t>Amarillo</t>
  </si>
  <si>
    <t>His innovations include the first American newspaper cartoon (in 1754) &amp; bifocals (around 1780)</t>
  </si>
  <si>
    <t>(Benjamin) Franklin</t>
  </si>
  <si>
    <t>2008 Kids Week Reunion game 4.</t>
  </si>
  <si>
    <t>2 of the most performed songs in the U.S. after "Happy Birthday"; both were sung March 31, 2008 at Dodger Stadium</t>
  </si>
  <si>
    <t>The first section of the boardwalk along this New Jersey seashore resort opened on June 26, 1870</t>
  </si>
  <si>
    <t>Atlantic City</t>
  </si>
  <si>
    <t>Alexander Hamilton was the first secretary of this government department</t>
  </si>
  <si>
    <t>the Treasury</t>
  </si>
  <si>
    <t>Florida was named in honor of this holiday season, whose Spanish name includes the word florida</t>
  </si>
  <si>
    <t>Easter</t>
  </si>
  <si>
    <t>COMMON BONDS</t>
  </si>
  <si>
    <t>Kathryn D. Sullivan, Margaret Rhea Seddon &amp; Sally K. Ride</t>
  </si>
  <si>
    <t>astronauts</t>
  </si>
  <si>
    <t>Malcolm Wilson, Hugh Carey &amp; Mario Cuomo</t>
  </si>
  <si>
    <t>governors of New York</t>
  </si>
  <si>
    <t>John Paul Stevens, Byron R. White &amp; Harry A. Blackmun</t>
  </si>
  <si>
    <t>Supreme Court Justices</t>
  </si>
  <si>
    <t>Mother Teresa, Lech Walesa &amp; Desmond Tutu</t>
  </si>
  <si>
    <t>winners of the Nobel Peace Prize</t>
  </si>
  <si>
    <t>Arthur M. Schlesinger Jr., Daniel J. Boorstin &amp; Barbara Tuchman</t>
  </si>
  <si>
    <t>historians</t>
  </si>
  <si>
    <t>Goose, straw, huckle</t>
  </si>
  <si>
    <t>berries</t>
  </si>
  <si>
    <t>1995 Teen Tournament final game 1.</t>
  </si>
  <si>
    <t>Nurse, loan, hammerhead</t>
  </si>
  <si>
    <t>shark</t>
  </si>
  <si>
    <t>Chain, business, Dear John</t>
  </si>
  <si>
    <t>letter</t>
  </si>
  <si>
    <t>Magnetic, Space, darning</t>
  </si>
  <si>
    <t>needles</t>
  </si>
  <si>
    <t>Hair, tooth, pastry</t>
  </si>
  <si>
    <t>brushes</t>
  </si>
  <si>
    <t>Tartar, Tabasco, Worcestershire</t>
  </si>
  <si>
    <t>Sauces</t>
  </si>
  <si>
    <t>Folders, Income Tax Returns, Your Nails</t>
  </si>
  <si>
    <t>Things you file</t>
  </si>
  <si>
    <t>Babbo Natale, Le Pere Noel, Kriss Kringle</t>
  </si>
  <si>
    <t>Different names for Santa Claus</t>
  </si>
  <si>
    <t>Walking, Bicycle, Bermuda</t>
  </si>
  <si>
    <t>Shorts</t>
  </si>
  <si>
    <t>Bubbles, A Whistle, A test you didn't study for</t>
  </si>
  <si>
    <t>Things you blow</t>
  </si>
  <si>
    <t>Door, Nobel, booby</t>
  </si>
  <si>
    <t>prizes</t>
  </si>
  <si>
    <t>1997-B Teen Tournament semifinal game 1.</t>
  </si>
  <si>
    <t>Inner tubes, doughnuts, the ozone layer</t>
  </si>
  <si>
    <t>things with holes</t>
  </si>
  <si>
    <t>Peeling onions, watching Mel Gibson's film "Forever Young", missing Final Jeopardy!</t>
  </si>
  <si>
    <t>things that make you cry</t>
  </si>
  <si>
    <t>Bobby, bowling,  rolling</t>
  </si>
  <si>
    <t>pins</t>
  </si>
  <si>
    <t>Hollywood, salad, Super</t>
  </si>
  <si>
    <t>bowls</t>
  </si>
  <si>
    <t>Cotton candy,  a spider web, a top</t>
  </si>
  <si>
    <t>Things that are spun</t>
  </si>
  <si>
    <t>Key, circus, wedding</t>
  </si>
  <si>
    <t>Rings</t>
  </si>
  <si>
    <t>Ideas, tents, horseshoes</t>
  </si>
  <si>
    <t>Things that are pitched</t>
  </si>
  <si>
    <t>Icebergs, torpedoes, loose lips</t>
  </si>
  <si>
    <t>Things that sink ships</t>
  </si>
  <si>
    <t>An accordion, a tube of toothpaste, someone's hand</t>
  </si>
  <si>
    <t>Things that are squeezed</t>
  </si>
  <si>
    <t>Tie, collar, scarf</t>
  </si>
  <si>
    <t>things you wear around your neck</t>
  </si>
  <si>
    <t>Pipe, dry, vacuum</t>
  </si>
  <si>
    <t>things that clean</t>
  </si>
  <si>
    <t>Period, caboose, Z</t>
  </si>
  <si>
    <t>things at the end</t>
  </si>
  <si>
    <t>The letter T, the street, a bridge</t>
  </si>
  <si>
    <t>something you cross</t>
  </si>
  <si>
    <t>Fez, bowler, Stetson</t>
  </si>
  <si>
    <t>hats</t>
  </si>
  <si>
    <t>White, shell, yolk</t>
  </si>
  <si>
    <t>parts of an egg</t>
  </si>
  <si>
    <t>2002 Back to School Week game 2.</t>
  </si>
  <si>
    <t>Baby grand, professional grand, concert grand</t>
  </si>
  <si>
    <t>types of pianos</t>
  </si>
  <si>
    <t>Frosted Flakes, Expectations, Australia's Barrier Reef</t>
  </si>
  <si>
    <t>things that are Great</t>
  </si>
  <si>
    <t>Decks of cards, baseball parks, engagement rings</t>
  </si>
  <si>
    <t>things with diamonds</t>
  </si>
  <si>
    <t>Stanley, Dixie, suction</t>
  </si>
  <si>
    <t>cups</t>
  </si>
  <si>
    <t>A doughnut, Swiss cheese, the ozone layer</t>
  </si>
  <si>
    <t>2003 Teen Tournament quarterfinal game 3.</t>
  </si>
  <si>
    <t>Ice skates, swords, a shoulder</t>
  </si>
  <si>
    <t>things with blades</t>
  </si>
  <si>
    <t>Arabian, Andalusian, Appaloosa</t>
  </si>
  <si>
    <t>breeds of horses</t>
  </si>
  <si>
    <t>London, Ambassador, Verrazano-Narrows</t>
  </si>
  <si>
    <t>bridges</t>
  </si>
  <si>
    <t>Bakers, doctors, first-time brides</t>
  </si>
  <si>
    <t>people who wear white</t>
  </si>
  <si>
    <t>Barbara Boxer, Chuck Hagel, George Voinovich</t>
  </si>
  <si>
    <t>(U.S.) senators</t>
  </si>
  <si>
    <t>2008-B Teen Tournament semifinal game 2.</t>
  </si>
  <si>
    <t>Abyssinian, Calico, Manx</t>
  </si>
  <si>
    <t>cats</t>
  </si>
  <si>
    <t>Thyme, crime, dime, grime, lime, mime, slime</t>
  </si>
  <si>
    <t>things that rhyme</t>
  </si>
  <si>
    <t>The hay, the road, the nail right on the head</t>
  </si>
  <si>
    <t>things you hit</t>
  </si>
  <si>
    <t>Feathers from a chicken, a violin (sometimes), eyebrows</t>
  </si>
  <si>
    <t>things you pluck</t>
  </si>
  <si>
    <t>The hustle, the funky chicken, the rhumba</t>
  </si>
  <si>
    <t>dance moves</t>
  </si>
  <si>
    <t>2011 Teen Tournament quarterfinal game 3.</t>
  </si>
  <si>
    <t>ZIP, Morse, secret</t>
  </si>
  <si>
    <t>codes</t>
  </si>
  <si>
    <t>Cuckoo, grandfather, alarm</t>
  </si>
  <si>
    <t>clocks</t>
  </si>
  <si>
    <t>Bunk, twin, flower</t>
  </si>
  <si>
    <t>beds</t>
  </si>
  <si>
    <t>Rocking, Arabian, Trojan</t>
  </si>
  <si>
    <t>horses</t>
  </si>
  <si>
    <t>MOVIE TRIVIA</t>
  </si>
  <si>
    <t>At 133', the one at Mercury Cinema in Paris is the world's widest</t>
  </si>
  <si>
    <t>screen</t>
  </si>
  <si>
    <t>This "Color of Money" star got a star on Hollywood Blvd., but Paul Newman still doesn't have one</t>
  </si>
  <si>
    <t>Tom Cruise</t>
  </si>
  <si>
    <t>He called Madonna "1 of the major actresses ever", but then he may be prejudiced</t>
  </si>
  <si>
    <t>Sean Penn</t>
  </si>
  <si>
    <t>Since he was covered with bandages, you could say Boris Karloff got "wrapped up" in this 1932 role</t>
  </si>
  <si>
    <t>The Mummy</t>
  </si>
  <si>
    <t>Diane Keaton, Sissy Spacek &amp; Jessica Lange</t>
  </si>
  <si>
    <t>FAIRIES</t>
  </si>
  <si>
    <t>The one who gives you money for your molars</t>
  </si>
  <si>
    <t>tooth fairy</t>
  </si>
  <si>
    <t>Naughty fairies leave changelings in place of these, which they carry off to Fairyland</t>
  </si>
  <si>
    <t>babies</t>
  </si>
  <si>
    <t>Fairy Godmother</t>
  </si>
  <si>
    <t>(AUDIO DAILY DOUBLE) Role danced by a ballerina to the following music: [incorrect instrumental music "March" plays]</t>
  </si>
  <si>
    <t>Sugar Plum Fairy</t>
  </si>
  <si>
    <t>Cattle &amp; sheep won't it's said, graze inside these round enchantments that appear upon pasture land</t>
  </si>
  <si>
    <t>fairy circles (fairy rings)</t>
  </si>
  <si>
    <t>Nervous gnat, or a dance your granddad might have done in the '40s</t>
  </si>
  <si>
    <t>jitterbug</t>
  </si>
  <si>
    <t>A camera enthusiast</t>
  </si>
  <si>
    <t>shutterbug</t>
  </si>
  <si>
    <t>If you're agog that your orbs pop out, you're this</t>
  </si>
  <si>
    <t>bug-eyed</t>
  </si>
  <si>
    <t>Entomologists who go crazy might be sent here</t>
  </si>
  <si>
    <t>bug house</t>
  </si>
  <si>
    <t>The surrey with the fringe on top</t>
  </si>
  <si>
    <t>buggy</t>
  </si>
  <si>
    <t>MARINE BIOLOGY</t>
  </si>
  <si>
    <t>The World Book says that at birth, all Pandalid shrimp are this sex</t>
  </si>
  <si>
    <t>male</t>
  </si>
  <si>
    <t>Among dead animals, this is the one most commonly used for back scrubbing</t>
  </si>
  <si>
    <t>Number of eyelids a catfish has</t>
  </si>
  <si>
    <t>none</t>
  </si>
  <si>
    <t>The striped parrotfish tucks itself into a blanket of slime before doing this</t>
  </si>
  <si>
    <t>sleeping</t>
  </si>
  <si>
    <t>The blue-green variety of this 1st appeared in the ocean at least a billion years ago</t>
  </si>
  <si>
    <t>algae</t>
  </si>
  <si>
    <t>SAPPHIRES</t>
  </si>
  <si>
    <t>If you were born in this early autumn month, you deserve a sapphire: it's your birthstone</t>
  </si>
  <si>
    <t>September</t>
  </si>
  <si>
    <t>The word sapphire comes from the Sanskrit "sani-priya", meaning "dear to" this planet</t>
  </si>
  <si>
    <t>Saturn</t>
  </si>
  <si>
    <t>Topaz is "8", diamonds "10", sapphires "9" on the Mohs scale, which rates this</t>
  </si>
  <si>
    <t>hardness</t>
  </si>
  <si>
    <t>Many sapphires are dichroic, meaning this changes with the direction from which they're viewed</t>
  </si>
  <si>
    <t>color</t>
  </si>
  <si>
    <t>This area partly in India is known for the blue lakes of its vale &amp; its beautiful blue sapphires</t>
  </si>
  <si>
    <t>Kashmir</t>
  </si>
  <si>
    <t>RELIGIOUS HISTORY</t>
  </si>
  <si>
    <t>1 of the oldest sections of this holy book was reportedly written by a judge named Deborah</t>
  </si>
  <si>
    <t>Old Testament (Judges)</t>
  </si>
  <si>
    <t>In 1952, the "Law of Return" gave all Jews automatic admission to this country</t>
  </si>
  <si>
    <t>Israel</t>
  </si>
  <si>
    <t>Mahatma Gandhi was born into the Vaisya, or Merchant, caste of this religion</t>
  </si>
  <si>
    <t>Hindu</t>
  </si>
  <si>
    <t>Many "Friends" of this religion helped slaves escape on the Underground Railroad</t>
  </si>
  <si>
    <t>Quaker</t>
  </si>
  <si>
    <t>Joseph Smith said he translated this book from plates given to him by an angel</t>
  </si>
  <si>
    <t>Book of Mormon</t>
  </si>
  <si>
    <t>EASTERN EUROPE</t>
  </si>
  <si>
    <t>This, the minimum voting age in Bulgaria, is the same as in the U.S.</t>
  </si>
  <si>
    <t>Even after it was no longer the capital, this country's kings were crowned in Krakow</t>
  </si>
  <si>
    <t>Yugoslavia's island of Korcula was, some say, the birthplace of this 13th c. explorer of China</t>
  </si>
  <si>
    <t>Marco Polo</t>
  </si>
  <si>
    <t>The 2 parts of Budapest are joined by 8 imposing bridges over this river</t>
  </si>
  <si>
    <t>Danube</t>
  </si>
  <si>
    <t>Since it has diplomatic relations with almost no one, few visit this country on Greece's border</t>
  </si>
  <si>
    <t>Albania</t>
  </si>
  <si>
    <t>SINGERS</t>
  </si>
  <si>
    <t>Cyndi Lauper</t>
  </si>
  <si>
    <t>Don Johnson</t>
  </si>
  <si>
    <t>People Magazine readers showed the "Greatest Love of All" by naming her Top New Star of 1986</t>
  </si>
  <si>
    <t>Whitney Houston</t>
  </si>
  <si>
    <t>Her book "California Dreamin'" &amp; his book "Papa John" said their marriage was no California dream</t>
  </si>
  <si>
    <t>Michelle Phillips &amp; John Phillips</t>
  </si>
  <si>
    <t>The publishing company co-founded by Carly Simon's father</t>
  </si>
  <si>
    <t>Simon &amp; Schuster</t>
  </si>
  <si>
    <t>Her detractors crushed a big pile of her music with a steamroller after she tore up a picture of the Pope</t>
  </si>
  <si>
    <t>Sinead O'Connor</t>
  </si>
  <si>
    <t>1993 Teen Tournament quarterfinal game 3.</t>
  </si>
  <si>
    <t>Her parents were half of The Mamas &amp; The Papas &amp; she's one-third of Wilson Phillips</t>
  </si>
  <si>
    <t>Chynna Phillips</t>
  </si>
  <si>
    <t>The singers known as Rob and Fab used to perform under this name, but they had to give that back, too</t>
  </si>
  <si>
    <t>Milli Vanilli</t>
  </si>
  <si>
    <t>Luciano Pavarotti angered the BBC by doing this in a 1992 concert; he should have consulted with Rob &amp; Fab</t>
  </si>
  <si>
    <t>lip-synching</t>
  </si>
  <si>
    <t>Harry Connick, Jr. was a little boy when his father defeated Jim Garrison &amp; became D.A. of this Louisiana city</t>
  </si>
  <si>
    <t>New Orleans</t>
  </si>
  <si>
    <t>Hilary Duff</t>
  </si>
  <si>
    <t>2004-B Kids Week game 5.</t>
  </si>
  <si>
    <t>His solo hit "Blowin' Me Up (With Her Love)" was featured on the "Drumline" soundtrack</t>
  </si>
  <si>
    <t>JC Chasez</t>
  </si>
  <si>
    <t>Ashanti</t>
  </si>
  <si>
    <t>Nas</t>
  </si>
  <si>
    <t>Lil' Bow Wow</t>
  </si>
  <si>
    <t>LAST LINES</t>
  </si>
  <si>
    <t>Pledge of Allegiance</t>
  </si>
  <si>
    <t>opening of Star Trek</t>
  </si>
  <si>
    <t>The Godfather</t>
  </si>
  <si>
    <t>National Velvet</t>
  </si>
  <si>
    <t>The Velveteen Rabbit</t>
  </si>
  <si>
    <t>LANDMARKS</t>
  </si>
  <si>
    <t>Passages from the Koran decorate the outside of this marble tomb at Agra, India</t>
  </si>
  <si>
    <t>the Taj Mahal</t>
  </si>
  <si>
    <t>1991 Teen Tournament semifinal game 3.</t>
  </si>
  <si>
    <t>By flooding the arena, this largest Roman amphitheater could be used for mock naval battles</t>
  </si>
  <si>
    <t>the Colosseum</t>
  </si>
  <si>
    <t>Some believe this megalithic monument near Salisbury, Eng. was an astronomical observatory</t>
  </si>
  <si>
    <t>Stonehenge</t>
  </si>
  <si>
    <t>Industrial pollution threatens the remains of this temple built on the Acropolis to honor Athena</t>
  </si>
  <si>
    <t>the Parthenon</t>
  </si>
  <si>
    <t>Stronghold in Baltimore Harbor named for a man who was Secretary of War while it was being built</t>
  </si>
  <si>
    <t>Fort McHenry</t>
  </si>
  <si>
    <t>This famous Massachusetts rock is engraved with the date 1620</t>
  </si>
  <si>
    <t>Plymouth Rock</t>
  </si>
  <si>
    <t>New geological evidence suggests this Giza, Egypt statue may be twice as old as previously thought</t>
  </si>
  <si>
    <t>The Sphinx</t>
  </si>
  <si>
    <t>Lakehurst Naval Air Station in this state was the site of the Hindenburg explosion</t>
  </si>
  <si>
    <t>New Jersey</t>
  </si>
  <si>
    <t>His Washington, D.C. memorial was dedicated April 13, 1943, the 200th anniversary of his birth</t>
  </si>
  <si>
    <t>This French engineer designed the interior support tower for the Statue of Liberty</t>
  </si>
  <si>
    <t>Eiffel</t>
  </si>
  <si>
    <t>It was from the Hopi that the Spanish first learned of this over 200-mile-long landmark in Arizona</t>
  </si>
  <si>
    <t>Grand Canyon</t>
  </si>
  <si>
    <t>This Chinese defensive barrier is built mostly of rubble, though some sections are of tamped earth, brick or masonry</t>
  </si>
  <si>
    <t>The Great Wall of China</t>
  </si>
  <si>
    <t>Fazlur Khan designed this 110-story Chicago landmark</t>
  </si>
  <si>
    <t>The Sears Tower</t>
  </si>
  <si>
    <t>This landmark was founded in the 12th century as a fortress within Moscow</t>
  </si>
  <si>
    <t>The Kremlin</t>
  </si>
  <si>
    <t>(Cheryl of the Clue Crew reports from London)  The dome of St. Paul's Cathedral is modeled on the dome of this Roman temple that's dedicated to all the gods</t>
  </si>
  <si>
    <t>The Pantheon</t>
  </si>
  <si>
    <t>A line drawn from the Lincoln Memorial to the U.S. Capitol would pass through this 555' tower</t>
  </si>
  <si>
    <t>the Washington Monument</t>
  </si>
  <si>
    <t>2007 Teen Tournament quarterfinal game 1.</t>
  </si>
  <si>
    <t>Legend says if you're looking for someone, wait under Nelson's statue in this London square</t>
  </si>
  <si>
    <t>Trafalgar</t>
  </si>
  <si>
    <t>This city's Point State Park at the tip of the Golden Triangle contains Fort Pitt Blockhouse, built in 1764</t>
  </si>
  <si>
    <t>Pittsburgh</t>
  </si>
  <si>
    <t>The Central Park statue by Georg Lober donated by this European country features an ugly duckling</t>
  </si>
  <si>
    <t>Denmark</t>
  </si>
  <si>
    <t>The Selimiye Mosque, which was formerly the Cathedral of Saint Sophia, is in Nicosia on this island</t>
  </si>
  <si>
    <t>Cyprus</t>
  </si>
  <si>
    <t>A granite boulder on Kill Devil Hill, North Carolina, marks the spot where they first took flight on December 17, 1903</t>
  </si>
  <si>
    <t>the Wright Brothers</t>
  </si>
  <si>
    <t>2012 Kids Week game 3.</t>
  </si>
  <si>
    <t>The inner walls of this city's Arc de Triomphe are inscribed with the names of hundreds of generals</t>
  </si>
  <si>
    <t>Paris</t>
  </si>
  <si>
    <t>Named for Marco Polo, one of these structures crosses China's Yongding River</t>
  </si>
  <si>
    <t>a bridge</t>
  </si>
  <si>
    <t>Jazz mecca Preservation Hall &amp; sports mecca the Superdome are in this Southern city</t>
  </si>
  <si>
    <t>Here's a riddle: part of the beard of this great statue at Giza is now on display at the British Museum</t>
  </si>
  <si>
    <t>the Great Sphinx</t>
  </si>
  <si>
    <t>MUSICAL INSTRUMENTS</t>
  </si>
  <si>
    <t>accordion</t>
  </si>
  <si>
    <t>1987 Teen Tournament quarterfinal game 5.</t>
  </si>
  <si>
    <t>String instrument which calmed down the Frankenstein monster as played by Boris Karloff</t>
  </si>
  <si>
    <t>violin</t>
  </si>
  <si>
    <t>A guitar maker might worry about getting these ridges on the fingerboard just right</t>
  </si>
  <si>
    <t>frets</t>
  </si>
  <si>
    <t>To create a simple "mirliton", you need a comb &amp; this</t>
  </si>
  <si>
    <t>tissue paper</t>
  </si>
  <si>
    <t>Instruments housed in the Leaning Tower of Pisa</t>
  </si>
  <si>
    <t>With shorter strings, the upright type of this generally has a poorer tone than the grand</t>
  </si>
  <si>
    <t>the piano</t>
  </si>
  <si>
    <t>1993 Teen Tournament quarterfinal game 5.</t>
  </si>
  <si>
    <t>The Scottish Highland &amp; German Dudelsack are mouth-blown; other types of this instrument use bellows</t>
  </si>
  <si>
    <t>bagpipes</t>
  </si>
  <si>
    <t>The piccolo is a smaller version of this instrument &amp; is pitched an octave higher</t>
  </si>
  <si>
    <t>the flute</t>
  </si>
  <si>
    <t>After the double bass, it's the largest member of the violin family</t>
  </si>
  <si>
    <t>the cello</t>
  </si>
  <si>
    <t>You'll rarely "catch" a rock band without this drum, also called a side drum</t>
  </si>
  <si>
    <t>a snare drum</t>
  </si>
  <si>
    <t>Seen here, this is a real "hands-on" instrument</t>
  </si>
  <si>
    <t>bongo drums</t>
  </si>
  <si>
    <t>2000 Back to School Week game 5.</t>
  </si>
  <si>
    <t>ukulele</t>
  </si>
  <si>
    <t>You need a lot of hot air to play this instrument</t>
  </si>
  <si>
    <t>the bagpipes</t>
  </si>
  <si>
    <t>This orchestral giant can have up to 48 strings &amp; measure nearly 6 feet tall</t>
  </si>
  <si>
    <t>harp</t>
  </si>
  <si>
    <t>This string quartet instrument that's deeply pitched &amp; slightly larger than a violin has a similar name</t>
  </si>
  <si>
    <t>viola</t>
  </si>
  <si>
    <t>Commonly, pianos have about 3 of these;  modern pipe organs have 32</t>
  </si>
  <si>
    <t>pedals</t>
  </si>
  <si>
    <t>2003 Holiday Kids Week game 3.</t>
  </si>
  <si>
    <t>Violins &amp; cellos are part of this section of a symphony orchestra</t>
  </si>
  <si>
    <t>strings</t>
  </si>
  <si>
    <t>The instrument heard here, or what you might use to capture its sound</t>
  </si>
  <si>
    <t>a recorder</t>
  </si>
  <si>
    <t>To start your own garage rock band, you'll need a guitarist, drummer &amp; someone on this 4-stringed rhythm instrument</t>
  </si>
  <si>
    <t>the bass</t>
  </si>
  <si>
    <t>The metal discs around the edge of this hand-held percussion instrument are called jingles</t>
  </si>
  <si>
    <t>the tambourine</t>
  </si>
  <si>
    <t>a banjo</t>
  </si>
  <si>
    <t>2007 Teen Tournament Summer Games quarterfinal game 2.</t>
  </si>
  <si>
    <t>Kamaka Hawaii is a well-known maker of this instrument that looks like a small guitar</t>
  </si>
  <si>
    <t>a ukulele</t>
  </si>
  <si>
    <t>When Viola uses her viola, she's playing this many strings</t>
  </si>
  <si>
    <t>In 1934 Laurens Hammond invented an electric one of these musical instruments without pipes</t>
  </si>
  <si>
    <t>an organ</t>
  </si>
  <si>
    <t>Around 1709 Cristofori became a key player in this new instrument's history</t>
  </si>
  <si>
    <t>piano</t>
  </si>
  <si>
    <t>Flea of the Red Hot Chili Peppers is best known as a player of this stringed rhythm instrument</t>
  </si>
  <si>
    <t>the bass guitar</t>
  </si>
  <si>
    <t>The Japanese hichiriki is a type of this Western double-reed woodwind instrument</t>
  </si>
  <si>
    <t>the oboe</t>
  </si>
  <si>
    <t>This Hawaiian instrument comes in 4 sizes: soprano, concert, tenor &amp; baritone</t>
  </si>
  <si>
    <t>the ukulele</t>
  </si>
  <si>
    <t>Even though it's made of metal, this instrument invented around 1840 is considered a woodwind</t>
  </si>
  <si>
    <t>the saxophone</t>
  </si>
  <si>
    <t>the clavichord</t>
  </si>
  <si>
    <t>In addition to 88 keys, one of these has about 230 strings</t>
  </si>
  <si>
    <t>a piano</t>
  </si>
  <si>
    <t>2012 Kids Week game 1.</t>
  </si>
  <si>
    <t>This largest brass instrument is also the one with the lowest pitch</t>
  </si>
  <si>
    <t>the tuba</t>
  </si>
  <si>
    <t>Types of these used in a drum set include crash &amp; splash</t>
  </si>
  <si>
    <t>cymbals</t>
  </si>
  <si>
    <t>Instead of valves like a trumpet, this brass instrument has a slide with 7 positions</t>
  </si>
  <si>
    <t>a trombone</t>
  </si>
  <si>
    <t>Unlike the guitar, the violin doesn't have these dividing strips on its fingerboard</t>
  </si>
  <si>
    <t>ENGLAND</t>
  </si>
  <si>
    <t>In England, you not only need one to get married or drive, but to own a TV</t>
  </si>
  <si>
    <t>license</t>
  </si>
  <si>
    <t>Shakespeare was born &amp; buried in this town</t>
  </si>
  <si>
    <t>Stratford-on-Avon</t>
  </si>
  <si>
    <t>City so named because it's the place where a bridge could be built over the Cam River</t>
  </si>
  <si>
    <t>Cambridge</t>
  </si>
  <si>
    <t>Because of Guy Fawkes , on opening day of this, Beefeaters check for kegs of gunpowder in the cellar</t>
  </si>
  <si>
    <t>Parliament</t>
  </si>
  <si>
    <t>Temporal head of the Church of England who is responsible for appointing bishops</t>
  </si>
  <si>
    <t>the monarch (Queen Elizabeth II)</t>
  </si>
  <si>
    <t>William Shakespeare was born &amp; later buried in this town, one of the oldest in England</t>
  </si>
  <si>
    <t>These are called lifts in England</t>
  </si>
  <si>
    <t>elevators</t>
  </si>
  <si>
    <t>He is the spiritual head of the Church of England</t>
  </si>
  <si>
    <t>Archbishop of Canterbury</t>
  </si>
  <si>
    <t>This dialect in which "lady" becomes "lydy" is spoken primarily in London's East End</t>
  </si>
  <si>
    <t>cockney</t>
  </si>
  <si>
    <t>From Henry VII's ascension in 1485 to the death of Elizabeth I in 1603, this royal house ruled England</t>
  </si>
  <si>
    <t>Tudor</t>
  </si>
  <si>
    <t>COMIC BOOKS</t>
  </si>
  <si>
    <t>Archie Comics is proud to announce all of its interior pages are made out of this</t>
  </si>
  <si>
    <t>recycled paper</t>
  </si>
  <si>
    <t>Among the wealthy characters with their own comics are Richie Rich &amp; this relative of Donald Duck</t>
  </si>
  <si>
    <t>(Uncle) Scrooge McDuck</t>
  </si>
  <si>
    <t>(Video Daily Double) Hero whose December 1992 funeral is seen here:</t>
  </si>
  <si>
    <t>Youngblood's creator, artist Rob Liefeld, appeared in TV commercials for these items of apparel</t>
  </si>
  <si>
    <t>Levi's jeans</t>
  </si>
  <si>
    <t>the X-Men</t>
  </si>
  <si>
    <t>RITUALS</t>
  </si>
  <si>
    <t>Ritual phrase used by witches, ghosts, &amp; Transformers when you open your door to them on Halloween</t>
  </si>
  <si>
    <t>Trick or treat!</t>
  </si>
  <si>
    <t>While Laplanders hae an involved ritual for this, Eskimos just touch noses</t>
  </si>
  <si>
    <t>kissing</t>
  </si>
  <si>
    <t>On October 15, &amp; October 27, 1986, the N.Y. Mets performed the ritual spraying of this over one another</t>
  </si>
  <si>
    <t>champagne</t>
  </si>
  <si>
    <t>It's traditionally tossed by well-wishers at weddings as a symbol for fertility</t>
  </si>
  <si>
    <t>rice</t>
  </si>
  <si>
    <t>Devout Hindus wish to be cremated in Varanasi &amp; to have their ashes dumped in this river</t>
  </si>
  <si>
    <t>STUDENTS ON TV</t>
  </si>
  <si>
    <t>His 1st continuing series role was as a high school student named Vinnie Barbarino</t>
  </si>
  <si>
    <t>John Travolta</t>
  </si>
  <si>
    <t>Playing Simone, Khrystyne Haje is 1 of the gifted honors program students in this Howard Hesseman series</t>
  </si>
  <si>
    <t>Head of the Class</t>
  </si>
  <si>
    <t>Number of "Cosby kids" currently in college</t>
  </si>
  <si>
    <t>During this show's 1st season, Molly Ringwald was among the students at the Eastland School for Girls</t>
  </si>
  <si>
    <t>Facts of Life</t>
  </si>
  <si>
    <t>Of the original group of students on this show, only Danny Amatullo is still a student</t>
  </si>
  <si>
    <t>Fame</t>
  </si>
  <si>
    <t>N.E.W.S.</t>
  </si>
  <si>
    <t>(Alex: They stand for north, east, west or south.)</t>
  </si>
  <si>
    <t>Of north, east, west, or south, the one not part of a U.S. state's name</t>
  </si>
  <si>
    <t>East</t>
  </si>
  <si>
    <t>Of north, east, west, or south, the Lt. Col. whose boss was Admiral John Poindexter</t>
  </si>
  <si>
    <t>(Oliver) North</t>
  </si>
  <si>
    <t>Of Northwood, Eastwood, Westwood, or Southwood, the one who's "boss" in Carmel, CA.</t>
  </si>
  <si>
    <t>(Clint) Eastwood</t>
  </si>
  <si>
    <t>Of North Bend, East Bend, West Bend, or South Bend, a city that's big in Indiana</t>
  </si>
  <si>
    <t>South Bend</t>
  </si>
  <si>
    <t>Of North Bend, East Bend, West Bend, or South Bend, a name that's big in small appliances</t>
  </si>
  <si>
    <t>West Bend</t>
  </si>
  <si>
    <t>BOTANY</t>
  </si>
  <si>
    <t>This "sugar" tree is the state tree of New York, Vermont, West Virginia &amp; Wisconsin</t>
  </si>
  <si>
    <t>Maple</t>
  </si>
  <si>
    <t>1999-B Teen Tournament quarterfinal game 2.</t>
  </si>
  <si>
    <t>Species of this plant include the jumpng cholla, barrel &amp; organ pipe</t>
  </si>
  <si>
    <t>Cactus</t>
  </si>
  <si>
    <t>The largest seeds are the nuts of the coco-de-mer, a type of this tree that grows in the Seychelles</t>
  </si>
  <si>
    <t>Coconut palm</t>
  </si>
  <si>
    <t>The Egyptian lotus is actually a member of these "water" plants that grow on the surface of rivers &amp; streams</t>
  </si>
  <si>
    <t>Water lilies</t>
  </si>
  <si>
    <t>The stigma is the sticky area at the top of this female part of a flower</t>
  </si>
  <si>
    <t>Pistil</t>
  </si>
  <si>
    <t>Lodgepole, Digger &amp; Ponderosa are species of this most important timber tree</t>
  </si>
  <si>
    <t>pine</t>
  </si>
  <si>
    <t>2002 Teen Tournament quarterfinal game 5.</t>
  </si>
  <si>
    <t>Also called sphagnum or bog moss, it's sometimes used as a packing material for shipping plants</t>
  </si>
  <si>
    <t>peat moss</t>
  </si>
  <si>
    <t>Tropism is he turning of a plant towards a stimulus; in hydrotropism, this is the stimulus</t>
  </si>
  <si>
    <t>This botanist known for his potato developed an edible thornless cactus</t>
  </si>
  <si>
    <t>Luther Burbank</t>
  </si>
  <si>
    <t>Photosynthesis, the food-making process in plants, takes place in tiny green structures called these</t>
  </si>
  <si>
    <t>chloroplasts</t>
  </si>
  <si>
    <t>This smooth-skinned variety of peach can sometimes be found on the same tree as its fuzzy brethren</t>
  </si>
  <si>
    <t>a nectarine</t>
  </si>
  <si>
    <t>They are the individual parts of a flower's corolla</t>
  </si>
  <si>
    <t>petals</t>
  </si>
  <si>
    <t>Bracken, a species of this green nonflowering plant, has large triangular fronds &amp; is found worldwide</t>
  </si>
  <si>
    <t>a fern</t>
  </si>
  <si>
    <t>Varieties of this flower  include Leen Van Der Mark, Orange Emperor &amp; Apeldoorn</t>
  </si>
  <si>
    <t>the tulip</t>
  </si>
  <si>
    <t>This orange pigment first isolated in carrots in 1881 is also found in pumpkins &amp; sweet potatoes</t>
  </si>
  <si>
    <t>carotene</t>
  </si>
  <si>
    <t>INITIALS</t>
  </si>
  <si>
    <t>If you win the $25 grand, you'll soon find out that IRS means this</t>
  </si>
  <si>
    <t>Internal Revenue Service</t>
  </si>
  <si>
    <t>It's the "p" in Op sportswear</t>
  </si>
  <si>
    <t>Pacific</t>
  </si>
  <si>
    <t>The medical procedure "CPR" stands for this</t>
  </si>
  <si>
    <t>cardiopulmonary resuscitation</t>
  </si>
  <si>
    <t>The initials meaning "that is" are not "t.i.", but these, from the original Latin words</t>
  </si>
  <si>
    <t>i.e.</t>
  </si>
  <si>
    <t>The largest national broadcast TV network of our north-of-the-border neighbor</t>
  </si>
  <si>
    <t>CBC</t>
  </si>
  <si>
    <t>ANCIENT TIMES</t>
  </si>
  <si>
    <t>Hannibal made history crossing the Alps with 50,000 men, 9000 cavalry troops &amp; about 40 of these animals</t>
  </si>
  <si>
    <t>elephants</t>
  </si>
  <si>
    <t>World Book calls this toy, said to originate in China about 3000 years ago, the oldest form of aircraft</t>
  </si>
  <si>
    <t>kite</t>
  </si>
  <si>
    <t>Three years after the Gauls attacked in 390 B.C., this city began building a wall around its 7 hills</t>
  </si>
  <si>
    <t>Rome</t>
  </si>
  <si>
    <t>So the library in Pergamum would not grow as big as Alexandria's, Egypt forbade export of this material</t>
  </si>
  <si>
    <t>papyrus</t>
  </si>
  <si>
    <t>2 of the 4 things that Herodotus wrote would not "stay", or stop, Persian messengers</t>
  </si>
  <si>
    <t>(2 of) snow, rain, sleet and gloom of night</t>
  </si>
  <si>
    <t>The Shan-Yang one of these waterways was built in China as early as the 300s B.C.</t>
  </si>
  <si>
    <t>a canal</t>
  </si>
  <si>
    <t>2007 Teen Tournament final game 2.</t>
  </si>
  <si>
    <t>The Zapotec Empire in what is now this country developed one of the first written texts in Middle America</t>
  </si>
  <si>
    <t>During this Carthaginian's crossing of the Alps in 218 B.C., he lost at least 10,000 men &amp; most of his elephants</t>
  </si>
  <si>
    <t>Hannibal</t>
  </si>
  <si>
    <t>In the 700s B.C., the Kingdom of Kush conquered this neighbor to the north, establishing its 25th dynasty</t>
  </si>
  <si>
    <t>The first palace at Knossos on this Mediterranean island was built around 2000 B.C.</t>
  </si>
  <si>
    <t>Crete</t>
  </si>
  <si>
    <t>SPORTS</t>
  </si>
  <si>
    <t>Adding this line to college basketball courts in 1986, the NCAA set it 19'9" from the basket</t>
  </si>
  <si>
    <t>3-point line</t>
  </si>
  <si>
    <t>With "The Exiles" Rod Stewart doesn't sing, but plays this sport</t>
  </si>
  <si>
    <t>soccer</t>
  </si>
  <si>
    <t>City in which the 1984 Winter Olympics were held</t>
  </si>
  <si>
    <t>Sarajevo</t>
  </si>
  <si>
    <t>A "try" in rugby is similar to this in American football</t>
  </si>
  <si>
    <t>touchdown</t>
  </si>
  <si>
    <t>Performed by men only, it requires the most strength of any gymnastic event</t>
  </si>
  <si>
    <t>rings</t>
  </si>
  <si>
    <t>After college, this All-Pro center went to the Milwaukee Bucks before coming to the Lakers</t>
  </si>
  <si>
    <t>Lew Alcindor or Kareem Abdul-Jabbar</t>
  </si>
  <si>
    <t>1987 Teen Tournament final game 2.</t>
  </si>
  <si>
    <t>As a radio announcer, Ronald Reagan did baseball play-by-play of this Chicago team</t>
  </si>
  <si>
    <t>Cubs</t>
  </si>
  <si>
    <t>Degrees of difficulty in this water sport range from 1.1 to 3.5</t>
  </si>
  <si>
    <t>diving</t>
  </si>
  <si>
    <t>Hartford, Conn. is represented in the major pro league of this sport</t>
  </si>
  <si>
    <t>hockey</t>
  </si>
  <si>
    <t>Often the biggest, the last player on a tug-of-war team is aptly called this</t>
  </si>
  <si>
    <t>anchor</t>
  </si>
  <si>
    <t>When first played in 1967, it was called the AFL-NFL World Championship Game</t>
  </si>
  <si>
    <t>Super Bowl</t>
  </si>
  <si>
    <t>1993 Teen Tournament quarterfinal game 2.</t>
  </si>
  <si>
    <t>On Nov. 2, 1992, this L.A. Laker retired from professional basketball for the second time in a year</t>
  </si>
  <si>
    <t>Magic Johnson</t>
  </si>
  <si>
    <t>In 1992 this team won 3 World Series games in their last at bat</t>
  </si>
  <si>
    <t>Toronto Blue Jays</t>
  </si>
  <si>
    <t>With earnings exceeding $18 million, this Czech player is the career prize money leader in men's tennis</t>
  </si>
  <si>
    <t>Ivan Lendl</t>
  </si>
  <si>
    <t>In 1991 Mike Powell snapped this man's 10-year, 65-meet unbeaten streak in the long jump</t>
  </si>
  <si>
    <t>Carl Lewis</t>
  </si>
  <si>
    <t>With a 1996-97 salary of $30 million, he's the NBA's highest-paid player</t>
  </si>
  <si>
    <t>Michael Jordan</t>
  </si>
  <si>
    <t>On November 9, 1996 he beat Mike Tyson to win the heavyweight boxing title for the third time</t>
  </si>
  <si>
    <t>Evander Holyfield</t>
  </si>
  <si>
    <t>In the 1997 Sugar Bowl, this team won its 1st national football title by defeating Florida State, 52-20</t>
  </si>
  <si>
    <t>the University of Florida</t>
  </si>
  <si>
    <t>In his first 2 months on the pro golf tour in 1996, this 20-year-old won almost $800,000</t>
  </si>
  <si>
    <t>Tiger Woods</t>
  </si>
  <si>
    <t>The last 5 NL Rookies of the Year have been members of this west coast team</t>
  </si>
  <si>
    <t>Los Angeles Dodgers</t>
  </si>
  <si>
    <t>In 2008 this team won its 17th NBA championship by defeating the Lakers</t>
  </si>
  <si>
    <t>the Boston Celtics</t>
  </si>
  <si>
    <t>2008 Kids Week Reunion game 1.</t>
  </si>
  <si>
    <t>In 2008 this horse failed to win the Triple Crown when he finished last in the Belmont Stakes</t>
  </si>
  <si>
    <t>Big Brown</t>
  </si>
  <si>
    <t>In 2008 this Spaniard defeated Roger Federer in the longest-ever final at Wimbledon</t>
  </si>
  <si>
    <t>Rafael Nadal</t>
  </si>
  <si>
    <t>In July 2008 he withdrew from the U.S. men's gymnastics Olympic team; his broken hand hadn't healed enough</t>
  </si>
  <si>
    <t>Paul Hamm</t>
  </si>
  <si>
    <t>The Royal Report is the official e-newsletter of this hockey team</t>
  </si>
  <si>
    <t>the L.A. Kings</t>
  </si>
  <si>
    <t>MATH CLASS</t>
  </si>
  <si>
    <t>It's a line drawn from the center  of a circle to the outer edge</t>
  </si>
  <si>
    <t>radius</t>
  </si>
  <si>
    <t>Amount you saved buying a $25 clock radio at 20% off</t>
  </si>
  <si>
    <t>Number of degrees in the angle opposite the hypotenuse of a right triangle</t>
  </si>
  <si>
    <t>Completes the rule of proportion: "The product of the means is equal to...</t>
  </si>
  <si>
    <t>the product of the extremes</t>
  </si>
  <si>
    <t>Term for the equal factors of a number, as in 3, 3 &amp; 3 for 27</t>
  </si>
  <si>
    <t>cube root (roots)</t>
  </si>
  <si>
    <t>The area of a 12-inch square</t>
  </si>
  <si>
    <t>144 square inches</t>
  </si>
  <si>
    <t>1999-A Teen Tournament quarterfinal game 2.</t>
  </si>
  <si>
    <t>The degrees in a circle divided by the degrees in a right angle</t>
  </si>
  <si>
    <t>4  (360/90)</t>
  </si>
  <si>
    <t>It's the square root of the square root of 16</t>
  </si>
  <si>
    <t>1/15 + 1/45 = this</t>
  </si>
  <si>
    <t>It's what y equals if 44y=484</t>
  </si>
  <si>
    <t>It's the product of the number of days in the week times itself</t>
  </si>
  <si>
    <t>49 (7 X 7)</t>
  </si>
  <si>
    <t>1999-B Teen Tournament quarterfinal game 1.</t>
  </si>
  <si>
    <t>If 2x plus 4 equals 50, x equals this</t>
  </si>
  <si>
    <t>The perimeter in inches of a square with 11-inch sides</t>
  </si>
  <si>
    <t>The number of years in a millennium divided by the number of years in a score</t>
  </si>
  <si>
    <t>50 (1000/20)</t>
  </si>
  <si>
    <t>WEIGHTS &amp; MEASURES</t>
  </si>
  <si>
    <t>One's tested mental age divided by one's chronological age X 100 equals this</t>
  </si>
  <si>
    <t>IQ</t>
  </si>
  <si>
    <t>This measurement originally referred to a strip of land 66 feet wide &amp; 660 feet long</t>
  </si>
  <si>
    <t>acre</t>
  </si>
  <si>
    <t>Ironically, this system was declared the fundamental standard of measurement in the U.S. in 1893</t>
  </si>
  <si>
    <t>metric system</t>
  </si>
  <si>
    <t>128 cubic feet of firewood is equal to this</t>
  </si>
  <si>
    <t>cord</t>
  </si>
  <si>
    <t>Number of ounces in a 354ml can of soda pop</t>
  </si>
  <si>
    <t>inch</t>
  </si>
  <si>
    <t>It's about 5.88 trillion miles</t>
  </si>
  <si>
    <t>light-year</t>
  </si>
  <si>
    <t>Quite logically, 100 surveyor's links equal one of these</t>
  </si>
  <si>
    <t>chain</t>
  </si>
  <si>
    <t>A nail, an ell &amp; a bolt are all used to measure this</t>
  </si>
  <si>
    <t>cloth</t>
  </si>
  <si>
    <t>Originally, this measurement of ocean depths was the length of rope between one's out-stretched arms</t>
  </si>
  <si>
    <t>fathom</t>
  </si>
  <si>
    <t>In cloth measure, this is divided into 4 quarters, not 3 feet</t>
  </si>
  <si>
    <t>Yards</t>
  </si>
  <si>
    <t>1990 Teen Tournament quarterfinal game 2.</t>
  </si>
  <si>
    <t>To find this, multiply the diameter by pi</t>
  </si>
  <si>
    <t>Circumference</t>
  </si>
  <si>
    <t>If mom &amp; dad let you borrow one of these, you'll find it's probably 3 3/8" x 2 1/8" &amp; has a limit</t>
  </si>
  <si>
    <t>Credit Card</t>
  </si>
  <si>
    <t>There are 1 million of these in a kilogram</t>
  </si>
  <si>
    <t>Milligrams</t>
  </si>
  <si>
    <t>The "Systeme International d' Unites" is commonly referred to as this</t>
  </si>
  <si>
    <t>The Metric System</t>
  </si>
  <si>
    <t>The Troy system of weights originated in Troyes in this country</t>
  </si>
  <si>
    <t>The Roman one of these was equal to 5,000 Roman feet or about 4,800 of our feet</t>
  </si>
  <si>
    <t>mile</t>
  </si>
  <si>
    <t>1 atmosphere is equal to 760 millimeters of this liquid metal</t>
  </si>
  <si>
    <t>mercury</t>
  </si>
  <si>
    <t>Equal to 4 inches, the hand is most often used to measure the height of these creatures</t>
  </si>
  <si>
    <t>1 of these astronomical measurements is equal to 5,880,000,000,000 miles</t>
  </si>
  <si>
    <t>light year</t>
  </si>
  <si>
    <t>In the U.S., one of these units is equal to 3.785 liters, so fill'er up</t>
  </si>
  <si>
    <t>Gallon</t>
  </si>
  <si>
    <t>The lowest possible temperature is designated by zero K, or by this phrase</t>
  </si>
  <si>
    <t>Absolute zero</t>
  </si>
  <si>
    <t>This common measure was originally the area a yoke of oxen could plow in a day</t>
  </si>
  <si>
    <t>Acre</t>
  </si>
  <si>
    <t>Run this metric distance &amp; it's the same as 6.214 miles</t>
  </si>
  <si>
    <t>10 kilometers</t>
  </si>
  <si>
    <t>This unit of radiation is named for the physicist who discovered X-rays</t>
  </si>
  <si>
    <t>Roentgen</t>
  </si>
  <si>
    <t>Number of square feet in a square yard</t>
  </si>
  <si>
    <t>1999-B Teen Tournament semifinal game 1.</t>
  </si>
  <si>
    <t>The first reliable mercury-in-glass thermometers used this temperature scale</t>
  </si>
  <si>
    <t>Fahrenheit</t>
  </si>
  <si>
    <t>Generally, a double one of these should have over 300 coils, a kingsize one over 450</t>
  </si>
  <si>
    <t>Mattress</t>
  </si>
  <si>
    <t>The National Fire Protection Association Code says the 4 letters on this sign must be at least 6" tall</t>
  </si>
  <si>
    <t>Exit</t>
  </si>
  <si>
    <t>In Old England, a sack was a unit of weight for this fiber covering 364 pounds; so 3 sacks full weighed 1092 lbs.</t>
  </si>
  <si>
    <t>Wool</t>
  </si>
  <si>
    <t>THE UNIVERSE</t>
  </si>
  <si>
    <t>A "red giant" isn't a big communist wrestler but a type of this</t>
  </si>
  <si>
    <t>star</t>
  </si>
  <si>
    <t>1987 Teen Tournament semifinal game 1.</t>
  </si>
  <si>
    <t>By current estimate, there are 100 billion of these star groups in the observable universe</t>
  </si>
  <si>
    <t>galaxies</t>
  </si>
  <si>
    <t>Louis the Pious is said to be the only emperor to die of fright due to this solar phenomenon</t>
  </si>
  <si>
    <t>eclipse</t>
  </si>
  <si>
    <t>Also known as the minor planets, the 1st &amp; largest of these rocky bodies discovered was Ceres</t>
  </si>
  <si>
    <t>asteroids</t>
  </si>
  <si>
    <t>The sun's mass is about 3/4 this gas</t>
  </si>
  <si>
    <t>hydrogen</t>
  </si>
  <si>
    <t>MYTHOLOGY</t>
  </si>
  <si>
    <t>2 of their most important gods were Ra, the sun god &amp; Osiris, the river god</t>
  </si>
  <si>
    <t>Egyptians</t>
  </si>
  <si>
    <t>When Achilles' mother dipped him into the River Styx, she held him by this</t>
  </si>
  <si>
    <t>heel</t>
  </si>
  <si>
    <t>Jove was the other name for this Roman god, by Jove</t>
  </si>
  <si>
    <t>Jupiter</t>
  </si>
  <si>
    <t>He encountered the monstrous Scylla &amp; Charybdis on his long journey home from the Trojan War</t>
  </si>
  <si>
    <t>Ulysses</t>
  </si>
  <si>
    <t>These warrior maidens took dead heroes to Valhalla &amp; served them feasts</t>
  </si>
  <si>
    <t>Valkyries</t>
  </si>
  <si>
    <t>It was believed drinking cups made from the single horn of this mythical animal could neutralize poison</t>
  </si>
  <si>
    <t>unicorn</t>
  </si>
  <si>
    <t>1988 Teen Tournament quarterfinal game 3.</t>
  </si>
  <si>
    <t>The ancient Romans worshipped many of the same gods as these people, but changed many of the names</t>
  </si>
  <si>
    <t>Greeks</t>
  </si>
  <si>
    <t>All good Egyptians believed that when they did this, they became the god Osiris</t>
  </si>
  <si>
    <t>died</t>
  </si>
  <si>
    <t>After making man, he pitied the humans, &amp; stole fire &amp; the knowledge of the language &amp; tools for them</t>
  </si>
  <si>
    <t>Prometheus</t>
  </si>
  <si>
    <t>Monster who attacked sailors in the Strait of Messina, just opposite the whirlpool, Charybdis</t>
  </si>
  <si>
    <t>Scylla</t>
  </si>
  <si>
    <t>The underworld was named after this brother of Zeus who ruled there</t>
  </si>
  <si>
    <t>Hades</t>
  </si>
  <si>
    <t>Hera urged Eurystheus to take this stepchild of hers to task, 12 of them as a matter of fact</t>
  </si>
  <si>
    <t>Hercules</t>
  </si>
  <si>
    <t>Total number of arms &amp; legs on a centaur</t>
  </si>
  <si>
    <t>Aphrodite lost this handsome love when he was killed by a boar</t>
  </si>
  <si>
    <t>Adonis</t>
  </si>
  <si>
    <t>It's what made the ram that Mercury gave Nephele unique</t>
  </si>
  <si>
    <t>golden fleece</t>
  </si>
  <si>
    <t>Some say these one-eyed giants were master craftsmen who worked for Hephaestus</t>
  </si>
  <si>
    <t>the Cyclopes</t>
  </si>
  <si>
    <t>1997-A Teen Tournament semifinal game 3.</t>
  </si>
  <si>
    <t>When he was depicted as a child god, Horus, son of this Egyptian goddess, was known as Harpokrates</t>
  </si>
  <si>
    <t>Isis</t>
  </si>
  <si>
    <t>Homer described this wife of Zeus as "ox-eyed", which was supposed to be a compliment</t>
  </si>
  <si>
    <t>Hera</t>
  </si>
  <si>
    <t>The Norns are the Norse counterparts of this Greco-Roman trio that determines human destinies</t>
  </si>
  <si>
    <t>The Fates (Katho, Lakhesis &amp; Atropos)</t>
  </si>
  <si>
    <t>The river god Cephissus was the father of this youth who fell in love with his own reflection in the water</t>
  </si>
  <si>
    <t>Narcissus</t>
  </si>
  <si>
    <t>The son of Venus, this Roman god of love carried a bow &amp; arrows to shoot his victims</t>
  </si>
  <si>
    <t>Cupid</t>
  </si>
  <si>
    <t>2000 Back to School Week game 4.</t>
  </si>
  <si>
    <t>The son of Cronus &amp; Rhea, he's the chief god of Greek mythology</t>
  </si>
  <si>
    <t>Zeus</t>
  </si>
  <si>
    <t>When she opened the box that released all the misfortunes on the world, she shut it in time to keep hope inside</t>
  </si>
  <si>
    <t>Pandora</t>
  </si>
  <si>
    <t>This Greek mountain was the home of the gods</t>
  </si>
  <si>
    <t>Mount Olympus</t>
  </si>
  <si>
    <t>Athena gave this maiden snaky hair &amp; a face so hideous that a glimpse of it would turn men to stone</t>
  </si>
  <si>
    <t>Medusa</t>
  </si>
  <si>
    <t>Part hippopotamus &amp; part woman, the Egyptian goddess Taweret had the tail of this alligator relative</t>
  </si>
  <si>
    <t>a crocodile</t>
  </si>
  <si>
    <t>These half-horse, half-man creatures were notorious for misbehaving at parties</t>
  </si>
  <si>
    <t>centaurs</t>
  </si>
  <si>
    <t>This "heel" of a hero fell in love with Penthesilea a little late; he'd already killed her!</t>
  </si>
  <si>
    <t>Achilles</t>
  </si>
  <si>
    <t>In Etruscan myth, Tinia &amp; Uni are the counterparts of Jupiter &amp; this lovely wife</t>
  </si>
  <si>
    <t>Juno</t>
  </si>
  <si>
    <t>Set, the evil brother of this Egyptian god, tricked him into lying down in a chest; it became his coffin</t>
  </si>
  <si>
    <t>Osiris</t>
  </si>
  <si>
    <t>Some say his 12 labors were penance for killing his wife Megara &amp; their children</t>
  </si>
  <si>
    <t>2007 Kids Week game 5.</t>
  </si>
  <si>
    <t>Jupiter is the Roman equivalent of this Greek god</t>
  </si>
  <si>
    <t>She was given a box &amp; told not to open it; she did, releasing the world's evils, but shut it before Hope could escape</t>
  </si>
  <si>
    <t>This Greek sea god could cause springs to flow &amp; create storms with a flourish of his trident</t>
  </si>
  <si>
    <t>Poseidon</t>
  </si>
  <si>
    <t>The subject of a huge statue, this monster on the road to Thebes ate people who could not answer its riddle</t>
  </si>
  <si>
    <t>the Sphinx</t>
  </si>
  <si>
    <t>This Greek god could command the waves of the sea &amp; create storms</t>
  </si>
  <si>
    <t>2011 Kids Week game 3.</t>
  </si>
  <si>
    <t>This Greek goddess of marriage &amp; childbirth was jealous of Zeus' frequent infidelities</t>
  </si>
  <si>
    <t>The Norse believed that during a thunderstorm, this god rode through the heavens on a chariot drawn by goats</t>
  </si>
  <si>
    <t>Thor</t>
  </si>
  <si>
    <t>Melanion had to ask for help from this Greek love goddess on how to win Atalanta's hand</t>
  </si>
  <si>
    <t>Aphrodite</t>
  </si>
  <si>
    <t>This 3-headed watchdog eats mortals who dare enter the underworld</t>
  </si>
  <si>
    <t>Cerberus</t>
  </si>
  <si>
    <t>This leader of the Argonauts was raised by the centaur Chiron</t>
  </si>
  <si>
    <t>Jason</t>
  </si>
  <si>
    <t>2013 Teen Tournament quarterfinal game 3.</t>
  </si>
  <si>
    <t>His mother Thetis made the mistake of bathing him in the River Styx by holding him by the heel, thus making his heel vulnerable</t>
  </si>
  <si>
    <t>The yoke of a chariot was lashed to a pole via this, named for the man who tied it so intricately</t>
  </si>
  <si>
    <t>the Gordian knot</t>
  </si>
  <si>
    <t>This Greek messenger was also the conductor of souls to the underworld</t>
  </si>
  <si>
    <t>Hermes</t>
  </si>
  <si>
    <t>Asterius was the name of this hybrid creature kept in the labyrinth</t>
  </si>
  <si>
    <t>a Minotaur</t>
  </si>
  <si>
    <t>One of his labors was cleaning the stables of King Augeas</t>
  </si>
  <si>
    <t>2014 Teen Tournament semifinal game 3.</t>
  </si>
  <si>
    <t>This sea god was often depicted holding a trident</t>
  </si>
  <si>
    <t>This goddess of wisdom had an unusual parentage-- no mom, just sprang full grown out of Zeus' head</t>
  </si>
  <si>
    <t>Athena</t>
  </si>
  <si>
    <t>He made wax wings so he &amp; his son Icarus could escape Crete; a great plan in theory, but...</t>
  </si>
  <si>
    <t>Daedalus</t>
  </si>
  <si>
    <t>She wasn't just the Greek goddess of the rainbow--she personified it, too</t>
  </si>
  <si>
    <t>Iris</t>
  </si>
  <si>
    <t>VOCABULARY</t>
  </si>
  <si>
    <t>Of an aardvark, an angel, or Hulk Hogan, the 1 most likely to have a seraphic countenance</t>
  </si>
  <si>
    <t>angel</t>
  </si>
  <si>
    <t>Of relaxed, sickly, or lazy, what you are if you're indolent</t>
  </si>
  <si>
    <t>lazy</t>
  </si>
  <si>
    <t>Of Sophistic, soporific or sophmoric, the 1 describing a soprano whose singing puts you to sleep</t>
  </si>
  <si>
    <t>soporific</t>
  </si>
  <si>
    <t>Of epitome, nadir or pinnacle, the 1 that's an antonym of zenith</t>
  </si>
  <si>
    <t>nadir</t>
  </si>
  <si>
    <t>Of mishap, mistake or mischance, the 1 that doesn't have a synonym in this answer</t>
  </si>
  <si>
    <t>mistake</t>
  </si>
  <si>
    <t>It's the part of a movie ticket you keep as a receipt, or it can mean to strike your toe</t>
  </si>
  <si>
    <t>stub</t>
  </si>
  <si>
    <t>1994 Teen Tournament semifinal game 2.</t>
  </si>
  <si>
    <t>It can mean of the mouth, or something spoken</t>
  </si>
  <si>
    <t>oral</t>
  </si>
  <si>
    <t>It's what the R stands for in LASER &amp; MASER</t>
  </si>
  <si>
    <t>radiation</t>
  </si>
  <si>
    <t>Equine means horselike, feline is catlike &amp; this is wolflike</t>
  </si>
  <si>
    <t>lupine</t>
  </si>
  <si>
    <t>From the Greek for "self-acting", it's another term for a robot</t>
  </si>
  <si>
    <t>automaton</t>
  </si>
  <si>
    <t>If you're a fan of someone or something, be advised that fan is short for this</t>
  </si>
  <si>
    <t>fanatic</t>
  </si>
  <si>
    <t>Term for a dog's snout, or a device that fits over it to prevent biting</t>
  </si>
  <si>
    <t>a muzzle</t>
  </si>
  <si>
    <t>A synonym for vagabond, it starts with the same 3 letters</t>
  </si>
  <si>
    <t>vagrant</t>
  </si>
  <si>
    <t>It's the 9-letter term for an officeholder who's a candidate for reelection</t>
  </si>
  <si>
    <t>incumbent</t>
  </si>
  <si>
    <t>From the Latin for "earth", it's another word for patio</t>
  </si>
  <si>
    <t>terrace</t>
  </si>
  <si>
    <t>It can mean even all over, or an outfit worn by all the students at a school</t>
  </si>
  <si>
    <t>uniform</t>
  </si>
  <si>
    <t>Differing by a letter, the 2 words meaning an electrically charged atom &amp; a very long time</t>
  </si>
  <si>
    <t>eon &amp; ion</t>
  </si>
  <si>
    <t>Derived from the Greek word for "space", it means total confusion or disorder</t>
  </si>
  <si>
    <t>chaos</t>
  </si>
  <si>
    <t>Term for one of the two times each year when day &amp; night are of equal length</t>
  </si>
  <si>
    <t>equinox</t>
  </si>
  <si>
    <t>Meaning inversely related, in math it describes what 2/3 is to 3/2</t>
  </si>
  <si>
    <t>reciprocal</t>
  </si>
  <si>
    <t>Meaning not separable, it's the longest word in the text of the Pledge of Allegiance</t>
  </si>
  <si>
    <t>indivisible</t>
  </si>
  <si>
    <t>2008-A Teen Tournament quarterfinal game 1.</t>
  </si>
  <si>
    <t>incognito</t>
  </si>
  <si>
    <t>From the Latin for "prescribe", it can mean to give orders, or to talk aloud for transcription</t>
  </si>
  <si>
    <t>dictate</t>
  </si>
  <si>
    <t>This 14-letter word means to sail or fly around, especially around the Earth</t>
  </si>
  <si>
    <t>circumnavigate</t>
  </si>
  <si>
    <t>This Russian word is used for any of the vast, treeless plains of the Arctic regions</t>
  </si>
  <si>
    <t>tundra</t>
  </si>
  <si>
    <t>The term "smog" is a blending of these 2 words</t>
  </si>
  <si>
    <t>smoke &amp; fog</t>
  </si>
  <si>
    <t>2013 Teen Tournament semifinal game 1.</t>
  </si>
  <si>
    <t>Often a misdemeanor, it means to linger in a place for no real reason</t>
  </si>
  <si>
    <t>loitering</t>
  </si>
  <si>
    <t>Mum's a word for this flower with a longer name</t>
  </si>
  <si>
    <t>the chrysanthemum</t>
  </si>
  <si>
    <t>Depending on how you pronounce it, it can be a substance burned for its fragrance, or it can mean to anger someone</t>
  </si>
  <si>
    <t>incense</t>
  </si>
  <si>
    <t>Having all 5 vowels in alphabetical order, it means cleverly amusing, but it can also be snarky in tone</t>
  </si>
  <si>
    <t>facetious</t>
  </si>
  <si>
    <t>Word for the result you get when you divide one number by another</t>
  </si>
  <si>
    <t>quotient</t>
  </si>
  <si>
    <t>2016 Teen Tournament quarterfinal game 4.</t>
  </si>
  <si>
    <t>Cervantes</t>
  </si>
  <si>
    <t>DonΓÇÖt confuse these 2 words--oneΓÇÖs a substance that counteracts a poison &amp; the other, a short amusing story</t>
  </si>
  <si>
    <t>antidote &amp; anecdote</t>
  </si>
  <si>
    <t>From the Greek for "inscription", it's a short poem with a witty turn of thought</t>
  </si>
  <si>
    <t>an epigram</t>
  </si>
  <si>
    <t>It's the correct name for a person who eats fish, but no other meat</t>
  </si>
  <si>
    <t>a pescatarian</t>
  </si>
  <si>
    <t>ODD JOBS</t>
  </si>
  <si>
    <t>Laurie Cabot is the official one in Salem, Massachusetts, not just on Halloween, but all year round</t>
  </si>
  <si>
    <t>witch</t>
  </si>
  <si>
    <t>You're unlikely to be a professional truffle-sniffer because these animals are preferred over humans</t>
  </si>
  <si>
    <t>pigs</t>
  </si>
  <si>
    <t>Queen Elizabeth II</t>
  </si>
  <si>
    <t>Shepherds in France's Boggy Landes District walk using these tall objects to keep up with their flocks</t>
  </si>
  <si>
    <t>stilts</t>
  </si>
  <si>
    <t>It's said London workers once paid Mary Ann Smith to shoot peas at their windows for this reason</t>
  </si>
  <si>
    <t>to wake up in the morning</t>
  </si>
  <si>
    <t>A spy who lures another into a trap, or just a wooden duck</t>
  </si>
  <si>
    <t>decoy</t>
  </si>
  <si>
    <t>drum major</t>
  </si>
  <si>
    <t>Carriage crafters or boys on Bonanza</t>
  </si>
  <si>
    <t>Cartwrights</t>
  </si>
  <si>
    <t>This job title can be preceded by lens or organ</t>
  </si>
  <si>
    <t>grinder</t>
  </si>
  <si>
    <t>Doug Jamieson, whose job is this, would prefer to keep cameras out of the courtroom</t>
  </si>
  <si>
    <t>court sketchist/artist</t>
  </si>
  <si>
    <t>KIDDIE LIT</t>
  </si>
  <si>
    <t>hair</t>
  </si>
  <si>
    <t>This ticking creature ticked off Captain Hook whenever it was near</t>
  </si>
  <si>
    <t>crocodile</t>
  </si>
  <si>
    <t>Chee-Chee the monkey brought this 2-headed creature to Dr. Dolittle</t>
  </si>
  <si>
    <t>pushmi-pullyu</t>
  </si>
  <si>
    <t>The emperor of China received both a real &amp; mechanical bird of this type</t>
  </si>
  <si>
    <t>Nightingale</t>
  </si>
  <si>
    <t>Bartholomew Cubbins</t>
  </si>
  <si>
    <t>WHAT'S NEW</t>
  </si>
  <si>
    <t>In some jewelry departments, you can now buy a single one of these instead of a pair</t>
  </si>
  <si>
    <t>earring</t>
  </si>
  <si>
    <t>Going for the soft drink crowd, researchers have come up with a way to do this to milk</t>
  </si>
  <si>
    <t>carbonate</t>
  </si>
  <si>
    <t>Seventeen says a new fad is to wear sweatshirts on these limbs</t>
  </si>
  <si>
    <t>legs</t>
  </si>
  <si>
    <t>After downing a 6-pack of soda, fold this so it looks like one circle, &amp; wear it as a bracelet</t>
  </si>
  <si>
    <t>yoke that holds all six cans together (plastic holder)</t>
  </si>
  <si>
    <t>Moby Dick</t>
  </si>
  <si>
    <t>THE CONTINENTS</t>
  </si>
  <si>
    <t>The world's largest river is on this continent</t>
  </si>
  <si>
    <t>Africa</t>
  </si>
  <si>
    <t>Officially Iceland belongs to this continent</t>
  </si>
  <si>
    <t>Europe</t>
  </si>
  <si>
    <t>Beside English, the other 2 official languages on mainland North America</t>
  </si>
  <si>
    <t>French &amp; Spanish</t>
  </si>
  <si>
    <t>Parts of this many continents form the Middle East</t>
  </si>
  <si>
    <t>The world's 2 highest active volcanos are both on this continent</t>
  </si>
  <si>
    <t>South America</t>
  </si>
  <si>
    <t>This continent is the largest in area</t>
  </si>
  <si>
    <t>Asia</t>
  </si>
  <si>
    <t>Early explorers called parts of this continent Vinland</t>
  </si>
  <si>
    <t>North America</t>
  </si>
  <si>
    <t>This continent has a lot of marsupials, like the native wombat</t>
  </si>
  <si>
    <t>Australia</t>
  </si>
  <si>
    <t>This continent has the longest mountain chain</t>
  </si>
  <si>
    <t>In 1957 countries on this continent signed a treaty creating an economic community, or common market</t>
  </si>
  <si>
    <t>COWBOYS &amp; INDIANS</t>
  </si>
  <si>
    <t>When a cowboy "grabs the apple" to stay on his horse, he's holding on to this</t>
  </si>
  <si>
    <t>knob on the saddle (saddle horn)</t>
  </si>
  <si>
    <t>This panhandle state, the "Land of the Red Man", boasts the Indian Hall of Fame</t>
  </si>
  <si>
    <t>Oklahoma</t>
  </si>
  <si>
    <t>In 1758, the colony of New Jersey established the 1st of these for Indians</t>
  </si>
  <si>
    <t>reservation</t>
  </si>
  <si>
    <t>In the 16th cent., Manteo &amp; Wanchese became 1st American Indians to visit this country</t>
  </si>
  <si>
    <t>England</t>
  </si>
  <si>
    <t>Though only the steer gets billing, a cowboy needs a steer &amp; a horse for these 2 rodeo events</t>
  </si>
  <si>
    <t>steer roping &amp; bulldogging</t>
  </si>
  <si>
    <t>Noted for their skill at this, it's been said a Comanche on his feet is out of his element</t>
  </si>
  <si>
    <t>horsemanship</t>
  </si>
  <si>
    <t>For normal work a cowboy's was about 40 ft. long, made out of twisted grass &amp; had a honda on one end</t>
  </si>
  <si>
    <t>lasso (lariat)</t>
  </si>
  <si>
    <t>A brand of jeans, or a person who took care of the horses on a cattle drive</t>
  </si>
  <si>
    <t>Wrangler</t>
  </si>
  <si>
    <t>Thunderhead Mtn., 5 miles north of Custer, S.D., is being carved into a monument to this Indian  leader</t>
  </si>
  <si>
    <t>Crazy Horse</t>
  </si>
  <si>
    <t>Last name of Old West arms supplier Eliphalet or Old West artist Frederic</t>
  </si>
  <si>
    <t>Remington</t>
  </si>
  <si>
    <t>The type of sore named for this piece of equipment could appear on the horse's back or the cowboy's bottom</t>
  </si>
  <si>
    <t>the saddle</t>
  </si>
  <si>
    <t>2009 Kids Week game 3.</t>
  </si>
  <si>
    <t>More than 80% of India's population practices this religion</t>
  </si>
  <si>
    <t>Gandhi</t>
  </si>
  <si>
    <t>Bailey &amp; Stetson are popular makers of this essential piece of a cowboy's outfit</t>
  </si>
  <si>
    <t>Cowboys collect roaming cattle for sorting &amp; branding at these "circular" events</t>
  </si>
  <si>
    <t>a roundup</t>
  </si>
  <si>
    <t>CHEMISTRY</t>
  </si>
  <si>
    <t>A rating for the performance of gas in a car engine, it measures the freedom from knocking</t>
  </si>
  <si>
    <t>octane</t>
  </si>
  <si>
    <t>Term for the time it takes 50% of the nuclei of a sample of radioactive material to decay</t>
  </si>
  <si>
    <t>half-life</t>
  </si>
  <si>
    <t>The only element with only one electron in its K shell</t>
  </si>
  <si>
    <t>Element that today makes up 80-90% of pewter</t>
  </si>
  <si>
    <t>tin</t>
  </si>
  <si>
    <t>sodium (Na)</t>
  </si>
  <si>
    <t>In 1803 John Dalton wrote all elements are composed of small particles he called these</t>
  </si>
  <si>
    <t>atoms</t>
  </si>
  <si>
    <t>1990 Teen Tournament final game 2.</t>
  </si>
  <si>
    <t>The "wet" type is used for cars, the "dry" type for flashlights</t>
  </si>
  <si>
    <t>a battery</t>
  </si>
  <si>
    <t>Perfectly dry iron doesn't do this because galvanic action won't take place without water being present</t>
  </si>
  <si>
    <t>rust</t>
  </si>
  <si>
    <t>Liquid oxygen normally does this at -183 centigrade</t>
  </si>
  <si>
    <t>evaporate (or boil)</t>
  </si>
  <si>
    <t>Allotrope of carbon that's used as a solid lubricant</t>
  </si>
  <si>
    <t>graphite</t>
  </si>
  <si>
    <t>Now employed in welding, this gas, He, has been used to lift balloons &amp; dirigibles</t>
  </si>
  <si>
    <t>Helium</t>
  </si>
  <si>
    <t>1997-A Teen Tournament quarterfinal game 2.</t>
  </si>
  <si>
    <t>The gas you exhale, it makes dry ice when solid</t>
  </si>
  <si>
    <t>Carbon Dioxide</t>
  </si>
  <si>
    <t>A calorimeter measures the amount of this added to or removed from a process</t>
  </si>
  <si>
    <t>Heat</t>
  </si>
  <si>
    <t>An acid gives up these subatomic particles; a base receives them</t>
  </si>
  <si>
    <t>Protons</t>
  </si>
  <si>
    <t>Main branch of chemistry that deals with both plastics &amp; proteins</t>
  </si>
  <si>
    <t>Organic Chemistry</t>
  </si>
  <si>
    <t>When lemon juice is dropped on blue litmus paper, the paper will turn this color</t>
  </si>
  <si>
    <t>red</t>
  </si>
  <si>
    <t>2011 Teen Tournament quarterfinal game 1.</t>
  </si>
  <si>
    <t>At a temperature of -183 degrees Celsius, liquid oxygen does this</t>
  </si>
  <si>
    <t>evaporates (or boils)</t>
  </si>
  <si>
    <t>Around 1630 Jan van Helmont discovered this gas given off by burning wood &amp; called it gas sylvestre</t>
  </si>
  <si>
    <t>carbon dioxide</t>
  </si>
  <si>
    <t>Term for a substance that modifies &amp; speeds up a chemical reaction without itself being affected</t>
  </si>
  <si>
    <t>a catalyst</t>
  </si>
  <si>
    <t>Olympiadane is a molecule so-named because it's composed of this many interlocking rings</t>
  </si>
  <si>
    <t>five</t>
  </si>
  <si>
    <t>SITCOMS</t>
  </si>
  <si>
    <t>On this sitcom, Alex's brother Andrew aged 3 years over the summer of '86</t>
  </si>
  <si>
    <t>Family Ties</t>
  </si>
  <si>
    <t>According to 1986 prime time performer Q ratings, 4 of the top 6 TV personalities are on this NBC show</t>
  </si>
  <si>
    <t>The Cosby Show</t>
  </si>
  <si>
    <t>On "Newhart" this character always introduces himself, then his brother Darryl &amp; his other brother Darryl</t>
  </si>
  <si>
    <t>Larry</t>
  </si>
  <si>
    <t>This early '60s show starred an architect &amp; a palomino</t>
  </si>
  <si>
    <t>Mister Ed</t>
  </si>
  <si>
    <t>Mork landed near &amp; settled in this mountain city</t>
  </si>
  <si>
    <t>Boulder, Colorado</t>
  </si>
  <si>
    <t>In the 1st episode of this series, Cliff gave Theo an economics lesson with Monopoly money</t>
  </si>
  <si>
    <t>baseball</t>
  </si>
  <si>
    <t>Christopher Hewett now plays this character first played in 3 movies by Clifton Webb</t>
  </si>
  <si>
    <t>Mr. Belvedere</t>
  </si>
  <si>
    <t>This 16-year-old Princeton grad is a resident at Eastman Medical Center</t>
  </si>
  <si>
    <t>Doogie Howser, M.D.</t>
  </si>
  <si>
    <t>Jon Cryer plays an agent who moved up from mailroom clerk at the Unlimited Talent Agency in this CBS sitcom</t>
  </si>
  <si>
    <t>The Famous Teddy Z</t>
  </si>
  <si>
    <t>According to the series title, parcel delivery man Doug Heffernan is the "King of" this</t>
  </si>
  <si>
    <t>Queens</t>
  </si>
  <si>
    <t>On "Just Shoot Me", this "SNL" alum plays Dennis Finch, the power-hungry assistant of Jack Gallo</t>
  </si>
  <si>
    <t>David Spade</t>
  </si>
  <si>
    <t>The Drew Carey Show</t>
  </si>
  <si>
    <t>the Solomons</t>
  </si>
  <si>
    <t>It's the New York City coffee house where the "Friends" gang hangs out</t>
  </si>
  <si>
    <t>Central Perk</t>
  </si>
  <si>
    <t>PRESIDENTS</t>
  </si>
  <si>
    <t>Speak softly</t>
  </si>
  <si>
    <t>The "hotline" between Washington &amp; Moscow was first set up during his presidency</t>
  </si>
  <si>
    <t>Kennedy</t>
  </si>
  <si>
    <t>He's the only president whose name is on a plaque on the moon</t>
  </si>
  <si>
    <t>Richard Nixon</t>
  </si>
  <si>
    <t>He was assassinated during his first year in office</t>
  </si>
  <si>
    <t>Garfield</t>
  </si>
  <si>
    <t>1 of 2 presidents to live past their 90th birthdays</t>
  </si>
  <si>
    <t>John Adams (or Herbert Hoover)</t>
  </si>
  <si>
    <t>WHAT'S IN A NAME</t>
  </si>
  <si>
    <t>This name originally was a shortened form of Adelaide, but the White Rabbit didn't know that</t>
  </si>
  <si>
    <t>Alice</t>
  </si>
  <si>
    <t>Though we call girls with this name Ginny, we never call the state that</t>
  </si>
  <si>
    <t>Virginia</t>
  </si>
  <si>
    <t>Gaelic for "man from South Munster", 1 man with this first name is an archbishop from South Africa</t>
  </si>
  <si>
    <t>Desmond</t>
  </si>
  <si>
    <t>This German name means "advancing wolf", though it sounds like a pack of them</t>
  </si>
  <si>
    <t>Wolfgang</t>
  </si>
  <si>
    <t>Yves</t>
  </si>
  <si>
    <t>FAMOUS QUOTES</t>
  </si>
  <si>
    <t>all work and no play</t>
  </si>
  <si>
    <t>1988 Teen Tournament quarterfinal game 2.</t>
  </si>
  <si>
    <t>Thomas Paine</t>
  </si>
  <si>
    <t>the spoils</t>
  </si>
  <si>
    <t>I never met a man I didn't like</t>
  </si>
  <si>
    <t>Harper Lee wrote, "Shoot all the bluejays you want...but remember it's a sin to..." do this</t>
  </si>
  <si>
    <t>kill a mockingbird</t>
  </si>
  <si>
    <t>ACTRESSES</t>
  </si>
  <si>
    <t>Sigourney Weaver</t>
  </si>
  <si>
    <t>1987 Teen Tournament semifinal game 2.</t>
  </si>
  <si>
    <t>In 1984 she became real-life partner of attorney Robert Altman, &amp; TV "Partners" w/Loni Anderson</t>
  </si>
  <si>
    <t>Lynda Carter</t>
  </si>
  <si>
    <t>In this sitcom, Joanna Kerns is in the "Thicke" of things with her husband &amp; family</t>
  </si>
  <si>
    <t>Growing Pains</t>
  </si>
  <si>
    <t>Tahnee Welch</t>
  </si>
  <si>
    <t>The 1982 movie "Jinxed" lived up to its name &amp; sent this actress into therapy</t>
  </si>
  <si>
    <t>Bette Midler</t>
  </si>
  <si>
    <t>THE HUMAN BODY</t>
  </si>
  <si>
    <t>stand on end</t>
  </si>
  <si>
    <t>Arteries carry blood from the heart, veins carry blood to the heart, &amp; these connect the 2</t>
  </si>
  <si>
    <t>capillaries</t>
  </si>
  <si>
    <t>There are about 206 of dem in the body</t>
  </si>
  <si>
    <t>bones</t>
  </si>
  <si>
    <t>By the time you hit age 70, these twin organs have removed wastes from over a million gallons of blood</t>
  </si>
  <si>
    <t>kidneys</t>
  </si>
  <si>
    <t>Temporary organ that develops in pregnancy &amp; nourishes fetus through the umbilical cord</t>
  </si>
  <si>
    <t>placenta</t>
  </si>
  <si>
    <t>This gland manufactures thyroxin, the hormone that helps control your metabolism</t>
  </si>
  <si>
    <t>thyroid</t>
  </si>
  <si>
    <t>Without the support of this surrounding it, the brain would distort &amp; sag</t>
  </si>
  <si>
    <t>skull (cranium)</t>
  </si>
  <si>
    <t>It's the arm's "funny" equivalent to the leg's femur bone</t>
  </si>
  <si>
    <t>the humerus</t>
  </si>
  <si>
    <t>If the diaphragm, stimulated by the phrenic nerve, contracts suddenly, your glottis closes &amp; you do this</t>
  </si>
  <si>
    <t>hiccup</t>
  </si>
  <si>
    <t>Without a body socket, the knee joint depends on muscles, tendons &amp; these for its stability</t>
  </si>
  <si>
    <t>ligaments</t>
  </si>
  <si>
    <t>Whether an innie or an outie, it marks the spot where the umbilical cord was once attached</t>
  </si>
  <si>
    <t>belly button</t>
  </si>
  <si>
    <t>Men &amp; women both have this "fruity" lump in the front of the throat; it's just more noticeable in men</t>
  </si>
  <si>
    <t>Adam's apple</t>
  </si>
  <si>
    <t>Among these in the body are the abs, pecs &amp; biceps</t>
  </si>
  <si>
    <t>muscles</t>
  </si>
  <si>
    <t>Of the 4 types of teeth, these back ones, including the wisdom teeth, are used for grinding &amp; mashing</t>
  </si>
  <si>
    <t>molars</t>
  </si>
  <si>
    <t>Named for their shape, the 2 kinds of light-sensitive cells in your eye's retina are rods &amp; these</t>
  </si>
  <si>
    <t>cones</t>
  </si>
  <si>
    <t>The part of your eye that looks like a black circle is called this, as is a student</t>
  </si>
  <si>
    <t>a pupil</t>
  </si>
  <si>
    <t>2007 Teen Tournament Summer Games quarterfinal game 1.</t>
  </si>
  <si>
    <t>Dentin, which is harder than bone, surrounds the pulp of these</t>
  </si>
  <si>
    <t>Otoliths are found in the vestibule of the "inner" part of this organ</t>
  </si>
  <si>
    <t>the ear</t>
  </si>
  <si>
    <t>This part of the brain just above the brain stem is about the size of an orange</t>
  </si>
  <si>
    <t>the cerebellum</t>
  </si>
  <si>
    <t>This main artery of the heart is said to resemble a cane with its arch at the top of the heart</t>
  </si>
  <si>
    <t>the aorta</t>
  </si>
  <si>
    <t>In a book, it's supplementary material at the end; in the body, it's a small section attached to the large intestine</t>
  </si>
  <si>
    <t>appendix</t>
  </si>
  <si>
    <t>2018 Teen Tournament final game 2.</t>
  </si>
  <si>
    <t>Types of these include B cells, leukocytes &amp; monocytes</t>
  </si>
  <si>
    <t>white blood cells</t>
  </si>
  <si>
    <t>Oblongata is part of the full name of this part of the brain</t>
  </si>
  <si>
    <t>the medulla</t>
  </si>
  <si>
    <t>The roof of the mouth consists of a hard this &amp; a soft this; one is a plate of bone &amp; the other is muscle &amp; connective tissue</t>
  </si>
  <si>
    <t>a palate</t>
  </si>
  <si>
    <t>pericardium</t>
  </si>
  <si>
    <t>TOYS &amp; GAMES</t>
  </si>
  <si>
    <t>Sorry!</t>
  </si>
  <si>
    <t>2010 Kids Week game 3.</t>
  </si>
  <si>
    <t>The hot toys for Christmas 2009 were the hamsters from this brand of "pets" with a double talk name</t>
  </si>
  <si>
    <t>Zhu Zhu Pets</t>
  </si>
  <si>
    <t>Bionicle is one of the lines from this brand of building blocks</t>
  </si>
  <si>
    <t>Lego</t>
  </si>
  <si>
    <t>Spheres transform into warriors, like Skyress &amp; Stinglash from this line of battle brawlers</t>
  </si>
  <si>
    <t>Bakugan</t>
  </si>
  <si>
    <t>Scrabble this is a card game in which players throw down their cards to change existing 4-letter words</t>
  </si>
  <si>
    <t>Scrabble Slam!</t>
  </si>
  <si>
    <t>FAMILIAR PHRASES</t>
  </si>
  <si>
    <t>Jack</t>
  </si>
  <si>
    <t>yourself</t>
  </si>
  <si>
    <t>This "makes the heart grow fonder", though a dozen roses wouldn't hurt</t>
  </si>
  <si>
    <t>absence</t>
  </si>
  <si>
    <t>A Cornish prayer asked God to "deliver us from goulies &amp; ghosties...&amp; things that" do this</t>
  </si>
  <si>
    <t>go bump in the night</t>
  </si>
  <si>
    <t>wit</t>
  </si>
  <si>
    <t>A task that's nearly impossible is compared to "looking for a needle in" one of these</t>
  </si>
  <si>
    <t>a haystack</t>
  </si>
  <si>
    <t>A person who's "easy to read" is described as "an open" this</t>
  </si>
  <si>
    <t>book</t>
  </si>
  <si>
    <t>clean</t>
  </si>
  <si>
    <t>When you're up late studying, you're said to be "burning the midnight" this</t>
  </si>
  <si>
    <t>oil</t>
  </si>
  <si>
    <t>the piper</t>
  </si>
  <si>
    <t>a face</t>
  </si>
  <si>
    <t>1997-B Teen Tournament final game 2.</t>
  </si>
  <si>
    <t>To shelve a project for a while is to "put it" on this part of the stove</t>
  </si>
  <si>
    <t>the back burner</t>
  </si>
  <si>
    <t>If you're grouchy now it may be because you "got up on" this in the morning</t>
  </si>
  <si>
    <t>the wrong side of the bed</t>
  </si>
  <si>
    <t>love &amp; war</t>
  </si>
  <si>
    <t>the instructions</t>
  </si>
  <si>
    <t>Save your tears because "it's no use crying over" this "spilt" beverage</t>
  </si>
  <si>
    <t>milk</t>
  </si>
  <si>
    <t>2001 Holiday Kids Week game 1.</t>
  </si>
  <si>
    <t>If you're anxious to spend your money your dad might ask if it's "burning a hole" here</t>
  </si>
  <si>
    <t>your pocket</t>
  </si>
  <si>
    <t>It's what you're "in" when you're in big trouble (or in a Jacuzzi)</t>
  </si>
  <si>
    <t>hot water</t>
  </si>
  <si>
    <t>It's said that this "is mightier than the sword"; our writers would agree</t>
  </si>
  <si>
    <t>the pen</t>
  </si>
  <si>
    <t>a rock</t>
  </si>
  <si>
    <t>When you make matters worse, you "add insult to" this</t>
  </si>
  <si>
    <t>injury</t>
  </si>
  <si>
    <t>2002 Teen Tournament semifinal game 1.</t>
  </si>
  <si>
    <t>Traditional values in our country are often described as being "American as" this dessert</t>
  </si>
  <si>
    <t>apple pie</t>
  </si>
  <si>
    <t>To bring an end to something is to "ring down" this, whether or not you're in the theatre</t>
  </si>
  <si>
    <t>the curtain</t>
  </si>
  <si>
    <t>It means to make trivial distinctions, or what overbrushing might do</t>
  </si>
  <si>
    <t>split hairs</t>
  </si>
  <si>
    <t>trying to find a job</t>
  </si>
  <si>
    <t>McDONALD'S</t>
  </si>
  <si>
    <t>Due to the success of these, McDonald's is the 2nd-largest chicken retailer in U.S.</t>
  </si>
  <si>
    <t>McNuggets</t>
  </si>
  <si>
    <t>In the mid '50s, McDonald's fries cost 10┬ó, &amp; a large drink or this cost 15┬ó</t>
  </si>
  <si>
    <t>hamburger</t>
  </si>
  <si>
    <t>The 1st Ronald McDonald who gave Ronald his name, was this popular "Today Show" weather man</t>
  </si>
  <si>
    <t>Willard Scott</t>
  </si>
  <si>
    <t>In the TV ad, Vanna White said this product's name doesn't have enough letters</t>
  </si>
  <si>
    <t>McBLT</t>
  </si>
  <si>
    <t>The corner of Fourteenth &amp; E Streets in San Bernardino, California</t>
  </si>
  <si>
    <t>first McDonald's franchise (first McDonald's stand)</t>
  </si>
  <si>
    <t>STATE CAPITALS</t>
  </si>
  <si>
    <t>This Mormon-founded capital lies at the foot of the westernmost range of the Rocky Mountains</t>
  </si>
  <si>
    <t>Salt Lake City</t>
  </si>
  <si>
    <t>It's the capital of the least populated state, Wyoming</t>
  </si>
  <si>
    <t>Cheyenne</t>
  </si>
  <si>
    <t>Only Confederate state capital east of the Mississippi that Union troops did not capture was this, Florida's</t>
  </si>
  <si>
    <t>Tallahassee</t>
  </si>
  <si>
    <t>2 of the 4 capitals that begin with the same letter as their state</t>
  </si>
  <si>
    <t>2 of (Honolulu, Oklahoma City, Dover and Indianapolis)</t>
  </si>
  <si>
    <t>Nashville</t>
  </si>
  <si>
    <t>The first White House of the Confederacy stands on Washington St. in this Alabama city</t>
  </si>
  <si>
    <t>Montgomery</t>
  </si>
  <si>
    <t>1990 Teen Tournament semifinal game 3.</t>
  </si>
  <si>
    <t>This capital lies on an isthmus between Lakes Monona &amp; Mendota 76 miles west of Milwaukee</t>
  </si>
  <si>
    <t>Madison, Wisconsin</t>
  </si>
  <si>
    <t>Patrick Henry gave his "Liberty or Death" oration at St. John's Church in this city</t>
  </si>
  <si>
    <t>Richmond</t>
  </si>
  <si>
    <t>State whose capital was named after the village of Lansing, N.Y.</t>
  </si>
  <si>
    <t>Michigan</t>
  </si>
  <si>
    <t>Three Mile Island is located 10 miles south of this state capital</t>
  </si>
  <si>
    <t>Harrisburg, Pennsylvania</t>
  </si>
  <si>
    <t>Tourist sites in this capital include Quincy Market &amp; Faneuil Hall</t>
  </si>
  <si>
    <t>Boston</t>
  </si>
  <si>
    <t>Abraham Lincoln wrote his first inaugural speech at his law office in this state capital</t>
  </si>
  <si>
    <t>Springfield</t>
  </si>
  <si>
    <t>Topeka</t>
  </si>
  <si>
    <t>This capital was the western terminus of the First Transcontinental Railroad</t>
  </si>
  <si>
    <t>Sacramento</t>
  </si>
  <si>
    <t>The Centers for Disease Control is headquartered in this southern capital</t>
  </si>
  <si>
    <t>Atlanta</t>
  </si>
  <si>
    <t>Taking 40 years to build, the Mormon Temple was dedicated in this capital in 1893</t>
  </si>
  <si>
    <t>1997-A Teen Tournament final game 2.</t>
  </si>
  <si>
    <t>The California gold rush helped put this state capital on the map</t>
  </si>
  <si>
    <t>It's located on the Kentucky River, about 50 miles east of Louisville</t>
  </si>
  <si>
    <t>Frankfort</t>
  </si>
  <si>
    <t>Providence, Rhode Island</t>
  </si>
  <si>
    <t>In 1624 Dutch settlers founded Fort Orange on the site of this present-day capital</t>
  </si>
  <si>
    <t>Albany, New York</t>
  </si>
  <si>
    <t>Indianapolis</t>
  </si>
  <si>
    <t>1999-A Teen Tournament semifinal game 2.</t>
  </si>
  <si>
    <t>Although Delaware's capital since 1777, it wasn't incorporated as a city until 1929</t>
  </si>
  <si>
    <t>Dover</t>
  </si>
  <si>
    <t>Now a museum, the old Governor's Mansion in this capital was constructed by Huey P. Long in 1930</t>
  </si>
  <si>
    <t>Baton Rouge</t>
  </si>
  <si>
    <t>In the 1860s, it became the last of 4 capitals to be named for a U.S. president</t>
  </si>
  <si>
    <t>Lincoln</t>
  </si>
  <si>
    <t>Its newspapers include the Globe, the Herald &amp; the Christian Science Monitor</t>
  </si>
  <si>
    <t>Massachusetts</t>
  </si>
  <si>
    <t>1999 Back to School Week game 5.</t>
  </si>
  <si>
    <t>Nevada</t>
  </si>
  <si>
    <t>Carson City</t>
  </si>
  <si>
    <t>North Dakota</t>
  </si>
  <si>
    <t>Bismarck</t>
  </si>
  <si>
    <t>Harrisburg</t>
  </si>
  <si>
    <t>West Virginia</t>
  </si>
  <si>
    <t>Charleston</t>
  </si>
  <si>
    <t>This Utah capital lies about 15 miles from the body of water for which it was named</t>
  </si>
  <si>
    <t>1999-B Teen Tournament quarterfinal game 4.</t>
  </si>
  <si>
    <t>Iolani Palace in this capital city was once home to monarchs</t>
  </si>
  <si>
    <t>Honolulu</t>
  </si>
  <si>
    <t>This city was laid out in the late 1840s on property once owned by John Sutter</t>
  </si>
  <si>
    <t>What a discovery!  Genoa, Italy is an appropriate sister city of this state capital</t>
  </si>
  <si>
    <t>Columbus, Ohio</t>
  </si>
  <si>
    <t>You'll find this state capital near the eastern end of the Erie Canal</t>
  </si>
  <si>
    <t>Albany</t>
  </si>
  <si>
    <t>Put on your sunscreen &amp; head to Waikiki Beach, a popular tourist spot in this capital city</t>
  </si>
  <si>
    <t>2000 Back to School Week game 3.</t>
  </si>
  <si>
    <t>It was the site of a famous "Tea Party", December 16, 1773</t>
  </si>
  <si>
    <t>During the Civil War, Union troops led by Sherman captured &amp; burned much of this Georgia capital</t>
  </si>
  <si>
    <t>The capital of Mississippi was named for this man, even before he became president</t>
  </si>
  <si>
    <t>Andrew Jackson</t>
  </si>
  <si>
    <t>It's the capital of the most populous U.S. state</t>
  </si>
  <si>
    <t>Sacramento (California)</t>
  </si>
  <si>
    <t>A statue of King Kamehameha I stands guard outside the judiciary building in this capital city</t>
  </si>
  <si>
    <t>2001 Teen Tournament final game 2.</t>
  </si>
  <si>
    <t>From 1701 to 1875 New Haven &amp; this city were twin capitals of Connecticut; today it's the only one</t>
  </si>
  <si>
    <t>Hartford</t>
  </si>
  <si>
    <t>The capitol building in this city was designed by Thomas Jefferson</t>
  </si>
  <si>
    <t>The French called a land formation La Petite Roche, thus giving this capital its name</t>
  </si>
  <si>
    <t>Little Rock</t>
  </si>
  <si>
    <t>This state capital is in the Green Mountains along the Winooski River</t>
  </si>
  <si>
    <t>Montpelier</t>
  </si>
  <si>
    <t>No beans about it, this capital is the largest city in New England</t>
  </si>
  <si>
    <t>2002 Back to School Week game 1.</t>
  </si>
  <si>
    <t>This twin city is the capital of Minnesota</t>
  </si>
  <si>
    <t>St. Paul</t>
  </si>
  <si>
    <t>A 150-foot-high battle monument in this New Jersey capital marks the site of a famous Revolutionary War battle</t>
  </si>
  <si>
    <t>Trenton</t>
  </si>
  <si>
    <t>Every Memorial Day weekend, this city hosts its famous 500 auto race</t>
  </si>
  <si>
    <t>It rhymes with noisy</t>
  </si>
  <si>
    <t>Boise</t>
  </si>
  <si>
    <t>2003 Back to School Week game 4.</t>
  </si>
  <si>
    <t>If you go over to Dover, you'll be in the capital of this state</t>
  </si>
  <si>
    <t>New York's Erie Canal extends from Buffalo to near this state capital</t>
  </si>
  <si>
    <t>Washington-on-the Brazos was the capital of Texas for a short time before this city became its permanent capital</t>
  </si>
  <si>
    <t>Austin</t>
  </si>
  <si>
    <t>Trenton, the capital of this state, was originally known as Trent's Town</t>
  </si>
  <si>
    <t>The farthest inland deep-water port on the Mississippi River, it became Louisiana's capital in 1849</t>
  </si>
  <si>
    <t>2004 Teen Tournament quarterfinal game 5.</t>
  </si>
  <si>
    <t>Its original name was Michigan</t>
  </si>
  <si>
    <t>Lansing</t>
  </si>
  <si>
    <t>It became a state capital primarily through the efforts of Abraham Lincoln, who was then in the legislature</t>
  </si>
  <si>
    <t>This capital lies on the Susquehana River about 36 miles northeast of Gettysburg battlefield</t>
  </si>
  <si>
    <t>Named for a 19th century German chancellor, it was founded as the northwest  terminus of the Northern Pacific Railroad</t>
  </si>
  <si>
    <t>This Nevada capital was founded by Abraham Curry, who named it for a famous frontier scout</t>
  </si>
  <si>
    <t>This state capital was founded by John Sutter, Jr. a year after gold was discovered on his father's sawmill</t>
  </si>
  <si>
    <t>The 20-foot tall statue that stands in this capital's City Hall Plaza was a gift from the citizens of Genoa, Italy</t>
  </si>
  <si>
    <t>Columbus (Ohio)</t>
  </si>
  <si>
    <t>Peter Stuyvesant gave it the name Beverwyck in 1652; 12 years later it was given its present name</t>
  </si>
  <si>
    <t>Albany (New York)</t>
  </si>
  <si>
    <t>We're not sure whether the Spanish ship on its city flag represents the Nina, Pinta, or Santa Maria</t>
  </si>
  <si>
    <t>2007 Teen Tournament quarterfinal game 4.</t>
  </si>
  <si>
    <t>This capital was created by the Missouri legislature &amp; laid out by the son of Daniel Boone in the 1820s</t>
  </si>
  <si>
    <t>Jefferson City</t>
  </si>
  <si>
    <t>Mount Rainier is visible to the east from its state capitol building</t>
  </si>
  <si>
    <t>Olympia (Washington)</t>
  </si>
  <si>
    <t>One of the major attractions in this state capital is the tomb of Abraham Lincoln in Oak Ridge Cemetery</t>
  </si>
  <si>
    <t>This capital began as a small Dutch outpost, Fort Nassau, built on Westerlo Island in the Hudson River</t>
  </si>
  <si>
    <t>In 1821 Mississippi named its capital for this hero of the War of 1812; he didn't become president until 8 years later</t>
  </si>
  <si>
    <t>(Andrew) Jackson</t>
  </si>
  <si>
    <t>2007 Teen Tournament Summer Games quarterfinal game 5.</t>
  </si>
  <si>
    <t>When Kansas became a state in 1861, this city became capital</t>
  </si>
  <si>
    <t>This capital lies in the Eagle Valley about 30 miles south of Reno</t>
  </si>
  <si>
    <t>Tempe is a southern suburb of this state capital</t>
  </si>
  <si>
    <t>Phoenix</t>
  </si>
  <si>
    <t>A statue of Ethan Allen stands within the portico of the state capitol building in this city</t>
  </si>
  <si>
    <t>The Old Barracks in this New Jersey capital housed Continental Army troops during the Revolution</t>
  </si>
  <si>
    <t>2007 Kids Week game 4.</t>
  </si>
  <si>
    <t>The site for this capital was chosen because of its location between Pensacola &amp; St. Augustine</t>
  </si>
  <si>
    <t>In 1849 it replaced New Orleans as a state capital</t>
  </si>
  <si>
    <t>At an elevation of about 7,000 feet, this city in New Mexico's Sangre de Cristo Mountains is the highest state capital</t>
  </si>
  <si>
    <t>Santa Fe</t>
  </si>
  <si>
    <t>One of the 2 state capitals with "City" in their names that lie west of the Rocky Mountains</t>
  </si>
  <si>
    <t>Salt Lake City, Utah &amp; Carson City, Nevada</t>
  </si>
  <si>
    <t>The state capital out in the middle of the Pacific Ocean</t>
  </si>
  <si>
    <t>2011 Kids Week game 4.</t>
  </si>
  <si>
    <t>This Missouri capital is one of the 4 named after a U.S. president</t>
  </si>
  <si>
    <t>Annapolis (or Indianapolis)</t>
  </si>
  <si>
    <t>It's the northernmost state capital; it can get real cold there too</t>
  </si>
  <si>
    <t>Juneau</t>
  </si>
  <si>
    <t>As governor, Arnold Schwarzenegger had his office in this state capital</t>
  </si>
  <si>
    <t>The USS Slater, a World War II destroyer escort, is a now a museum in this "Empire State" capital</t>
  </si>
  <si>
    <t>2014 Teen Tournament quarterfinal game 5.</t>
  </si>
  <si>
    <t>This Idaho capital has a basque museum &amp; basque language school</t>
  </si>
  <si>
    <t>Its family history library on NW Temple St. has over 2.4 million rolls of microfilmed genealogical records</t>
  </si>
  <si>
    <t>THE BOSS</t>
  </si>
  <si>
    <t>Since 1974, they've been the band that backs up the Boss</t>
  </si>
  <si>
    <t>E Street Band</t>
  </si>
  <si>
    <t>Though he's never had a #1 single, this song boogied on up to #2 in 1984</t>
  </si>
  <si>
    <t>In May 1985, he broke many female hearts by marrying this actress</t>
  </si>
  <si>
    <t>Julianne Phillips</t>
  </si>
  <si>
    <t>Bruce was indeed born in the U.S.A.--in this town, in fact</t>
  </si>
  <si>
    <t>Freehold, New Jersey</t>
  </si>
  <si>
    <t>In October 1975, the Boss graced the covers of these 2 weekly magazines simultaneously</t>
  </si>
  <si>
    <t>Time &amp; Newsweek</t>
  </si>
  <si>
    <t>FEMALE FACTS</t>
  </si>
  <si>
    <t>Since 1963, # of women entering this religious calling has fallen by about 1/3</t>
  </si>
  <si>
    <t>nuns</t>
  </si>
  <si>
    <t>Guinness says 69 is the greatest number of these any woman has had</t>
  </si>
  <si>
    <t>children</t>
  </si>
  <si>
    <t>plant</t>
  </si>
  <si>
    <t>Ratified in 1920, the 19th Amendment gave women this</t>
  </si>
  <si>
    <t>right to vote</t>
  </si>
  <si>
    <t>Among the world's major countries, this one has the highest proportion of female physicians</t>
  </si>
  <si>
    <t>Soviet Union</t>
  </si>
  <si>
    <t>OUTLAWS</t>
  </si>
  <si>
    <t>The Reno Gang was credited as 1st to rob these steam vehicles</t>
  </si>
  <si>
    <t>trains</t>
  </si>
  <si>
    <t>Aliases for Robert Leroy Parker &amp; Harry Longbaugh which became title of a 1969 movie hit</t>
  </si>
  <si>
    <t>Butch Cassidy &amp; the Sundance Kid</t>
  </si>
  <si>
    <t>1 authority says old west outlaws would have flourished if not for this detective organization</t>
  </si>
  <si>
    <t>Pinkerton</t>
  </si>
  <si>
    <t>Anatomical part of outlaw Joaquin Murietta supposedly cut off &amp; displayed in a bottle of alcohol</t>
  </si>
  <si>
    <t>head</t>
  </si>
  <si>
    <t>His skill at anonymity kept him from the law but not from the fellow gang member who shot him in 1882</t>
  </si>
  <si>
    <t>Jesse James</t>
  </si>
  <si>
    <t>MAPS</t>
  </si>
  <si>
    <t>It's a book of maps, even if it doesn't hold up heaven or earth</t>
  </si>
  <si>
    <t>atlas</t>
  </si>
  <si>
    <t>A.J. Nystrom &amp; Co. &amp; C.S. Hammond, Inc. publish maps chiefly for these institutions</t>
  </si>
  <si>
    <t>schools</t>
  </si>
  <si>
    <t>cartographer</t>
  </si>
  <si>
    <t>Of too large, too small, or in right proportion, how polar regions appear on a Mercator projection map</t>
  </si>
  <si>
    <t>too large</t>
  </si>
  <si>
    <t>Photogammetry is the science of making maps from photos taken from this perspective</t>
  </si>
  <si>
    <t>sky (air)</t>
  </si>
  <si>
    <t>Most maps typically use this color to depict bodies of water</t>
  </si>
  <si>
    <t>blue</t>
  </si>
  <si>
    <t>This term refers to the box on a map that explains what the symbols and colors represent</t>
  </si>
  <si>
    <t>the key (or legend)</t>
  </si>
  <si>
    <t>In 1904 the company named for Rand &amp; him produced its first road map</t>
  </si>
  <si>
    <t>McNally</t>
  </si>
  <si>
    <t>The world's first weather map was created by this English astronomer in 1686 &amp; showed the trade winds</t>
  </si>
  <si>
    <t>Edmund Halley</t>
  </si>
  <si>
    <t>TV commercials for this maker of car navigation devices feature such characters as DougDoug &amp; SueSue</t>
  </si>
  <si>
    <t>a TomTom</t>
  </si>
  <si>
    <t>The only punc-tuation in this answer</t>
  </si>
  <si>
    <t>hyphen</t>
  </si>
  <si>
    <t>A person who's more sick in the head than in the body</t>
  </si>
  <si>
    <t>hypochondriac</t>
  </si>
  <si>
    <t>While under this you may experience anesthesia, hallucination or age regression</t>
  </si>
  <si>
    <t>hypnosis</t>
  </si>
  <si>
    <t>One who extols the virtues of healthy food &amp; then goes home &amp; eats Goo Goo Clusters is this</t>
  </si>
  <si>
    <t>hypocrite</t>
  </si>
  <si>
    <t>The medical term for high blood pressure</t>
  </si>
  <si>
    <t>hypertension</t>
  </si>
  <si>
    <t>AMPHIBIANS</t>
  </si>
  <si>
    <t>In its larval stage, a toad or frog is called this</t>
  </si>
  <si>
    <t>tadpole</t>
  </si>
  <si>
    <t>1987 Teen Tournament semifinal game 3.</t>
  </si>
  <si>
    <t>The shortness of these prevents toads from making the long leaps characteristic of most frogs</t>
  </si>
  <si>
    <t>hind legs</t>
  </si>
  <si>
    <t>Amphibians are 1 of 7 classes of animals grouped in  the phylum defined by having these</t>
  </si>
  <si>
    <t>spinal cords (backbone)</t>
  </si>
  <si>
    <t>Salamanders are the adult amphibians with these</t>
  </si>
  <si>
    <t>tails</t>
  </si>
  <si>
    <t>Amphibian is from Greek "amphi" meaning double &amp; "bios" meaning this</t>
  </si>
  <si>
    <t>life</t>
  </si>
  <si>
    <t>BICYCLING</t>
  </si>
  <si>
    <t>The sprockets on a bike are "linked" to one another by this</t>
  </si>
  <si>
    <t>The 19th c. "police patrol tricycle" was equipped with a middle seat in the rear to convey these</t>
  </si>
  <si>
    <t>prisoners</t>
  </si>
  <si>
    <t>pedal</t>
  </si>
  <si>
    <t>Movie character who looked out a window &amp; saw Elvira Gulch turn into a witch while riding a bicycle</t>
  </si>
  <si>
    <t>Dorothy</t>
  </si>
  <si>
    <t>The "steer-horn" and "turned down sports" are 2 popular types of these</t>
  </si>
  <si>
    <t>handlebars</t>
  </si>
  <si>
    <t>Sodom's sinful sister city</t>
  </si>
  <si>
    <t>Gomorrah</t>
  </si>
  <si>
    <t>February 2nd</t>
  </si>
  <si>
    <t>Groundhog's Day</t>
  </si>
  <si>
    <t>A type of stableboy, especially on his wedding day</t>
  </si>
  <si>
    <t>groom</t>
  </si>
  <si>
    <t>The metal "Au" in powder form</t>
  </si>
  <si>
    <t>gold dust</t>
  </si>
  <si>
    <t>Hearing that only the future ruler of Asia could untie this, Alexander the Great cut it with a sword</t>
  </si>
  <si>
    <t>Gordian Knot</t>
  </si>
  <si>
    <t>TEEN CLUBS</t>
  </si>
  <si>
    <t>Girl Scouts</t>
  </si>
  <si>
    <t>In this "club" that has 243 offices nationally, teens set up real companies with adult help</t>
  </si>
  <si>
    <t>Junior Achievement</t>
  </si>
  <si>
    <t>Future Homemakers of America</t>
  </si>
  <si>
    <t>The coed division of the Boy Scouts of America</t>
  </si>
  <si>
    <t>Explorers</t>
  </si>
  <si>
    <t>2 of the 4 Hs for which the 4-H Club is named</t>
  </si>
  <si>
    <t>(2 of) health, head, heart &amp; hand</t>
  </si>
  <si>
    <t>SEE THE USA</t>
  </si>
  <si>
    <t>This President's memorial grove on the Potomac stands in Lady Bird Johnson Park</t>
  </si>
  <si>
    <t>Lyndon Baines Johnson</t>
  </si>
  <si>
    <t>Robert E. Lee's was buried, but Stonewall Jackson's was stuffed &amp; is on display in Virginia</t>
  </si>
  <si>
    <t>horse</t>
  </si>
  <si>
    <t>Miss America</t>
  </si>
  <si>
    <t>A memorial wheat field near Dodge City in this state is shaped to look like Will Rogers' head</t>
  </si>
  <si>
    <t>Kansas</t>
  </si>
  <si>
    <t>The highest peak in the state of Hawaii is Mauna Kea on this island</t>
  </si>
  <si>
    <t>Hawaii</t>
  </si>
  <si>
    <t>HEAVY METAL</t>
  </si>
  <si>
    <t>This band, whose members' makeup took 1 hour to apply, were subject of 2 comic books &amp; a TV movie</t>
  </si>
  <si>
    <t>Kiss</t>
  </si>
  <si>
    <t>With little airplay &amp; no U.S. Top 40 Singles, Iron Maiden's heavy schedule of doing this brought success</t>
  </si>
  <si>
    <t>touring</t>
  </si>
  <si>
    <t>Ozzy Osbourne might well feel this way if he sang this 1970 Black Sabbath song &amp; no one applauded</t>
  </si>
  <si>
    <t>Motley Crue drummer who married Heather Locklear, perhaps with a heavy metal wedding band</t>
  </si>
  <si>
    <t>Tommy Lee</t>
  </si>
  <si>
    <t>This group got $1.5 million at the 1983 US Festival, the most ever paid for 1 set</t>
  </si>
  <si>
    <t>Van Halen</t>
  </si>
  <si>
    <t>ANATOMY</t>
  </si>
  <si>
    <t>Cardiac muscle is found only in this organ</t>
  </si>
  <si>
    <t>heart</t>
  </si>
  <si>
    <t>Tiny lung sacs called alveoli are where carbon dioxide is exchanged for this</t>
  </si>
  <si>
    <t>oxygen</t>
  </si>
  <si>
    <t>The key organ of human metabolism, it converts sugar &amp; secrets bile</t>
  </si>
  <si>
    <t>liver</t>
  </si>
  <si>
    <t>The 2 main parts of these are the matrix &amp; plate; you buff the plates to make them shine</t>
  </si>
  <si>
    <t>nails</t>
  </si>
  <si>
    <t>pituitary</t>
  </si>
  <si>
    <t>A facial muscle called the frontalis enables you to wrinkle your forehead &amp; raise these</t>
  </si>
  <si>
    <t>eyebrows</t>
  </si>
  <si>
    <t>1993 Teen Tournament final game 2.</t>
  </si>
  <si>
    <t>It weighs approximately 8 pounds &amp; covers a surface area of about 18 square feet</t>
  </si>
  <si>
    <t>skin</t>
  </si>
  <si>
    <t>The rounded ends of the metacarpal bones form these joints in the fingers</t>
  </si>
  <si>
    <t>knuckles</t>
  </si>
  <si>
    <t>These blood vessels are so tiny that only 1 blood cell can pass through at a time</t>
  </si>
  <si>
    <t>cerebellum</t>
  </si>
  <si>
    <t>Your zygomaticus major is the muscle that allows you to do this; say cheese!</t>
  </si>
  <si>
    <t>smile</t>
  </si>
  <si>
    <t>The lacrimal glands secrete these</t>
  </si>
  <si>
    <t>tears</t>
  </si>
  <si>
    <t>It's the medical name for the shoulder blade</t>
  </si>
  <si>
    <t>scapula</t>
  </si>
  <si>
    <t>About 10 inches long, it's the part of the alimentary canal that connects the pharynx with the stomach</t>
  </si>
  <si>
    <t>esophagus</t>
  </si>
  <si>
    <t>The duodenum is the shortest &amp; widest portion of this</t>
  </si>
  <si>
    <t>small intestine</t>
  </si>
  <si>
    <t>COLORS</t>
  </si>
  <si>
    <t>It's a creamy white color, or what white piano keys were once widely made of</t>
  </si>
  <si>
    <t>Ivory</t>
  </si>
  <si>
    <t>1997-A Teen Tournament final game 1.</t>
  </si>
  <si>
    <t>Appropriate shade of blue to wear at 12 A.M.</t>
  </si>
  <si>
    <t>Midnight blue</t>
  </si>
  <si>
    <t>This Indian name for corn also refers to the color of corn</t>
  </si>
  <si>
    <t>Maize</t>
  </si>
  <si>
    <t>The 2 shades of red named for January's &amp; July's birthstones</t>
  </si>
  <si>
    <t>Garnet &amp; Ruby</t>
  </si>
  <si>
    <t>This fruity shade of orange shares its name with the Chinese officials who wore robes of that color</t>
  </si>
  <si>
    <t>Mandarins</t>
  </si>
  <si>
    <t>(Alex: We'll give you some different shades, you have to give us the color.)</t>
  </si>
  <si>
    <t>Royal &amp; navy</t>
  </si>
  <si>
    <t>Mint &amp; moss</t>
  </si>
  <si>
    <t>green</t>
  </si>
  <si>
    <t>Maize &amp; dandelion</t>
  </si>
  <si>
    <t>yellow</t>
  </si>
  <si>
    <t>Battleship &amp; ash</t>
  </si>
  <si>
    <t>gray</t>
  </si>
  <si>
    <t>Seal &amp; raw sienna</t>
  </si>
  <si>
    <t>brown</t>
  </si>
  <si>
    <t>Here's a hint from Heloise: celebrate St. Patrick's Day by dyeing your mashed potatoes this color</t>
  </si>
  <si>
    <t>It's the color named for the fatty part of milk that rises to the top</t>
  </si>
  <si>
    <t>cream</t>
  </si>
  <si>
    <t>On the flag of El Salvador, the stripe of this color represents peace</t>
  </si>
  <si>
    <t>white</t>
  </si>
  <si>
    <t>purple</t>
  </si>
  <si>
    <t>Jewelers know that a tourmaline of this color is sometimes called a Brazilian sapphire</t>
  </si>
  <si>
    <t>If you want to stand out, you can't beat the fire-engine shade of this</t>
  </si>
  <si>
    <t>Of outer ear, Outer Mongolia or outer space, the one that became a Crayola color in 1998</t>
  </si>
  <si>
    <t>outer space</t>
  </si>
  <si>
    <t>Like the flower of the same name, buttercup is a pretty shade of this color</t>
  </si>
  <si>
    <t>In the original "Wizard of Oz" book &amp; in the musical "Wicked", the slippers aren't "ruby" but this metallic color</t>
  </si>
  <si>
    <t>silver</t>
  </si>
  <si>
    <t>Puce is a perfect shade for your doggie's collar: its name is French for this pesky insect</t>
  </si>
  <si>
    <t>a flea</t>
  </si>
  <si>
    <t>Legally, it's the color of most NYC taxis</t>
  </si>
  <si>
    <t>2018 Teen Tournament quarterfinal game 5.</t>
  </si>
  <si>
    <t>Carmine is a shade of this color</t>
  </si>
  <si>
    <t>Kale &amp; spinach are leafy these</t>
  </si>
  <si>
    <t>greens</t>
  </si>
  <si>
    <t>A light brown, or a young deer</t>
  </si>
  <si>
    <t>fawn</t>
  </si>
  <si>
    <t>It precedes "flamenco" in the punning name of an OPI nail polish</t>
  </si>
  <si>
    <t>pink</t>
  </si>
  <si>
    <t>CENTURIES</t>
  </si>
  <si>
    <t>The 1st professional football game was played between 2 Penn. teams in this century</t>
  </si>
  <si>
    <t>19th</t>
  </si>
  <si>
    <t>Century in which "The Star-Spangled Banner" became our official national anthem</t>
  </si>
  <si>
    <t>20th</t>
  </si>
  <si>
    <t>The century that saw Pizarro conquer the Incas &amp; Cortes defeat the Aztecs</t>
  </si>
  <si>
    <t>16th</t>
  </si>
  <si>
    <t>Numerical designation of the century that immediately preceded the 1st century A.D.</t>
  </si>
  <si>
    <t>1st century B.C.</t>
  </si>
  <si>
    <t>The century in which Leonardo da Vinci &amp; Michelangelo were born</t>
  </si>
  <si>
    <t>15th</t>
  </si>
  <si>
    <t>FILMS OF THE '80s</t>
  </si>
  <si>
    <t>In the 1984 cult film "Repo Man", it's what the repo man repo'd</t>
  </si>
  <si>
    <t>automobiles</t>
  </si>
  <si>
    <t>Kelly LeBrock was the scarlet lady of the title in this Gene Wilder film</t>
  </si>
  <si>
    <t>The Woman in Red</t>
  </si>
  <si>
    <t>In "Prizzi's Honor", they played a married couple who were both professional assassins</t>
  </si>
  <si>
    <t>Jack Nicholson &amp; Kathleen Turner</t>
  </si>
  <si>
    <t>Film in which Steven Spielberg, Joe Dante, &amp; George Miller each directed 1 segment, while John Landis did 2</t>
  </si>
  <si>
    <t>Twilight Zone</t>
  </si>
  <si>
    <t>Warner Bros. bought the rights for this Tarzan film from Edgar Rice Burroughs Inc.</t>
  </si>
  <si>
    <t>Greystoke (The Legend of Tarzan)</t>
  </si>
  <si>
    <t>NURSERY RHYMES</t>
  </si>
  <si>
    <t>sings</t>
  </si>
  <si>
    <t>pie</t>
  </si>
  <si>
    <t>Day on which Solomon Grundy got married</t>
  </si>
  <si>
    <t>Wednesday</t>
  </si>
  <si>
    <t>Give them to your sons</t>
  </si>
  <si>
    <t>In "I saw a ship a-sailing", the sailors were white mice while the captain was this</t>
  </si>
  <si>
    <t>a duck</t>
  </si>
  <si>
    <t>If you "Sing a Song of Sixpence", you'll get "a pocket full of" this</t>
  </si>
  <si>
    <t>rye</t>
  </si>
  <si>
    <t>1988 Teen Tournament quarterfinal game 1.</t>
  </si>
  <si>
    <t>candlestick</t>
  </si>
  <si>
    <t>According to the rhyme, it's when Georgie Porgie made tracks</t>
  </si>
  <si>
    <t>when the boys came out to play</t>
  </si>
  <si>
    <t>Riding a cock-horse to Banbury Cross, you'll see a lady with these on her fingers &amp; these on her toes</t>
  </si>
  <si>
    <t>rings on her fingers &amp; bells on her toes</t>
  </si>
  <si>
    <t>the fly</t>
  </si>
  <si>
    <t>Bingo</t>
  </si>
  <si>
    <t>her shoe</t>
  </si>
  <si>
    <t>green &amp; yellow</t>
  </si>
  <si>
    <t>The only 1 of the 3 men in a tub who didn't work with food</t>
  </si>
  <si>
    <t>the candlestick maker</t>
  </si>
  <si>
    <t>Robert Louis Stevenson</t>
  </si>
  <si>
    <t>A pieman</t>
  </si>
  <si>
    <t>1999 Back to School Week game 2.</t>
  </si>
  <si>
    <t>One little pig "went to market"; one little pig "stayed at home"; one little pig ate this meat</t>
  </si>
  <si>
    <t>Roast beef</t>
  </si>
  <si>
    <t>Three Blind Mice</t>
  </si>
  <si>
    <t>Dish &amp; spoon</t>
  </si>
  <si>
    <t>It's what Peter, Peter ate; later he kept his wife in the shell of one</t>
  </si>
  <si>
    <t>Pumpkin</t>
  </si>
  <si>
    <t>QUOTE "UN"QUOTE</t>
  </si>
  <si>
    <t>In George M. Cohan's song, "Yankee Doodle Dandy" is a "real live nephew of..." this man</t>
  </si>
  <si>
    <t>Uncle Sam</t>
  </si>
  <si>
    <t>Exodus 12:15 says, "7 days shall ye eat" this kind of bread</t>
  </si>
  <si>
    <t>unleavened</t>
  </si>
  <si>
    <t>unalienable</t>
  </si>
  <si>
    <t>Aeschylus wrote "Prometheus Bound" &amp;, centuries later, Percy Shelley wrote this</t>
  </si>
  <si>
    <t>Prometheus Unbound</t>
  </si>
  <si>
    <t>uneasy</t>
  </si>
  <si>
    <t>SEA CREATURES</t>
  </si>
  <si>
    <t>After carrying around the fertilized eggs, this sex of pipefish "gives birth" to the young</t>
  </si>
  <si>
    <t>1987 Teen Tournament final game 1.</t>
  </si>
  <si>
    <t>One scientist estimated this "sandwich" fish has, by age 15, traveled 1 million miles</t>
  </si>
  <si>
    <t>tuna</t>
  </si>
  <si>
    <t>During a 10-year period, a tiger shark may produce and lose 24,000 of these</t>
  </si>
  <si>
    <t>A scallop has 30 to 40 of these sense organs around the edge of its shell</t>
  </si>
  <si>
    <t>eyes</t>
  </si>
  <si>
    <t>to escape enemies</t>
  </si>
  <si>
    <t>Seldom leaving the ocean, sea otters sleep &amp; eat in this position</t>
  </si>
  <si>
    <t>on their backs</t>
  </si>
  <si>
    <t>A member of the herring family, it's named for the Italian island in he Mediterranean where it was first caught</t>
  </si>
  <si>
    <t>sardine</t>
  </si>
  <si>
    <t>The world's largest herd of the fur type of these makes its home on Alaska's Pribilof Islands</t>
  </si>
  <si>
    <t>seals</t>
  </si>
  <si>
    <t>Scientifically known as Orcinus orca, it may reach a length of nearly 30 feet</t>
  </si>
  <si>
    <t>This spiny-skinned sea animal of the class asteroidea drops off arms as a defensive measure &amp; then grows new ones</t>
  </si>
  <si>
    <t>a starfish</t>
  </si>
  <si>
    <t>PHYS. ED.</t>
  </si>
  <si>
    <t>Roman p.e. programs were oriented toward health &amp; preparation for this martial activity</t>
  </si>
  <si>
    <t>war</t>
  </si>
  <si>
    <t>Form of football popular with the Kennedy clan &amp; high school gym teachers</t>
  </si>
  <si>
    <t>touch football</t>
  </si>
  <si>
    <t>Officially, a softball game is shorter than a baseball game since it has only this many innings</t>
  </si>
  <si>
    <t>In basketball, the 3 legal ways to advance the ball</t>
  </si>
  <si>
    <t>dribble, shot &amp; pass</t>
  </si>
  <si>
    <t>In 1860, the 1st college p.e. department was started at Amherst College in this state</t>
  </si>
  <si>
    <t>GREETING CARDS</t>
  </si>
  <si>
    <t>1st "cards" were scrolls &amp; clay tablets sent by Egyptians &amp; Chinese early each year with these greetings</t>
  </si>
  <si>
    <t>Happy new year</t>
  </si>
  <si>
    <t>Having no time to write letters, Sir Henry Cole began custom in late 1843 of sending these greetings</t>
  </si>
  <si>
    <t>Christmas cards</t>
  </si>
  <si>
    <t>This card began as a Roman "love lottery" in which maidens put their names in an urn for men to pick</t>
  </si>
  <si>
    <t>Valentine's card</t>
  </si>
  <si>
    <t>Worldwide growth of these government agencies in 19th c. greatly spurred the greeting card industry</t>
  </si>
  <si>
    <t>postal offices</t>
  </si>
  <si>
    <t>In the 1960s, cards with characters from this comic strip had success unequaled in greeting card industry</t>
  </si>
  <si>
    <t>Peanuts</t>
  </si>
  <si>
    <t>TEEN CUISINE</t>
  </si>
  <si>
    <t>In 1890, a doctor developed this as an easily digested high protein food, with or without jelly</t>
  </si>
  <si>
    <t>peanut butter</t>
  </si>
  <si>
    <t>A St. Louis sign for shoes inspired the name of these little creme-filled sponge cakes</t>
  </si>
  <si>
    <t>Twinkies</t>
  </si>
  <si>
    <t>A Texas entrepreneur originally paid just $100 for the recipe for this popular corn meal snack</t>
  </si>
  <si>
    <t>Fritos corn chips</t>
  </si>
  <si>
    <t>At Hollywood's Spago restaurant, you can get this "pie" with duck sausage on it</t>
  </si>
  <si>
    <t>pizza</t>
  </si>
  <si>
    <t>(Pepperidge Farm) cookies</t>
  </si>
  <si>
    <t>Reese's</t>
  </si>
  <si>
    <t>1997-B Teen Tournament quarterfinal game 2.</t>
  </si>
  <si>
    <t>Pilgrims enjoyed this popped snack, even though there were no Pilgrim movie theaters</t>
  </si>
  <si>
    <t>popcorn</t>
  </si>
  <si>
    <t>When these were introduced in the 1920s, they were actually baked by the troops who sold them</t>
  </si>
  <si>
    <t>Girl Scout cookies</t>
  </si>
  <si>
    <t>Wetzel's tops these twisted treats with caramel &amp; almond or sour cream &amp; onion, as well as butter &amp; salt</t>
  </si>
  <si>
    <t>pretzels</t>
  </si>
  <si>
    <t>Some teens go crazy for Craisins, which are these Ocean Spray items, sweetened &amp; dried</t>
  </si>
  <si>
    <t>cranberries</t>
  </si>
  <si>
    <t>Wow! About 1,218 of these legumes go into every 28-ounce jar of Jif</t>
  </si>
  <si>
    <t>peanuts</t>
  </si>
  <si>
    <t>2004 Teen Tournament quarterfinal game 2.</t>
  </si>
  <si>
    <t>This American fast food chain's restaurants in Holland feature a crispy beef ragout burger called the McKroket</t>
  </si>
  <si>
    <t>McDonald's</t>
  </si>
  <si>
    <t>These Hershey candies may have been named for the smoochy sound made by the chocolate during manufactoring</t>
  </si>
  <si>
    <t>Kisses</t>
  </si>
  <si>
    <t>This ice cream company's website lets you beg for the return of departed flavors like Wavy Gravy &amp; The Full Vermonty</t>
  </si>
  <si>
    <t>Ben and Jerry's</t>
  </si>
  <si>
    <t>This pizza chain offers "Meat Lover's" and "Pepperoni Lover's" version of its P'zone</t>
  </si>
  <si>
    <t>Pizza Hut</t>
  </si>
  <si>
    <t>Blizzard</t>
  </si>
  <si>
    <t>Now you can carry this brand's famous pudding in your pocket, in the form of X-Treme Pudding Sticks</t>
  </si>
  <si>
    <t>JELL-O</t>
  </si>
  <si>
    <t>Kraft makes this foamy brand of dessert topping in seasonal flavors: strawberry is for spring &amp; summer</t>
  </si>
  <si>
    <t>Cool Whip</t>
  </si>
  <si>
    <t>Smucker's recipe for sweet &amp; sour hot dog bites calls for this classic flavor of jelly</t>
  </si>
  <si>
    <t>grape</t>
  </si>
  <si>
    <t>Bored with beef jerky?  Try the jerky made from this soybean curd</t>
  </si>
  <si>
    <t>tofu</t>
  </si>
  <si>
    <t>Banquet and Swanson's Hungry-Man are varieties of these meals that today you can nuke as well as bake</t>
  </si>
  <si>
    <t>TV dinners</t>
  </si>
  <si>
    <t>2006 Teen Tournament final game 2.</t>
  </si>
  <si>
    <t>Nautical name for a sandwich made from a long roll cut horizontally</t>
  </si>
  <si>
    <t>submarine</t>
  </si>
  <si>
    <t>Celebrating 75 years in 2005, these treats from Hostess originally had a banana filling</t>
  </si>
  <si>
    <t>sloppy joes</t>
  </si>
  <si>
    <t>The popular snack known as "ants on a log" is made with raisins, peanut butter &amp; this long green vegetable</t>
  </si>
  <si>
    <t>celery</t>
  </si>
  <si>
    <t>If you're twisted, you'll love these Wetzel treats in flavors like Jalapeno Cheese Melt &amp; Sinful Cinnamon</t>
  </si>
  <si>
    <t>2008-B Teen Tournament quarterfinal game 2.</t>
  </si>
  <si>
    <t>For a veggie version of this, top the crust with zucchini &amp; bell peppers instead of the usual pepperoni</t>
  </si>
  <si>
    <t>No horses were harmed to make the Horsey Sauce served with this roast beef chain's sandwiches</t>
  </si>
  <si>
    <t>Arby's</t>
  </si>
  <si>
    <t>In July 2008 this chain's Blizzard of the Month was made with Thin Mint Girl Scout cookies</t>
  </si>
  <si>
    <t>Dairy Queen</t>
  </si>
  <si>
    <t>For your next party, have your photo printed on these candies; the 13th letter of the alphabet will be on the reverse</t>
  </si>
  <si>
    <t>M&amp;M's</t>
  </si>
  <si>
    <t>EASY OPERA</t>
  </si>
  <si>
    <t>Though written for a mezzo-soprano, this villain in "Hansel &amp; Gretel" is sometimes sung by a man</t>
  </si>
  <si>
    <t>Porgy and Bess</t>
  </si>
  <si>
    <t>The Trojans</t>
  </si>
  <si>
    <t>Of Kawasaki, Suzuki, or Yamaha, name of Madame Butterfly's faithful servant</t>
  </si>
  <si>
    <t>Suzuki</t>
  </si>
  <si>
    <t>Nearly 6 hours long, his opera "William Tell" was admired by Belini, Wagner, &amp; the Lone Ranger</t>
  </si>
  <si>
    <t>Rossini</t>
  </si>
  <si>
    <t>IRELAND</t>
  </si>
  <si>
    <t>Not your bank's IRA but Ireland's IRA</t>
  </si>
  <si>
    <t>Irish Republican Army</t>
  </si>
  <si>
    <t>Roughly triangular in shape, this stringed musical instrument has become a symbol for Ireland</t>
  </si>
  <si>
    <t>In 1845, this farming disaster started waves of emigration to U.S. &amp; Australia</t>
  </si>
  <si>
    <t>potato famine</t>
  </si>
  <si>
    <t>The church opposed this, so in June 1986 Irish voters rejected attempts to legalize it</t>
  </si>
  <si>
    <t>divorce</t>
  </si>
  <si>
    <t>Name of Ireland's &amp; the British Isles' longest river &amp; Ireland's major airport</t>
  </si>
  <si>
    <t>Shannon</t>
  </si>
  <si>
    <t>GEMS</t>
  </si>
  <si>
    <t>ruby</t>
  </si>
  <si>
    <t>Today, most fine natural pearls are found in this oil-rich Mideast Gulf</t>
  </si>
  <si>
    <t>What emerald, marquise, &amp; cabochon usually refer to</t>
  </si>
  <si>
    <t>cuts of diamonds</t>
  </si>
  <si>
    <t>This world power is 2nd only to Africa in diamond production</t>
  </si>
  <si>
    <t>It's believed iron is the coloring agent of this familiar purple member of the quartz family</t>
  </si>
  <si>
    <t>amethyst</t>
  </si>
  <si>
    <t>AMERICAN HISTORY</t>
  </si>
  <si>
    <t>On Feb. 23, 1985, the Senate approved Edwin Meese for this cabinet post</t>
  </si>
  <si>
    <t>Attorney General</t>
  </si>
  <si>
    <t>In April 1961, John F. Kennedy authorized the Bay of Pigs invasion of this country</t>
  </si>
  <si>
    <t>Cuba</t>
  </si>
  <si>
    <t>After her husband's death in 1865, this First Lady lived in Europe &amp; in an Illinois sanitarium</t>
  </si>
  <si>
    <t>Mary Todd Lincoln</t>
  </si>
  <si>
    <t>The year Jamestown was settled</t>
  </si>
  <si>
    <t>Spanish-born major general who commanded the Union forces at Gettysburg</t>
  </si>
  <si>
    <t>General Meade</t>
  </si>
  <si>
    <t>Some say she never lived in the Philadelphia house bearing her name or made the flag she's known for</t>
  </si>
  <si>
    <t>Betsy Ross</t>
  </si>
  <si>
    <t>Former airmail pilot who made all the papers when he left New York May 20, 1927</t>
  </si>
  <si>
    <t>Charles Lindbergh</t>
  </si>
  <si>
    <t>On July 27, 1777 this French nobleman arrived in Philadelphia &amp; volunteered to join the U.S. Army</t>
  </si>
  <si>
    <t>Lafayette</t>
  </si>
  <si>
    <t>Merrimack &amp; Monitor</t>
  </si>
  <si>
    <t>Pulitzer &amp; Hearst's "Jingo Journalism" fanned the fires of our 19th C. war against this country</t>
  </si>
  <si>
    <t>Spain</t>
  </si>
  <si>
    <t>14 years before coming to America, this Quaker was imprisoned in the Tower of London for his beliefs</t>
  </si>
  <si>
    <t>William Penn</t>
  </si>
  <si>
    <t>In 1949 the U.S. joined this Western defense pact, our first ever peacetime alliance</t>
  </si>
  <si>
    <t>NATO</t>
  </si>
  <si>
    <t>It's now thought that an internal explosion, not a mine, caused this ship to sink in Havana Harbor in 1898</t>
  </si>
  <si>
    <t>the U.S. Maine</t>
  </si>
  <si>
    <t>This settlement's economy grew after John Rolfe found that tobacco could be successfully grown there</t>
  </si>
  <si>
    <t>Jamestown</t>
  </si>
  <si>
    <t>19th century term for the belief that U.S. expansion across North America was destined by God</t>
  </si>
  <si>
    <t>Manifest Destiny</t>
  </si>
  <si>
    <t>From 1804 to 1806 this pair explored the area between the Mississippi River &amp; the mouth of the Columbia River</t>
  </si>
  <si>
    <t>On March 10, 1977, this Cesar Chavez labor group signed an agreement with the Teamsters union</t>
  </si>
  <si>
    <t>United Farm Workers</t>
  </si>
  <si>
    <t>In 1920 this president signed legislation returning the railroads to private ownership</t>
  </si>
  <si>
    <t>Woodrow Wilson</t>
  </si>
  <si>
    <t>The Kansas-Nebraska Act of 1854 repealed this "compromise" of 1820</t>
  </si>
  <si>
    <t>The Missouri Compromise</t>
  </si>
  <si>
    <t>The government leasing oil reserves to Mammoth Oil in 1922 caused this scandal the next year</t>
  </si>
  <si>
    <t>Teapot Dome</t>
  </si>
  <si>
    <t>the Gettysburg Address</t>
  </si>
  <si>
    <t>2000 Holiday Kids Week game 2.</t>
  </si>
  <si>
    <t>It's the year America celebrated its bicentennial</t>
  </si>
  <si>
    <t>Davy Crockett was among nearly 200 men who died defending this mission-fortress in San Antonio, Texas</t>
  </si>
  <si>
    <t>the Alamo</t>
  </si>
  <si>
    <t>After journeying 4,000 miles, this pair's expedition finally reached the Pacific Ocean in November 1805</t>
  </si>
  <si>
    <t>During Bacon's Rebellion in 1676 this 1st permanent English settlement in America was burned to the ground</t>
  </si>
  <si>
    <t>Now a state, its independence came after the 20-minute-long 1836 battle of San Jacinto</t>
  </si>
  <si>
    <t>Texas</t>
  </si>
  <si>
    <t>2001 Back to School Week game 3.</t>
  </si>
  <si>
    <t>Helen Hunt Jackson's 1881 "A Century of Dishonor" was on the government's mistreatment of this group</t>
  </si>
  <si>
    <t>Native Americans</t>
  </si>
  <si>
    <t>There was an abundance of these "zones" in the U.S. until the railroads decided to standardize them in 1883 to 4</t>
  </si>
  <si>
    <t>time zones</t>
  </si>
  <si>
    <t>This state paid to build the Erie Canal</t>
  </si>
  <si>
    <t>New York</t>
  </si>
  <si>
    <t>In April 1682 La Salle claimed the area from the Gulf of Mexico to the Great Lakes, dubbing it this for his king</t>
  </si>
  <si>
    <t>Louisiana</t>
  </si>
  <si>
    <t>Contrary to myth, Washington didn't throw one of these across the Potomac; there weren't any when he was young</t>
  </si>
  <si>
    <t>silver dollar</t>
  </si>
  <si>
    <t>In 1774 New Jerseyites dressed as Indians burned this in Greenwich; a similar "Party" occurred earlier in Boston</t>
  </si>
  <si>
    <t>tea</t>
  </si>
  <si>
    <t>In 1901 the Senate ratified the Hay-Pauncefote Treaty, allowing the U.S. to build this in Central America</t>
  </si>
  <si>
    <t>the Panama Canal</t>
  </si>
  <si>
    <t>On May 1, 1898 Commodore Dewey defeated the Spanish Pacific fleet at the battle of this Philippine bay</t>
  </si>
  <si>
    <t>Manila Bay</t>
  </si>
  <si>
    <t>On May 10, 1692 this colony founded by Cecil Calvert made the Anglican Church its official church</t>
  </si>
  <si>
    <t>Maryland</t>
  </si>
  <si>
    <t>This 1876 battle in Montana is also known as Custer's Last Stand</t>
  </si>
  <si>
    <t>Little Big Horn</t>
  </si>
  <si>
    <t>In the late 1600s this Asian grain became the main crop of the Carolina coastal lowlands</t>
  </si>
  <si>
    <t>In 1972 George McGovern called this president's administration the "most corrupt" in U.S. history</t>
  </si>
  <si>
    <t>In 1813 this hero of Tippecanoe defeated Tecumseh at the Thames River in Canada</t>
  </si>
  <si>
    <t>William Henry Harrison</t>
  </si>
  <si>
    <t>In 1664 the Duke of York granted land west of the Hudson River to his supporters; it was named this</t>
  </si>
  <si>
    <t>This famous transaction in 1803 doubled the territory of the U.S.</t>
  </si>
  <si>
    <t>the Louisiana Purchase</t>
  </si>
  <si>
    <t>2006 Back to School Week game 5.</t>
  </si>
  <si>
    <t>In the 1760s these 2 surveyors used milestones to mark the boundary line between Maryland &amp; Pennsylvania</t>
  </si>
  <si>
    <t>Mason &amp; Dixon</t>
  </si>
  <si>
    <t>The Watergate scandal led to the resignation of this U.S. president in 1974</t>
  </si>
  <si>
    <t>Nixon</t>
  </si>
  <si>
    <t>This 14-letter term refers to the period of readjustment &amp; rebuilding after the Civil War</t>
  </si>
  <si>
    <t>Reconstruction</t>
  </si>
  <si>
    <t>Tragically, in the 1830s, some 4,000 members of this Indian tribe died during a forced march known as the Trail of Tears</t>
  </si>
  <si>
    <t>the Cherokee</t>
  </si>
  <si>
    <t>Witchcraft trials held in this town in 1692 led to the hangings of 19 people</t>
  </si>
  <si>
    <t>Salem</t>
  </si>
  <si>
    <t>2007 Teen Tournament semifinal game 2.</t>
  </si>
  <si>
    <t>Stonewall Jackson earned his nickname during the Battle of Manassas, also called the Battle of this creek</t>
  </si>
  <si>
    <t>Bull Run</t>
  </si>
  <si>
    <t>These "Articles" served as the basis of our national government from 1781 to 1789</t>
  </si>
  <si>
    <t>the Articles of Confederation</t>
  </si>
  <si>
    <t>When the Mexican War began in 1846, the Army of the West used this trail to invade New Mexico</t>
  </si>
  <si>
    <t>the Santa Fe Trail</t>
  </si>
  <si>
    <t>Cleanup of this Pennsylvania nuclear power plant following the 1979 meltdown didn't end until 1993</t>
  </si>
  <si>
    <t>Three Mile Island</t>
  </si>
  <si>
    <t>After General Cornwallis Surrendered at Yorktown, this American traitor accompanied him back to England</t>
  </si>
  <si>
    <t>Benedict Arnold</t>
  </si>
  <si>
    <t>This January 1, 1863 document liberated all slaves in regions still under Confederate control</t>
  </si>
  <si>
    <t>the Emancipation Proclamation</t>
  </si>
  <si>
    <t>In 1609 this captain was injured in a gunpowder explosion &amp; lost his leadership role in Jamestown</t>
  </si>
  <si>
    <t>The "New Deal" refers to the economic recovery &amp; social reforms implemented by this U.S. president</t>
  </si>
  <si>
    <t>Franklin Roosevelt</t>
  </si>
  <si>
    <t>In 1898 Americans were urged to "remember" this battleship that sank in Havana harbor, leading to war with Spain</t>
  </si>
  <si>
    <t>the Maine</t>
  </si>
  <si>
    <t>In March 1964 this largest Alaska city was struck by a 9.2 magnitude earthquake</t>
  </si>
  <si>
    <t>Anchorage</t>
  </si>
  <si>
    <t>2012 Kids Week game 2.</t>
  </si>
  <si>
    <t>After leaving Congress, this Tennessean left for Texas, where he was killed at the Alamo</t>
  </si>
  <si>
    <t>Davy Crockett</t>
  </si>
  <si>
    <t>This pioneer route stretched more than 2,000 miles from Missouri northwest to near the Pacific Ocean</t>
  </si>
  <si>
    <t>the Oregon Trail</t>
  </si>
  <si>
    <t>Miles Standish was one of 41 male passengers who signed this document in 1620</t>
  </si>
  <si>
    <t>the Mayflower Compact</t>
  </si>
  <si>
    <t>In July 1787 Congress created this new territory in the area north of the Ohio River</t>
  </si>
  <si>
    <t>the Northwest Territory</t>
  </si>
  <si>
    <t>Its November 11, 1889 statehood filled in a corner of the Lower 48</t>
  </si>
  <si>
    <t>Washington</t>
  </si>
  <si>
    <t>2014 Teen Tournament quarterfinal game 1.</t>
  </si>
  <si>
    <t>In 1916, German saboteurs blew up a New Jersey munitions depot, sending shrapnel into this nearby landmark's gown</t>
  </si>
  <si>
    <t>Statue of Liberty</t>
  </si>
  <si>
    <t>In 1856 William Dayton became the first vice presidential candidate of this new party</t>
  </si>
  <si>
    <t>Republican</t>
  </si>
  <si>
    <t>In Dec. 1941 the Declaration of Independence was packed up &amp; sent to this gold depository for safekeeping</t>
  </si>
  <si>
    <t>Fort Knox</t>
  </si>
  <si>
    <t>He founded the city of Savannah in 1733 &amp; soon began serving as Georgia governor</t>
  </si>
  <si>
    <t>Oglethorpe</t>
  </si>
  <si>
    <t>SPELLING</t>
  </si>
  <si>
    <t>To spell incorrectly</t>
  </si>
  <si>
    <t>M-I-S-S-P-E-L-L</t>
  </si>
  <si>
    <t>Writing paper &amp; envelopes, or the kind of store that sells them</t>
  </si>
  <si>
    <t>S-T-A-T-I-O-N-E-R-Y</t>
  </si>
  <si>
    <t>Q-U-O-T-I-E-N-T</t>
  </si>
  <si>
    <t>E-X-T-R-A-T-E-R-R-E-S-T-R-I-A-L</t>
  </si>
  <si>
    <t>From Latin "to be born again", it was European revival of classical art &amp; literature from 14th -16th century</t>
  </si>
  <si>
    <t>R-E-N-A-I-S-S-A-N-C-E</t>
  </si>
  <si>
    <t>(Alex: And in this category, you'll have to spell out the responses.)</t>
  </si>
  <si>
    <t>W-E-I-R-D</t>
  </si>
  <si>
    <t>Tip O'Neill's home state</t>
  </si>
  <si>
    <t>M-A-S-S-A-C-H-U-S-E-T-T-S</t>
  </si>
  <si>
    <t>M-I-S-C-H-I-E-V-O-U-S</t>
  </si>
  <si>
    <t>The herb that's a homophone for what you read on a clock</t>
  </si>
  <si>
    <t>T-H-Y-M-E</t>
  </si>
  <si>
    <t>From Latin for "middle ages", it refers to the Middle Ages</t>
  </si>
  <si>
    <t>M-E-D-I-E-V-A-L</t>
  </si>
  <si>
    <t>(Alex: Each of you is expected to spell the important word in the response.)</t>
  </si>
  <si>
    <t>A native of Tangier or a citrus fruit</t>
  </si>
  <si>
    <t>T-A-N-G-E-R-I-N-E</t>
  </si>
  <si>
    <t>1990 Teen Tournament semifinal game 2.</t>
  </si>
  <si>
    <t>It's the continent that surrounds the South Pole</t>
  </si>
  <si>
    <t>A-N-T-A-R-C-T-I-C-A</t>
  </si>
  <si>
    <t>This muscular tube leads from the pharynx to the stomach</t>
  </si>
  <si>
    <t>E-S-O-P-H-A-G-U-S</t>
  </si>
  <si>
    <t>This small Hawaiian guitar was derived from a Portuguese instument</t>
  </si>
  <si>
    <t>U-K-U-L-E-L-E</t>
  </si>
  <si>
    <t>A pig-like animal whose name sounds like a slender candle</t>
  </si>
  <si>
    <t>T-A-P-I-R</t>
  </si>
  <si>
    <t>There are Gregorian &amp; Julian versions of this chart</t>
  </si>
  <si>
    <t>C-A-L-E-N-D-A-R</t>
  </si>
  <si>
    <t>2009 Teen Tournament final game 1.</t>
  </si>
  <si>
    <t>Not domestic, like a certain French legion</t>
  </si>
  <si>
    <t>F-O-R-E-I-G-N</t>
  </si>
  <si>
    <t>A nonprofessional; Bobby Jones was one in golf</t>
  </si>
  <si>
    <t>A-M-A-T-E-U-R</t>
  </si>
  <si>
    <t>It precedes Falcon in the name of Han Solo's vessel</t>
  </si>
  <si>
    <t>M-I-L-L-E-N-N-I-U-M</t>
  </si>
  <si>
    <t>The 12th letter of the Greek alphabet, cowpoke</t>
  </si>
  <si>
    <t>M-U</t>
  </si>
  <si>
    <t>SEASONAL STUFF</t>
  </si>
  <si>
    <t>Donna Summer</t>
  </si>
  <si>
    <t>You can make sparks fly when you chomp on this flavor of Life Savers in the dark</t>
  </si>
  <si>
    <t>wintergreen</t>
  </si>
  <si>
    <t>spring chicken</t>
  </si>
  <si>
    <t>Natural path of descent between 2 points on a ski slope, or designer's autumn collection</t>
  </si>
  <si>
    <t>fall line</t>
  </si>
  <si>
    <t>springform</t>
  </si>
  <si>
    <t>Autumn is also called fall because it's when these fall</t>
  </si>
  <si>
    <t>leaves</t>
  </si>
  <si>
    <t>2001 Back to School Week game 4.</t>
  </si>
  <si>
    <t>Seasonal term for a week when college kids don't have class, like at Bakersfield College April 9-13, 2001</t>
  </si>
  <si>
    <t>spring break</t>
  </si>
  <si>
    <t>In ancient times this spooky autumn holiday of ours marked the beginning of winter</t>
  </si>
  <si>
    <t>Halloween</t>
  </si>
  <si>
    <t>In the U.S. winter ends on or about the 21st of this month</t>
  </si>
  <si>
    <t>March</t>
  </si>
  <si>
    <t>Some animals estivate in summer; others practice this sleepy winter equivalent</t>
  </si>
  <si>
    <t>hibernating</t>
  </si>
  <si>
    <t>In the numeral 1.1, it's what the period in the middle is called</t>
  </si>
  <si>
    <t>decimal point</t>
  </si>
  <si>
    <t>1/360th of a circle, used in geography to measure longitude &amp; latitude</t>
  </si>
  <si>
    <t>degree</t>
  </si>
  <si>
    <t>A 10-sided figure</t>
  </si>
  <si>
    <t>decagon</t>
  </si>
  <si>
    <t>In geometry, a line that slants in an oblique direction</t>
  </si>
  <si>
    <t>diagonal</t>
  </si>
  <si>
    <t>Frenchman generally credited with inventing analytic geometry</t>
  </si>
  <si>
    <t>(Ren├⌐) Descartes</t>
  </si>
  <si>
    <t>Term for the line that cuts a square into 2 triangles</t>
  </si>
  <si>
    <t>a diagonal</t>
  </si>
  <si>
    <t>2008-A Teen Tournament quarterfinal game 5.</t>
  </si>
  <si>
    <t>In a fraction, the numerator is the dividend &amp; this is the divisor</t>
  </si>
  <si>
    <t>the denominator</t>
  </si>
  <si>
    <t>A binary system is based on 2; this is a system based on 10</t>
  </si>
  <si>
    <t>a decimal system</t>
  </si>
  <si>
    <t>Angles &amp; compass readings are measured in these</t>
  </si>
  <si>
    <t>degrees</t>
  </si>
  <si>
    <t>Pi is the ratio of the circle's circumference to this</t>
  </si>
  <si>
    <t>diameter</t>
  </si>
  <si>
    <t>AUTOBIOGRAPHIES</t>
  </si>
  <si>
    <t>Diahann Carroll</t>
  </si>
  <si>
    <t>Henry Fonda</t>
  </si>
  <si>
    <t>Ed McMahon</t>
  </si>
  <si>
    <t>Jim McMahon</t>
  </si>
  <si>
    <t>Pearl Bailey</t>
  </si>
  <si>
    <t>People bought red-&amp;-blue glasses in convenience stores to watch this '50s movie fad's debut on TV</t>
  </si>
  <si>
    <t>3D movie</t>
  </si>
  <si>
    <t>When Bashir Gemayel, resident-elect of Lebanon was killed, this country invaded West Beirut</t>
  </si>
  <si>
    <t>In 1982, a Wash. D.C. memorial, designed by a female Yale student, was dedicated to these</t>
  </si>
  <si>
    <t>Vietnam veterans</t>
  </si>
  <si>
    <t>Newsweek said this '82 strike forced husbands to talk to their wives for 8 consecutive Sundays</t>
  </si>
  <si>
    <t>pro football strike</t>
  </si>
  <si>
    <t>When he died, his replacement, Yuri Andropov, was one of the pallbearers at his funeral</t>
  </si>
  <si>
    <t>Leonid Brezhnev</t>
  </si>
  <si>
    <t>FICTIONAL ANIMALS</t>
  </si>
  <si>
    <t>Three Billy Goats Gruff</t>
  </si>
  <si>
    <t>The hare who appeared in the original "Bambi" was replaced by Disney with this cuddly bunny</t>
  </si>
  <si>
    <t>Thumper</t>
  </si>
  <si>
    <t>Garfield the cat craves this Italian dish</t>
  </si>
  <si>
    <t>lasagna</t>
  </si>
  <si>
    <t>Ferdinand the bull liked to sit under a cork tree and do this</t>
  </si>
  <si>
    <t>smell the roses (smell the flowers)</t>
  </si>
  <si>
    <t>Bull's-eye is the "red-eyed" dog as mean as his master Bill Sikes in this Dickens' classic</t>
  </si>
  <si>
    <t>PALINDROMES</t>
  </si>
  <si>
    <t>In the frozen food section, it's a tiny type of tater</t>
  </si>
  <si>
    <t>Tot</t>
  </si>
  <si>
    <t>Christmas, New Year's or Adam's</t>
  </si>
  <si>
    <t>Eve</t>
  </si>
  <si>
    <t>You can take a little look with this word, Tom</t>
  </si>
  <si>
    <t>peep</t>
  </si>
  <si>
    <t>It's a young dog, from head to tail or vice versa</t>
  </si>
  <si>
    <t>pup</t>
  </si>
  <si>
    <t>More &amp; more scarlet</t>
  </si>
  <si>
    <t>redder</t>
  </si>
  <si>
    <t>(Alex: Words or phrases that are the same comin' &amp; goin'.)</t>
  </si>
  <si>
    <t>She's first mentioned by name in Genesis 3:20</t>
  </si>
  <si>
    <t>2011 Teen Tournament semifinal game 2.</t>
  </si>
  <si>
    <t>You probably know "Madam, I'm Adam"; what about "Sir, I'm" her?</t>
  </si>
  <si>
    <t>Completes the palindrome "Lonely" this pain reliever</t>
  </si>
  <si>
    <t>Tylenol</t>
  </si>
  <si>
    <t>bees</t>
  </si>
  <si>
    <t>geese</t>
  </si>
  <si>
    <t>ROCK 'N ROLL</t>
  </si>
  <si>
    <t>Bananarama</t>
  </si>
  <si>
    <t>Duran Duran</t>
  </si>
  <si>
    <t>After they signed with Motown, the Primettes changed their name to this</t>
  </si>
  <si>
    <t>The Supremes</t>
  </si>
  <si>
    <t>This group got their name from a movie magazine article on Sinatra's trip to California</t>
  </si>
  <si>
    <t>Frankie Goes to Hollywood</t>
  </si>
  <si>
    <t>This group's 1st XV albums were titled with Roman numerals, their latest, 16, 17 &amp; 18 are not</t>
  </si>
  <si>
    <t>Chicago</t>
  </si>
  <si>
    <t>TRIVIAL WORLD RECORDS</t>
  </si>
  <si>
    <t>Of 3, 5, or 7, # of times park ranger Roy Sullivan was struck by lightning &amp; survived</t>
  </si>
  <si>
    <t>R. &amp; C. Cummins parented the ony 5 different-aged sibling who all share this same calendar statistic</t>
  </si>
  <si>
    <t>birthday</t>
  </si>
  <si>
    <t>In 1973, Walter Watts balanced his way 4550 miles across Canada riding this vehicle</t>
  </si>
  <si>
    <t>unicycle</t>
  </si>
  <si>
    <t>Errol Bird did this for 10 hours &amp; 15 minutes, and he isn't even Swiss</t>
  </si>
  <si>
    <t>yodel</t>
  </si>
  <si>
    <t>In 1978, Billy Nichols waterskied this way for 2 hours &amp; 42 minutes</t>
  </si>
  <si>
    <t>barefoot</t>
  </si>
  <si>
    <t>AUSTRALIA</t>
  </si>
  <si>
    <t>duck-billed platypus</t>
  </si>
  <si>
    <t>Of 43, 57 or 82%, percentage of convicts among European settlers during 1st 45 years of settlement</t>
  </si>
  <si>
    <t>Species of this aromatic Australian tree are the tallest hardwood in the world</t>
  </si>
  <si>
    <t>eucalyptus</t>
  </si>
  <si>
    <t>Though just over 1% of the population, they hold title to at least 10% of the land</t>
  </si>
  <si>
    <t>Aborigines</t>
  </si>
  <si>
    <t>Australia is not only a member of ANZUS, but also this Asian alliance</t>
  </si>
  <si>
    <t>SEATO (Southeast Asia Treaty Organization)</t>
  </si>
  <si>
    <t>In Aussie slang, a "bonzer bloke" is a nice one of these</t>
  </si>
  <si>
    <t>nice guy</t>
  </si>
  <si>
    <t>1988 Teen Tournament semifinal game 3.</t>
  </si>
  <si>
    <t>In Australia, Christmas comes during this season</t>
  </si>
  <si>
    <t>summer</t>
  </si>
  <si>
    <t>Australia's began in 1851, some 2 years after California's</t>
  </si>
  <si>
    <t>gold rush</t>
  </si>
  <si>
    <t>Land in the center of the continent has been designated as reserves for these people</t>
  </si>
  <si>
    <t>The harbor of Darwin was discovered by this ship Darwin had once sailed upon</t>
  </si>
  <si>
    <t>the Beagle</t>
  </si>
  <si>
    <t>SCIENCE</t>
  </si>
  <si>
    <t>Water freezes at this temperature centigrade</t>
  </si>
  <si>
    <t>zero</t>
  </si>
  <si>
    <t>Copernicus taught that this was at the center of the universe, too</t>
  </si>
  <si>
    <t>sun</t>
  </si>
  <si>
    <t>He won 2 Nobel Prizes, 1 for Chemistry, in '54 &amp; 1 for Peace in '62, trying to stop nuclear testing</t>
  </si>
  <si>
    <t>Linus Pauling</t>
  </si>
  <si>
    <t>Continent which contains most of the world's fresh H2O</t>
  </si>
  <si>
    <t>Antarctica</t>
  </si>
  <si>
    <t>Man-made "missing link" which fooled scientists for almost 40 years</t>
  </si>
  <si>
    <t>Piltdown Man</t>
  </si>
  <si>
    <t>In fireflies the chemical luciferase acts on luciferin to produce this</t>
  </si>
  <si>
    <t>light</t>
  </si>
  <si>
    <t>This fine-grained, tough quartz makes a spark when struck against steel</t>
  </si>
  <si>
    <t>flint</t>
  </si>
  <si>
    <t>ribs</t>
  </si>
  <si>
    <t>A bloom of tiny marine dinoflagellates produces this colorful tide</t>
  </si>
  <si>
    <t>a red tide</t>
  </si>
  <si>
    <t>Colloquially called the kneecap, this flat, triangular bone is one of the sesamoid bones</t>
  </si>
  <si>
    <t>the patella</t>
  </si>
  <si>
    <t>Magnetism occurs most strongly in 3 elements: nickel, cobalt &amp; this</t>
  </si>
  <si>
    <t>Iron</t>
  </si>
  <si>
    <t>In 1665 Robert Hooke described &amp; named this structural unit; bacteria have only one</t>
  </si>
  <si>
    <t>Cell</t>
  </si>
  <si>
    <t>In 1698 Thomas Savery designed the first practical engine to run on this power</t>
  </si>
  <si>
    <t>Steam</t>
  </si>
  <si>
    <t>This blood protein now comes in alpha, beta &amp; gamma types</t>
  </si>
  <si>
    <t>Globulins</t>
  </si>
  <si>
    <t>Simple machine Archimedes would use to "move the Earth" if you gave him a firm spot on which to stand</t>
  </si>
  <si>
    <t>Lever</t>
  </si>
  <si>
    <t>While we have 23 pairs of these in each cell, the fruit fly makes do with 4, only 1 of them sex-related</t>
  </si>
  <si>
    <t>chromosomes</t>
  </si>
  <si>
    <t>2001 Teen Tournament semifinal game 2.</t>
  </si>
  <si>
    <t>2000 news: the Gunnison sage grouse isn't just another northern sage grouse, but a new one of this classification</t>
  </si>
  <si>
    <t>species</t>
  </si>
  <si>
    <t>An acre of soil contains billions of nematodes, the round type of these seen here under the microscope</t>
  </si>
  <si>
    <t>worms</t>
  </si>
  <si>
    <t>From the Latin for "parchment", this semi-permeable barrier surrounds a cell's cytoplasm</t>
  </si>
  <si>
    <t>membrane</t>
  </si>
  <si>
    <t>At Prague Tech, we wonder if this physics professor's voice got higher as he moved toward you</t>
  </si>
  <si>
    <t>Christian Doppler</t>
  </si>
  <si>
    <t>The vast majority of this second-lightest gas comes from natural gas fields in the U.S.</t>
  </si>
  <si>
    <t>helium</t>
  </si>
  <si>
    <t>Sialia mexicana is the scientific name of the western bluebird: Sialia is the genus &amp; mexicana tells you this</t>
  </si>
  <si>
    <t>the species</t>
  </si>
  <si>
    <t>In a first-class type of this, the fulcrum is between the applied force and the load</t>
  </si>
  <si>
    <t>a lever</t>
  </si>
  <si>
    <t>The tail of this body is formed when ice turns into gas as it gets closer to the sun</t>
  </si>
  <si>
    <t>a comet</t>
  </si>
  <si>
    <t>This 5-letter word is the opposite of attract</t>
  </si>
  <si>
    <t>repel</t>
  </si>
  <si>
    <t>The third law of thermodynamics implies that a system can never be brought to this temperature point</t>
  </si>
  <si>
    <t>absolute zero</t>
  </si>
  <si>
    <t>In 2006, Israeli scientists claimed to have created the "ball" type of this stormy phenomenon using a microwave oven</t>
  </si>
  <si>
    <t>a lightning storm</t>
  </si>
  <si>
    <t>This type of "cell" sounds like it causes disease, but it refers to a gamete, such as an egg cell</t>
  </si>
  <si>
    <t>a germ cell</t>
  </si>
  <si>
    <t>We went underground to learn that this unit is equal to about 6.022 x 1023 molecules of a given substance</t>
  </si>
  <si>
    <t>a mole</t>
  </si>
  <si>
    <t>In 2007 Intel announced a new faster chip design replacing silicon with this element, symbol Hf</t>
  </si>
  <si>
    <t>hafnium</t>
  </si>
  <si>
    <t>PHOTOGRAPHY</t>
  </si>
  <si>
    <t>Among the 1st surviving war photos are Fenton's of the Crimean War &amp; Mathew Brady's of this war</t>
  </si>
  <si>
    <t>American Civil War</t>
  </si>
  <si>
    <t>Type of pictures produced by color reversal film; too many of your trip might send friends fleeing</t>
  </si>
  <si>
    <t>slides</t>
  </si>
  <si>
    <t>In 1935, Eastman Kodak introduced this film to the world; in 1973 Paul Simon sang about it</t>
  </si>
  <si>
    <t>Kodachrome</t>
  </si>
  <si>
    <t>On the standard scale of shutter speeds, the number 500 stands for this length of time</t>
  </si>
  <si>
    <t>1/500ths of a second</t>
  </si>
  <si>
    <t>This photographer who died in 1984 was famed for black &amp; white landscapes of the west</t>
  </si>
  <si>
    <t>Ansel Adams</t>
  </si>
  <si>
    <t>LAW</t>
  </si>
  <si>
    <t>Depending on the locality, these courts handle claims for up to $5000</t>
  </si>
  <si>
    <t>small claims court</t>
  </si>
  <si>
    <t>Legal term for smuggled goods, it sounds like a Nicaraguan "freedom fighters" rock group</t>
  </si>
  <si>
    <t>contraband</t>
  </si>
  <si>
    <t>Because of over 11,500 asbestos-related lawsuits, the Manville Corporation filed for this</t>
  </si>
  <si>
    <t>bankruptcy</t>
  </si>
  <si>
    <t>She's the only woman on the U.S. Supreme Court</t>
  </si>
  <si>
    <t>Sandra Day O'Connor</t>
  </si>
  <si>
    <t>A court order stopping a person or group from doing something</t>
  </si>
  <si>
    <t>injunction</t>
  </si>
  <si>
    <t>Class of crime more serious than a misdemeanor, with a penalty of more than a year in prison or death</t>
  </si>
  <si>
    <t>Felony</t>
  </si>
  <si>
    <t>Minimum age at which most states allow marriage without parental consent</t>
  </si>
  <si>
    <t>A person is guilty of this crime if he willfully makes a false statement under oath</t>
  </si>
  <si>
    <t>Perjury</t>
  </si>
  <si>
    <t>A judgment or decision of a court cited as an example or analogy to justify a similar decision</t>
  </si>
  <si>
    <t>precedent</t>
  </si>
  <si>
    <t>Law that derives authority from custom &amp; usage, especially the ancient unwritten law of England</t>
  </si>
  <si>
    <t>Common Law</t>
  </si>
  <si>
    <t>Except in Louisiana, American law is based on this country's common law</t>
  </si>
  <si>
    <t>Britain (or England)</t>
  </si>
  <si>
    <t>Brown v. Board of Education was the Supreme Court decision that called for an end to this practice</t>
  </si>
  <si>
    <t>segregation</t>
  </si>
  <si>
    <t>Term for an indirect veto by the president, who holds a bill until Congress adjourns</t>
  </si>
  <si>
    <t>a pocket veto</t>
  </si>
  <si>
    <t>Laws regarding prisoners of war were established by conventions held in this city in 1929 &amp; 1949</t>
  </si>
  <si>
    <t>Geneva</t>
  </si>
  <si>
    <t>He was New York's first chief justice before he became the first Chief Justice of the U.S.</t>
  </si>
  <si>
    <t>John Jay</t>
  </si>
  <si>
    <t>HOLIDAYS &amp; OBSERVANCES</t>
  </si>
  <si>
    <t>While Flag &amp; Father's Day fall in June, Memorial &amp; Mother's Day fall in this month</t>
  </si>
  <si>
    <t>May</t>
  </si>
  <si>
    <t>The 1st time his birthday was formally observed was February 12, 1866 in Washington, D.C.</t>
  </si>
  <si>
    <t>In the Fiesta de San Fermin at Pamplona, Spain, these animals are driven thru the streets</t>
  </si>
  <si>
    <t>bulls</t>
  </si>
  <si>
    <t>It's traditional for England's royal family to appear on a balcony here on the queen's official birthday</t>
  </si>
  <si>
    <t>Buckingham Palace</t>
  </si>
  <si>
    <t>The emperor's birthday, on April 29, has been a national holiday in this country for over half a century</t>
  </si>
  <si>
    <t>Japan</t>
  </si>
  <si>
    <t>This day of prayer &amp; celebration was first decreed by Gov. William Bradford in 1621</t>
  </si>
  <si>
    <t>The old English belief that birds select their mates on a certain day may have given rise to this holiday</t>
  </si>
  <si>
    <t>Valentine's Day</t>
  </si>
  <si>
    <t>This Christian holiday is also called the Feast of the Resurrection</t>
  </si>
  <si>
    <t>This Jewish holiday marks the end of the 10 days of penitence that begins with Rosh Hashanah</t>
  </si>
  <si>
    <t>Yom Kippur</t>
  </si>
  <si>
    <t>This holiday was first celebrated in the U.S. in 1792, the 300th anniversary of a historic event</t>
  </si>
  <si>
    <t>Columbus Day</t>
  </si>
  <si>
    <t>It's the holiday on which the Tournament of Roses &amp; Mummers parades usually take place</t>
  </si>
  <si>
    <t>New Year's Day</t>
  </si>
  <si>
    <t>1992 Teen Tournament final game 2.</t>
  </si>
  <si>
    <t>Nation Fire Prevention Week always includes October 9, the anniversary of this city's 1871 fire</t>
  </si>
  <si>
    <t>This Jewish holiday is celebrated on the first day of the lunar month of Tishri</t>
  </si>
  <si>
    <t>Rosh Hashanah</t>
  </si>
  <si>
    <t>The night before the 3rd Monday in April, lanterns are hung in the steeple of this Boston church</t>
  </si>
  <si>
    <t>the Old North Church</t>
  </si>
  <si>
    <t>Medieval Europeans believed that birds begin to mate on this day</t>
  </si>
  <si>
    <t>St. Valentine's Day</t>
  </si>
  <si>
    <t>Started in the U.S. by Mrs. Dodd of Spokane, Wash., it's the third Sunday in June</t>
  </si>
  <si>
    <t>Father's Day</t>
  </si>
  <si>
    <t>A dab of ash seen on the foreheads of Christians lets you know this 40-day season has begun</t>
  </si>
  <si>
    <t>Lent</t>
  </si>
  <si>
    <t>Some states combine this January federal holiday with Robert E. Lee Day</t>
  </si>
  <si>
    <t>Martin Luther King, Jr.'s Birthday</t>
  </si>
  <si>
    <t>In the U.S. October 9, 1977 was dedicated to this (as the proclamation put it) Norse person</t>
  </si>
  <si>
    <t>Leif Erikson</t>
  </si>
  <si>
    <t>The January 25 birthday of this poet has become a folk holiday for the Scots</t>
  </si>
  <si>
    <t>Robert Burns</t>
  </si>
  <si>
    <t>Many businesses close early in honor of this observance that falls 2 days before Easter</t>
  </si>
  <si>
    <t>Good Friday</t>
  </si>
  <si>
    <t>In Scotland its traditional to sing "Auld Lang Syne" on Hogmanay, this holiday eve</t>
  </si>
  <si>
    <t>New Year's Eve</t>
  </si>
  <si>
    <t>New York City was the first to observe it October 12, 1792</t>
  </si>
  <si>
    <t>His July 24 birthday is observed in the countries he helped to free, including Peru &amp; Venezuela</t>
  </si>
  <si>
    <t>Simon Bolivar</t>
  </si>
  <si>
    <t>A day of remembrance for the dead, All Souls' Day is observed on this date</t>
  </si>
  <si>
    <t>Novermber 2</t>
  </si>
  <si>
    <t>In Europe, some women believe the first man they see on this February day will marry them</t>
  </si>
  <si>
    <t>The USA's first parade celebrating this holiday took place on September 5, 1882</t>
  </si>
  <si>
    <t>The historical event which this holiday celebrates occurred 508 years ago</t>
  </si>
  <si>
    <t>This African-American holiday begins on December 26 &amp; lasts for 7 days</t>
  </si>
  <si>
    <t>Kwanzaa</t>
  </si>
  <si>
    <t>This holiday was first celebrated on June 19, 1910 in Spokane, Washington, due to the efforts of Sonora Dodd</t>
  </si>
  <si>
    <t>Bobbing for apples is a traditional contest on this fall holiday</t>
  </si>
  <si>
    <t>2002 Teen Tournament final game 2.</t>
  </si>
  <si>
    <t>By federal law, his birthday is celebrated on the third Monday in January</t>
  </si>
  <si>
    <t>Martin Luther King</t>
  </si>
  <si>
    <t>On February 2, if a groundhog sees his shadow, we'll have this many more weeks of winter</t>
  </si>
  <si>
    <t>This May holiday was first called Decoration Day because graves of U.S. war dead were decorated with flowers &amp; flags</t>
  </si>
  <si>
    <t>Memorial Day</t>
  </si>
  <si>
    <t>Although this tree-planting holiday originated in America, it is celebrated in Canada &amp; other countries</t>
  </si>
  <si>
    <t>Arbor Day</t>
  </si>
  <si>
    <t>Like the U.S., Canada celebrates this holiday for workers on the first Monday in September</t>
  </si>
  <si>
    <t>2004 Teen Tournament quarterfinal game 4.</t>
  </si>
  <si>
    <t>In March 1737 the city of Boston turned this into a municipal celebration</t>
  </si>
  <si>
    <t>the Saint Patrick's Day parade</t>
  </si>
  <si>
    <t>The feast ending the Ramadan fast isn't a go until the "new" one of these is spotted in the sky</t>
  </si>
  <si>
    <t>a moon</t>
  </si>
  <si>
    <t>It's Safe Toys &amp; Gifts month</t>
  </si>
  <si>
    <t>December</t>
  </si>
  <si>
    <t>This tree-planting day was created by Nebraska newspaper publisher J. Sterling Morton in 1872</t>
  </si>
  <si>
    <t>It's celebrated the evening before All Saints' Day</t>
  </si>
  <si>
    <t>All Hallow's Eve (Halloween)</t>
  </si>
  <si>
    <t>2008-A Teen Tournament semifinal game 2.</t>
  </si>
  <si>
    <t>It makes sense that this is Irish-American heritage month</t>
  </si>
  <si>
    <t>If May Day falls on a Sunday, this holiday is the very next Sunday</t>
  </si>
  <si>
    <t>Mother's Day</t>
  </si>
  <si>
    <t>Also the title of a Shakespeare comedy, it's when the Magi arrived to adore the baby Jesus</t>
  </si>
  <si>
    <t>Twelfth Night</t>
  </si>
  <si>
    <t>The  Girl Scouts' World Thinking Day, Feb. 22, coincides with the birthday of this Boy Scouts founder</t>
  </si>
  <si>
    <t>(Lord) Baden-Powell</t>
  </si>
  <si>
    <t>In the U.S., when May Day falls on Sunday, the very next Sunday is this observance (&amp; don't you forget it!)</t>
  </si>
  <si>
    <t>2010 Kids Week game 1.</t>
  </si>
  <si>
    <t>On this holiday, people once placed bowls of food outside their homes to appease ghosts</t>
  </si>
  <si>
    <t>The foundation devoted to this holiday offers a program in which you can choose pines or spruces as gifts</t>
  </si>
  <si>
    <t>The Betsy Ross House has long been the official site for Philadelphia's celebration of this June holiday</t>
  </si>
  <si>
    <t>Flag Day</t>
  </si>
  <si>
    <t>During each of the 7 days of this African-American celebration, a candle is lit to represent its 7 principles</t>
  </si>
  <si>
    <t>In 1887 Oregon became the first state to pass a law recognizing this September holiday</t>
  </si>
  <si>
    <t>2012 Teen Tournament quarterfinal game 2.</t>
  </si>
  <si>
    <t>In Islam Lailat al Miraj celebrates his journey from Mecca to Jerusalem &amp; ascension into heaven</t>
  </si>
  <si>
    <t>Mohammed</t>
  </si>
  <si>
    <t>Varying with the local climate, the date of this tree-planting day ranges from November to May</t>
  </si>
  <si>
    <t>Meaning arrival, it's the 4-week period before Christmas</t>
  </si>
  <si>
    <t>Advent</t>
  </si>
  <si>
    <t>Although the first celebration of this holiday occurred in October 1792, it didn't become a federal holiday until 1937</t>
  </si>
  <si>
    <t>According to tradition, if this critter sees its shadow on February 2, there will be 6 more weeks of winter</t>
  </si>
  <si>
    <t>a groundhog</t>
  </si>
  <si>
    <t>2014 Kids Week game 1.</t>
  </si>
  <si>
    <t>Presidents' Day honors these two presidents in particular, who were both born in February</t>
  </si>
  <si>
    <t>George Washington &amp; Abraham Lincoln</t>
  </si>
  <si>
    <t>Flag Day &amp; Father's Day are both observed during this month</t>
  </si>
  <si>
    <t>June</t>
  </si>
  <si>
    <t>This holiday, November 11, coincides with Canada's Rembrance Day</t>
  </si>
  <si>
    <t>In 2010, in honor of the 40th anniversary of this observance, a climate rally &amp; concert was held in Washington, D.C.</t>
  </si>
  <si>
    <t>Earth Day</t>
  </si>
  <si>
    <t>JOAN OF ARC</t>
  </si>
  <si>
    <t>She was called the "Maid of" this city which she liberated from the English</t>
  </si>
  <si>
    <t>Orleans</t>
  </si>
  <si>
    <t>Joan's ashes were eventually thrown into this river</t>
  </si>
  <si>
    <t>Though she lived in the 15th century, she wasn't formally declared a saint until this century</t>
  </si>
  <si>
    <t>the 20th century</t>
  </si>
  <si>
    <t>St. Michael, St. Margaret &amp; St. Catherine, so Joan said</t>
  </si>
  <si>
    <t>saints that spoke to her</t>
  </si>
  <si>
    <t>She was tried for witchcraft, heresy, &amp; for wearing this type of clothing</t>
  </si>
  <si>
    <t>men's soldier's clothing</t>
  </si>
  <si>
    <t>BASEBALL</t>
  </si>
  <si>
    <t>A club' s farm system isn't its food supply, but this</t>
  </si>
  <si>
    <t>its minor league teams</t>
  </si>
  <si>
    <t>[clue unviewable or hearable on video]</t>
  </si>
  <si>
    <t>baseball bats</t>
  </si>
  <si>
    <t>Of 7, 14 or 21, # of N.Y. Yankees who earned more money in 1987 than the U.S. president's base salary</t>
  </si>
  <si>
    <t>In 1987 playoffs, the Cardinals replaced a pitcher without removing him from the game by doing this</t>
  </si>
  <si>
    <t>putting him into the outfield</t>
  </si>
  <si>
    <t>Sammy Sosa</t>
  </si>
  <si>
    <t>In 1999 only Mike Hampton &amp; Jose Lima reached 20 wins in the National League, both for this city's Astros</t>
  </si>
  <si>
    <t>Houston</t>
  </si>
  <si>
    <t>This team's logo has mountain peaks &amp; a baseball depicted on it</t>
  </si>
  <si>
    <t>Colorado Rockies</t>
  </si>
  <si>
    <t>This Baltimore Oriole holds the major league record of consecutive games played with 2,632</t>
  </si>
  <si>
    <t>Cal Ripken, Jr.</t>
  </si>
  <si>
    <t>Alex Rodriguez</t>
  </si>
  <si>
    <t>In 2001 this Giants outfielder hit 73 home runs, one every 6.5 times at bat</t>
  </si>
  <si>
    <t>Barry Bonds</t>
  </si>
  <si>
    <t>This National League team has been playing its home games at Wrigley Field since 1916</t>
  </si>
  <si>
    <t>the Chicago Cubs</t>
  </si>
  <si>
    <t>It's the position played by the Mets' Mike Piazza &amp; the Yankees' Jorge Posada</t>
  </si>
  <si>
    <t>catcher</t>
  </si>
  <si>
    <t>In 1966 the Angels moved from Los Angeles to this city</t>
  </si>
  <si>
    <t>Anaheim</t>
  </si>
  <si>
    <t>Nicknamed the "Big Unit", this Arizona Diamondbacks pitcher has led the major leagues in strikeouts 8 times</t>
  </si>
  <si>
    <t>Randy Johnson</t>
  </si>
  <si>
    <t>4-LETTER WORDS</t>
  </si>
  <si>
    <t>Term for the joint where 2 separate pieces of cloth are sewn together</t>
  </si>
  <si>
    <t>seam</t>
  </si>
  <si>
    <t>It can be lamb, pork or karate</t>
  </si>
  <si>
    <t>chop</t>
  </si>
  <si>
    <t>According to Webster's, a fancy word for it that also starts with "P" is pinnacle</t>
  </si>
  <si>
    <t>peak</t>
  </si>
  <si>
    <t>It's a sheet of ice for ice-skating, especially one artificially prepared</t>
  </si>
  <si>
    <t>rink</t>
  </si>
  <si>
    <t>spur</t>
  </si>
  <si>
    <t>It's the "hair apparent" on a lion's or horse's neck</t>
  </si>
  <si>
    <t>Mane</t>
  </si>
  <si>
    <t>To walk in shallow water</t>
  </si>
  <si>
    <t>Wade</t>
  </si>
  <si>
    <t>It precedes tough, loose &amp; glider</t>
  </si>
  <si>
    <t>Hang</t>
  </si>
  <si>
    <t>To tightly roll up a flag or a sail</t>
  </si>
  <si>
    <t>Furl</t>
  </si>
  <si>
    <t>Another term for a conductor's baton, or what a magician waves to perform tricks</t>
  </si>
  <si>
    <t>a wand</t>
  </si>
  <si>
    <t>2002 Back to School Week game 3.</t>
  </si>
  <si>
    <t>This joint is formed by the articulation of the femur &amp; the tibia</t>
  </si>
  <si>
    <t>a knee</t>
  </si>
  <si>
    <t>This protein rich food is coagulated from an extract of soybeans &amp; used in salads &amp; cooked foods</t>
  </si>
  <si>
    <t>A homophone of Santa's mode of transportation, it means to kill violently</t>
  </si>
  <si>
    <t>slay</t>
  </si>
  <si>
    <t>From the French "alier", meaning "to bind", it's a country that binds with another for a common purpose</t>
  </si>
  <si>
    <t>an ally</t>
  </si>
  <si>
    <t>Once you turn 18 it's your "duty" as a U.S. citizen to serve on one of these groups in court when called</t>
  </si>
  <si>
    <t>jury</t>
  </si>
  <si>
    <t>2009 Kids Week game 5.</t>
  </si>
  <si>
    <t>When this cools quickly after an eruption, it can form a type of glass called obsidian</t>
  </si>
  <si>
    <t>lava</t>
  </si>
  <si>
    <t>It's a song, frequently sung in church, in praise of God</t>
  </si>
  <si>
    <t>hymn</t>
  </si>
  <si>
    <t>The 21st letter of the Hebrew alphabet, it's also the lower front part of your leg</t>
  </si>
  <si>
    <t>shin</t>
  </si>
  <si>
    <t>This soft underlayer of feathers from a duck or goose is used to stuff pillows</t>
  </si>
  <si>
    <t>down</t>
  </si>
  <si>
    <t>DINOSAURS</t>
  </si>
  <si>
    <t>Nicknamed Sue, the largest of these, the "King of the Dinosaurs", was uncovered in South Dakota in 1990</t>
  </si>
  <si>
    <t>Tyrannosaurus Rex</t>
  </si>
  <si>
    <t>1999 Back to School Week game 1.</t>
  </si>
  <si>
    <t>This plant-eater named for the 3 horns on its face was at least 25 feet long</t>
  </si>
  <si>
    <t>Triceratops</t>
  </si>
  <si>
    <t>Brontosaurus</t>
  </si>
  <si>
    <t>The mamenchisaurus could really stick this out -- it had the largest of any dinosaur, about 36 feet</t>
  </si>
  <si>
    <t>Neck</t>
  </si>
  <si>
    <t>This predator seen here was noted for its razor-sharp claws &amp; for its speed</t>
  </si>
  <si>
    <t>Velociraptor</t>
  </si>
  <si>
    <t>Of geologist, paleontologist, or philologist, the one that most accurately describes a dinosaur scientist</t>
  </si>
  <si>
    <t>a paleontologist</t>
  </si>
  <si>
    <t>2004 Teen Tournament semifinal game 3.</t>
  </si>
  <si>
    <t>Some speculate that this "monster" of Scotland may be an aquatic dinosaur known as a Plesiosaur</t>
  </si>
  <si>
    <t>the Loch Ness monster</t>
  </si>
  <si>
    <t>This "roof lizard" famous for the triangular plates on its back had a brain the size of a ping pong ball</t>
  </si>
  <si>
    <t>the Stegosaurus</t>
  </si>
  <si>
    <t>The Oviraptor dinosaur's name indicates that it is believed to have stolen these for food</t>
  </si>
  <si>
    <t>eggs</t>
  </si>
  <si>
    <t>Mesozoic</t>
  </si>
  <si>
    <t>THE AMERICAN REVOLUTION</t>
  </si>
  <si>
    <t>Washington crossed the Delaware &amp; surprised the Hessians at Trenton on this holiday</t>
  </si>
  <si>
    <t>Christmas</t>
  </si>
  <si>
    <t>Just 1 year after it was passed in 1765, this hated British tax law was repealed</t>
  </si>
  <si>
    <t>the Stamp Act</t>
  </si>
  <si>
    <t>In 1781, the British Gen. Cornwallis surrendered to Washington's forces at this site</t>
  </si>
  <si>
    <t>Yorktown</t>
  </si>
  <si>
    <t>This Adams has been called the firebrand of the Boston Tea Party</t>
  </si>
  <si>
    <t>Sam Adams</t>
  </si>
  <si>
    <t>After the war, Britain spent some 3 million pounds compensating these people for their losses</t>
  </si>
  <si>
    <t>Tories/Loyalists</t>
  </si>
  <si>
    <t>During his 16 months of treasonous activities, he used the name "Monk" when dealing with the British</t>
  </si>
  <si>
    <t>In 1779 this pamphleteer was appointed clerk of the Pennsylvania assembly</t>
  </si>
  <si>
    <t>The British surrender at this N.Y. town near Freeman's Farm encouraged France to join the American side</t>
  </si>
  <si>
    <t>Saratoga</t>
  </si>
  <si>
    <t>After the war, Congress voted this Prussian a pension of $2500; he became a U.S. citizen in 1783</t>
  </si>
  <si>
    <t>Baron Von Steuben</t>
  </si>
  <si>
    <t>About 60 members of the Sons of Liberty dressed as Indians for this December 16, 1773 incident</t>
  </si>
  <si>
    <t>Boston Tea Party</t>
  </si>
  <si>
    <t>The Peace of Paris was signed in 1783 by Ben Franklin, John Adams &amp; this future first chief justice</t>
  </si>
  <si>
    <t>Americans were ordered not to fire until "you see the whites of their eyes" to save ammunition in this battle</t>
  </si>
  <si>
    <t>Bunker Hill</t>
  </si>
  <si>
    <t>Patriots called colonists loyal to Great Britain this, after a British party which supported the king</t>
  </si>
  <si>
    <t>Tories</t>
  </si>
  <si>
    <t>In February 1778 this Prussian arrived at Valley Forge to help train the Continental Army</t>
  </si>
  <si>
    <t>Baron von Steuben</t>
  </si>
  <si>
    <t>(Alex: That's a good subject!)</t>
  </si>
  <si>
    <t>2 days before his more famous ride of April 18, 1775, he galloped to Concord to warn patriots to move military supplies</t>
  </si>
  <si>
    <t>Paul Revere</t>
  </si>
  <si>
    <t>During the winter of 1777-78 at this site, Washington lost 1/4 of his men to malnutrition, exposure &amp; disease</t>
  </si>
  <si>
    <t>Valley Forge</t>
  </si>
  <si>
    <t>By March 1781 all 13 states had approved these articles</t>
  </si>
  <si>
    <t>After his defeat at Yorktown this British commander refused to deliver his sword to Washington, feigning illness</t>
  </si>
  <si>
    <t>Lord Cornwallis</t>
  </si>
  <si>
    <t>During the war General Thomas Conway suggested that this man be replaced as commander-in-chief</t>
  </si>
  <si>
    <t>George Washington</t>
  </si>
  <si>
    <t>2004-A Kids Week game 2.</t>
  </si>
  <si>
    <t>His signature on the Declaration of Independence is the largest of the 56</t>
  </si>
  <si>
    <t>John Hancock</t>
  </si>
  <si>
    <t>While commander at West Point, he met with British major John Andre to plot the surrender of the fort</t>
  </si>
  <si>
    <t>Bunker (or Breed's) Hill</t>
  </si>
  <si>
    <t>Colonists protested the Sugar Act of 1764 by famously saying, "No taxation without" this</t>
  </si>
  <si>
    <t>representation</t>
  </si>
  <si>
    <t>This monarch said, "The die is now cast, the colonies must either submit or triumph" upon approving the Intolerable Acts</t>
  </si>
  <si>
    <t>King George III</t>
  </si>
  <si>
    <t>On Dec. 26, 1776, at this location, Washington's troops woke up to find 4 more inches of snow on the ground</t>
  </si>
  <si>
    <t>(Thomas) Paine</t>
  </si>
  <si>
    <t>Although adopted by Congress in 1777, this temporary constitution did not take effect until 1781</t>
  </si>
  <si>
    <t>In June 1781 British troops nearly captured this future president in Virginia, his home state</t>
  </si>
  <si>
    <t>Jefferson</t>
  </si>
  <si>
    <t>2006 Teen Tournament quarterfinal game 3.</t>
  </si>
  <si>
    <t>A scout during the war, John Greenwood is more famous as one of these; Washington was a patient</t>
  </si>
  <si>
    <t>a dentist</t>
  </si>
  <si>
    <t>With Cornwallis' surrender here, the British lost an entire army for the second time during the war</t>
  </si>
  <si>
    <t>Ann Bates, a British spy, acted as a go-between between Benedict Arnold &amp; this major</t>
  </si>
  <si>
    <t>John Andr├⌐</t>
  </si>
  <si>
    <t>Formerly Fort Carillon, it was captured by Ethan Allen &amp; others May 10, 1775</t>
  </si>
  <si>
    <t>Fort Ticonderoga</t>
  </si>
  <si>
    <t>In April 1778 this American naval hero attempted to kidnap the Earl of Selkirk; it didn't work--the earl wasn't home</t>
  </si>
  <si>
    <t>John Paul Jones</t>
  </si>
  <si>
    <t>2011 Kids Week game 1.</t>
  </si>
  <si>
    <t>In February 1778 Baron Friedrich von Steuben arrived at this Pennsylvania site to train the Continental Army</t>
  </si>
  <si>
    <t>The Treaty of Paris of 1783 extended the border of the U.S. west to this river</t>
  </si>
  <si>
    <t>the Mississippi</t>
  </si>
  <si>
    <t>This Connecticut native was a general in both the American &amp; British armies during the war</t>
  </si>
  <si>
    <t>20TH CENTURY LITERATURE</t>
  </si>
  <si>
    <t>In a 1927 Thornton Wilder novel, this structure "of San Luis Rey" breaks</t>
  </si>
  <si>
    <t>the bridge</t>
  </si>
  <si>
    <t>Tennessee Williams</t>
  </si>
  <si>
    <t>John Steinbeck</t>
  </si>
  <si>
    <t>This 1927 Sinclair Lewis novel is a shocking satire of religious evangelism</t>
  </si>
  <si>
    <t>Elmer Gantry</t>
  </si>
  <si>
    <t>Most of William Faulkner's novels are set in an imaginary county in this state</t>
  </si>
  <si>
    <t>Mississippi</t>
  </si>
  <si>
    <t>AFRICA</t>
  </si>
  <si>
    <t>6000-year-old rock paintings of cattle grazing indicate this world's largest desert was once pastureland</t>
  </si>
  <si>
    <t>Also known as Negrillos, they average 4 1/2 feet tall</t>
  </si>
  <si>
    <t>Pygmies</t>
  </si>
  <si>
    <t>In this kingdom, the people called Basotho speak Sesotho</t>
  </si>
  <si>
    <t>Lesotho</t>
  </si>
  <si>
    <t>Of the Tropic of Cancer, Tropic of Capricorn &amp; the Equator, the number of parallels that cross Africa</t>
  </si>
  <si>
    <t>(all) 3</t>
  </si>
  <si>
    <t>Formed by Aswan High Dam, this, the world's 4th largest artificial lake, is named for an Egyptian president</t>
  </si>
  <si>
    <t>Lake Nasser</t>
  </si>
  <si>
    <t>LEGAL LINGO</t>
  </si>
  <si>
    <t>stay</t>
  </si>
  <si>
    <t>A jury in this condition is deadlocked, but a crook in this condition is dead</t>
  </si>
  <si>
    <t>hung</t>
  </si>
  <si>
    <t>To examine or hear a case by judicial process or at least attempt to do so</t>
  </si>
  <si>
    <t>to try</t>
  </si>
  <si>
    <t>From the Latin for "under penalty", it's a legal writ requiring you to appear in court</t>
  </si>
  <si>
    <t>subpoena</t>
  </si>
  <si>
    <t>litigants</t>
  </si>
  <si>
    <t>WISE GUYS</t>
  </si>
  <si>
    <t>rabbi</t>
  </si>
  <si>
    <t>A manuscript by this wise guy explaining his E=mc squared was sold recently for over $1 million</t>
  </si>
  <si>
    <t>Albert Einstein</t>
  </si>
  <si>
    <t>sage</t>
  </si>
  <si>
    <t>It's someone who spoke prophecies at the shrine of Delphi as well as the shrine itself</t>
  </si>
  <si>
    <t>oracle</t>
  </si>
  <si>
    <t>U.S. CITIES</t>
  </si>
  <si>
    <t>Percival Lowell's mausoleum is near his observatory in Flagstaff, in this state</t>
  </si>
  <si>
    <t>Arizona</t>
  </si>
  <si>
    <t>1997-B Teen Tournament quarterfinal game 1.</t>
  </si>
  <si>
    <t>To promote this local product, Crystal City, Texas erected a statue of Popeye</t>
  </si>
  <si>
    <t>spinach</t>
  </si>
  <si>
    <t>The largest Japanese garden in the U.S. is in this city with the largest arch</t>
  </si>
  <si>
    <t>St. Louis</t>
  </si>
  <si>
    <t>This state capital is home to the 4 1/2 acre Roger Williams National Memorial Park</t>
  </si>
  <si>
    <t>The St. Charles Streetcar clamors through the heart of this Southern Delta city</t>
  </si>
  <si>
    <t>Stanford students know the name of this California city means "tall tree", referring to redwoods</t>
  </si>
  <si>
    <t>Palo Alto</t>
  </si>
  <si>
    <t>Solomon Juneau was the first mayor of this largest Wisconsin city</t>
  </si>
  <si>
    <t>Milwaukee</t>
  </si>
  <si>
    <t>After the Twin Cities &amp; Bloomington, Duluth is this state's next most populous city</t>
  </si>
  <si>
    <t>Minnesota</t>
  </si>
  <si>
    <t>Found on Absecon Island, it's famous for its Boardwalk (&amp; Park Place)</t>
  </si>
  <si>
    <t>About 25 miles north of Miami, it was named for a structure built during the 2nd Seminole War</t>
  </si>
  <si>
    <t>Fort Lauderdale</t>
  </si>
  <si>
    <t>Between 2000 &amp; 2007, this city lost half of its 484,674 people; Hurricane Katrina had something to do with it</t>
  </si>
  <si>
    <t>2009 Teen Tournament semifinal game 1.</t>
  </si>
  <si>
    <t>This city's Golden Gate Park was built on sand dunes in the late 19th century by architect John McLaren</t>
  </si>
  <si>
    <t>San Francisco</t>
  </si>
  <si>
    <t>This city on Lake Erie in Upstate New York was the last stop on the Underground Railroad in the 19th century</t>
  </si>
  <si>
    <t>Buffalo</t>
  </si>
  <si>
    <t>This Florida city was first called Cowford but was renamed in 1822 for a man who would soon become president</t>
  </si>
  <si>
    <t>Jacksonville</t>
  </si>
  <si>
    <t>You'll find exhibits pertaining to the War of 1812 at the Star-Spangled Banner Flag House in this city</t>
  </si>
  <si>
    <t>Baltimore, Maryland</t>
  </si>
  <si>
    <t>TRANSPORTATION</t>
  </si>
  <si>
    <t>It's the main form of transportation used to get the Ringling Bros. Circus from city to city</t>
  </si>
  <si>
    <t>train</t>
  </si>
  <si>
    <t>Hannibal built special rafts to carry these animals over the Rhone River</t>
  </si>
  <si>
    <t>These 2-wheel vehicles 1st appeared about 2000 B.C., centuries before Ben-Hur raced in one</t>
  </si>
  <si>
    <t>chariots</t>
  </si>
  <si>
    <t>Without these, a sedan chair wouldn't move an inch</t>
  </si>
  <si>
    <t>people (human beings)</t>
  </si>
  <si>
    <t>British almanacs say he invented the passenger lift; ours say the passenger elevator</t>
  </si>
  <si>
    <t>(Elisha) Otis</t>
  </si>
  <si>
    <t>First used in Japan around 1870, this 2-wheeled cart was pulled by a runner</t>
  </si>
  <si>
    <t>a rickshaw</t>
  </si>
  <si>
    <t>Usually drawn by 4-6 horses, this means of public transport got its name from resupply points along the route</t>
  </si>
  <si>
    <t>a stagecoach</t>
  </si>
  <si>
    <t>(Robert) Fulton</t>
  </si>
  <si>
    <t>The Motor Carrier Act of 1935 gave this agency, the I.C.C., authority over motor vehicles</t>
  </si>
  <si>
    <t>the Interstate Commerce Commission</t>
  </si>
  <si>
    <t>On May 10, 1869 the Central Pacific &amp; this railroad met at Promontory, Utah</t>
  </si>
  <si>
    <t>the Union Pacific</t>
  </si>
  <si>
    <t>According to census data, the average time for this trip in metropolitan areas is 23.2 minutes</t>
  </si>
  <si>
    <t>Trip to work/commute</t>
  </si>
  <si>
    <t>The basket beneath a balloon is called this, like a Venetian boat</t>
  </si>
  <si>
    <t>Gondola</t>
  </si>
  <si>
    <t>Term for a bus, elevator or NYC subway train that makes few stops</t>
  </si>
  <si>
    <t>Express</t>
  </si>
  <si>
    <t>In the 19th century Gustavus Swift developed this type of railway car to preserve his packed meat</t>
  </si>
  <si>
    <t>Refrigerator Car</t>
  </si>
  <si>
    <t>Some surfing techniques were adapted to concrete by devotees of this device</t>
  </si>
  <si>
    <t>skateboard</t>
  </si>
  <si>
    <t>From a French phrase for "traveling hospital", it'll get you to the hospital quickly in an emergency</t>
  </si>
  <si>
    <t>Ambulance</t>
  </si>
  <si>
    <t>1999-B Teen Tournament semifinal game 3.</t>
  </si>
  <si>
    <t>Type of airplane seen here; it gets its name from its double-wing structure</t>
  </si>
  <si>
    <t>Biplane</t>
  </si>
  <si>
    <t>Catamaran</t>
  </si>
  <si>
    <t>The tail rotor counters torque on this type of aircraft developed in the 1930s</t>
  </si>
  <si>
    <t>Helicopter</t>
  </si>
  <si>
    <t>Seen here, it's something you have to have "patients" to move around</t>
  </si>
  <si>
    <t>Gurney</t>
  </si>
  <si>
    <t>The Michauxes added pedals to the front wheel of a velocipede &amp; became the "fathers of" this vehicle</t>
  </si>
  <si>
    <t>the bicycle</t>
  </si>
  <si>
    <t>2008-B Teen Tournament quarterfinal game 4.</t>
  </si>
  <si>
    <t>One line of the Montreal Metro, this type of transportation, passes beneath the St. Lawrence River</t>
  </si>
  <si>
    <t>a subway</t>
  </si>
  <si>
    <t>The Pan-American Highway's southernmost point is Puerto Montt, 560 miles south of Santiago in this country</t>
  </si>
  <si>
    <t>First used in Japan in the 1870s, this 2-wheeled cart is pulled by a runner who may pull up to 30 miles a day</t>
  </si>
  <si>
    <t>This light Russian sleigh, whose name means "a group of 3", is pulled by 3 horses</t>
  </si>
  <si>
    <t>a troika</t>
  </si>
  <si>
    <t>BMWs also come in 2-wheeled versions, like the 130hp HP2 sport one of these</t>
  </si>
  <si>
    <t>a motorcycle</t>
  </si>
  <si>
    <t>2012 Teen Tournament quarterfinal game 1.</t>
  </si>
  <si>
    <t>the sleigh</t>
  </si>
  <si>
    <t>It's a rotary-winged aircraft having one or more power-driven rotors on vertical axes</t>
  </si>
  <si>
    <t>a helicopter</t>
  </si>
  <si>
    <t>This term for a train freight car with fixed sides but no roof can also refer to a canal boat of Venice</t>
  </si>
  <si>
    <t>a gondola</t>
  </si>
  <si>
    <t>These Spanish treasure ships of the conquistador days were heavy, square-rigged warships with multiple decks</t>
  </si>
  <si>
    <t>galleons</t>
  </si>
  <si>
    <t>In 2009 Dubai put into service the world's largest one of these; it has an X-ray unit &amp; can carry about 100 patients</t>
  </si>
  <si>
    <t>an ambulance</t>
  </si>
  <si>
    <t>2013 Kids Week game 5.</t>
  </si>
  <si>
    <t>This term can refer to a Venetian boat or the basket suspended from a hot air balloon</t>
  </si>
  <si>
    <t>In 1784 2 Frenchmen built Europe's first flying model of this type of aircraft; its rotors were made of feathers</t>
  </si>
  <si>
    <t>This U.S. railway system has smartfares that will save you 25% on select routes throughout the country</t>
  </si>
  <si>
    <t>Amtrak</t>
  </si>
  <si>
    <t>In 2008 this type of bicycle racing that uses a dirt track filled with jumps became an Olympic sport</t>
  </si>
  <si>
    <t>BMX (Motocross accepted)</t>
  </si>
  <si>
    <t>The Tupolev Tu-144 plane of the 1970s was famous for going faster than this, which moves in waves</t>
  </si>
  <si>
    <t>sound</t>
  </si>
  <si>
    <t>2019 Teen Tournament semifinal game 2.</t>
  </si>
  <si>
    <t>Harley-Davidson calls their 3-wheeled motorcycle by this 5-letter name, just like the bicycle version</t>
  </si>
  <si>
    <t>a trike</t>
  </si>
  <si>
    <t>Italy magazine said gondolas were "for centuries the main means of transport &amp; today the iconic symbol of" this city</t>
  </si>
  <si>
    <t>Venice</t>
  </si>
  <si>
    <t>In 1932 a 3-seat Stinson was the entire fleet flying between Bristol Bay &amp; Anchorage for what would be this airline</t>
  </si>
  <si>
    <t>Alaska Airlines</t>
  </si>
  <si>
    <t>The Dept. of Transportation says note the stop arm &amp; red light on a stationary one of these vehicles &amp; don't pass it</t>
  </si>
  <si>
    <t>a school bus</t>
  </si>
  <si>
    <t>POE</t>
  </si>
  <si>
    <t>In 1987, a bust of Poe vanished from a museum &amp; turned up in a bar named for this bird</t>
  </si>
  <si>
    <t>the raven</t>
  </si>
  <si>
    <t>The Bells</t>
  </si>
  <si>
    <t>Poe story set during the Inquisition in a dungeon in Toledo, Spain</t>
  </si>
  <si>
    <t>The 1st name of Poe's teenage wife, it's also the name of 1 of the states in which he lived</t>
  </si>
  <si>
    <t>Virginia (Clemm)</t>
  </si>
  <si>
    <t>YOUNG STARS</t>
  </si>
  <si>
    <t>Charlie Sheen</t>
  </si>
  <si>
    <t>Last name of acting brothers River &amp; Leaf</t>
  </si>
  <si>
    <t>Missy on "Benson" &amp; Tracey on "Growing Pains" share this last name because they are sisters</t>
  </si>
  <si>
    <t>Gold</t>
  </si>
  <si>
    <t>A bully in "Stand by Me", a vampire in "The Lost Boys", son of actor Donald in real life</t>
  </si>
  <si>
    <t>Kiefer Sutherland</t>
  </si>
  <si>
    <t>Joel Grey</t>
  </si>
  <si>
    <t>Dirty, like Santa after he comes down the chimney</t>
  </si>
  <si>
    <t>sooty</t>
  </si>
  <si>
    <t>This word can precede editor, hall or slicker</t>
  </si>
  <si>
    <t>city</t>
  </si>
  <si>
    <t>Though its symbol resembles a figure 8 lying down, it's beyond any number</t>
  </si>
  <si>
    <t>infinity</t>
  </si>
  <si>
    <t>When your folks say "Grow up", they want you to reach this state of being fully grown</t>
  </si>
  <si>
    <t>maturity</t>
  </si>
  <si>
    <t>As an adverb it means moderately, but as an adjective it means more than moderately attractive</t>
  </si>
  <si>
    <t>pretty</t>
  </si>
  <si>
    <t>WORLD GEOGRAPHY</t>
  </si>
  <si>
    <t>Until Alaska joined the union, this South American country was larger than the U.S.</t>
  </si>
  <si>
    <t>Brazil</t>
  </si>
  <si>
    <t>Of due south, southeast or southwest, direction a boat travels thru the Panama Canal to the Pacific</t>
  </si>
  <si>
    <t>southeast</t>
  </si>
  <si>
    <t>Ency. Americana says 1 capital of this country is Bengazi; our other sources say its only capital is Tripoli</t>
  </si>
  <si>
    <t>Libya</t>
  </si>
  <si>
    <t>Some of the buildings in this 120-island city are deteriorating due to water pollution</t>
  </si>
  <si>
    <t>Venice, Italy</t>
  </si>
  <si>
    <t>Though Cuba is less than 100 miles from Florida, this island nation is even closer</t>
  </si>
  <si>
    <t>the Bahamas</t>
  </si>
  <si>
    <t>This city was founded in A.D. 43 as the Roman town of Londinium</t>
  </si>
  <si>
    <t>London</t>
  </si>
  <si>
    <t>Cape Hafun in this famine-stricken country is the easternmost point on the African mainland</t>
  </si>
  <si>
    <t>Somalia</t>
  </si>
  <si>
    <t>Most of Vienna lies on the right bank of this river, Europe's second longest</t>
  </si>
  <si>
    <t>the Danube</t>
  </si>
  <si>
    <t>Mount Erebus on Ross Island is the largest of this continent's active volcanoes</t>
  </si>
  <si>
    <t>Rising over 14,000 feet, this dangerous pyramid-shaped peak lies near the village of Zermatt, Switz.</t>
  </si>
  <si>
    <t>the Matterhorn</t>
  </si>
  <si>
    <t>More than 80% of Algeria is covered by this desert</t>
  </si>
  <si>
    <t>Gwynedd &amp; Clwyd are the northernmost counties in this country, part of the United Kingdom</t>
  </si>
  <si>
    <t>Wales</t>
  </si>
  <si>
    <t>Part of this South American country's city of La Paz lies in a canyon carved by the La Paz River</t>
  </si>
  <si>
    <t>Bolivia</t>
  </si>
  <si>
    <t>This city became the capital of the Saud dynasty in the early 1800s</t>
  </si>
  <si>
    <t>Riyadh</t>
  </si>
  <si>
    <t>Bordered by Syria &amp; Israel, this small country is only 135 miles long &amp; 35 miles wide</t>
  </si>
  <si>
    <t>Lebanon</t>
  </si>
  <si>
    <t>Lying on the east bank of the Nile, Tahrir Square is the center of this capital's downtown</t>
  </si>
  <si>
    <t>2001 Teen Tournament final game 1.</t>
  </si>
  <si>
    <t>This Algerian port's old city is dominated by the Casbah</t>
  </si>
  <si>
    <t>Algiers</t>
  </si>
  <si>
    <t>The first recorded eruption of this Sicilian volcano occurred in about 1500 B.C.</t>
  </si>
  <si>
    <t>Mount Etna</t>
  </si>
  <si>
    <t>The westernmost of Canada's prairie provinces, it produces most of the country's crude oil &amp; natural gas</t>
  </si>
  <si>
    <t>Alberta</t>
  </si>
  <si>
    <t>This "saintly" island of Napoleon's death was named for Constantine the Great's mother</t>
  </si>
  <si>
    <t>St. Helena</t>
  </si>
  <si>
    <t>At one point, this largest island in the world is only about 10 miles from Canada</t>
  </si>
  <si>
    <t>Greenland</t>
  </si>
  <si>
    <t>2003 Teen Tournament final game 2.</t>
  </si>
  <si>
    <t>Nippon is the native name for this country</t>
  </si>
  <si>
    <t>The Persian Gulf is an arm of the Arabian Sea, which is part of this ocean</t>
  </si>
  <si>
    <t>Indian Ocean</t>
  </si>
  <si>
    <t>In 1976 Manila replaced Quezon City as the official capital of this country</t>
  </si>
  <si>
    <t>Philippines</t>
  </si>
  <si>
    <t>Belize &amp; parts of Mexico &amp; Guatemala are located on this peninsula</t>
  </si>
  <si>
    <t>Yucatan Peninsula</t>
  </si>
  <si>
    <t>Once the seat of the Holy Roman Empire, it's now the capital of Austria</t>
  </si>
  <si>
    <t>Vienna</t>
  </si>
  <si>
    <t>2010 Kids Week game 5.</t>
  </si>
  <si>
    <t>The Ionian Sea &amp; the Tyrrhenian Sea are parts of this larger sea</t>
  </si>
  <si>
    <t>the Mediterranean Sea</t>
  </si>
  <si>
    <t>Hokkaido is one of this country's main islands</t>
  </si>
  <si>
    <t>In Australia, this city is second only to Sydney in population</t>
  </si>
  <si>
    <t>Melbourne</t>
  </si>
  <si>
    <t>This mountain range separates Spain &amp; France</t>
  </si>
  <si>
    <t>the Pyrenees</t>
  </si>
  <si>
    <t>MUSIC</t>
  </si>
  <si>
    <t>If you know that this keyboard instrument can have the largest range of any, pipe up</t>
  </si>
  <si>
    <t>organ</t>
  </si>
  <si>
    <t>World Book says it's often been called the only art form to originate in the United States</t>
  </si>
  <si>
    <t>jazz</t>
  </si>
  <si>
    <t>At the climax of his 9th Symphony, the chorus proclaims all men in the world are brothers</t>
  </si>
  <si>
    <t>Beethoven</t>
  </si>
  <si>
    <t>His operas don't have typical arias but "song speeches", which he invented to reflect the German language</t>
  </si>
  <si>
    <t>Wagner</t>
  </si>
  <si>
    <t>The chant named for this pope is considered one of the foundations of Western music</t>
  </si>
  <si>
    <t>Gregory</t>
  </si>
  <si>
    <t>This German "lullaby" composer gave his first public recital at 14</t>
  </si>
  <si>
    <t>Johannes Brahms</t>
  </si>
  <si>
    <t>It's a sign indicating the pitch of the notes on a musical staff; treble is one type</t>
  </si>
  <si>
    <t>clef</t>
  </si>
  <si>
    <t>Term for the high volume, high intensity style of rock groups like AC/DC &amp; Def Leppard</t>
  </si>
  <si>
    <t>heavy metal</t>
  </si>
  <si>
    <t>a nocturne</t>
  </si>
  <si>
    <t>In the late 1500s the Ruckers of Antwerp were the most prominent makers of this keyboard instrument</t>
  </si>
  <si>
    <t>Harpsichord</t>
  </si>
  <si>
    <t>If your sheet music is marked "strepitoso", you must play this way, no matter who's asleep</t>
  </si>
  <si>
    <t>loudly</t>
  </si>
  <si>
    <t>Trumpet players use an object called a mute; a French horn player just puts this in his instrument</t>
  </si>
  <si>
    <t>his hand</t>
  </si>
  <si>
    <t>If a fingerboard has ridges to help players find their notes, it may be called this kind of board instead</t>
  </si>
  <si>
    <t>a fretboard</t>
  </si>
  <si>
    <t>Anne Sofie von Otter is a noted one of these voices between soprano &amp; alto</t>
  </si>
  <si>
    <t>a mezzo-soprano</t>
  </si>
  <si>
    <t>If playing in G major, get out your knife &amp; do this to any F's</t>
  </si>
  <si>
    <t>sharpen</t>
  </si>
  <si>
    <t>MEDICINE</t>
  </si>
  <si>
    <t>Tiny magnets may someday be used in place of these elastic accessories on braces</t>
  </si>
  <si>
    <t>rubber bands</t>
  </si>
  <si>
    <t>By one estimate, 60 million people died in the 18th century of this disease, now eliminated thru vaccination</t>
  </si>
  <si>
    <t>smallpox</t>
  </si>
  <si>
    <t>Using a concave lens corrects this common visual defect</t>
  </si>
  <si>
    <t>myopia (nearsightedness)</t>
  </si>
  <si>
    <t>post-mortem</t>
  </si>
  <si>
    <t>Tinnitus is the medical term for this condition, like the noise you might hear after a rock concert</t>
  </si>
  <si>
    <t>ringing of the ears</t>
  </si>
  <si>
    <t>Common name for monochromatism, which makes the world seem black, white &amp; gray</t>
  </si>
  <si>
    <t>colorblindness</t>
  </si>
  <si>
    <t>Of measles, mumps or chicken pox, the one for which no vaccine is generally available</t>
  </si>
  <si>
    <t>Chicken pox</t>
  </si>
  <si>
    <t>An exact copy of a cell, a gene or an organism is called this</t>
  </si>
  <si>
    <t>a clone</t>
  </si>
  <si>
    <t>Nightmares occur during REM sleep, which is defined as this</t>
  </si>
  <si>
    <t>rapid eye movement</t>
  </si>
  <si>
    <t>Leukemia is marked by an uncontrolled proliferation of these cells</t>
  </si>
  <si>
    <t>Mononucleosis</t>
  </si>
  <si>
    <t>Allan Cormack &amp; Sir Godfrey Hounsfield shared the 1979 Nobel Prize for developing this medical scanner</t>
  </si>
  <si>
    <t>CATscan</t>
  </si>
  <si>
    <t>Down's syndrome can be determined by analyzing this fluid enveloping the fetus in the womb</t>
  </si>
  <si>
    <t>amniotic fluid</t>
  </si>
  <si>
    <t>When testing new drugs, a control group is given this nonmedical substance  made of sugar or a saline solution</t>
  </si>
  <si>
    <t>placebo</t>
  </si>
  <si>
    <t>This Baltimore hospital named for its benefactor opened in 1889</t>
  </si>
  <si>
    <t>Johns Hopkins</t>
  </si>
  <si>
    <t>The Chinese discovered that this practice using needles could work as an anesthetic</t>
  </si>
  <si>
    <t>acupuncture</t>
  </si>
  <si>
    <t>2009 Teen Tournament semifinal game 3.</t>
  </si>
  <si>
    <t>The traditional Snellen chart used to measure this contains only the letters C, D, E, F, L, O, P, T &amp; Z</t>
  </si>
  <si>
    <t>eyesight</t>
  </si>
  <si>
    <t>Today these bloodsucking creatures are sometimes used by physicians to treat hematomas</t>
  </si>
  <si>
    <t>leeches</t>
  </si>
  <si>
    <t>In the 1870s germs of this disease of cattle became the first microorganism identified as a cause of illness</t>
  </si>
  <si>
    <t>anthrax</t>
  </si>
  <si>
    <t>In 2003 scientists announced the completion of this program that sequenced human DNA</t>
  </si>
  <si>
    <t>the Human Genome Project</t>
  </si>
  <si>
    <t>GENESIS</t>
  </si>
  <si>
    <t>It was 300 cubits in length, pitched inside &amp; out, made of gopher wood, &amp; smelled like a barn</t>
  </si>
  <si>
    <t>Adam &amp; Eve</t>
  </si>
  <si>
    <t>When his wife Sarah was barren, he used Hagar, her maid, as a surrogate mother</t>
  </si>
  <si>
    <t>Abraham</t>
  </si>
  <si>
    <t>Cain</t>
  </si>
  <si>
    <t>Genesis ends with the death of this son of Jacob</t>
  </si>
  <si>
    <t>Joseph</t>
  </si>
  <si>
    <t>BIOLOGY</t>
  </si>
  <si>
    <t>One difference between moths &amp; butterflies is that moths hold these horizontally while at rest</t>
  </si>
  <si>
    <t>their wings</t>
  </si>
  <si>
    <t>Fecundity is the biological capacity of an organism to produce these</t>
  </si>
  <si>
    <t>offspring</t>
  </si>
  <si>
    <t>The fin used as the chief means of locomotion for a fish</t>
  </si>
  <si>
    <t>tail fin</t>
  </si>
  <si>
    <t>Term used when a mass of bees leaves a hive with a queen to form a new colony</t>
  </si>
  <si>
    <t>swarm</t>
  </si>
  <si>
    <t>(The) Enzyme production of a cell is controlled by these parts of a chromosome</t>
  </si>
  <si>
    <t>genes</t>
  </si>
  <si>
    <t>The world's first antibiotic; it was discovered in 1929</t>
  </si>
  <si>
    <t>Penicillin</t>
  </si>
  <si>
    <t>When Lazzaro Spallanzani blinded them, they still flew; when he plugged their ears, they were disoriented</t>
  </si>
  <si>
    <t>Bats</t>
  </si>
  <si>
    <t>In this process 8 photons of light break down 2 H2O molecules to yield an O2 molecule</t>
  </si>
  <si>
    <t>Photosynthesis</t>
  </si>
  <si>
    <t>To figure out its structure, Watson &amp; Crick used the scientific equivalent of Tinker Toys</t>
  </si>
  <si>
    <t>DNA</t>
  </si>
  <si>
    <t>Similar species are grouped into genera; similar genera into these</t>
  </si>
  <si>
    <t>Families</t>
  </si>
  <si>
    <t>This colorless, odorless liquid makes up over 60% of the human body's weight</t>
  </si>
  <si>
    <t>Flowers secrete this sugar-containing liquid to attract insect pollinators</t>
  </si>
  <si>
    <t>nectar</t>
  </si>
  <si>
    <t>This vitamin is produced in the skin when it's produced by ultraviolet light from the sun</t>
  </si>
  <si>
    <t>vitamin D</t>
  </si>
  <si>
    <t>An oncogene is a gene that can can cause this disease in its host</t>
  </si>
  <si>
    <t>cancer</t>
  </si>
  <si>
    <t>This is the bending of parts of a plant in response to directional light stimulus</t>
  </si>
  <si>
    <t>heliotropism or phototropism</t>
  </si>
  <si>
    <t>In mammals the thorax is divided from the abdomen by this muscular sheet of tissue</t>
  </si>
  <si>
    <t>diaphragm</t>
  </si>
  <si>
    <t>While most conifers are evergreens, the larch is this, dropping its leaves each year</t>
  </si>
  <si>
    <t>deciduous</t>
  </si>
  <si>
    <t>A nictitating membrane is a "third" one of these found in birds, reptiles &amp; other creatures</t>
  </si>
  <si>
    <t>eyelid</t>
  </si>
  <si>
    <t>A halophyte is a plant that tolerates a high level of this in the soil</t>
  </si>
  <si>
    <t>salt</t>
  </si>
  <si>
    <t>When one of these infectious agents is mature it's called a virion</t>
  </si>
  <si>
    <t>virus</t>
  </si>
  <si>
    <t>Term for one form of a gene that masks a recessive form, or for the leader of a group of animals</t>
  </si>
  <si>
    <t>Dominant</t>
  </si>
  <si>
    <t>Bacteria in cattle intestines produce this gas implicated in global warming</t>
  </si>
  <si>
    <t>Methane</t>
  </si>
  <si>
    <t>Some of these pituitary chemicals, like thyrotropin, affect other endocrine glands</t>
  </si>
  <si>
    <t>Hormones</t>
  </si>
  <si>
    <t>Organisms that can be cut into 2 mirror images along only one plane have the bilateral type of this property</t>
  </si>
  <si>
    <t>Symmetry</t>
  </si>
  <si>
    <t>This term for tissue that takes nutrients through a plant also refers to human blood vessels</t>
  </si>
  <si>
    <t>Vascular</t>
  </si>
  <si>
    <t>The Mesozoic era is known as the Age of these, such as snakes &amp; iguanas today</t>
  </si>
  <si>
    <t>Reptiles</t>
  </si>
  <si>
    <t>1999-B Teen Tournament quarterfinal game 5.</t>
  </si>
  <si>
    <t>In 1942 scientists got a much higher yield of this antibiotic from a moldy cantaloupe than with previous ways</t>
  </si>
  <si>
    <t>The life of these in your body ranges from 3 days in your intestine to a lifetime in your brain</t>
  </si>
  <si>
    <t>Cells</t>
  </si>
  <si>
    <t>Your baroreceptors are sensory devices that keep this steady</t>
  </si>
  <si>
    <t>Blood pressure</t>
  </si>
  <si>
    <t>The highest level of activity in this organ of your body is in the Fovea Centralis</t>
  </si>
  <si>
    <t>Eye</t>
  </si>
  <si>
    <t>In the 1940s a moldy cantaloupe in Peoria was found to yield a better strain of this drug than Dr. Fleming's</t>
  </si>
  <si>
    <t>penicillin</t>
  </si>
  <si>
    <t>In birds, the crop, a baglike swelling of this tube, is used to store food until there is room in the stomach</t>
  </si>
  <si>
    <t>the esophagus</t>
  </si>
  <si>
    <t>By definition, edentulous animals don't have these</t>
  </si>
  <si>
    <t>The paramecium, a microscopic organism found in freshwater bodies, swims via these hairlike structures</t>
  </si>
  <si>
    <t>ciliate</t>
  </si>
  <si>
    <t>This type of cell division takes place in 4 steps: prophase, metaphase, anaphase &amp; telophase</t>
  </si>
  <si>
    <t>mitosis</t>
  </si>
  <si>
    <t>Humans belong to the class Mammalia, to the order Primates &amp; to this genus &amp; species</t>
  </si>
  <si>
    <t>2008-A Teen Tournament quarterfinal game 4.</t>
  </si>
  <si>
    <t>They're the reproductive organs in which eggs develop in women</t>
  </si>
  <si>
    <t>ovaries</t>
  </si>
  <si>
    <t>While it's "small" in diameter, about 1 1/2 inches, it's 20 to 25 feet long in your body</t>
  </si>
  <si>
    <t>the small intestine</t>
  </si>
  <si>
    <t>From the Greek for "change", it's the chemical processes in a body necessary to maintain life; some have slower ones</t>
  </si>
  <si>
    <t>metabolism</t>
  </si>
  <si>
    <t>The "m" in "mRNA" stands for this</t>
  </si>
  <si>
    <t>messenger</t>
  </si>
  <si>
    <t>MOVIE TEENS</t>
  </si>
  <si>
    <t>Judd Nelson &amp; Anthony Michael Hall were members of this A.M. organization</t>
  </si>
  <si>
    <t>The Breakfast Club</t>
  </si>
  <si>
    <t>She danced with ABT as a child before playing "WarGames" with Matthew Broderick</t>
  </si>
  <si>
    <t>Ally Sheedy</t>
  </si>
  <si>
    <t>James Dean</t>
  </si>
  <si>
    <t>Elizabeth Taylor</t>
  </si>
  <si>
    <t>3-LETTER WORDS</t>
  </si>
  <si>
    <t>2001 Holiday Kids Week game 3.</t>
  </si>
  <si>
    <t>A sweet potato lookalike</t>
  </si>
  <si>
    <t>yam</t>
  </si>
  <si>
    <t>In the names of diseases, it follows small &amp; chicken</t>
  </si>
  <si>
    <t>pox</t>
  </si>
  <si>
    <t>A pledge or promise, such as one made during a wedding ceremony</t>
  </si>
  <si>
    <t>vow</t>
  </si>
  <si>
    <t>It's the center part of a wheel, or the center of an activity</t>
  </si>
  <si>
    <t>hub</t>
  </si>
  <si>
    <t>A cozy cave for a bear, or a cozy room in your house</t>
  </si>
  <si>
    <t>den</t>
  </si>
  <si>
    <t>A deer, a female deer</t>
  </si>
  <si>
    <t>a doe</t>
  </si>
  <si>
    <t>A deer, a very large deer second in size to the moose</t>
  </si>
  <si>
    <t>an elk</t>
  </si>
  <si>
    <t>Type of machine you can use to send &amp; receive letters or photos over the telephone line</t>
  </si>
  <si>
    <t>a fax</t>
  </si>
  <si>
    <t>vim</t>
  </si>
  <si>
    <t>Before a race you might hear Ready...this...Go!!!</t>
  </si>
  <si>
    <t>Set</t>
  </si>
  <si>
    <t>It's what you do when you put 2 + 2 together, or 1 + 1 for that matter</t>
  </si>
  <si>
    <t>add</t>
  </si>
  <si>
    <t>gym</t>
  </si>
  <si>
    <t>It's the main ingredient in a candle</t>
  </si>
  <si>
    <t>wax</t>
  </si>
  <si>
    <t>In tennis, it's a high, arcing shot that ideally lands in play behind your opponent</t>
  </si>
  <si>
    <t>lob</t>
  </si>
  <si>
    <t>TOYS</t>
  </si>
  <si>
    <t>It comes with eyes, ears, nose, mouth, hat, shoes, &amp; glasses, but as of 1987, no more pipe</t>
  </si>
  <si>
    <t>Mr. Potato Head</t>
  </si>
  <si>
    <t>A Mattel Heart Family set introduced in 1986 gave Mom Heart a smock to simulate this physical condition</t>
  </si>
  <si>
    <t>pregnancy</t>
  </si>
  <si>
    <t>Invented by a Hungarian architecture professor, this puzzle has its own entry in the Ency. Americana</t>
  </si>
  <si>
    <t>Rubik's Cube</t>
  </si>
  <si>
    <t>1908 Olympic gold medalist A.C. Gilbert introduced this steel construction kit in 1913</t>
  </si>
  <si>
    <t>Erector Set</t>
  </si>
  <si>
    <t>In a Family Circus cartoon, Dolly asked if Mrs. Wiggs of the classic kiddy book was mother of these dolls</t>
  </si>
  <si>
    <t>Cabbage Patch dolls</t>
  </si>
  <si>
    <t>TRAVEL U.S.A.</t>
  </si>
  <si>
    <t>Don't forget your sunblock if you're lying on this island's Kona Coast</t>
  </si>
  <si>
    <t>In 1802, Bushrod Washington inherited this estate on the Potomac from his late aunt</t>
  </si>
  <si>
    <t>Mount Vernon</t>
  </si>
  <si>
    <t>In this state capital, you can take a snapshot of the "Red Stick" monument at Southern U</t>
  </si>
  <si>
    <t>You can test your baseball batting skill at the Doubleday Batting Range in this New York town</t>
  </si>
  <si>
    <t>Cooperstown</t>
  </si>
  <si>
    <t>The graves of Daniel &amp; Rebecca Boone are in a cemetery in this state capital</t>
  </si>
  <si>
    <t>Frankfort, Kentucky</t>
  </si>
  <si>
    <t>THE CIVIL WAR</t>
  </si>
  <si>
    <t>Stoned to death in Baltimore, the 1st 4 casualties of the war were soldiers of this side</t>
  </si>
  <si>
    <t>North</t>
  </si>
  <si>
    <t>Edward Everett's 2-hour long 1863 oration at this Penn. site was followed by a 2-minute speech by Lincoln</t>
  </si>
  <si>
    <t>Gettysburg</t>
  </si>
  <si>
    <t>After they surrendered this S. Carolina fort April 14, 1861, the defenders were allowed to sail to New York</t>
  </si>
  <si>
    <t>Fort Sumter</t>
  </si>
  <si>
    <t>Civil War generals Lee, Grant &amp; "Stonewall" Jackson all previously fought in this war</t>
  </si>
  <si>
    <t>the Mexican War</t>
  </si>
  <si>
    <t>Early 19th century invention which made slavery more profitable than ever in the South</t>
  </si>
  <si>
    <t>the cotton gin</t>
  </si>
  <si>
    <t>The federal garrison in this fort surrendered April 13, 1861 after one day of fighting</t>
  </si>
  <si>
    <t>Winning the battle of this city November 25, 1863 gave the Union control over all its choo-choos</t>
  </si>
  <si>
    <t>Chattanooga</t>
  </si>
  <si>
    <t>After this major battle July 21, 1861, the North believed the war had begun in earnest</t>
  </si>
  <si>
    <t>the First Battle of Bull Run</t>
  </si>
  <si>
    <t>Of the men on "his" July 3, 1863 charge at Gettysburg, fewer than 25% returned</t>
  </si>
  <si>
    <t>(George) Pickett</t>
  </si>
  <si>
    <t>Attending church in this city April 2, 1865, Jefferson Davis got a message to evacuate</t>
  </si>
  <si>
    <t>Richmond (Virginia)</t>
  </si>
  <si>
    <t>Nicknamed "Cheese Box on a Raft", it battled the Merrimack March 9, 1862</t>
  </si>
  <si>
    <t>the Monitor</t>
  </si>
  <si>
    <t>On Washington's birthday, 1862 he was inaugurated president of the Confederacy</t>
  </si>
  <si>
    <t>Jefferson Davis</t>
  </si>
  <si>
    <t>Admiral David Farragut</t>
  </si>
  <si>
    <t>Rewards offered for the capture of this Underground Railroad conductor once totaled $40,000</t>
  </si>
  <si>
    <t>Harriet Tubman</t>
  </si>
  <si>
    <t>This September 17, 1862 Maryland battle ended with over 27,000 casualties &amp; Lee's retreat</t>
  </si>
  <si>
    <t>Antietam (or Sharpsburg)</t>
  </si>
  <si>
    <t>On April 12, 1861 Confederate general Beauregard attacked this fort in Charleston Harbor</t>
  </si>
  <si>
    <t>The greatest battle fought in the Western Hemisphere has the "address" of this small Pennsylvania town</t>
  </si>
  <si>
    <t>When this general accepted Robert E. Lee's surrender at Appomattox, he was wearing a mud-splattered private's coat</t>
  </si>
  <si>
    <t>Ulysses S. Grant</t>
  </si>
  <si>
    <t>In February 1861 6 Southern states founded the Confederate States of America &amp; elected him president</t>
  </si>
  <si>
    <t>His first act after being sworn in as president of the Confederacy was to send a peace commission to Washington, D.C.</t>
  </si>
  <si>
    <t>2006 Teen Tournament quarterfinal game 1.</t>
  </si>
  <si>
    <t>Tired of eating mule jerky, Vicksburg fell in July 1863 after a 6-week one of these military tactics</t>
  </si>
  <si>
    <t>a siege</t>
  </si>
  <si>
    <t>Robert E. Lee saved this capital from capture with his June 1862 attack on McClellan's forces</t>
  </si>
  <si>
    <t>In Feb. 2005 a reenactment was staged for this 140th anniversary of this fort's reoccupation by Union troops</t>
  </si>
  <si>
    <t>Sherman</t>
  </si>
  <si>
    <t>Lincoln wrote 5 different versions of this Nov. 19, 1863 speech &amp; made several changes as he spoke; nice ad-libbing, Abe!</t>
  </si>
  <si>
    <t>From Nov. 1864 through April 1865, this Union general led a march of 62,000 troops through the South</t>
  </si>
  <si>
    <t>(General) Sherman</t>
  </si>
  <si>
    <t>On Jan. 21, 1861 he made a moving farewell speech in the Senate pleading for peace; a month later, he was the Confederate Pres.</t>
  </si>
  <si>
    <t>Site of the first battle, this fort was incomplete &amp; its 60 guns pointed out to sea</t>
  </si>
  <si>
    <t>On July 21, 1861 Gen. Barnard Bee said, "There is Jackson, standing like" one of these &amp; a nickname was born</t>
  </si>
  <si>
    <t>a stone wall (Stonewall)</t>
  </si>
  <si>
    <t>MATH PROBLEMS</t>
  </si>
  <si>
    <t>If your allowance is $10 a week, you'll be given this much in a year</t>
  </si>
  <si>
    <t>18 x 2/3</t>
  </si>
  <si>
    <t>After Bob bought 16 acres &amp; Ted bought 18 acres of Sid's 124 acre estate, he had this many acres left</t>
  </si>
  <si>
    <t>Cost of 4 gallons of water at 25c a quart</t>
  </si>
  <si>
    <t>At 5 1/2%, the simple interest on this amount of money is $55</t>
  </si>
  <si>
    <t>If Gobstoppers cost a dime a dozen, a gross will cost you this much</t>
  </si>
  <si>
    <t>1996 Teen Tournament final game 2.</t>
  </si>
  <si>
    <t>If you drink 2 pints of milk a day, it would take you this many days to drink a gallon</t>
  </si>
  <si>
    <t>3/5 of a 30 slice loaf of bread would have this many slices</t>
  </si>
  <si>
    <t>If a bus with 40 students makes 3 stops &amp; half the kids get off at each stop, this many are left on the bus</t>
  </si>
  <si>
    <t>The length of the hypotenuse of a right triangle whose other 2 sides are 6 inches &amp; 8 inches</t>
  </si>
  <si>
    <t>10 inches</t>
  </si>
  <si>
    <t>CLASSICAL COMPOSERS</t>
  </si>
  <si>
    <t>This "Messiah" composer's "Rinaldo" was the first Italian opera written for the London stage</t>
  </si>
  <si>
    <t>George Frideric Handel</t>
  </si>
  <si>
    <t>After the death of his father in 1695, he went to live &amp; study with his brother, Johann Christoph</t>
  </si>
  <si>
    <t>Johann Sebastian Bach</t>
  </si>
  <si>
    <t>After his breakup with novelist George Sand in 1847, he composed no more works</t>
  </si>
  <si>
    <t>Frederic Chopin</t>
  </si>
  <si>
    <t>Claude Debussy</t>
  </si>
  <si>
    <t>Rimsky-Korsakov</t>
  </si>
  <si>
    <t>WORLD POLITICS</t>
  </si>
  <si>
    <t>In the United Kingdom, her formal assent is required for a parliamentary bill to become law</t>
  </si>
  <si>
    <t>Queen Elizabeth</t>
  </si>
  <si>
    <t>West Germany</t>
  </si>
  <si>
    <t>Of 3rd, 4th, or 5th, the number of the current French Republic</t>
  </si>
  <si>
    <t>5th</t>
  </si>
  <si>
    <t>Facts on File reported a rebel amnesty plan was unveiled in Sept. 1987 by this Nicaraguan president</t>
  </si>
  <si>
    <t>Daniel Ortega</t>
  </si>
  <si>
    <t>The president of Israel is elected for a 5-year term by this, the Israeli parliament</t>
  </si>
  <si>
    <t>The Knesset</t>
  </si>
  <si>
    <t>Brother Raul took over for this ailing man as leader of Cuba</t>
  </si>
  <si>
    <t>Fidel Castro</t>
  </si>
  <si>
    <t>2009 Teen Tournament quarterfinal game 2.</t>
  </si>
  <si>
    <t>He's now the premier of Russia; Dmitry Medvedev took over from him as president</t>
  </si>
  <si>
    <t>Putin</t>
  </si>
  <si>
    <t>Media tycoon Silvio Berlusconi has been the prime minister of this country 3 different times</t>
  </si>
  <si>
    <t>The dominant Palestinian political groups are Fatah in the West Bank &amp; Hamas in this area</t>
  </si>
  <si>
    <t>the Gaza Strip</t>
  </si>
  <si>
    <t>North Korea went nuclear with this man as its leader</t>
  </si>
  <si>
    <t>Kim Jong-il</t>
  </si>
  <si>
    <t>SESAME STREET</t>
  </si>
  <si>
    <t>He was known as the Beautiful Day Monster until he chose a cookie over a trip on a game show</t>
  </si>
  <si>
    <t>Cookie Monster</t>
  </si>
  <si>
    <t>To show examples of sibling rivalry, this mastadon-like creature is getting a sister this season</t>
  </si>
  <si>
    <t>Snuffleupagus</t>
  </si>
  <si>
    <t>The "sponsors" of Sesame Street</t>
  </si>
  <si>
    <t>these letters of the alphabet &amp; these numbers</t>
  </si>
  <si>
    <t>Oscar the Grouch</t>
  </si>
  <si>
    <t>This season's big event is the marriage of these characters played by Sonia Manzano &amp; Emilio Delgado</t>
  </si>
  <si>
    <t>Maria &amp; Luis</t>
  </si>
  <si>
    <t>NATIONAL NICKNAMES</t>
  </si>
  <si>
    <t>The Land Down Under</t>
  </si>
  <si>
    <t>The Land of the Rising Sun</t>
  </si>
  <si>
    <t>The Land of Milk &amp; Honey</t>
  </si>
  <si>
    <t>Palestine</t>
  </si>
  <si>
    <t>The Roof of the World</t>
  </si>
  <si>
    <t>Tibet</t>
  </si>
  <si>
    <t>The Birthplace of Democracy</t>
  </si>
  <si>
    <t>Greece</t>
  </si>
  <si>
    <t>TV CRIMEFIGHTERS</t>
  </si>
  <si>
    <t>In 1987, the producers of this series picked singer Sheena Easton to be Sonny's new bride</t>
  </si>
  <si>
    <t>Miami Vice</t>
  </si>
  <si>
    <t>If you want to hire Spenser, you have to go to this city</t>
  </si>
  <si>
    <t>Sable, the title character of a 1987 ABC series, first appeared in this medium</t>
  </si>
  <si>
    <t>comic books</t>
  </si>
  <si>
    <t>On September 20, 1987, she picked up her 2nd Emmy in a row for her role as a TV crimefighter</t>
  </si>
  <si>
    <t>Sharon Gless</t>
  </si>
  <si>
    <t>Hill Street Blues</t>
  </si>
  <si>
    <t>SEALS</t>
  </si>
  <si>
    <t>Fish, shrimp, squid, sharks, octopuses, penguins &amp; even other seals</t>
  </si>
  <si>
    <t>food for seals</t>
  </si>
  <si>
    <t>Female seals are properly referred to by this bovine term</t>
  </si>
  <si>
    <t>cows</t>
  </si>
  <si>
    <t>Seals close these slitlike features when they dive or swim under water</t>
  </si>
  <si>
    <t>nostrils</t>
  </si>
  <si>
    <t>The males of these seals threaten each other by bellowing &amp; inflating their 18-inch trunks</t>
  </si>
  <si>
    <t>elephant seals</t>
  </si>
  <si>
    <t>The seal's greatest enemy</t>
  </si>
  <si>
    <t>man</t>
  </si>
  <si>
    <t>PARTS OF SPEECH</t>
  </si>
  <si>
    <t>verb</t>
  </si>
  <si>
    <t>The adverb we purposely used as an example in this clue</t>
  </si>
  <si>
    <t>purposely</t>
  </si>
  <si>
    <t>In French, these parts of speech include vous, il &amp; je</t>
  </si>
  <si>
    <t>pronouns</t>
  </si>
  <si>
    <t>interjection</t>
  </si>
  <si>
    <t>conjunctions</t>
  </si>
  <si>
    <t>Nouns</t>
  </si>
  <si>
    <t>The phrases that these words, like "but" or "and", join together, let no man put asunder</t>
  </si>
  <si>
    <t>Conjunctions</t>
  </si>
  <si>
    <t>Adverb</t>
  </si>
  <si>
    <t>Definite</t>
  </si>
  <si>
    <t>Interjection</t>
  </si>
  <si>
    <t>(Alex: And you have to give the part of speech that is the underlined word in each clue.)</t>
  </si>
  <si>
    <t>Ms. Missy Massey got mussed up &amp; messy in Missoula, Montana</t>
  </si>
  <si>
    <t>a noun</t>
  </si>
  <si>
    <t>2009 Kids Week game 4.</t>
  </si>
  <si>
    <t>I'm sorry, but I didn't know   you owned that yak when I said that</t>
  </si>
  <si>
    <t>a pronoun</t>
  </si>
  <si>
    <t>Paper or plastic?</t>
  </si>
  <si>
    <t>a conjunction</t>
  </si>
  <si>
    <t>Fo' shizzle, my dizzles!  I've recorded a new rap CD you'll find extremely phat</t>
  </si>
  <si>
    <t>an adverb</t>
  </si>
  <si>
    <t>The roof, the roof, the roof is on fire!</t>
  </si>
  <si>
    <t>a preposition</t>
  </si>
  <si>
    <t>Ryan Lochte, Pittsburgh, pizza</t>
  </si>
  <si>
    <t>2013 Kids Week game 1.</t>
  </si>
  <si>
    <t>Record, play, eject</t>
  </si>
  <si>
    <t>a verb</t>
  </si>
  <si>
    <t>In, on, since</t>
  </si>
  <si>
    <t>And, but &amp; or (they'll get you pretty far)</t>
  </si>
  <si>
    <t>Hey! Ouch! Ugh!</t>
  </si>
  <si>
    <t>an interjection</t>
  </si>
  <si>
    <t>DENTISTRY</t>
  </si>
  <si>
    <t>It's the science of correcting or straightening teeth</t>
  </si>
  <si>
    <t>orthodontia (orthodontics)</t>
  </si>
  <si>
    <t>Periodontal disease attacks this part of the mouth</t>
  </si>
  <si>
    <t>gums</t>
  </si>
  <si>
    <t>Its speed is about 300,000-400,000 revolutions per minute</t>
  </si>
  <si>
    <t>the drill</t>
  </si>
  <si>
    <t>The hardest substance in the human body, it's the outside of your teeth</t>
  </si>
  <si>
    <t>enamel</t>
  </si>
  <si>
    <t>Term for a permanent false tooth a dentist puts in to close a gap</t>
  </si>
  <si>
    <t>bridge</t>
  </si>
  <si>
    <t>ROCK</t>
  </si>
  <si>
    <t>This group which includes brothers Eddie &amp; Alex once parachuted into a stadium to start a show</t>
  </si>
  <si>
    <t>At his audition for this group, Simon Le Bon reportedly wore pink leopard-skin pants</t>
  </si>
  <si>
    <t>Culture Club</t>
  </si>
  <si>
    <t>The Cars</t>
  </si>
  <si>
    <t>Prince was born on June 7, 1958 in this midwest metropolis</t>
  </si>
  <si>
    <t>Minneapolis</t>
  </si>
  <si>
    <t>THE PULITZER PRIZE</t>
  </si>
  <si>
    <t>Joseph P. Lash won for his biography of this historical couple, based on Eleanor's private papers</t>
  </si>
  <si>
    <t>The Roosevelts (Eleanor &amp; Franklin)</t>
  </si>
  <si>
    <t>Alex Haley</t>
  </si>
  <si>
    <t>Carl Sagan</t>
  </si>
  <si>
    <t>Thornton Wilder's prize-winning play about life &amp; death in a small "corner" of New Hampshire</t>
  </si>
  <si>
    <t>Our Town</t>
  </si>
  <si>
    <t>Theodore Roethke, Wallace Stevens &amp; W.H. Auden all won the prize for this type of literature</t>
  </si>
  <si>
    <t>poetry</t>
  </si>
  <si>
    <t>OPERA</t>
  </si>
  <si>
    <t>The Met commissioned Philip Glass' "The Voyage" for the 500th anniversary of his voyage in 1992</t>
  </si>
  <si>
    <t>Columbus</t>
  </si>
  <si>
    <t>1993 Teen Tournament final game 1.</t>
  </si>
  <si>
    <t>Like "William Tell", "The Daughter of the Regiment" is set in this country</t>
  </si>
  <si>
    <t>Switzerland</t>
  </si>
  <si>
    <t>Giuseppe Verdi</t>
  </si>
  <si>
    <t>This famous Italian tenor was in San Francisco to perform when the 1906 earthquake struck</t>
  </si>
  <si>
    <t>Enrico Caruso</t>
  </si>
  <si>
    <t>Bass-baritone James Morris is widely regarded as the finest contemporary Wotan in this man's operas</t>
  </si>
  <si>
    <t>Richard Wagner</t>
  </si>
  <si>
    <t>In a Verdi opera, Odabella saves this famous Hun from being poisoned so she can kill him herself</t>
  </si>
  <si>
    <t>Attila</t>
  </si>
  <si>
    <t>W.A. Mozart</t>
  </si>
  <si>
    <t>Giacomo Puccini</t>
  </si>
  <si>
    <t>Antonin Dvorak</t>
  </si>
  <si>
    <t>DOUBLE LETTERS</t>
  </si>
  <si>
    <t>(Alex: All of the correct responses contain double letters.)</t>
  </si>
  <si>
    <t>Irritation of mucous membranes can result in this explosive involuntary expulsion of air</t>
  </si>
  <si>
    <t>sneeze</t>
  </si>
  <si>
    <t>1/26th of the alphabet</t>
  </si>
  <si>
    <t>This lunar term, title of a James Bond movie, actually means a silly or stupid person</t>
  </si>
  <si>
    <t>Moonraker</t>
  </si>
  <si>
    <t>The high-pitched electronic tone often used to delete some word on radio or TV</t>
  </si>
  <si>
    <t>bleep</t>
  </si>
  <si>
    <t>Name for mud found on bottom of the ocean in deep waters, or what any mud does between your toes</t>
  </si>
  <si>
    <t>ooze</t>
  </si>
  <si>
    <t>WITCHCRAFT</t>
  </si>
  <si>
    <t>The European Witch Cult looks up to, or rather looks down to, this evil guy</t>
  </si>
  <si>
    <t>the devil</t>
  </si>
  <si>
    <t>A look or stare from a witch that is believed to cause harm or bad luck</t>
  </si>
  <si>
    <t>evil eye</t>
  </si>
  <si>
    <t>The 4 major witches' sabbaths are Candlemas, May Day Eve, Lammas, &amp; this</t>
  </si>
  <si>
    <t>In Homer's "Odyssey", the witch Circe was famous for her power to do this</t>
  </si>
  <si>
    <t>turn people into pigs</t>
  </si>
  <si>
    <t>Standing inside this 5-pointed star can protect you from witchcraft</t>
  </si>
  <si>
    <t>pentacle</t>
  </si>
  <si>
    <t>ROCKS</t>
  </si>
  <si>
    <t>Often found as nodules in chalk deposits, when struck by steel it produces a spark</t>
  </si>
  <si>
    <t>Siltstone, sandstone &amp; shale are all rocks of this type</t>
  </si>
  <si>
    <t>sedimentary</t>
  </si>
  <si>
    <t>A type of glass is formed when magma does this very rapidly</t>
  </si>
  <si>
    <t>cools</t>
  </si>
  <si>
    <t>Geologists define one as a large rounded piece of rock more than 256 mm in diameter</t>
  </si>
  <si>
    <t>boulder</t>
  </si>
  <si>
    <t>Granite &amp; gneiss are composed mainly of feldspar &amp; this common mineral</t>
  </si>
  <si>
    <t>quartz</t>
  </si>
  <si>
    <t>GAMES</t>
  </si>
  <si>
    <t>Ouija</t>
  </si>
  <si>
    <t>When playing checkers, each player starts out with this many checkers</t>
  </si>
  <si>
    <t>Mille Bornes is a cross-country French auto race game played with these</t>
  </si>
  <si>
    <t>cards</t>
  </si>
  <si>
    <t>The man who brought you bingo, Edwin S. Lowe, 1st marketed this 5-dice game of skill &amp; chance</t>
  </si>
  <si>
    <t>Yahtzee</t>
  </si>
  <si>
    <t>Hey dude--in 1990 this TV show inspired a "Don't Have a Cow" dice game</t>
  </si>
  <si>
    <t>The Simpsons</t>
  </si>
  <si>
    <t>In Monopoly a question mark appears in each of the 3 spaces marked this</t>
  </si>
  <si>
    <t>Chance</t>
  </si>
  <si>
    <t>This milkcap game that's sweeping the world derives its name from a tropical juice drink</t>
  </si>
  <si>
    <t>Pog</t>
  </si>
  <si>
    <t>Simon</t>
  </si>
  <si>
    <t>A fantastic island shrouded in intrigue &amp; betrayal is at the heart of this top-selling CD-ROM game</t>
  </si>
  <si>
    <t>Myst</t>
  </si>
  <si>
    <t>Boots of Butt-Kicking &amp; the Staff of Napalm are in this game that shares its name with a "Wizard of Oz" folk</t>
  </si>
  <si>
    <t>Munchkin</t>
  </si>
  <si>
    <t>2014 Kids Week game 3.</t>
  </si>
  <si>
    <t>In the app called Plants vs. these, you have an army of vegetables at your disposal to defeat the undead</t>
  </si>
  <si>
    <t>Zombies</t>
  </si>
  <si>
    <t>In the app called Sushi Monster, kids practice this school subject by feeding the title monster sushi</t>
  </si>
  <si>
    <t>math</t>
  </si>
  <si>
    <t>To play this pool game named for an Italian, try to determine where people are by homing in on their voices</t>
  </si>
  <si>
    <t>Build roads &amp; cities in the Mayfair board game called "Settlers of" this place</t>
  </si>
  <si>
    <t>Catan</t>
  </si>
  <si>
    <t>JACKS OF ALL TRADES</t>
  </si>
  <si>
    <t>Legend says it's this winter sprite's job to make those icy designs on your windowpanes</t>
  </si>
  <si>
    <t>Jack Frost</t>
  </si>
  <si>
    <t>Jack London</t>
  </si>
  <si>
    <t>Jack Nicklaus</t>
  </si>
  <si>
    <t>Dallas nightclub owner who assassinated an assassin November 24, 1963</t>
  </si>
  <si>
    <t>Jack Ruby</t>
  </si>
  <si>
    <t>Various rumors said this 19th c. criminal was a doctor, a midwife, a professor &amp; a Russian barber</t>
  </si>
  <si>
    <t>Jack the Ripper</t>
  </si>
  <si>
    <t>FERGIE</t>
  </si>
  <si>
    <t>The photo of Fergie on the September 21, 1987 cover of People was taken by this man, Fergie's husband</t>
  </si>
  <si>
    <t>Prince Andrew</t>
  </si>
  <si>
    <t>On her wedding day, Fergie became the Duchess of this</t>
  </si>
  <si>
    <t>York</t>
  </si>
  <si>
    <t>Fergie's first &amp; maiden names</t>
  </si>
  <si>
    <t>Sarah Ferguson</t>
  </si>
  <si>
    <t>Fergie's father is polo manager for this famous player</t>
  </si>
  <si>
    <t>Prince Charles</t>
  </si>
  <si>
    <t>The London papers protested when Fergie &amp; Di used these to poke people at Ascot</t>
  </si>
  <si>
    <t>umbrellas</t>
  </si>
  <si>
    <t>EUROPE</t>
  </si>
  <si>
    <t>Tourists jaunt through this country's Killarney region in horse-drawn carts</t>
  </si>
  <si>
    <t>Ireland</t>
  </si>
  <si>
    <t>This country is bordered on the north by the North Sea &amp; the Netherlands</t>
  </si>
  <si>
    <t>Belgium</t>
  </si>
  <si>
    <t>Natives of this country are also called Monegasques</t>
  </si>
  <si>
    <t>Monaco</t>
  </si>
  <si>
    <t>In area, this tiny country between Austria &amp; Switzerland is smaller than Washington, D.C.</t>
  </si>
  <si>
    <t>Liechtenstein</t>
  </si>
  <si>
    <t>This Adriatic country is the largest country in area on the Balkan Peninsula</t>
  </si>
  <si>
    <t>Yugoslavia</t>
  </si>
  <si>
    <t>FICTIONAL HEROINES</t>
  </si>
  <si>
    <t>Lo-Tsen lost her youth when she left Shangri-La in this novel</t>
  </si>
  <si>
    <t>Lost Horizon</t>
  </si>
  <si>
    <t>Beth</t>
  </si>
  <si>
    <t>The heroine of this Willa Cather novel is a Bohemian immigrant named Antonia Shimerda</t>
  </si>
  <si>
    <t>My Antonia</t>
  </si>
  <si>
    <t>Mary</t>
  </si>
  <si>
    <t>She was Roger Chillingworth's wife; you get an "A" if you get this one</t>
  </si>
  <si>
    <t>Hester Prynne</t>
  </si>
  <si>
    <t>THE D.C. SUMMIT</t>
  </si>
  <si>
    <t>Among films the Soviet embassy asked to show during the summit was this Tom Cruise hit</t>
  </si>
  <si>
    <t>Top Gun</t>
  </si>
  <si>
    <t>the White House</t>
  </si>
  <si>
    <t>Ronald Reagan</t>
  </si>
  <si>
    <t>Full page newspaper ads were taken out to remind you this was a Parker</t>
  </si>
  <si>
    <t>name of pen (the one they used in signing the treaty)</t>
  </si>
  <si>
    <t>On Thursday, December 10, 1987, this high U.S. official had a private breakfast with Gorbachev</t>
  </si>
  <si>
    <t>George Bush (George Shultz accepted)</t>
  </si>
  <si>
    <t>BASKETBALL</t>
  </si>
  <si>
    <t>In 1936, a team from Universal Studios comprised nearly half of the U.S. basketball squad for these</t>
  </si>
  <si>
    <t>the Olympic Games</t>
  </si>
  <si>
    <t>In a "bonus situation", a fouled player shoots these</t>
  </si>
  <si>
    <t>foul shots (free throws)</t>
  </si>
  <si>
    <t>He led Indiana State U. to 1979 NCAA finals, losing to Michigan State, led by Magic Johnson</t>
  </si>
  <si>
    <t>Larry Bird</t>
  </si>
  <si>
    <t>Area under the basket next to the end line, or a rear entrance</t>
  </si>
  <si>
    <t>back door</t>
  </si>
  <si>
    <t>Teaching a rowdy P.E. class, he tried rugby, soccer &amp; lacrosse, then in desperation invented basketball</t>
  </si>
  <si>
    <t>(Dr. James) Naismith</t>
  </si>
  <si>
    <t>TEENS ON TV</t>
  </si>
  <si>
    <t>He looks a lot younger, but this "Webster" star is 16 years old</t>
  </si>
  <si>
    <t>Emmanuel Lewis</t>
  </si>
  <si>
    <t>When this comedy series premiered in 1984, Denise was supposed to be 16 &amp; Theo was 14</t>
  </si>
  <si>
    <t>This nighttime soap features Tonya Crowe as Olivia Cunningham, Abby's troubled teenage daughter</t>
  </si>
  <si>
    <t>Knot's Landing</t>
  </si>
  <si>
    <t>The 2 sitcoms in which Jason Bateman &amp; his sister Justine star, they share a word in their titles</t>
  </si>
  <si>
    <t>Valerie's Family &amp; Family Ties</t>
  </si>
  <si>
    <t>Teenage actor Wil Wheaton plays Wesley Crusher, teenage son of the doctor aboard this huge ship</t>
  </si>
  <si>
    <t>(U.) S.S. Enterprise</t>
  </si>
  <si>
    <t>During all his teenage years, Rico Rodriguez had a pretty good job as Manny Delgado on this ABC sitcom</t>
  </si>
  <si>
    <t>Modern Family</t>
  </si>
  <si>
    <t>Sean Giambrone goes back to a time before he was born--the '80s--as Adam, a member of this title sitcom family on ABC</t>
  </si>
  <si>
    <t>the Goldbergs</t>
  </si>
  <si>
    <t>Kiernan Shipka brought her magic to Netflix, starring in "Chilling Adventures of" this teen</t>
  </si>
  <si>
    <t>Sabrina</t>
  </si>
  <si>
    <t>Hudson Yang plays Eddie Huang, part of the Taiwanese family on this ABC sitcom set in the 1990s</t>
  </si>
  <si>
    <t>Fresh Off the Boat</t>
  </si>
  <si>
    <t>Madison Hu plays Frankie &amp; Olivia Rodrigo is Paige on this Disney Channel show with a "AA" rating</t>
  </si>
  <si>
    <t>Bizaardvark</t>
  </si>
  <si>
    <t>THE BIBLE</t>
  </si>
  <si>
    <t>Harper's Bible Dictionary says this queen probably visited Solomon to set up an alliance &amp; trade zones</t>
  </si>
  <si>
    <t>Queen of Sheba</t>
  </si>
  <si>
    <t>The famous tower was built at Babel, Hebrew for this famous city</t>
  </si>
  <si>
    <t>Babylon</t>
  </si>
  <si>
    <t>Jesus was crucified along with 2 men guilty of this crime</t>
  </si>
  <si>
    <t>stealing (theft)</t>
  </si>
  <si>
    <t>He called himself "The Least of the Apostles" because he had persecuted the early Christians</t>
  </si>
  <si>
    <t>Paul</t>
  </si>
  <si>
    <t>Moses taught the Israelites, "Love ye therefore the stranger: for ye were strangers in" this land</t>
  </si>
  <si>
    <t>The pharaoh's daughter found him in an ark made of bulrushes</t>
  </si>
  <si>
    <t>Moses</t>
  </si>
  <si>
    <t>One account says this disciple of Jesus hanged himself in remorse</t>
  </si>
  <si>
    <t>Judas Iscariot</t>
  </si>
  <si>
    <t>Tower of Babel</t>
  </si>
  <si>
    <t>The Good Samaritan</t>
  </si>
  <si>
    <t>He was David's best friend &amp; the son of David's worst enemy, King Saul</t>
  </si>
  <si>
    <t>Jonathan</t>
  </si>
  <si>
    <t>the fig tree</t>
  </si>
  <si>
    <t>God guided the Israelites out of this country with a pillar of cloud by day &amp; of fire by night</t>
  </si>
  <si>
    <t>a lamb</t>
  </si>
  <si>
    <t>God instructed Noah to use this kind of wood to build the ark</t>
  </si>
  <si>
    <t>gopher wood</t>
  </si>
  <si>
    <t>The first 2 disciples Jesus called were Andrew &amp; this man, his brother</t>
  </si>
  <si>
    <t>Simon Peter</t>
  </si>
  <si>
    <t>The Philistine king gave David this protection job for life; hey, Kevin Costner could play him in the movie</t>
  </si>
  <si>
    <t>Bodyguard</t>
  </si>
  <si>
    <t>One given on taking leave is mentioned in Genesis 31; one of betrayal in Matthew 26</t>
  </si>
  <si>
    <t>These structures mentioned included those of Penuel, Eder, Hananel &amp; of course, of Babel</t>
  </si>
  <si>
    <t>Towers</t>
  </si>
  <si>
    <t>Some say this object was actually a conjunction of Jupiter &amp; Saturn in the constellation of Pisces</t>
  </si>
  <si>
    <t>Star of Bethlehem</t>
  </si>
  <si>
    <t>The 12 disciples whom Jesus chose to be his special messengers were called these</t>
  </si>
  <si>
    <t>Apostles</t>
  </si>
  <si>
    <t>2000 Holiday Kids Week game 3.</t>
  </si>
  <si>
    <t>In Exodus the feast of unleavened bread is combined with this holiday</t>
  </si>
  <si>
    <t>Passover</t>
  </si>
  <si>
    <t>Containing 150 songs of praise including "The Lord is my shepherd...", it's the Bible's longest book</t>
  </si>
  <si>
    <t>Psalms</t>
  </si>
  <si>
    <t>Though born in Bethlehem, Jesus was raised in this town in Galilee</t>
  </si>
  <si>
    <t>Nazareth</t>
  </si>
  <si>
    <t>When morning arose, 2 of these beings warned Lot to leave Sodom quickly with his wife &amp; daughters</t>
  </si>
  <si>
    <t>angels</t>
  </si>
  <si>
    <t>2003 Teen Tournament quarterfinal game 5.</t>
  </si>
  <si>
    <t>Noah</t>
  </si>
  <si>
    <t>John</t>
  </si>
  <si>
    <t>After creating the heavens &amp; the earth, God rested on this number day</t>
  </si>
  <si>
    <t>seven</t>
  </si>
  <si>
    <t>The 4 gospel writers of the New Testament were Matthew, Mark &amp; these 2</t>
  </si>
  <si>
    <t>John &amp; Luke</t>
  </si>
  <si>
    <t>An invasion of these amphibians was the second of the 10 plagues of Egypt</t>
  </si>
  <si>
    <t>frogs</t>
  </si>
  <si>
    <t>This great &amp; wise king built his temple around 1000 B.C.</t>
  </si>
  <si>
    <t>The longest of these songs is number 119, with 176 verses</t>
  </si>
  <si>
    <t>psalms</t>
  </si>
  <si>
    <t>HISTORICAL OPERAS</t>
  </si>
  <si>
    <t>In Verdi's opera about him, this Hun is stabbed to death by his fiancee Odabella</t>
  </si>
  <si>
    <t>Attila the Hun</t>
  </si>
  <si>
    <t>Ivan the Terrible</t>
  </si>
  <si>
    <t>Rossini's 1829 masterpiece, set in Switzerland, is based on this hero</t>
  </si>
  <si>
    <t>William Tell</t>
  </si>
  <si>
    <t>In (the) last scene of Donizetti's opera, this 2nd wife of Henry VIII waits to be beheaded</t>
  </si>
  <si>
    <t>Anne Boleyn</t>
  </si>
  <si>
    <t>ASIA</t>
  </si>
  <si>
    <t>Country partly in Europe which also occupies the peninsula known as Asia Minor</t>
  </si>
  <si>
    <t>Turkey</t>
  </si>
  <si>
    <t>These 2 Asian countries each have more people than any other continent outside Asia</t>
  </si>
  <si>
    <t>India &amp; China</t>
  </si>
  <si>
    <t>1 of the Asian national capitals that have 2 words in their names</t>
  </si>
  <si>
    <t>New Delhi (or Ulan Bator or Phnom Penh)</t>
  </si>
  <si>
    <t>Country once known as the "Switzerland of the Middle East"; nearly 1/2 of its GNP was lost between 1975-77</t>
  </si>
  <si>
    <t>The U.N. considers the deposed "Khmer Rouge" the legitimate government of this S.E. Asian country</t>
  </si>
  <si>
    <t>Cambodia</t>
  </si>
  <si>
    <t>INVENTIONS</t>
  </si>
  <si>
    <t>In the 1780s, Ben Franklin invented these, &amp; what a sight for sore eyes they were</t>
  </si>
  <si>
    <t>bifocals</t>
  </si>
  <si>
    <t>He sent musical notes over the wire months before his famous message to Watson</t>
  </si>
  <si>
    <t>Alexander Graham Bell</t>
  </si>
  <si>
    <t>microscope</t>
  </si>
  <si>
    <t>Gutenberg's printing press was just a modified version of the device used to press these</t>
  </si>
  <si>
    <t>grapes or olives</t>
  </si>
  <si>
    <t>In 1960, the 1st working laser used a synthetic version of this gem as its amplifier</t>
  </si>
  <si>
    <t>In 1979 technicians at this company's Shibaura plant in Tokyo developed the Walkman</t>
  </si>
  <si>
    <t>Sony</t>
  </si>
  <si>
    <t>He experimented with submarines before building the first commercially successful steamboat</t>
  </si>
  <si>
    <t>Robert Fulton</t>
  </si>
  <si>
    <t>A noise reduction system for audio tapes is named for this man, its inventor</t>
  </si>
  <si>
    <t>Ray Dolby</t>
  </si>
  <si>
    <t>the Franklin Stove (or Oven or Furnace)</t>
  </si>
  <si>
    <t>Edwin Herbert Land first demonstrated this invention in 1947</t>
  </si>
  <si>
    <t>the Polaroid camera</t>
  </si>
  <si>
    <t>STATE FLAGS</t>
  </si>
  <si>
    <t>Ship accessory pictured on flag of Wisconsin &amp; Rhode Island, it's also found on Popeye's arm</t>
  </si>
  <si>
    <t>This state's flag has the letters D-A-N-E-V-A around a star</t>
  </si>
  <si>
    <t>Along with the North Star, this star group appears on the Alaska state flag</t>
  </si>
  <si>
    <t>the Big Dipper</t>
  </si>
  <si>
    <t>One of the few flags to have a bird other than an eagle on it, this Southern state's has a pelican</t>
  </si>
  <si>
    <t>It's the reason the flag of Ohio has 17 stars on it</t>
  </si>
  <si>
    <t>it's the 17th state</t>
  </si>
  <si>
    <t>December 7, 1787--the date it ratified the Constitution--is on its flag</t>
  </si>
  <si>
    <t>2004 Teen Tournament final game 1.</t>
  </si>
  <si>
    <t>On this state's flag, adopted in 1907, a sheaf of grain, not a potato, symbolizes state agriculture</t>
  </si>
  <si>
    <t>Idaho</t>
  </si>
  <si>
    <t>A badger &amp; the year 1848 appear on this state's flag</t>
  </si>
  <si>
    <t>Wisconsin</t>
  </si>
  <si>
    <t>Appropriately, this "Evergreen State" is the only state that has a green flag</t>
  </si>
  <si>
    <t>ELIZABETHS</t>
  </si>
  <si>
    <t>Elizabeth Montgomery</t>
  </si>
  <si>
    <t>She resigned from the Reagan cabinet in fall of 1987 to help her husband's presidential campaign</t>
  </si>
  <si>
    <t>Elizabeth Dole</t>
  </si>
  <si>
    <t>Elizabeth Bowes-Lyon, beloved widow of British king George VI, is best known by this title</t>
  </si>
  <si>
    <t>the Queen Mother</t>
  </si>
  <si>
    <t>Born E. Wallace, this First Lady from Mo. was the childhood sweetheart of the president she married</t>
  </si>
  <si>
    <t>Bess Truman</t>
  </si>
  <si>
    <t>This London st. became famous because of the romance between Elizabeth Barrett &amp; Robert Browning</t>
  </si>
  <si>
    <t>Wimpole Street</t>
  </si>
  <si>
    <t>ONLYS</t>
  </si>
  <si>
    <t>Yeshiva (or Yale or Youngstown State)</t>
  </si>
  <si>
    <t>Of the 9 major planets in our solar system, only these are over 1 billion miles away from the sun</t>
  </si>
  <si>
    <t>Pluto, Neptune &amp; Uranus</t>
  </si>
  <si>
    <t>If you were born in June, you'll know this is the only birthstone that comes from an animal</t>
  </si>
  <si>
    <t>pearl</t>
  </si>
  <si>
    <t>The only U.S. state with a 1-syllable name</t>
  </si>
  <si>
    <t>Maine</t>
  </si>
  <si>
    <t>This novelist was the only one of the Bronte siblings to live past the age of 31</t>
  </si>
  <si>
    <t>Charlotte</t>
  </si>
  <si>
    <t>On June 11 she was elected to a third &amp; final term as British prime minister</t>
  </si>
  <si>
    <t>Margaret Thatcher</t>
  </si>
  <si>
    <t>National Spelling Bee</t>
  </si>
  <si>
    <t>She resigned as transportation secretary to work on her husband's presidential campaign, much as she did in 1996</t>
  </si>
  <si>
    <t>Later chairman of the Joint Chiefs of Staff, this African-American became National Security Advisor in 1987</t>
  </si>
  <si>
    <t>Colin Powell</t>
  </si>
  <si>
    <t>Following gall bladder surgery in February, this pop artist passed away</t>
  </si>
  <si>
    <t>Andy Warhol</t>
  </si>
  <si>
    <t>ANIMALS</t>
  </si>
  <si>
    <t>The tongue of a hummingbird, like that of a snake, takes this shape at the end</t>
  </si>
  <si>
    <t>forked</t>
  </si>
  <si>
    <t>Tropical countries value guppies because they eat the larvae of these malaria spreaders</t>
  </si>
  <si>
    <t>mosquitoes</t>
  </si>
  <si>
    <t>A moose's might grow to a width of 6' &amp; weigh 50 pounds</t>
  </si>
  <si>
    <t>antlers (the rack)</t>
  </si>
  <si>
    <t>The entry "duckbill" in the Funk &amp; Wagnalls just tells you to see this</t>
  </si>
  <si>
    <t>platypus</t>
  </si>
  <si>
    <t>The African rain forests are the natural habitat of these largest apes</t>
  </si>
  <si>
    <t>Gorillas</t>
  </si>
  <si>
    <t>The red kangaroo is among the largest of these pouched mammals</t>
  </si>
  <si>
    <t>Marsupials</t>
  </si>
  <si>
    <t>One of these mammals that inhabits the East Indies has a wingspan of over 5 1/2 feet</t>
  </si>
  <si>
    <t>Bat</t>
  </si>
  <si>
    <t>This spiny relative of the starfish is sometimes referred to as a sea hedgehog</t>
  </si>
  <si>
    <t>Sea Urchin</t>
  </si>
  <si>
    <t>This largest wild cat of the Americas looks similar to a leopard</t>
  </si>
  <si>
    <t>Jaguar</t>
  </si>
  <si>
    <t>When threatened, the crested one of these erects &amp; rattles its quills</t>
  </si>
  <si>
    <t>Porcupine</t>
  </si>
  <si>
    <t>Some Arabs believe the eggshells of these tallest birds are magical &amp; use them to repel lightning</t>
  </si>
  <si>
    <t>Ostriches</t>
  </si>
  <si>
    <t>The honey possum, a tiny marsupial, feeds on this sweet liquid, a favorite of hummingbirds</t>
  </si>
  <si>
    <t>Nectar</t>
  </si>
  <si>
    <t>The pocket gopher uses this almost hairless appendage as a sense organ to feel its way in the dark</t>
  </si>
  <si>
    <t>Tail</t>
  </si>
  <si>
    <t>As its name implies, the Geochelone elephantopus of the Galapagos is a really big one of these</t>
  </si>
  <si>
    <t>a tortoise</t>
  </si>
  <si>
    <t>OLYMPIC MEDALISTS</t>
  </si>
  <si>
    <t>This dancing diver has said that he may trade in the board for the boards after the '88 games</t>
  </si>
  <si>
    <t>Greg Louganis</t>
  </si>
  <si>
    <t>This '84 gold medal winner became the 1st female to grace the front of a Wheaties box</t>
  </si>
  <si>
    <t>Mary Lou Retton</t>
  </si>
  <si>
    <t>In this sport in 1980, Eric Heiden became 1st ever to win 5 individual golds at 1 Olympics</t>
  </si>
  <si>
    <t>He ran races for money against cars &amp; horses when his 4 gold medals in 1936 brought no wealth</t>
  </si>
  <si>
    <t>Jesse Owens</t>
  </si>
  <si>
    <t>In the 400 meter hurdles, his 1984 gold medal time was only .11 of a second slower than in 1976</t>
  </si>
  <si>
    <t>Edwin Moses</t>
  </si>
  <si>
    <t>COLLEGES &amp; UNIVERSITIES</t>
  </si>
  <si>
    <t>A full time student usually graduates from a junior college in this number of years</t>
  </si>
  <si>
    <t>At Villanova, class attendance is a school requirement only during this year of study</t>
  </si>
  <si>
    <t>freshman</t>
  </si>
  <si>
    <t>The women's "eating houses" at Davidson take the place of these social groups found at other colleges</t>
  </si>
  <si>
    <t>sororities</t>
  </si>
  <si>
    <t>A land-grant college must, by the Morrill Act of 1862, offer courses in the mechanical arts &amp; this</t>
  </si>
  <si>
    <t>agriculture</t>
  </si>
  <si>
    <t>This state-supported school for men is often just called VMI</t>
  </si>
  <si>
    <t>Virginia Military Institute</t>
  </si>
  <si>
    <t>This former actor is probably the most famous graduate of Illinois' Eureka College</t>
  </si>
  <si>
    <t>Like Brooke Shields, F. Scott Fitzgerald attended this N.J. univ., but he didn't graduate</t>
  </si>
  <si>
    <t>Princeton</t>
  </si>
  <si>
    <t>Founded in 1538, the University of Santo Domingo in this country is the oldest in the New World</t>
  </si>
  <si>
    <t>Dominican Republic</t>
  </si>
  <si>
    <t>This Washington, D.C. univ. is the oldest Catholic institution of higher education in the U.S.</t>
  </si>
  <si>
    <t>Georgetown</t>
  </si>
  <si>
    <t>Smith College, the largest privately endowed women's college in the U.S., is in this state</t>
  </si>
  <si>
    <t>George Washington received his surveyor's license in 1749 from this school named for a king &amp; queen</t>
  </si>
  <si>
    <t>William &amp; Mary</t>
  </si>
  <si>
    <t>580 sites were visited before Colorado Springs was selected for the campus of this service academy</t>
  </si>
  <si>
    <t>Air Force Academy</t>
  </si>
  <si>
    <t>Since 1868 Wells College seniors have traveled to commencement exercises in these horse-drawn vehicles</t>
  </si>
  <si>
    <t>Stagecoaches</t>
  </si>
  <si>
    <t>Our first honorary degree was bestowed in 1692 when this college awarded a doctorate to Increase Mather</t>
  </si>
  <si>
    <t>Harvard</t>
  </si>
  <si>
    <t>3 of the schools known as the 7 Sisters, a group considered the feminine version of the Ivy League</t>
  </si>
  <si>
    <t>Barnard, Bryn Mawr, Mt. Holyoke, Radcliffe, Smith, Vassar &amp; Wellesley</t>
  </si>
  <si>
    <t>In 1257, Robert de Sorbon opened a college of theology in this European city</t>
  </si>
  <si>
    <t>Harvard's sister college was named for Lady A. Mowlson, whose maiden name was this</t>
  </si>
  <si>
    <t>Radcliffe</t>
  </si>
  <si>
    <t>Rev. John Witherspoon was president of this N.J. university when he signed the Declaration of Independence</t>
  </si>
  <si>
    <t>You'll find both campuses of Northwestern University on this Great Lake</t>
  </si>
  <si>
    <t>This town with a religious-sounding name is home to the main campus of the University of North Carolina</t>
  </si>
  <si>
    <t>Chapel Hill</t>
  </si>
  <si>
    <t>In 1911 this university founded a health sciences center in Memphis</t>
  </si>
  <si>
    <t>the University of Tennessee</t>
  </si>
  <si>
    <t>This university's Santa Cruz campus is the headquarters of the Lick Observatory</t>
  </si>
  <si>
    <t>the University of California</t>
  </si>
  <si>
    <t>This Milwaukee university is named for a 17th century French Jesuit missionary &amp; explorer</t>
  </si>
  <si>
    <t>Marquette</t>
  </si>
  <si>
    <t>This New Jersey school's Nassau Hall originally housed the entire college</t>
  </si>
  <si>
    <t>Leiden University in this country was founded by William of Orange in 1575</t>
  </si>
  <si>
    <t>the Netherlands (or Holland)</t>
  </si>
  <si>
    <t>Wayne State College is in Wayne, Nebraska; Wayne State University is in this largest Michigan city</t>
  </si>
  <si>
    <t>Detroit</t>
  </si>
  <si>
    <t>David Byrne of the Talking Heads attended this Providence art school</t>
  </si>
  <si>
    <t>Rhode Island School of Design</t>
  </si>
  <si>
    <t>Tufts</t>
  </si>
  <si>
    <t>3 Baptist missionaries helped found this Waco school, Texas' oldest in continuing operation</t>
  </si>
  <si>
    <t>Baylor University</t>
  </si>
  <si>
    <t>This Ivy League college in upstate New York was founded by a man who built telegraph systems</t>
  </si>
  <si>
    <t>Cornell</t>
  </si>
  <si>
    <t>One in every 140 Californians holds a degree from this university, home to the Daily Bruin</t>
  </si>
  <si>
    <t>UCLA</t>
  </si>
  <si>
    <t>Brothers Andrew &amp; Richard &amp; Scottish industrialist Andrew founded what became this Pittsburgh school</t>
  </si>
  <si>
    <t>Carnegie-Mellon</t>
  </si>
  <si>
    <t>Wharton &amp; the Annenberg School for Communication are both part of this Ivy League institution</t>
  </si>
  <si>
    <t>Penn</t>
  </si>
  <si>
    <t>In 1770 this New York university became the first institute in the colonies to confer a Doctor of Medicine degree</t>
  </si>
  <si>
    <t>Columbia</t>
  </si>
  <si>
    <t>This Ohio college was the first American college to grant undergraduate degrees to women</t>
  </si>
  <si>
    <t>Oberlin</t>
  </si>
  <si>
    <t>Yale</t>
  </si>
  <si>
    <t>2008 Kids Week Reunion game 3.</t>
  </si>
  <si>
    <t>The oldest college in the Southern U.S. is named for this royal pair who founded it in 1693</t>
  </si>
  <si>
    <t>This Louisiana univ. with a famed marching band began as the Colored Industrial &amp; Agricultural School in 1901</t>
  </si>
  <si>
    <t>Grambling</t>
  </si>
  <si>
    <t>This Baltimore university's hospital formally opened in 1889</t>
  </si>
  <si>
    <t>Martha Stewart &amp; Anna Quindlen are graduates of this women's college that's affiliated with Columbia</t>
  </si>
  <si>
    <t>Barnard</t>
  </si>
  <si>
    <t>NONPOTENT POTABLES</t>
  </si>
  <si>
    <t>The Ocean Spray Company offers apple, grape or raspberry juice mixed with this juice</t>
  </si>
  <si>
    <t>cranberry</t>
  </si>
  <si>
    <t>The Magic Mountain Co. recommends that when you make this iced, you prepare it double strength</t>
  </si>
  <si>
    <t>1986 NFL team noted for dumping the Gatorade bucket over coach Parcells' head</t>
  </si>
  <si>
    <t>New York Giants</t>
  </si>
  <si>
    <t>Legend says goatherds found this when they noticed their flocks stayed awake all night</t>
  </si>
  <si>
    <t>coffee</t>
  </si>
  <si>
    <t>If your milk's turned sour, this acid has formed</t>
  </si>
  <si>
    <t>lactic acid</t>
  </si>
  <si>
    <t>7 Up</t>
  </si>
  <si>
    <t>1999-B Teen Tournament semifinal game 2.</t>
  </si>
  <si>
    <t>This sports drink's name reflects its origin on the campus of the University of Florida</t>
  </si>
  <si>
    <t>Gatorade</t>
  </si>
  <si>
    <t>In commercials, kids reach past purple stuff to get at this orange-colored drink</t>
  </si>
  <si>
    <t>Sunny Delight</t>
  </si>
  <si>
    <t>This cold bottled beverage from Starbucks comes in 3 flavors: coffee, vanilla &amp; mocha</t>
  </si>
  <si>
    <t>Frappuccino</t>
  </si>
  <si>
    <t>A New York company makes a line of flavored tea that shares its name with this Western state</t>
  </si>
  <si>
    <t>A black &amp; white is a chocolate soda with this flavor ice cream</t>
  </si>
  <si>
    <t>vanilla</t>
  </si>
  <si>
    <t>2001 Teen Tournament semifinal game 3.</t>
  </si>
  <si>
    <t>It's been America's bestselling name brand vegetable juice for over 50 years</t>
  </si>
  <si>
    <t>V-8</t>
  </si>
  <si>
    <t>This cola is named for an enzyme that aids in digestion</t>
  </si>
  <si>
    <t>Pepsi</t>
  </si>
  <si>
    <t>Roy Allen formed a partnership with Frank Wright &amp; began using this name for root beer in 1922</t>
  </si>
  <si>
    <t>A&amp;W</t>
  </si>
  <si>
    <t>The girl seen here represented this juice brand</t>
  </si>
  <si>
    <t>Tropicana</t>
  </si>
  <si>
    <t>First bottled way back in 1826, its name is "naive" backwards</t>
  </si>
  <si>
    <t>Evian</t>
  </si>
  <si>
    <t>You can get this beverage from llamas, reindeer, water buffalos &amp; coconuts</t>
  </si>
  <si>
    <t>The name of this orange pineapple soda sounds like it will refresh you in the desert</t>
  </si>
  <si>
    <t>Cactus Cooler</t>
  </si>
  <si>
    <t>This fruit juice drink is named for the fact it provides a full day's supply of a certain vitamin</t>
  </si>
  <si>
    <t>Hi-C</t>
  </si>
  <si>
    <t>A cardboard cutout of Shakira comes to life &amp; tangos with a grocery clerk in a commercial for this soda</t>
  </si>
  <si>
    <t>This brand known for its natural grapefruit soda leaped on the energy bandwagon with Energade</t>
  </si>
  <si>
    <t>Hansen's</t>
  </si>
  <si>
    <t>Glaceau has made drinking this even more healthy by adding vitamins</t>
  </si>
  <si>
    <t>Consumers named this citrus drink "Code Red" because its cherry rush captured it spirit</t>
  </si>
  <si>
    <t>Mountain Dew</t>
  </si>
  <si>
    <t>Team Lizard rides hard for this brand's Tsunami, Lava, &amp; Lightning</t>
  </si>
  <si>
    <t>SoBe</t>
  </si>
  <si>
    <t>5-LETTER "I"s</t>
  </si>
  <si>
    <t>(Alex: All of the correct responses in that category will have 5 letters and begin with the letter "I".)</t>
  </si>
  <si>
    <t>Frosting</t>
  </si>
  <si>
    <t>icing</t>
  </si>
  <si>
    <t>igloo</t>
  </si>
  <si>
    <t>Tusk material</t>
  </si>
  <si>
    <t>ivory</t>
  </si>
  <si>
    <t>Toy company whose name refers to absolute perfection</t>
  </si>
  <si>
    <t>Ideal</t>
  </si>
  <si>
    <t>In chemistry, it means totally unreactive</t>
  </si>
  <si>
    <t>inert</t>
  </si>
  <si>
    <t>FAMOUS AMERICANS</t>
  </si>
  <si>
    <t>On May 2, 1987 their faces were painted off a billboard near Heritage U.S.A.</t>
  </si>
  <si>
    <t>Jim &amp; Tammy (Faye) Bakker</t>
  </si>
  <si>
    <t>Andrew Jackson opposed the Bank of the U.S., originally created in 1791 by this treasury sec'y</t>
  </si>
  <si>
    <t>Alexander Hamilton</t>
  </si>
  <si>
    <t>When this American raided the British coast in 1778, the English press called him a pirate</t>
  </si>
  <si>
    <t>At 20, this future anticommunist Wisc. senator finished 4 years of high school in just 9 months</t>
  </si>
  <si>
    <t>In 1938, this businessman/aviator set a record flying around the world in 3 days, 19 hrs., 14.28 mins.</t>
  </si>
  <si>
    <t>Howard Hughes</t>
  </si>
  <si>
    <t>Charles Schulz</t>
  </si>
  <si>
    <t>In 1844 he succeeded Joseph Smith as leader of the Mormon Church</t>
  </si>
  <si>
    <t>Brigham Young</t>
  </si>
  <si>
    <t>Against Billie Jean King's advice, she gave up tennis &amp; eventually became the first American woman in space</t>
  </si>
  <si>
    <t>Sally Ride</t>
  </si>
  <si>
    <t>In 1947 this rear admiral was officer-in-charge of the largest Antarctic expedition by a single country</t>
  </si>
  <si>
    <t>Richard Byrd</t>
  </si>
  <si>
    <t>For his part in the Gulf War, this "Stormin" general received the Distinguished Order of Kuwait</t>
  </si>
  <si>
    <t>Norman Schwarzkopf</t>
  </si>
  <si>
    <t>He's the famous fictional father seen here</t>
  </si>
  <si>
    <t>Homer Simpson</t>
  </si>
  <si>
    <t>In professional golf, this "cat" is the No. 1 ranked player in the world</t>
  </si>
  <si>
    <t>He's the legendary performer seen here on a popular 1993 postage stamp</t>
  </si>
  <si>
    <t>Elvis Presley</t>
  </si>
  <si>
    <t>This influential minister &amp; civil rights pioneer won the Nobel Peace Prize in the 1960s</t>
  </si>
  <si>
    <t>Martin Luther King, Jr.</t>
  </si>
  <si>
    <t>This singer's blue-collar music is a celebration of the common man</t>
  </si>
  <si>
    <t>Bruce Springsteen</t>
  </si>
  <si>
    <t>In February 1865, 2 months before surrendering, he became general in chief of all the Confederate armies</t>
  </si>
  <si>
    <t>Robert E. Lee</t>
  </si>
  <si>
    <t>2003 Teen Tournament final game 1.</t>
  </si>
  <si>
    <t>It was the famous nickname of frontiersman &amp; scout Christopher Carson</t>
  </si>
  <si>
    <t>Kit</t>
  </si>
  <si>
    <t>Dismissed from West Point for "deficiency in chemistry", he went on to paint a famous portrait of his mother</t>
  </si>
  <si>
    <t>James Whistler</t>
  </si>
  <si>
    <t>Her appointment to the Supreme Court in 1981 to replace Potter Stewart was history-making</t>
  </si>
  <si>
    <t>In one of its reading rooms, you can read up on Mary Baker Eddy, the founder of this religion</t>
  </si>
  <si>
    <t>Christian Science</t>
  </si>
  <si>
    <t>THE TEN COMMANDMENTS</t>
  </si>
  <si>
    <t>The 1st place in the Old Testament in which the 10 Commandments appear is this book</t>
  </si>
  <si>
    <t>Exodus</t>
  </si>
  <si>
    <t>the sabbath</t>
  </si>
  <si>
    <t>The 2 shortest commandments command against these 2 sins</t>
  </si>
  <si>
    <t>killing &amp; stealing</t>
  </si>
  <si>
    <t>1 of 2 farm animals mentioned in the 10th Commandment</t>
  </si>
  <si>
    <t>ox or ass</t>
  </si>
  <si>
    <t>From Greek meaning "ten words", the 10 Commandments are also called by this name</t>
  </si>
  <si>
    <t>the Decalogue</t>
  </si>
  <si>
    <t>WORLD CITIES</t>
  </si>
  <si>
    <t>Home of France's oldest botanical garden, Vermont's capital was named for this city</t>
  </si>
  <si>
    <t>Medicine Hat</t>
  </si>
  <si>
    <t>Found in an area colonized by the Norse in the 8th century, this city was home to John, Paul, George &amp; Olaf</t>
  </si>
  <si>
    <t>Liverpool</t>
  </si>
  <si>
    <t>When Burma became independent in 1948, this city was its capital, &amp; it still is</t>
  </si>
  <si>
    <t>Rangoon</t>
  </si>
  <si>
    <t>This port city of over 5.5 million people is called Rio for short</t>
  </si>
  <si>
    <t>Rio de Janeiro</t>
  </si>
  <si>
    <t>1997-B Teen Tournament semifinal game 2.</t>
  </si>
  <si>
    <t>On Sept. 16, 1620 the Mayflower pulled out of this English port city</t>
  </si>
  <si>
    <t>Plymouth</t>
  </si>
  <si>
    <t>Capital of British India until 1912, it was where Mother Teresa ministered to the unfortunate</t>
  </si>
  <si>
    <t>Calcutta</t>
  </si>
  <si>
    <t>This German city was named for a stud farm that was formerly on the site</t>
  </si>
  <si>
    <t>Stuttgart</t>
  </si>
  <si>
    <t>To attend Kenya Polytechnic, you have to go to this capital city</t>
  </si>
  <si>
    <t>Nairobi</t>
  </si>
  <si>
    <t>To visit the real Luxor, not the one in Las Vegas, you have to go to this country</t>
  </si>
  <si>
    <t>2003 Back to School Week game 2.</t>
  </si>
  <si>
    <t>Take the cable car up to Monserrate Peak to get a good view of this Colombian city</t>
  </si>
  <si>
    <t>Bogata</t>
  </si>
  <si>
    <t>Munich &amp; Zurich</t>
  </si>
  <si>
    <t>This French Riviera city's name is spelled like a wonderful word, but pronounced like a relative</t>
  </si>
  <si>
    <t>This largest port in New Zealand was named for a British First Lord of the Admiralty, not a bird</t>
  </si>
  <si>
    <t>Auckland</t>
  </si>
  <si>
    <t>BALLET</t>
  </si>
  <si>
    <t>Tchaikovsky's Prince Florimund wakens Sleeping Beauty with 1 of these, not an alarm clock</t>
  </si>
  <si>
    <t>a kiss</t>
  </si>
  <si>
    <t>Ballets such as "Swan Lake" are known as ballet "ballets blanc" because of costumes in this color</t>
  </si>
  <si>
    <t>Marie Taglioni's diaphanous skirt in "La Sylphide" in 1832 was the prototype of this garment for dancers</t>
  </si>
  <si>
    <t>tutu</t>
  </si>
  <si>
    <t>Even though guys who don't dance like this ballet in which Pat Garrett shoots the title character</t>
  </si>
  <si>
    <t>Billy the Kid</t>
  </si>
  <si>
    <t>Before she was First Lady, Betty Ford danced in a ballet company founded by this modern dancer now in her 90s</t>
  </si>
  <si>
    <t>Martha Graham</t>
  </si>
  <si>
    <t>In this fairy tale ballet, the heroine loses one of her slippers</t>
  </si>
  <si>
    <t>This ballet includes a ball at the house of the Capulets</t>
  </si>
  <si>
    <t>In a Tchaikovsky ballet, Prince Siegfried goes hunting for these animals &amp; falls in love with 1 of them</t>
  </si>
  <si>
    <t>Swan</t>
  </si>
  <si>
    <t>1 of the 2 leading ballet companies in the Soviet Union</t>
  </si>
  <si>
    <t>Bolshoi &amp; Kirov</t>
  </si>
  <si>
    <t>Nijinsky's ballet "The Afternoon Of" one of these animals premiered in 1912</t>
  </si>
  <si>
    <t>A Faun</t>
  </si>
  <si>
    <t>A new ballet about this puppet who yearns to be a boy had its U.S. premiere in Atlanta in 2000</t>
  </si>
  <si>
    <t>Pinocchio</t>
  </si>
  <si>
    <t>2000 Back to School Week game 2.</t>
  </si>
  <si>
    <t>A Christmas Carol</t>
  </si>
  <si>
    <t>In a Tchaikovsky ballet, this title character is awakened with a kiss</t>
  </si>
  <si>
    <t>Sleeping Beauty</t>
  </si>
  <si>
    <t>the Sugarplum Fairy</t>
  </si>
  <si>
    <t>a doll</t>
  </si>
  <si>
    <t>The Royal Danish Ballet marked the start of its 2000 season with a free outdoor show in this Danish capital</t>
  </si>
  <si>
    <t>Copenhagen</t>
  </si>
  <si>
    <t>If you're "Home Alone", you may want to rent the 1993 film of "The Nutcracker", with this young star in the title role</t>
  </si>
  <si>
    <t>Macaulay Culkin</t>
  </si>
  <si>
    <t>Princess Aurora pricks her finger on a spindle in Act I of this classic ballet</t>
  </si>
  <si>
    <t>The Royal Winnipeg Ballet is known as the oldest major ballet company in this country</t>
  </si>
  <si>
    <t>Canada</t>
  </si>
  <si>
    <t>In a famous Tchaikovsky ballet, Odette is the queen of these birds</t>
  </si>
  <si>
    <t>A graveyard scene (with bats!) is in Matthew Wright's ballet based on this "monstrous" Mary Shelley novel.</t>
  </si>
  <si>
    <t>Frankenstein</t>
  </si>
  <si>
    <t>Brahms</t>
  </si>
  <si>
    <t>(Alex: You guys are going to love it!)</t>
  </si>
  <si>
    <t>The ballet "Jeu de Cartes" features dancing playing cards, &amp; this one is the "trickster" of the pack</t>
  </si>
  <si>
    <t>the joker</t>
  </si>
  <si>
    <t>The longer "romantic" version of this ballet garment was inspired by the one Taglioni wore in the 1830s</t>
  </si>
  <si>
    <t>A ballet blanc, such as "La Sylphide", traditionally features costumes of this color</t>
  </si>
  <si>
    <t>From the French meaning "to bend", this basic bending movement prepares a dancer to spring high into the air</t>
  </si>
  <si>
    <t>plie</t>
  </si>
  <si>
    <t>French sculptor whose art inspired "The Eternal Idol" (hmmm...that's a "Thinker")</t>
  </si>
  <si>
    <t>Auguste Rodin</t>
  </si>
  <si>
    <t>Tend to lose your slippers?  Perhaps you should star in this ballet that also features a pumpkin coach</t>
  </si>
  <si>
    <t>Cinderella</t>
  </si>
  <si>
    <t>In the classic ballet based on this fairy tale, Carabosse is the evil fairy who conjures up that spindle curse</t>
  </si>
  <si>
    <t>The temps de poisson, a jump with arched back &amp; crossed feet, literally means "time of" this animal</t>
  </si>
  <si>
    <t>a fish</t>
  </si>
  <si>
    <t>A flurry of ballerinas performs the "Waltz of the Snowflakes" in this beloved ballet</t>
  </si>
  <si>
    <t>The Nutcracker</t>
  </si>
  <si>
    <t>Just like the opera, the 1949 ballet version of "Carmen" takes place in this country</t>
  </si>
  <si>
    <t>Cadets attend a dance at a girls' school in "Graduation Ball", a ballet set in this capital of Austria</t>
  </si>
  <si>
    <t>The 2000 ballet "Todo Buenos Aires" features different interpretations of this sensual ballroom dance</t>
  </si>
  <si>
    <t>the tango</t>
  </si>
  <si>
    <t>I may say "neigh!" if you do a pas de cheval, a ballet step that imitates this animal</t>
  </si>
  <si>
    <t>a horse</t>
  </si>
  <si>
    <t>He designed sets &amp; costumes for "Where the Wlid Things Are", a ballet based on his own beloved book</t>
  </si>
  <si>
    <t>Maurice Sendak</t>
  </si>
  <si>
    <t>The Carolina Ballet debuted a 2006 work based on this stormy Shakespearean shipwreck saga</t>
  </si>
  <si>
    <t>The Tempest</t>
  </si>
  <si>
    <t>SHAKESPEARE</t>
  </si>
  <si>
    <t>Act IV of this play opens in a cave where 3 witches are gathered around a boiling cauldron</t>
  </si>
  <si>
    <t>Macbeth</t>
  </si>
  <si>
    <t>This Dane wants to go back to school in Wittenberg but his mother &amp; stepfather talk him out of it</t>
  </si>
  <si>
    <t>Hamlet</t>
  </si>
  <si>
    <t>Othello</t>
  </si>
  <si>
    <t>This title character buys the poison that eventually kills him in Mantua, not in Verona</t>
  </si>
  <si>
    <t>Romeo</t>
  </si>
  <si>
    <t>Richard III</t>
  </si>
  <si>
    <t>This play's famous balcony scene takes place in a garden after a ball</t>
  </si>
  <si>
    <t>Romeo and Juliet</t>
  </si>
  <si>
    <t>This title character says, "Iago is most honest"--what a mistake</t>
  </si>
  <si>
    <t>Rosencrantz &amp; Guildenstern don't appear in this play until Act II, scene II</t>
  </si>
  <si>
    <t>Ovid's "Metamorphoses" inspired the play-within-a-play about Pyramus &amp; Thisbe in this comedy</t>
  </si>
  <si>
    <t>A Midsummer Night's Dream</t>
  </si>
  <si>
    <t>In this play Mercutio is a kinsman to the Prince of Verona</t>
  </si>
  <si>
    <t>Iago</t>
  </si>
  <si>
    <t>The first gravedigger provides some much-needed comic relief in Act V of this tragedy</t>
  </si>
  <si>
    <t>Shakespeare's play about this Magna Carta king ends with his death by poisoning</t>
  </si>
  <si>
    <t>King John</t>
  </si>
  <si>
    <t>This comedy about wooing a foul-tempreed female is based in part on the play "Supposes" by George Gascoigne</t>
  </si>
  <si>
    <t>The Taming of the Shrew</t>
  </si>
  <si>
    <t>Mercutio declares "A plague o' both your houses" in this play</t>
  </si>
  <si>
    <t>Julius Caesar</t>
  </si>
  <si>
    <t>Taming of the Shrew</t>
  </si>
  <si>
    <t>run smooth</t>
  </si>
  <si>
    <t>This "tale" was acted at court in November 1611, a bit early for its title</t>
  </si>
  <si>
    <t>The Winter's Tale</t>
  </si>
  <si>
    <t>Laertes is Ophelia's brother in this end-all, be-all of Shakespeare's plays</t>
  </si>
  <si>
    <t>2007 Teen Tournament quarterfinal game 5.</t>
  </si>
  <si>
    <t>Desdemona is the wife of the title character of this tragedy</t>
  </si>
  <si>
    <t>Shylock gives the "If you prick us, do we not bleed?" speech in this play</t>
  </si>
  <si>
    <t>The Merchant of Venice</t>
  </si>
  <si>
    <t>Verona</t>
  </si>
  <si>
    <t>Malcolm gets the last word (literally) in this play</t>
  </si>
  <si>
    <t>FASHION</t>
  </si>
  <si>
    <t>Originally worn by sailors, these flared pants popular in the '60s have made a comeback in the '90s</t>
  </si>
  <si>
    <t>bell-bottoms</t>
  </si>
  <si>
    <t>Hailing from England &amp; noted for their comfort, Doc Martens are these</t>
  </si>
  <si>
    <t>shoes</t>
  </si>
  <si>
    <t>In Ancient Rome, the draping of this garment was so complex that some men had special slaves to do it</t>
  </si>
  <si>
    <t>toga</t>
  </si>
  <si>
    <t>The traditional garb for graduation day is a gown &amp; this large, square cap with a tassel</t>
  </si>
  <si>
    <t>mortarboard</t>
  </si>
  <si>
    <t>It's the brand of clothing whose logo shows a question mark in a down-pointing triangle</t>
  </si>
  <si>
    <t>Guess</t>
  </si>
  <si>
    <t>STATE POSTAL ABBREVIATIONS</t>
  </si>
  <si>
    <t>In 1963, the P.O. established standard state postal abbreviations, each with this # of letters</t>
  </si>
  <si>
    <t>It's the "friendly" postal abbreviation for the Aloha State</t>
  </si>
  <si>
    <t>HI</t>
  </si>
  <si>
    <t>The only state whose postal abbreviation has a "Z" in it</t>
  </si>
  <si>
    <t>Arizona (AZ)</t>
  </si>
  <si>
    <t>This state's postal abbreviation is alphabetically last</t>
  </si>
  <si>
    <t>Wyoming (WY)</t>
  </si>
  <si>
    <t>3 of the 4 states which have a "K" in their postal abbreviations</t>
  </si>
  <si>
    <t>Alaska (AK), Kansas (KS) &amp; Kentucky (KY)</t>
  </si>
  <si>
    <t>HEALTH &amp; FITNESS</t>
  </si>
  <si>
    <t>Researchers claim that between 7 &amp; 7.9 hours of this activity nightly correlates best with longevity</t>
  </si>
  <si>
    <t>sleep</t>
  </si>
  <si>
    <t>A French curl is not a Parisian hairdo, but an exercise done with this equipment</t>
  </si>
  <si>
    <t>weights</t>
  </si>
  <si>
    <t>Exercise can greatly reduce this vital sign that, at rest, should ideally register at about 120/80</t>
  </si>
  <si>
    <t>The 4 basic food groups identified by U.S. nutritionists as necessary to maintain good health</t>
  </si>
  <si>
    <t>dairy products, grains, fruits &amp; vegetables, &amp; meat &amp; fish</t>
  </si>
  <si>
    <t>On bottle labels, many vitamins are measured in "I.U."s, which are these</t>
  </si>
  <si>
    <t>international units</t>
  </si>
  <si>
    <t>SUPERMAN</t>
  </si>
  <si>
    <t>Genius, industrialist, founder of Lexcorp, &amp; Superman's archenemy</t>
  </si>
  <si>
    <t>Lex Luthor</t>
  </si>
  <si>
    <t>The new romantic light in Superman's life is this Amazon princess</t>
  </si>
  <si>
    <t>Wonder Woman</t>
  </si>
  <si>
    <t>Superman is currently celebrating this anniversary of his original appearance in comics</t>
  </si>
  <si>
    <t>50th</t>
  </si>
  <si>
    <t>Lois Lane</t>
  </si>
  <si>
    <t>Kryptonite takes away the powers from Superman that this source supplies</t>
  </si>
  <si>
    <t>the sun</t>
  </si>
  <si>
    <t>RHYMES WITH BANG</t>
  </si>
  <si>
    <t>A venomous tooth</t>
  </si>
  <si>
    <t>fang</t>
  </si>
  <si>
    <t>gang</t>
  </si>
  <si>
    <t>In common usage, it can precede up, over, out &amp; in there</t>
  </si>
  <si>
    <t>hang</t>
  </si>
  <si>
    <t>This noun is defined as the harsh cry of a bird or the loud ringing of an anvil</t>
  </si>
  <si>
    <t>clang</t>
  </si>
  <si>
    <t>A short spasm of pain, whether emotional or physical</t>
  </si>
  <si>
    <t>pang</t>
  </si>
  <si>
    <t>TECHNOLOGY</t>
  </si>
  <si>
    <t>A soda-acid extinguisher is designed to produce this fire-fighting gas</t>
  </si>
  <si>
    <t>The battery-operated Interplak is the latest word in these bathroom items</t>
  </si>
  <si>
    <t>toothbrushes</t>
  </si>
  <si>
    <t>Lunch pail fixture devised by chemist Sir James Dewar</t>
  </si>
  <si>
    <t>thermos</t>
  </si>
  <si>
    <t>Common instruments found in one of these include a gyrocompass &amp; a turn-bank indicator</t>
  </si>
  <si>
    <t>airplane</t>
  </si>
  <si>
    <t>When a sewing machine is sewing, the feed dog pushes cloth forward the length of one of these</t>
  </si>
  <si>
    <t>stitch</t>
  </si>
  <si>
    <t>(Rudyard) Kipling</t>
  </si>
  <si>
    <t>Kidnapped</t>
  </si>
  <si>
    <t>He wrote odes on so many subjects, he may have been the most "ode"ious poet in English literature</t>
  </si>
  <si>
    <t>(John) Keats</t>
  </si>
  <si>
    <t>Feodor Pavlovich is the father of these Russian siblings</t>
  </si>
  <si>
    <t>(the brothers) Karamazov</t>
  </si>
  <si>
    <t>This famous Samuel Taylor Coleridge poem about Xanadu was never finished</t>
  </si>
  <si>
    <t>LIFE SCIENCE</t>
  </si>
  <si>
    <t>This part of a horse or cow has the same evolutionary origin as a fingernail</t>
  </si>
  <si>
    <t>hoof</t>
  </si>
  <si>
    <t>The Vespula wasp is best known by this colorful name</t>
  </si>
  <si>
    <t>yellow jacket</t>
  </si>
  <si>
    <t>The visible portion of this part of the body, the pinna, can be pinned back</t>
  </si>
  <si>
    <t>ears</t>
  </si>
  <si>
    <t>The part of a flower that receives pollen during pollination, or a mark of social shame</t>
  </si>
  <si>
    <t>stigma</t>
  </si>
  <si>
    <t>From Greek for "oblong", this group of protozoa are often described as slipper-like in shape</t>
  </si>
  <si>
    <t>parameciums</t>
  </si>
  <si>
    <t>GOVERNMENT</t>
  </si>
  <si>
    <t>Democracy is a transliteration of the Greek "demokratia" meaning government by these</t>
  </si>
  <si>
    <t>the people</t>
  </si>
  <si>
    <t>Term for a government with a hereditary head of state with life tenure</t>
  </si>
  <si>
    <t>monarchy</t>
  </si>
  <si>
    <t>All U.S. courts inferior to the Supreme Court have been established by this</t>
  </si>
  <si>
    <t>Congress</t>
  </si>
  <si>
    <t>This political ideology believes the only good government is a dead government</t>
  </si>
  <si>
    <t>anarchy</t>
  </si>
  <si>
    <t>This well-known Bill of Rights amendment also prohibits double jeopardy</t>
  </si>
  <si>
    <t>5th Amendment</t>
  </si>
  <si>
    <t>IN OTHER WORDS...</t>
  </si>
  <si>
    <t>Make one buffoonish inquiry, receive one buffoonish reply</t>
  </si>
  <si>
    <t>ask a silly question, get a silly answer</t>
  </si>
  <si>
    <t>Did the kitty catch thy organ of taste?</t>
  </si>
  <si>
    <t>Did the cat get (got) your tongue?</t>
  </si>
  <si>
    <t>All the epidermis remains on the proboscis I possess</t>
  </si>
  <si>
    <t>no skin off my nose</t>
  </si>
  <si>
    <t>Adulation makes no inroads</t>
  </si>
  <si>
    <t>flattery will get you nowhere</t>
  </si>
  <si>
    <t>Welcome, welcome, everyone of our group has arrived</t>
  </si>
  <si>
    <t>hail, hail, the gang's all here</t>
  </si>
  <si>
    <t>Retire at 9, up at 5, results in one guy being fit plus rich, not to mention smart</t>
  </si>
  <si>
    <t>Early to bed and early to rise makes a man healthy, wealthy and wise</t>
  </si>
  <si>
    <t>One bit of wood from an ancient cube</t>
  </si>
  <si>
    <t>a chip off the old block</t>
  </si>
  <si>
    <t>The man that guffaws after all others have finished guffaws the greatest</t>
  </si>
  <si>
    <t>He who laughs last, laughs best</t>
  </si>
  <si>
    <t>A single fine deed should be rewarded with the same again</t>
  </si>
  <si>
    <t>One good turn deserves another</t>
  </si>
  <si>
    <t>A bigger group produces additional mirth</t>
  </si>
  <si>
    <t>the more the merrier</t>
  </si>
  <si>
    <t>Battle a blaze using a blaze</t>
  </si>
  <si>
    <t>fight fire with fire</t>
  </si>
  <si>
    <t>Incinerate 12 A.M. petroleum</t>
  </si>
  <si>
    <t>burn the midnight oil</t>
  </si>
  <si>
    <t>One steed!  One mount!  I'll give you all I rule if you give me one stallion!</t>
  </si>
  <si>
    <t>a horse, a horse, my kingdom for a horse</t>
  </si>
  <si>
    <t>Brilliant like one cat-o'-nine-tails</t>
  </si>
  <si>
    <t>smart as a whip</t>
  </si>
  <si>
    <t>Wonderful objects arrive within tiny parcels</t>
  </si>
  <si>
    <t>great (good) things come in small packages</t>
  </si>
  <si>
    <t>Peruse the environment in advance of jumping</t>
  </si>
  <si>
    <t>Look before you leap</t>
  </si>
  <si>
    <t>1999-A Teen Tournament final game 1.</t>
  </si>
  <si>
    <t>Much more heat than can be adequately managed</t>
  </si>
  <si>
    <t>Too hot to handle</t>
  </si>
  <si>
    <t>Toss a cap into a boxing arena</t>
  </si>
  <si>
    <t>Throw your hat into the ring</t>
  </si>
  <si>
    <t>Snip the proboscis to punish the visage</t>
  </si>
  <si>
    <t>Cut off your nose to spite your face</t>
  </si>
  <si>
    <t>An oaf will be separated from any savings posthaste</t>
  </si>
  <si>
    <t>A fool and his money are soon parted</t>
  </si>
  <si>
    <t>WORLD CAPITALS</t>
  </si>
  <si>
    <t>A major thoroughfare in this Egyptian capital is The Corniche, which runs along the Nile</t>
  </si>
  <si>
    <t>One of the great shopping centers in this Venezuelan capital is the Simon Bolivar Center with its twin towers</t>
  </si>
  <si>
    <t>Caracas</t>
  </si>
  <si>
    <t>Dentsu, Asia's largest advertising agency, is located in this capital</t>
  </si>
  <si>
    <t>Tokyo</t>
  </si>
  <si>
    <t>This city's 2 main districts, Karkh &amp; Rusafah, lie on the west &amp; east banks of the Tigris River</t>
  </si>
  <si>
    <t>Baghdad</t>
  </si>
  <si>
    <t>Many people enjoy riding the hydrofoil from Vienna to this Hungarian capital</t>
  </si>
  <si>
    <t>Budapest</t>
  </si>
  <si>
    <t>The Temple of the Reclining Buddha is the largest temple in this capital of Thailand</t>
  </si>
  <si>
    <t>Bangkok</t>
  </si>
  <si>
    <t>Once a colonial sugar plantation, La Casona is now the president's house in this Venezuelan capital</t>
  </si>
  <si>
    <t>The Lake Gardens are one of the most popular attractions in this Malaysian capital</t>
  </si>
  <si>
    <t>Kuala Lumpur</t>
  </si>
  <si>
    <t>You'll find the State Museum of Ukrainian Fine Arts in this capital of Ukraine</t>
  </si>
  <si>
    <t>Kiev</t>
  </si>
  <si>
    <t>Wangfujing Street, this city's most famous shopping district, is located east of Tiananmen Square</t>
  </si>
  <si>
    <t>Beijing</t>
  </si>
  <si>
    <t>Prague</t>
  </si>
  <si>
    <t>This Afghan city was capital of the Mogul Empire from 1504 to 1526</t>
  </si>
  <si>
    <t>Kabul</t>
  </si>
  <si>
    <t>1 of 2 capitals located on South America's Rio de la Plata estuary</t>
  </si>
  <si>
    <t>Buenos Aires &amp; Montevideo</t>
  </si>
  <si>
    <t>The Kremlin sits atop Borovitsky Hill in this capital city</t>
  </si>
  <si>
    <t>Moscow</t>
  </si>
  <si>
    <t>The name of this capital of Belgium might remind you of "sprouts" that Mom tries to make you eat</t>
  </si>
  <si>
    <t>Brussels</t>
  </si>
  <si>
    <t>Toronto is the capital of Ontario, but this other Ontario city is the capital of Canada</t>
  </si>
  <si>
    <t>Ottawa</t>
  </si>
  <si>
    <t>Key West, Florida is only about 100 miles away from this foreign capital</t>
  </si>
  <si>
    <t>Havana, Cuba</t>
  </si>
  <si>
    <t>Buenos Aires</t>
  </si>
  <si>
    <t>Capitals with a capital "O" include Burkina Faso's Ouagadougou &amp; this capital of Canada</t>
  </si>
  <si>
    <t>We should all make a pact to meet one year from now in Warsaw, this country's capital</t>
  </si>
  <si>
    <t>Head to South America &amp; you'll discover its capital is Bogota</t>
  </si>
  <si>
    <t>Colombia</t>
  </si>
  <si>
    <t>If "Baywatch" moved to the beach in Beirut it would be in this country's capital</t>
  </si>
  <si>
    <t>Nassau is the capital of this island group located between Florida &amp; Haiti</t>
  </si>
  <si>
    <t>This Spanish capital is the most populous city on the Iberian Peninsula</t>
  </si>
  <si>
    <t>Madrid</t>
  </si>
  <si>
    <t>Extending from north to south on the east bank of the Nile, this capital's main thoroughfare is Al Kurnish</t>
  </si>
  <si>
    <t>After 3 years of construction, this new city became Brazil's capital on April 21, 1960</t>
  </si>
  <si>
    <t>Bras├¡lia</t>
  </si>
  <si>
    <t>Once closed to all but the imperial family, this Asian capital's Forbidden City was opened to the public in 1925</t>
  </si>
  <si>
    <t>This New Zealand capital is named for Arthur Wellesley, a British duke</t>
  </si>
  <si>
    <t>Wellington</t>
  </si>
  <si>
    <t>This North American capital has the world's largest metropolitan area after Tokyo</t>
  </si>
  <si>
    <t>It was the capital of Czechoslovakia &amp; is now the capital of the Czech Republic</t>
  </si>
  <si>
    <t>The Arab League has its headquarters in this capital, Africa's largest city</t>
  </si>
  <si>
    <t>Listen carefully: You'll find this capital in Tunisia</t>
  </si>
  <si>
    <t>Tunis</t>
  </si>
  <si>
    <t>The inner workings of this "outer" Asian country take place in Ulaanbataar</t>
  </si>
  <si>
    <t>Mongolia</t>
  </si>
  <si>
    <t>Stockholm</t>
  </si>
  <si>
    <t>2006 Teen Tournament quarterfinal game 4.</t>
  </si>
  <si>
    <t>Asunci├│n</t>
  </si>
  <si>
    <t>Dublin</t>
  </si>
  <si>
    <t>Tehran</t>
  </si>
  <si>
    <t>Because of its altitude, this Kenyan capital rarely exceeds 80 degrees</t>
  </si>
  <si>
    <t>2008-B Teen Tournament semifinal game 1.</t>
  </si>
  <si>
    <t>Around 1050 Harald Hardrade founded this city on a fjord</t>
  </si>
  <si>
    <t>Oslo</t>
  </si>
  <si>
    <t>A statue of Czech theologian Jan Hus stands in front of this capital's Old Town Hall</t>
  </si>
  <si>
    <t>This Central American capital, whose name means "holy savior", has a town center laid out in the form of a cross</t>
  </si>
  <si>
    <t>San Salvador</t>
  </si>
  <si>
    <t>Minsk</t>
  </si>
  <si>
    <t>The Sphinx stands less than 10 miles from the center of this capital</t>
  </si>
  <si>
    <t>2010 Kids Week game 4.</t>
  </si>
  <si>
    <t>This Philippine capital's intramuros, or walled city, was built on the design of a medieval castle</t>
  </si>
  <si>
    <t>Manila</t>
  </si>
  <si>
    <t>This Colombian capital sits over 8,000 feet up in the Andes</t>
  </si>
  <si>
    <t>Bogot├í</t>
  </si>
  <si>
    <t>This Scandinavian capital founded around 1050 lies at the head of a fjord</t>
  </si>
  <si>
    <t>This Alpine city is the capital of a canton as well as the capital of a country, Switzerland</t>
  </si>
  <si>
    <t>Bern</t>
  </si>
  <si>
    <t>This African capital's environs include Gezira &amp; Roda, 2 islands in the Nile</t>
  </si>
  <si>
    <t>2011 Teen Tournament final game 1.</t>
  </si>
  <si>
    <t>In 1857 this city was chosen to be the capital of what was then the United Provinces of Canada</t>
  </si>
  <si>
    <t>Montparnasse is one of this capital city's Left Bank districts</t>
  </si>
  <si>
    <t>The Ginza is this Asian capital's shopping &amp; entertainment center</t>
  </si>
  <si>
    <t>This port city became the capital of Jamaica in 1872, succeeding Port Royal</t>
  </si>
  <si>
    <t>Kingston</t>
  </si>
  <si>
    <t>Until 1918 it was capital of the Austro-Hungarian Empire; today, it's just the capital of Austria</t>
  </si>
  <si>
    <t>The coat of arms of this Ukraine capital depicts the Archangel Michael, its heavenly protector</t>
  </si>
  <si>
    <t>This capital on the Tigris river has 9 districts, including Karkh, Rusafa &amp; Sadr City</t>
  </si>
  <si>
    <t>Originally founded in 1536, this Argentine city was abandoned &amp; had to be refounded in 1580</t>
  </si>
  <si>
    <t>This Libyan capital's Arabic name is Tarabulus</t>
  </si>
  <si>
    <t>Tripoli</t>
  </si>
  <si>
    <t>Like Rome, this Portuguese capital was built on 7 hills</t>
  </si>
  <si>
    <t>Lisbon</t>
  </si>
  <si>
    <t>2013 Teen Tournament final game 1.</t>
  </si>
  <si>
    <t>Landmarks in this capital include GUM department store &amp; the bell tower of Ivan the Great</t>
  </si>
  <si>
    <t>This central American capital was named for its patron saint, Joseph</t>
  </si>
  <si>
    <t>San Jose (Costa Rica)</t>
  </si>
  <si>
    <t>This capital of Nepal was once an independent principality</t>
  </si>
  <si>
    <t>Kathmandu</t>
  </si>
  <si>
    <t>Canals &amp; Dutch architecture can still be seen in this city on the island of Java</t>
  </si>
  <si>
    <t>Jakarta</t>
  </si>
  <si>
    <t>20TH C. AMERICANS</t>
  </si>
  <si>
    <t>Aug. 16, 1987 marked the 10th anniversary of the death of this rock 'n' roll legend</t>
  </si>
  <si>
    <t>While an Army captain, Alexander Haig worked at this service academy -- I wonder where he sat at the big game</t>
  </si>
  <si>
    <t>Navy</t>
  </si>
  <si>
    <t>Canadian R. Brown, credited with downing von Richthofen, learned to fly at their school in Dayton</t>
  </si>
  <si>
    <t>This professor of political science was appointed U.N. ambassador in 1981</t>
  </si>
  <si>
    <t>Jeane Kirkpatrick</t>
  </si>
  <si>
    <t>FAIRY TALES</t>
  </si>
  <si>
    <t>Terrytop &amp; Whuppity Stoorie are variant names of this gold-spinning gnome</t>
  </si>
  <si>
    <t>Rumpelstiltskin</t>
  </si>
  <si>
    <t>In different versions, this one-shoed girl is named Rashin Coatie, Aschenputtel &amp; Zezolla</t>
  </si>
  <si>
    <t>Blunderbore, Thundel &amp; Galligantus are all bested by this giant-killer</t>
  </si>
  <si>
    <t>During his adventures, this tiny "digital" favorite is swallowed by a cow, a giant &amp; a fish</t>
  </si>
  <si>
    <t>Tom Thumb</t>
  </si>
  <si>
    <t>After receiving footwear, this clever kitty helps its owner get rich</t>
  </si>
  <si>
    <t>Puss 'n Boots</t>
  </si>
  <si>
    <t>POTPOURRI</t>
  </si>
  <si>
    <t>Housing the first dumbwaiter, this home took some 40 years for Jefferson to complete</t>
  </si>
  <si>
    <t>Monticello</t>
  </si>
  <si>
    <t>Of Monday, Tuesday or Wednesday, the most productive workday, according to a USA Today survey</t>
  </si>
  <si>
    <t>Tuesday</t>
  </si>
  <si>
    <t>The 2 major library classification systems in the U.S.</t>
  </si>
  <si>
    <t>Dewey Decimal System &amp; Library of Congress Cataloging System</t>
  </si>
  <si>
    <t>Some 500 years before the Sermon on the Mount, Confucius stated a form of this benificient principle</t>
  </si>
  <si>
    <t>the Golden Rule</t>
  </si>
  <si>
    <t>A flock of black-footed albatross, or a flock of kids from a 1985 Steven Spielberg production</t>
  </si>
  <si>
    <t>Goonies</t>
  </si>
  <si>
    <t>The one punctuation mark necessary to every declarative sentence</t>
  </si>
  <si>
    <t>Period</t>
  </si>
  <si>
    <t>You'd find the numbers 7, 8 &amp; 9 written entries in an encyclopedia in this order</t>
  </si>
  <si>
    <t>Eight, Nine &amp; Seven</t>
  </si>
  <si>
    <t>The science of matter &amp; energy, it involves optics, acoustics &amp; thermodynamics</t>
  </si>
  <si>
    <t>Physics</t>
  </si>
  <si>
    <t>She won 3 golds in swimming at the '88 Olympics &amp; was chosen homecoming queen of her school</t>
  </si>
  <si>
    <t>Janet Evans</t>
  </si>
  <si>
    <t>She lived her last 45 years in Chicago's Hull House</t>
  </si>
  <si>
    <t>Jane Addams</t>
  </si>
  <si>
    <t>In 1982 studies warned that this Thai capital could sink below sea level by the end of the century</t>
  </si>
  <si>
    <t>If you aspire to be the new Leslie Stahl, you may want to earn a B.S.J., a bachelor of science in this field</t>
  </si>
  <si>
    <t>journalism</t>
  </si>
  <si>
    <t>The MSH hormone makes your skin produce more of this pigment in response to sunlight</t>
  </si>
  <si>
    <t>melanin</t>
  </si>
  <si>
    <t>The name EPCOT is an acronym for Experimental Prototype Community of this</t>
  </si>
  <si>
    <t>Tomorrow</t>
  </si>
  <si>
    <t>This U.S. showman known for his hoaxes lived in a wildly ostentatious mansion called Iranistan</t>
  </si>
  <si>
    <t>P.T. Barnum</t>
  </si>
  <si>
    <t>If you have a cat, make sure to clean out this box regularly</t>
  </si>
  <si>
    <t>litterbox</t>
  </si>
  <si>
    <t>Devil's food &amp; angel food are types of this dessert</t>
  </si>
  <si>
    <t>cake</t>
  </si>
  <si>
    <t>Double-dribbling &amp; shooting air balls are undesirable activities in this sport</t>
  </si>
  <si>
    <t>basketball</t>
  </si>
  <si>
    <t>Financially, you want to avoid this color ink -- that means a deficit</t>
  </si>
  <si>
    <t>From the Latin for "put in place of", it's the kind of teacher who may get a hard time from your class</t>
  </si>
  <si>
    <t>substitute</t>
  </si>
  <si>
    <t>In computer lingo this punctuation mark is called a bang or pling</t>
  </si>
  <si>
    <t>exclamation mark</t>
  </si>
  <si>
    <t>2003 Teen Tournament semifinal game 2.</t>
  </si>
  <si>
    <t>(Sofia of the Clue Crew reports from a skating rink in New York City)  This famed NYC complex is home to NBC, Radio City Music Hall &amp;, of course, the skating rink</t>
  </si>
  <si>
    <t>Rockefeller Center</t>
  </si>
  <si>
    <t>Perhaps Mel Gibson knows that cereology is the study of these, which seem to make the rounds overnight</t>
  </si>
  <si>
    <t>crop circles</t>
  </si>
  <si>
    <t>Think about it -- Helianthus is the scientific name of this rather large flower</t>
  </si>
  <si>
    <t>sunflower</t>
  </si>
  <si>
    <t>(Jimmy of the Clue Crew reports from a ski slope in Colorado)  My snowshoes are keeping me from sinking by distributing this over a wide area</t>
  </si>
  <si>
    <t>weight</t>
  </si>
  <si>
    <t>The flag of Chile has just one of these, 49 fewer than the U.S. flag</t>
  </si>
  <si>
    <t>a star</t>
  </si>
  <si>
    <t>2005 Back to School Week game 3.</t>
  </si>
  <si>
    <t>Python &amp; Scorpion aren't merely animals, they're 2 of these rides at Busch Gardens Tampa Bay</t>
  </si>
  <si>
    <t>roller coasters</t>
  </si>
  <si>
    <t>Mustardseed</t>
  </si>
  <si>
    <t>This apparatus that female gymnasts compete on is just 4 inches wide, so don't lose your equilibrium</t>
  </si>
  <si>
    <t>the balance beam</t>
  </si>
  <si>
    <t>If you have any Na, you've got sodium; if you have any Ne, you've got this gas</t>
  </si>
  <si>
    <t>neon</t>
  </si>
  <si>
    <t>(Alex: A little bit of everything.)</t>
  </si>
  <si>
    <t>Technically, a carpet is fixed to the floor but one of these lies free</t>
  </si>
  <si>
    <t>a rug</t>
  </si>
  <si>
    <t>Andrassy is the luxury shopping street of this capital of Hungary</t>
  </si>
  <si>
    <t>It's not just Dijon; Meaux also is known for this condiment</t>
  </si>
  <si>
    <t>mustard</t>
  </si>
  <si>
    <t>Jazzman Bucky Pizzarelli uses a 7-string one of these</t>
  </si>
  <si>
    <t>a guitar</t>
  </si>
  <si>
    <t>The Royal Tyrrell Museum of this -ology has 35 complete dinosaur skeletons</t>
  </si>
  <si>
    <t>paleontology</t>
  </si>
  <si>
    <t>ANCIENT HISTORY</t>
  </si>
  <si>
    <t>The Roman Empire went as far east as the Tigris River, while this man's empire reached all the way to India</t>
  </si>
  <si>
    <t>Alexander the Great</t>
  </si>
  <si>
    <t>At 16, Prince Siddhartha, later known as this, married his cousin</t>
  </si>
  <si>
    <t>Buddha</t>
  </si>
  <si>
    <t>The earliest boats on the Nile were made of bundles of this reed lashed together with rope</t>
  </si>
  <si>
    <t>From age 7 to 60, males in this Greek city-state ate in government barracks, not at home</t>
  </si>
  <si>
    <t>Sparta</t>
  </si>
  <si>
    <t>The Dardanelles, which separates Europe &amp; Asia, was called this, after Hella, a legendary girl who fell into it</t>
  </si>
  <si>
    <t>the Hellespont</t>
  </si>
  <si>
    <t>The Persians &amp; the Medes were considered barbarians, people who didn't speak this language</t>
  </si>
  <si>
    <t>Greek</t>
  </si>
  <si>
    <t>You don't have to consult an oracle to know the Pythian Games were held here</t>
  </si>
  <si>
    <t>Delphi</t>
  </si>
  <si>
    <t>In the 5th century the Magyars were called the "On Ogur", which is where we get this country's name</t>
  </si>
  <si>
    <t>Hungary</t>
  </si>
  <si>
    <t>In 201 B.C. he was the ruler of Carthage but Rome wanted him as a prisoner</t>
  </si>
  <si>
    <t>Although this city was Amenhotep III's capital he was buried in the nearby Valley of the Kings</t>
  </si>
  <si>
    <t>Thebes</t>
  </si>
  <si>
    <t>This boy emperor of Egypt's 18th dynasty returned the capital to Thebes</t>
  </si>
  <si>
    <t>Tutankhamen</t>
  </si>
  <si>
    <t>Roman girls wore this famous garment until they married &amp; adopted the stola or matron's dress</t>
  </si>
  <si>
    <t>Toga</t>
  </si>
  <si>
    <t>This 2-wheeled military vehicle was introduced to Egypt from Asia in the 2nd millennium B.C.</t>
  </si>
  <si>
    <t>Chariot</t>
  </si>
  <si>
    <t>Knossos on this island was the center of a highly developed civilization in the 2nd millennium B.C.</t>
  </si>
  <si>
    <t>In his teens he began helping Hasdrubal impose Carthaginian domination on the Iberian Peninsula</t>
  </si>
  <si>
    <t>This country's "Six Dynasties" period stretched from the fall of the Han in 220 to 589</t>
  </si>
  <si>
    <t>2003 Teen Tournament semifinal game 1.</t>
  </si>
  <si>
    <t>In 59 this Roman emperor had his mother put to death when she objected to his fiddling around with Poppaea</t>
  </si>
  <si>
    <t>Nero</t>
  </si>
  <si>
    <t>In 332 B.C. this Macedonian conquered the Phoenician seaport of Tyre after a 7-month siege</t>
  </si>
  <si>
    <t>The Ionian War was the last phase of this war in which Sparta finally conquered Athens in 404 B.C.</t>
  </si>
  <si>
    <t>the Peloponnesian War</t>
  </si>
  <si>
    <t>Archaeological digs showed that Pompeii, Stabiae &amp; this neighbor were resort cities for wealthy Romans</t>
  </si>
  <si>
    <t>Herculaneum</t>
  </si>
  <si>
    <t>Queen Hatshepsut of Egypt's 18th Dynasty dressed as a man so that she could remain this type of king</t>
  </si>
  <si>
    <t>a pharaoh</t>
  </si>
  <si>
    <t>In 1700 B.C. the palace of Knossos on this Minoan island was destroyed by an earthquake</t>
  </si>
  <si>
    <t>The son of Suddhodana, a wealthy ruler, he was born in what's now Nepal around 563 B.C.</t>
  </si>
  <si>
    <t>This Babylonian king's code states that if a son strikes his father, the son's hands shall be cut off</t>
  </si>
  <si>
    <t>Hammurabi</t>
  </si>
  <si>
    <t>U.S. GEOGRAPHY</t>
  </si>
  <si>
    <t>Cape Cod is the result of soil &amp; rock pushed into the ocean by these</t>
  </si>
  <si>
    <t>glaciers</t>
  </si>
  <si>
    <t>This state has a petrified forest located northeast of Vicksburg</t>
  </si>
  <si>
    <t>This French explorer never explained how a large New England lake came to be named after him</t>
  </si>
  <si>
    <t>Champlain</t>
  </si>
  <si>
    <t>This Great Lake dips farther south than any other</t>
  </si>
  <si>
    <t>These have been called the backbone of the continent</t>
  </si>
  <si>
    <t>the Rockies</t>
  </si>
  <si>
    <t>Known as the "Father of Waters", this river drains an area of approx. 1,247,000 square miles</t>
  </si>
  <si>
    <t>The westernmost and northernmost points in the U.S. are both located in this state</t>
  </si>
  <si>
    <t>The Bluegrass region, an area of gently rolling pastures, covers the north central part of this state</t>
  </si>
  <si>
    <t>Kentucky</t>
  </si>
  <si>
    <t>Lake Pontchartrain &amp; St. Bernard Parish form part of this city's northern &amp; southern boundaries</t>
  </si>
  <si>
    <t>Important dams on this river include Rock Island, Rocky Reach &amp; Grand Coulee</t>
  </si>
  <si>
    <t>the Columbia River</t>
  </si>
  <si>
    <t>America's chief mountain system, it forms the Continental Divide</t>
  </si>
  <si>
    <t>the Rocky Mountains</t>
  </si>
  <si>
    <t>Laughing Whitefish is a well-known waterfall in this state's Upper Peninsula</t>
  </si>
  <si>
    <t>This second-largest Hawaiian island is located about 70 miles southeast of Oahu</t>
  </si>
  <si>
    <t>Maui</t>
  </si>
  <si>
    <t>The Boston Mountains of Arkansas contain the highest peaks of these mountains</t>
  </si>
  <si>
    <t>the Ozark Mountains</t>
  </si>
  <si>
    <t>This 'bleak" swamp covers about 750 square miles in Virginia &amp; North Carolina</t>
  </si>
  <si>
    <t>the Great Dismal Swamp</t>
  </si>
  <si>
    <t>Over its 2,340-mile course, this river forms the boundary or part of the boundary of 9 states</t>
  </si>
  <si>
    <t>1998 Teen Reunion Tournament preliminary game 2.</t>
  </si>
  <si>
    <t>It's the largest body of fresh water lying entirely within the USA</t>
  </si>
  <si>
    <t>Colorado's Mount Elbert in the Sawatch range is this mountain system's tallest peak</t>
  </si>
  <si>
    <t>Rockies</t>
  </si>
  <si>
    <t>Francisco de Ortega is credited with discovering this strait leading into San Francisco Bay</t>
  </si>
  <si>
    <t>Golden Gate</t>
  </si>
  <si>
    <t>This 113-mile sand bar along Texas' Gulf Coast is the state's largest island</t>
  </si>
  <si>
    <t>Padre Island</t>
  </si>
  <si>
    <t>Idaho's capital; it's the state's largest city as well</t>
  </si>
  <si>
    <t>the Rio Grande</t>
  </si>
  <si>
    <t>It's both the farthest north &amp; the farthest west of the Great Lakes</t>
  </si>
  <si>
    <t>Sometimes called the "Tip of the Continent", it's the only U.S. mountain whose peak exceeds 20,000 feet</t>
  </si>
  <si>
    <t>Mount McKinley</t>
  </si>
  <si>
    <t>This vast southern California desert is a chief source of boron, which is used in nuclear reactors</t>
  </si>
  <si>
    <t>the Mojave Desert</t>
  </si>
  <si>
    <t>2001 Back to School Week game 5.</t>
  </si>
  <si>
    <t>This state's lowest point is 178 feet above sea level at the Mississippi River near Memphis</t>
  </si>
  <si>
    <t>Tennessee</t>
  </si>
  <si>
    <t>Until 1851 this Washington State capital was known as Smithfield</t>
  </si>
  <si>
    <t>Olympia</t>
  </si>
  <si>
    <t>The dry lake beds in this Southern California desert are the world's chief source of boron</t>
  </si>
  <si>
    <t>In 1913 Hudson Stuck, Harry P. Karstens &amp; 2 others first reached the 20,320' summit of this Alaskan peak</t>
  </si>
  <si>
    <t>Mt. McKinley</t>
  </si>
  <si>
    <t>The summit of this famous Colorado peak can be reached by horseback, auto, or a 9-mile cog railway</t>
  </si>
  <si>
    <t>Pikes Peak</t>
  </si>
  <si>
    <t>2003 Holiday Kids Week game 4.</t>
  </si>
  <si>
    <t>Due to evaporation, the area of this largest Utah lake varies from year to year</t>
  </si>
  <si>
    <t>the Great Salt Lake</t>
  </si>
  <si>
    <t>This city of over a million people lies 30 miles from Fort Worth</t>
  </si>
  <si>
    <t>Dallas</t>
  </si>
  <si>
    <t>This "lengthy" island forms the easternmost part of New York state</t>
  </si>
  <si>
    <t>Long Island</t>
  </si>
  <si>
    <t>The borders of 5 Utah counties lie within this lake</t>
  </si>
  <si>
    <t>The Great Salt Lake</t>
  </si>
  <si>
    <t>Mapmakers named this Colorado mountain after its 1806 discoverer, who had called it Grand Peak</t>
  </si>
  <si>
    <t>Salem, Oregon</t>
  </si>
  <si>
    <t>This river flows through 3 state capitals: Bismarck, Pierre &amp; Jefferson City</t>
  </si>
  <si>
    <t>Missouri River</t>
  </si>
  <si>
    <t>It's the only U.S. state lying on the Tropic of Cancer</t>
  </si>
  <si>
    <t>Of Hawaii's 8 main islands, this one receives the lion's share of the tourist dollars</t>
  </si>
  <si>
    <t>2005 Teen Tournament quarterfinal game 2.</t>
  </si>
  <si>
    <t>When the Russians owned Alaska, they referred to this tall peak as Bolshaya Gora</t>
  </si>
  <si>
    <t>This river begins in Colorado &amp; empties into the Gulf of Mexico near Brownsville, Texas</t>
  </si>
  <si>
    <t>Rio Grande</t>
  </si>
  <si>
    <t>Florida's panhandle borders these 2 states</t>
  </si>
  <si>
    <t>Alabama and Georgia</t>
  </si>
  <si>
    <t>This large lake on the New York-Vermont border is Vermont's lowest point</t>
  </si>
  <si>
    <t>Lake Champlain</t>
  </si>
  <si>
    <t>The Potomac River feeds into this large bay</t>
  </si>
  <si>
    <t>the Chesapeake</t>
  </si>
  <si>
    <t>On Aug. 12, 1901 the first auto reached the summit of this "peak" near Colorado Springs, Colorado</t>
  </si>
  <si>
    <t>This river's delta covers 13,000 square miles, about 1/4 of Louisiana's area</t>
  </si>
  <si>
    <t>In 1847 the Michigan legislature chose this city to succeed Detroit as state capital</t>
  </si>
  <si>
    <t>Vineyard Sound separates Martha's Vineyard from the southernmost part of this cape</t>
  </si>
  <si>
    <t>Cape Cod</t>
  </si>
  <si>
    <t>PROVERBS</t>
  </si>
  <si>
    <t>Your aerobics instructor might tell you "No pain, no..." this</t>
  </si>
  <si>
    <t>gain</t>
  </si>
  <si>
    <t>do it yourself</t>
  </si>
  <si>
    <t>You can't tell a book by its cover, or judge a tree by this</t>
  </si>
  <si>
    <t>its bark</t>
  </si>
  <si>
    <t>According to Ben Franklin "We must all hang together or" this will happen</t>
  </si>
  <si>
    <t>we shall all hang separately</t>
  </si>
  <si>
    <t>when the sun shines</t>
  </si>
  <si>
    <t>haste</t>
  </si>
  <si>
    <t>2003 Holiday Kids Week game 1.</t>
  </si>
  <si>
    <t>silence</t>
  </si>
  <si>
    <t>money</t>
  </si>
  <si>
    <t>borrower</t>
  </si>
  <si>
    <t>The natural crystalline allotropic form of carbon</t>
  </si>
  <si>
    <t>diamond</t>
  </si>
  <si>
    <t>Term for an electric current that only flows one way</t>
  </si>
  <si>
    <t>direct</t>
  </si>
  <si>
    <t>In 1986, a rare celestial pair was discovered: a neutron star &amp; 1 of these smaller "white" stars</t>
  </si>
  <si>
    <t>dwarf</t>
  </si>
  <si>
    <t>dust</t>
  </si>
  <si>
    <t>1 example of this effect is a train whistle that rises in pitch as it approaches the listener</t>
  </si>
  <si>
    <t>Doppler Effect</t>
  </si>
  <si>
    <t>Fatal</t>
  </si>
  <si>
    <t>A Nightmare on Elm Street</t>
  </si>
  <si>
    <t>This city was RoboCop's beat</t>
  </si>
  <si>
    <t>Emmanuelle Beart wore 5 sets of wings for this film, each performing a different effect</t>
  </si>
  <si>
    <t>Date with an Angel</t>
  </si>
  <si>
    <t>In the hit 1987 comedy, last name of the baby "raised" by Nicholas Cage &amp; Holly Hunter</t>
  </si>
  <si>
    <t>HODGEPODGE</t>
  </si>
  <si>
    <t>Rachmaninoff, Bismarck &amp; Edmond Rostand were all born on this day, no "fool"ing</t>
  </si>
  <si>
    <t>April 1st</t>
  </si>
  <si>
    <t>RR engineer John Luther Jones got this nickname from his Kentucky hometown</t>
  </si>
  <si>
    <t>Of Italy's president, a style of pasta, or a brand of motor scooter, what tagliatelle is</t>
  </si>
  <si>
    <t>a style of pasta</t>
  </si>
  <si>
    <t>If a corundum gem is red, it's a ruby; if it's any other color -- especially blue -- it's this</t>
  </si>
  <si>
    <t>sapphire</t>
  </si>
  <si>
    <t>Your hair gets oily when these glands secrete too much oil</t>
  </si>
  <si>
    <t>sebaceous glands</t>
  </si>
  <si>
    <t>Hershey makes Reese's Peanut Butter Cups as well as these related candies with a rhyming name</t>
  </si>
  <si>
    <t>Reese's Pieces</t>
  </si>
  <si>
    <t>These marionette features are often made of linen thread or fishline</t>
  </si>
  <si>
    <t>the string</t>
  </si>
  <si>
    <t>This little English prince will celebrate his 18th birthday on June 21 in the year 2000</t>
  </si>
  <si>
    <t>Prince WIlliam</t>
  </si>
  <si>
    <t>This playwright who wrote "The Piano Lesson" was born in April but has another month in his name</t>
  </si>
  <si>
    <t>August WIlson</t>
  </si>
  <si>
    <t>If you want to visit the Brigham Young University Earth Science Museum, you have to go to this city</t>
  </si>
  <si>
    <t>Provo (Utah)</t>
  </si>
  <si>
    <t>This Norse god had iron gloves, a belt of strength &amp; a magic hammer</t>
  </si>
  <si>
    <t>Wind instruments blown by the player are traditionally divided into woodwinds &amp; these</t>
  </si>
  <si>
    <t>brass</t>
  </si>
  <si>
    <t>In 1844 Charles Goodyear earned a patent to inhibit this material from melting &amp; sticking</t>
  </si>
  <si>
    <t>Rubber</t>
  </si>
  <si>
    <t>Carnivorous name for the warders of the Tower of London</t>
  </si>
  <si>
    <t>Beefeaters</t>
  </si>
  <si>
    <t>Though blind &amp; deaf since age 19 months, she graduated with honors from Radcliffe in 1904</t>
  </si>
  <si>
    <t>Helen Keller</t>
  </si>
  <si>
    <t>2-letter term for what you become when you're tagged in tag</t>
  </si>
  <si>
    <t>it</t>
  </si>
  <si>
    <t>Keebler claims these creatures make its cookies</t>
  </si>
  <si>
    <t>elves</t>
  </si>
  <si>
    <t>Alphabetically, the 7 colors of the visible light spectrum run from this to violet</t>
  </si>
  <si>
    <t>As of July 1, 2002 this currency of Italy will be no more; that's when Europe switches to using Euros for everything</t>
  </si>
  <si>
    <t>lira</t>
  </si>
  <si>
    <t>This publisher who died in 1911 set up a prize fund for awards in journalism, literature, music &amp; drama</t>
  </si>
  <si>
    <t>Joseph Pulitzer</t>
  </si>
  <si>
    <t>At a 2005 auction, paintings by Warhol &amp; Renoir didn't sell, but 3 by Congo, one of these playful primates, did</t>
  </si>
  <si>
    <t>a chimp</t>
  </si>
  <si>
    <t>The "Citrus Obsession" version of this classic Mattel doll is scented to smell like a piece of fruit</t>
  </si>
  <si>
    <t>Barbie</t>
  </si>
  <si>
    <t>Hey, Bullwinkle!  On Aug. 16, 2001, one of these large deer took a dip in a swimming pool near Spokane</t>
  </si>
  <si>
    <t>a moose</t>
  </si>
  <si>
    <t>It sounds rude, but this 5-letter word is the correct term for a ventriloquist's puppet</t>
  </si>
  <si>
    <t>a dummy</t>
  </si>
  <si>
    <t>I was disappointed that Miss Pluto &amp; Miss Venus weren't contestants in this international pageant run by Donald Trump</t>
  </si>
  <si>
    <t>Miss Universe</t>
  </si>
  <si>
    <t>From 1909 until 1958, ears of wheat appeared on the back of this U.S. coin</t>
  </si>
  <si>
    <t>the penny</t>
  </si>
  <si>
    <t>2008-A Teen Tournament final game 1.</t>
  </si>
  <si>
    <t>the Tropic of Cancer</t>
  </si>
  <si>
    <t>Phoenix, Arizona is in this time zone</t>
  </si>
  <si>
    <t>Mountain</t>
  </si>
  <si>
    <t>Name shared by a clay &amp; straw brick home &amp; a Photoshop maker</t>
  </si>
  <si>
    <t>adobe</t>
  </si>
  <si>
    <t>In photography, these lens attachments include polarizing, star &amp; neutral density</t>
  </si>
  <si>
    <t>filters</t>
  </si>
  <si>
    <t>In 2009 Facebook overtook this rival to become the biggest social networking website</t>
  </si>
  <si>
    <t>Myspace</t>
  </si>
  <si>
    <t>2011 Teen Tournament semifinal game 1.</t>
  </si>
  <si>
    <t>Jack Russell is a breed of this dog</t>
  </si>
  <si>
    <t>terriers</t>
  </si>
  <si>
    <t>Gotlandska, spoken on the island of Gotland, is a dialect of this language</t>
  </si>
  <si>
    <t>Swedish</t>
  </si>
  <si>
    <t>For the little ones, this shoe company makes All Star Dr. Seuss sneakers</t>
  </si>
  <si>
    <t>Converse</t>
  </si>
  <si>
    <t>It's the number of feet in a fathom</t>
  </si>
  <si>
    <t>Able to run more than 40 miles per hour, this bird is the fastest animal on 2 legs</t>
  </si>
  <si>
    <t>an ostrich</t>
  </si>
  <si>
    <t>2012 Teen Tournament final game 2.</t>
  </si>
  <si>
    <t>This place in New York Harbor is home to the American Family Immigration History Center</t>
  </si>
  <si>
    <t>Ellis Island</t>
  </si>
  <si>
    <t>It's traditional for paratroopers to yell this name of an Apache warrior when jumping from a plane</t>
  </si>
  <si>
    <t>Geronimo</t>
  </si>
  <si>
    <t>Peleg Wadsworth, a revolutionary war general &amp; congressman, was the grandfather of this poet</t>
  </si>
  <si>
    <t>Longfellow</t>
  </si>
  <si>
    <t>This fairy brought a little magic into Pinocchio's life</t>
  </si>
  <si>
    <t>the Blue Fairy</t>
  </si>
  <si>
    <t>Steve Jobs sold his VW minibus &amp; Steve Wozniak sold his calculator to get the money to form this company</t>
  </si>
  <si>
    <t>Apple</t>
  </si>
  <si>
    <t>A national holiday observed each year on the third Monday of January honors this man--his actual birthday was Jan. 15, 1929</t>
  </si>
  <si>
    <t>Flavors from this ice cream maker include Bonnaroo Buzz, Chunky Monkey &amp; Chocolate</t>
  </si>
  <si>
    <t>Ben &amp; Jerry's</t>
  </si>
  <si>
    <t>In the sentence "Yo, check it, I left my CD on C-Dub's desk", "on" is this part of speech</t>
  </si>
  <si>
    <t>The second U.S. president born in Virginia, he enrolled at the College of William &amp; Mary at age 16</t>
  </si>
  <si>
    <t>In July 2011 Atlantis took the last flight by one of these</t>
  </si>
  <si>
    <t>a space shutle</t>
  </si>
  <si>
    <t>2018 Teen Tournament quarterfinal game 4.</t>
  </si>
  <si>
    <t>This Alabaman became the USA's 84th attorney general</t>
  </si>
  <si>
    <t>Sessions</t>
  </si>
  <si>
    <t>In the tradition of chocolate chip cookie dough, a Ben &amp; Jerry's ice cream has the alliterative name brownie this stuff</t>
  </si>
  <si>
    <t>batter</t>
  </si>
  <si>
    <t>It's the main currency unit of India</t>
  </si>
  <si>
    <t>the rupee</t>
  </si>
  <si>
    <t>In 1318 Edward Bruce, brother of this Scottish king, was killed fighting in Ireland</t>
  </si>
  <si>
    <t>Robert the Bruce</t>
  </si>
  <si>
    <t>INVENTORS</t>
  </si>
  <si>
    <t>Henry Deringer's invention, the 19th century got a bang out of it</t>
  </si>
  <si>
    <t>Deringer pistol</t>
  </si>
  <si>
    <t>Jouffroy d'Abbans built &amp; traveled upstream in 1 of these some 24 years before Robert Fulton</t>
  </si>
  <si>
    <t>steamboat</t>
  </si>
  <si>
    <t>In 1907, J.M. Spangler, not Wm. H. Hoover, invented the forerunner of this machine</t>
  </si>
  <si>
    <t>vacuum cleaner</t>
  </si>
  <si>
    <t>In 1941, the son of this inventor became governor of New Jersey</t>
  </si>
  <si>
    <t>Thomas Edison</t>
  </si>
  <si>
    <t>The induction coil that bears his name is used today in TV sets</t>
  </si>
  <si>
    <t>Tesla</t>
  </si>
  <si>
    <t>In 1948 Kevin Tuohy developed the modern plastic type of this eye lens</t>
  </si>
  <si>
    <t>a contact lens</t>
  </si>
  <si>
    <t>Many of today's telescopes are similar to the reflector type made by this Englishman in 1668</t>
  </si>
  <si>
    <t>Isaac Newton</t>
  </si>
  <si>
    <t>His method of printing was so good, it remained little changed for 500 years</t>
  </si>
  <si>
    <t>Gutenberg</t>
  </si>
  <si>
    <t>William Kelly devised a cheap method to make this material 4 years before Sir Henry Bessemer</t>
  </si>
  <si>
    <t>steel</t>
  </si>
  <si>
    <t>Sir Joseph Swan invented the dry plate method of this</t>
  </si>
  <si>
    <t>photography</t>
  </si>
  <si>
    <t>At age 7 this "Wizard Of Menlo Park" attended public school for 3 months -- his only formal education</t>
  </si>
  <si>
    <t>In 1832 this telegraph inventor became professor of painting &amp; sculpture at NYU</t>
  </si>
  <si>
    <t>Samuel Morse</t>
  </si>
  <si>
    <t>This sewing machine inventor's uncle Tyler invented the spring bed</t>
  </si>
  <si>
    <t>Elias Howe</t>
  </si>
  <si>
    <t>Eureka!  This man who discovered the law of hydrostatics invented the compound pulley &amp; the catapult</t>
  </si>
  <si>
    <t>Archimedes</t>
  </si>
  <si>
    <t>In 1929 this American launched the first instrument-carrying rocket</t>
  </si>
  <si>
    <t>Robert Goddard</t>
  </si>
  <si>
    <t>In 1880 he invented the photophone, which transmitted speech via light waves</t>
  </si>
  <si>
    <t>(Alexander Graham) Bell</t>
  </si>
  <si>
    <t>2002 Teen Tournament quarterfinal game 4.</t>
  </si>
  <si>
    <t>In 1807 he journeyed up the Hudson River, a distance of 150 miles, in 32 hours</t>
  </si>
  <si>
    <t>Fulton</t>
  </si>
  <si>
    <t>In 1892 they opened a bicycle shop in Dayton, Ohio</t>
  </si>
  <si>
    <t>the Wright brothers</t>
  </si>
  <si>
    <t>He conceived the idea of his revolver pistol by observing a ship's wheel on a voyage to India in 1830</t>
  </si>
  <si>
    <t>Samuel Colt</t>
  </si>
  <si>
    <t>He obtained a patent for the sewing machine in 1846; later, Singer &amp; others paid him royalties</t>
  </si>
  <si>
    <t>AUTHORS</t>
  </si>
  <si>
    <t>the Civil War</t>
  </si>
  <si>
    <t>Herman Melville</t>
  </si>
  <si>
    <t>In a fictional letter addressed to Henry Thoreau, E.B. White described his own experiences at this pond</t>
  </si>
  <si>
    <t>Walden</t>
  </si>
  <si>
    <t>He wrote "Rootabaga Stories" for children &amp; "Chicago Poems" for adults</t>
  </si>
  <si>
    <t>Carl Sandburg</t>
  </si>
  <si>
    <t>Life on the Mississippi</t>
  </si>
  <si>
    <t>C.S. Lewis</t>
  </si>
  <si>
    <t>2013 Kids Week game 3.</t>
  </si>
  <si>
    <t>On June 2, 2003 she awoke from a dream with the characters Edward &amp; Isabella in mind</t>
  </si>
  <si>
    <t>Stephenie Meyer</t>
  </si>
  <si>
    <t>As a teenager in Missouri, he got a job as a writer on his brother's newspaper, the Hannibal Western Union</t>
  </si>
  <si>
    <t>Mark Twain</t>
  </si>
  <si>
    <t>While living in Paris in the 1820s, this "Rip Van Winkle" author wrote plays to support himself</t>
  </si>
  <si>
    <t>Washington Irving</t>
  </si>
  <si>
    <t>AMERICAN MUSIC</t>
  </si>
  <si>
    <t>Reportedly, J. Bland wrote "Carry Me Back to Old Virginny" one sleepless night while plucking on this</t>
  </si>
  <si>
    <t>banjo</t>
  </si>
  <si>
    <t>the "I Have A Dream" speech</t>
  </si>
  <si>
    <t>[audio -- music] It's said the following, his song, played by a street musician was last music this composer heard</t>
  </si>
  <si>
    <t>Stephen Foster</t>
  </si>
  <si>
    <t>ragtime</t>
  </si>
  <si>
    <t>While an English professor at Wellesley, Katherine L. Bates wrote the words for this patriotic song</t>
  </si>
  <si>
    <t>VICE PRESIDENTS</t>
  </si>
  <si>
    <t>Al Gore</t>
  </si>
  <si>
    <t>1999-B Teen Tournament final game 2.</t>
  </si>
  <si>
    <t>He was the first Virginian to serve as vice president</t>
  </si>
  <si>
    <t>FDR had 3 vice presidents, this Missourian being the last</t>
  </si>
  <si>
    <t>Harry S. Truman</t>
  </si>
  <si>
    <t>Although a Democrat, he was nominated for vice president by Republicans at the 1864 National Union Convention</t>
  </si>
  <si>
    <t>Andrew Johnson</t>
  </si>
  <si>
    <t>Richard Nixon's vice president, he was the second sitting veep to resign from office</t>
  </si>
  <si>
    <t>Spiro Agnew</t>
  </si>
  <si>
    <t>This vice president who later succeeded to the presidency was born May 8, 1884 in Lamar, Missouri</t>
  </si>
  <si>
    <t>Harry Truman</t>
  </si>
  <si>
    <t>When he took the oath of office on January 20, 1953 at age 40, he became the second-youngest vice president</t>
  </si>
  <si>
    <t>John Nance Garner, this president's first vice president, served from 1933 to 1941</t>
  </si>
  <si>
    <t>2 Minnesotans have served as vice president: Hubert Humphrey &amp; this man, Jimmy Carter's veep</t>
  </si>
  <si>
    <t>Walter Mondale</t>
  </si>
  <si>
    <t>He was sworn in as vice president March 4, 1841 &amp; as president April 6, 1841</t>
  </si>
  <si>
    <t>John Tyler</t>
  </si>
  <si>
    <t>THE VIKINGS</t>
  </si>
  <si>
    <t>The name of this country came from "Rus", a band of Swedish Vikings who settled in Eastern Europe</t>
  </si>
  <si>
    <t>Russia</t>
  </si>
  <si>
    <t>Normandy</t>
  </si>
  <si>
    <t>World Book says the Vikings ate two meals daily but only with these two eating utensils</t>
  </si>
  <si>
    <t>spoon &amp; knife</t>
  </si>
  <si>
    <t>Old Viking runes aren't crumbled buildings but these</t>
  </si>
  <si>
    <t>letters</t>
  </si>
  <si>
    <t>He led what is believed to be the 1st European expedition to the N. American mainland in about 1000 A.D.</t>
  </si>
  <si>
    <t>Leif Ericson</t>
  </si>
  <si>
    <t>ART</t>
  </si>
  <si>
    <t>Many of the finest prehistoric paintings were found in these, as a spelunker could tell you</t>
  </si>
  <si>
    <t>cave</t>
  </si>
  <si>
    <t>This famous statue is so named because it was found on the Greek island of Melos</t>
  </si>
  <si>
    <t>Venus de Milo</t>
  </si>
  <si>
    <t>The man in the painting "American Gothic" is grasping this farm implement</t>
  </si>
  <si>
    <t>pitchfork</t>
  </si>
  <si>
    <t>Surrealist</t>
  </si>
  <si>
    <t>His grandmother was a pioneer for women's rights in Peru, &amp; he painted the women of Tahiti</t>
  </si>
  <si>
    <t>Gauguin</t>
  </si>
  <si>
    <t>(Pablo) Picasso</t>
  </si>
  <si>
    <t>1992 Teen Tournament final game 1.</t>
  </si>
  <si>
    <t>He painted "Starry Night" while at an asylum at Saint-Remy, France</t>
  </si>
  <si>
    <t>Van Gogh</t>
  </si>
  <si>
    <t>His greatest triumphs during the '60s included Brillo Boxes &amp; Campbell's Soup Cans</t>
  </si>
  <si>
    <t>Nickname of the artist who usually signed his paintings Domenikos Theotokopoulos</t>
  </si>
  <si>
    <t>El Greco</t>
  </si>
  <si>
    <t>This Dec. 25, 1776 event was depicted in a painting by Emanuel Leutze</t>
  </si>
  <si>
    <t>Washington crossing the Delaware</t>
  </si>
  <si>
    <t>The enigmatic smile in this circa 1503 painting has often been imitated but never duplicated</t>
  </si>
  <si>
    <t>Paul Cezanne was noted for this type of painting which often depicts a bowl or basket of fruit</t>
  </si>
  <si>
    <t>still life</t>
  </si>
  <si>
    <t>In 1857 this lithographer made his bookkeeper James Merritt Ives a partner</t>
  </si>
  <si>
    <t>(Nathaniel) Currier</t>
  </si>
  <si>
    <t>Edgar Degas &amp; Mary Cassatt used these soft crayons whose name is synonymous with pale colors</t>
  </si>
  <si>
    <t>pastels</t>
  </si>
  <si>
    <t>His famous Milan "Last Supper" captures the moment when Christ says one of the disciples will betray him</t>
  </si>
  <si>
    <t>da Vinci</t>
  </si>
  <si>
    <t>He moved back and forth between Barcelona &amp; Paris while producing the work of his Blue Period</t>
  </si>
  <si>
    <t>Picasso</t>
  </si>
  <si>
    <t>Though his "Mother" is in Paris, the best collections of his work are in Washington &amp; Glasgow</t>
  </si>
  <si>
    <t>Whistler</t>
  </si>
  <si>
    <t>The "Night Watch" is the largest of his paintings - over 12 by 14 feet</t>
  </si>
  <si>
    <t>Rembrandt</t>
  </si>
  <si>
    <t>Jean Arp gave the name "stabile" to this American's non-moving sculptures</t>
  </si>
  <si>
    <t>Alexander Calder</t>
  </si>
  <si>
    <t>VERY GRIMM FAIRY TALES</t>
  </si>
  <si>
    <t>If you believe the Brothers Grimm, these animals eat grandmothers &amp; little girls who wear red</t>
  </si>
  <si>
    <t>wolves</t>
  </si>
  <si>
    <t>The reason Cinderella's stepsisters cut off parts of their feet</t>
  </si>
  <si>
    <t>to make their feet fit in the glass slipper</t>
  </si>
  <si>
    <t>In some versions of this very Grimm opera, the witch is baked in a gigantic honey cake</t>
  </si>
  <si>
    <t>Hansel &amp; Gretel</t>
  </si>
  <si>
    <t>In the Grimm version, the queen who tried to poison her was forced to dance until she died</t>
  </si>
  <si>
    <t>Snow White</t>
  </si>
  <si>
    <t>She was taken away from her parents because her mother ate rampion from the witch's garden</t>
  </si>
  <si>
    <t>Rapunzel</t>
  </si>
  <si>
    <t>WORDS WITHIN WORDS</t>
  </si>
  <si>
    <t>It's rude to do this with your mouth full of celery stalks</t>
  </si>
  <si>
    <t>talk (in stalks)</t>
  </si>
  <si>
    <t>You can add some of this to boiling water to keep your spaghetti from sticking</t>
  </si>
  <si>
    <t>oil (in boiling)</t>
  </si>
  <si>
    <t>What a man brings to the woman he wants to marry</t>
  </si>
  <si>
    <t>ring (in brings)</t>
  </si>
  <si>
    <t>It's a Greek letter--in Ypsilanti, Michigan</t>
  </si>
  <si>
    <t>psi (in Ypsilanti)</t>
  </si>
  <si>
    <t>Pronoun you can use when talking about a girl named Cheryl</t>
  </si>
  <si>
    <t>her (in Cheryl)</t>
  </si>
  <si>
    <t>SPAIN</t>
  </si>
  <si>
    <t>These islands were named for the Latin for "dog", not for the yellow birds that are also found there</t>
  </si>
  <si>
    <t>Canaries</t>
  </si>
  <si>
    <t>1492 was a banner year for Spain; Columbus reached America &amp; these invaders were finally defeated</t>
  </si>
  <si>
    <t>Moors</t>
  </si>
  <si>
    <t>Cervantes' "Don Quixote" made this Spanish province famous</t>
  </si>
  <si>
    <t>La Mancha</t>
  </si>
  <si>
    <t>While bullfighting is Spain's most distinctive sport, this int'l sport is the most popular</t>
  </si>
  <si>
    <t>This famous cellist left Spain in 1939 as a protest against the Franco government</t>
  </si>
  <si>
    <t>Pablo Casals</t>
  </si>
  <si>
    <t>Beginning as a Moorish fortress that guarded Toledo to the south, it's now the capital</t>
  </si>
  <si>
    <t>The trout stream in "The Sun Also Rises" is above the village of Burguete in this mountain range</t>
  </si>
  <si>
    <t>Pyrenees</t>
  </si>
  <si>
    <t>In the Catedral de Burgos you'll find the tomb of this 11th century national hero</t>
  </si>
  <si>
    <t>El Cid</t>
  </si>
  <si>
    <t>After Franco's death, this city, host of the 1992 Olympics, changed its street signs from Castilian to Catalan</t>
  </si>
  <si>
    <t>Barcelona</t>
  </si>
  <si>
    <t>A branch of this dynasty, originally French, was restored to the throne in 1814 &amp; again in 1874</t>
  </si>
  <si>
    <t>Bourbon</t>
  </si>
  <si>
    <t>SCIENTISTS</t>
  </si>
  <si>
    <t>Back in 1917 George Hale showed off his new 100 inch reflecting one of these on Mt. Wilson</t>
  </si>
  <si>
    <t>telescope</t>
  </si>
  <si>
    <t>The Russians consider Alexander Popov as the inventor of this, not Marconi</t>
  </si>
  <si>
    <t>radio</t>
  </si>
  <si>
    <t>American physicist Robert Millikan gave this name to the radiation bombarding the earth</t>
  </si>
  <si>
    <t>cosmic rays</t>
  </si>
  <si>
    <t>Scottish chemist who invented the flask now called a Thermos bottle</t>
  </si>
  <si>
    <t>Sir James Dewar</t>
  </si>
  <si>
    <t>In the 1830s Charles Babbage tried to make an "analytical engine", a mechanical one of these</t>
  </si>
  <si>
    <t>computer</t>
  </si>
  <si>
    <t>He wondered if the force that pulled an apple to the ground could also pull the Moon into the Earth's orbit</t>
  </si>
  <si>
    <t>Newton</t>
  </si>
  <si>
    <t>A law of falling bodies associated with this Italian says that they fall at the same speed regardless of their mass</t>
  </si>
  <si>
    <t>Galileo</t>
  </si>
  <si>
    <t>Around 1507 this Polish astronomer began trying to prove that the Sun, not Earth, was the center of the universe</t>
  </si>
  <si>
    <t>Copernicus</t>
  </si>
  <si>
    <t>Born in 1686, he invented the first accurate thermometer &amp; devised a temperature scale to go with it</t>
  </si>
  <si>
    <t>In 1856 this monk began his experiments that led to the discovery of the basic laws of heredity</t>
  </si>
  <si>
    <t>(Gregor) Mendel</t>
  </si>
  <si>
    <t>AMERICAN LITERATURE</t>
  </si>
  <si>
    <t>Annie</t>
  </si>
  <si>
    <t>For Tom Braden "Eight is Enough", but in Frank Gilbreth's family, kids were "cheaper" this way</t>
  </si>
  <si>
    <t>by the dozen</t>
  </si>
  <si>
    <t>A Sinclair Lewis novel about the medical profession, it's a homophone of a heavy metal band</t>
  </si>
  <si>
    <t>Arrowsmith</t>
  </si>
  <si>
    <t>Joyce Carol Oates</t>
  </si>
  <si>
    <t>(Louisa May) Alcott</t>
  </si>
  <si>
    <t>Michener</t>
  </si>
  <si>
    <t>(Margaret) Mitchell</t>
  </si>
  <si>
    <t>E. E. Cummings</t>
  </si>
  <si>
    <t>Daniel Webster</t>
  </si>
  <si>
    <t>Huckleberry Finn</t>
  </si>
  <si>
    <t>(Edgar Allan) Poe</t>
  </si>
  <si>
    <t>In 1985 Larry McMurtry made the bestseller list with this epic novel about the West</t>
  </si>
  <si>
    <t>Lonesome Dove</t>
  </si>
  <si>
    <t>Laura Ingalls Wilder was well into her 60s when she began this series of books about her early life</t>
  </si>
  <si>
    <t>Little House on the Prairie</t>
  </si>
  <si>
    <t>Set in the Reconstruction era, "Beloved" won this black American author a 1988 Pulitzer Prize</t>
  </si>
  <si>
    <t>Toni Morrison</t>
  </si>
  <si>
    <t>In his "For Whom the Bell Tolls", American Robert Jordan enters the Spanish Civil War on the Loyalist side</t>
  </si>
  <si>
    <t>Hemingway</t>
  </si>
  <si>
    <t>In "The Concord Hymn", Emerson wrote, "Here once the embattled farmers stood and fired" this</t>
  </si>
  <si>
    <t>Sequentially, "The Deerslayer" is the first of these tales, but it was the last written</t>
  </si>
  <si>
    <t>The Leatherstocking Tales</t>
  </si>
  <si>
    <t>In "A Tramp Abroad", this author describes a walking tour through the Alps &amp; the Black Forest</t>
  </si>
  <si>
    <t>In this Melville novelette, a young sailor is hanged for killing a jealous petty officer named Claggart</t>
  </si>
  <si>
    <t>Billy Budd</t>
  </si>
  <si>
    <t>He took the title of his "For Whom The Bell Tolls" from a work by John Donne</t>
  </si>
  <si>
    <t>Ernest Hemingway</t>
  </si>
  <si>
    <t>Union soldier Henry Fleming is the hero of this 1895 Civil War novel</t>
  </si>
  <si>
    <t>This Amy Tan novel tells the stories of 4 Chinese-born women &amp; their American daughters</t>
  </si>
  <si>
    <t>Maya Angelou</t>
  </si>
  <si>
    <t>Nathaniel Hawthorne</t>
  </si>
  <si>
    <t>Stephen Crane published this classic book about the Civil War when he was 23</t>
  </si>
  <si>
    <t>Reading is out as books go up in smoke in this Ray Bradbury classic</t>
  </si>
  <si>
    <t>This Upton Sinclair expose of the meatpacking industry led to the passage of a Pure Food &amp; Drug Act</t>
  </si>
  <si>
    <t>Nick Carraway</t>
  </si>
  <si>
    <t>He's the author whose work is presented here, with a little help from our friend Wishbone</t>
  </si>
  <si>
    <t>Sadly, in a James Fenimore Cooper novel Chingachgook was called "The Last of" this group</t>
  </si>
  <si>
    <t>the Mohicans</t>
  </si>
  <si>
    <t>Huck Finn</t>
  </si>
  <si>
    <t>This J.D. Salinger novel tells the story of 2 days in the life of a 16-year-old boy</t>
  </si>
  <si>
    <t>Brom Bones tells the story of the Headless Horseman in "The Legend of" this place</t>
  </si>
  <si>
    <t>Sleepy Hollow</t>
  </si>
  <si>
    <t>This Jack London title canine is tormented by one of his owners to make him savage enough to win dogfights</t>
  </si>
  <si>
    <t>White Fang</t>
  </si>
  <si>
    <t>2002 Back to School Week game 5.</t>
  </si>
  <si>
    <t>The whaling ship in this classic novel had 3 harpooners: Tashtego, Daggoo &amp; Queequeg</t>
  </si>
  <si>
    <t>In this 1952 Hemingway story, Santiago goes 84 days without catching a fish, then hooks a gigantic marlin</t>
  </si>
  <si>
    <t>The title of this 1939 John Steinbeck novel was taken from a Julia Ward Howe song</t>
  </si>
  <si>
    <t>Like many of his works, Steinbeck's story "Flight" takes place along the coast of this state's Monterey County</t>
  </si>
  <si>
    <t>A year before "Little Women" was published, she became editor of a juvenile magazine called Merry's Museum</t>
  </si>
  <si>
    <t>Herman Melville's 18-month voyage aboard the whaler Acushnet provided a factual basis for this 1851 novel</t>
  </si>
  <si>
    <t>The Fall of the House of Usher</t>
  </si>
  <si>
    <t>Leaves of Grass</t>
  </si>
  <si>
    <t>His 1841-42 South Pacific voyage aboard the whaler Acushnet provided the basis for his most famous novel</t>
  </si>
  <si>
    <t>(Herman) Melville</t>
  </si>
  <si>
    <t>2009 Teen Tournament quarterfinal game 5.</t>
  </si>
  <si>
    <t>C. Auguste Dupin is the hero of Edgar Allan Poe's first detective story, "The Murders" here</t>
  </si>
  <si>
    <t>in the Rue Morgue</t>
  </si>
  <si>
    <t>Hawthorne</t>
  </si>
  <si>
    <t>Thornton Wilder's "Our Town" is set in the early 20th century in this typical American town located in New Hampshire</t>
  </si>
  <si>
    <t>Grover's Corners</t>
  </si>
  <si>
    <t>Faulkner</t>
  </si>
  <si>
    <t>2011 Teen Tournament semifinal game 3.</t>
  </si>
  <si>
    <t>In this J.D. Salinger novel, the main character asks a cab driver where the Central Park ducks go in the winter</t>
  </si>
  <si>
    <t>The Old Man and the Sea</t>
  </si>
  <si>
    <t>The manuscript for "Billy Budd" was found among his papers &amp; published in 1924, 33 years after his death</t>
  </si>
  <si>
    <t>Scout is a curious little girl still trying to figure out life in the American South in this classic novel</t>
  </si>
  <si>
    <t>To Kill a Mockingbird</t>
  </si>
  <si>
    <t>Fahrenheit 451</t>
  </si>
  <si>
    <t>The narrator &amp; protagonist of "The Catcher in the Rye" also appeared in other stories by J.D. Salinger</t>
  </si>
  <si>
    <t>Holden Caulfield</t>
  </si>
  <si>
    <t>Kidnapped &amp; sold into slavery, Solomon Northup told of his experiences in this memoir that became a movie</t>
  </si>
  <si>
    <t>12 Years a Slave</t>
  </si>
  <si>
    <t>Originally published anonymously, his essay on "Nature" helped launch Transcendentalism</t>
  </si>
  <si>
    <t>Emerson</t>
  </si>
  <si>
    <t>On May 5 Pravda published its 1st major account of this late April accident</t>
  </si>
  <si>
    <t>Chernobyl</t>
  </si>
  <si>
    <t>A 1986 law moved the start of this from the last to the 1st Sunday in April</t>
  </si>
  <si>
    <t>daylight savings (daylight saving time)</t>
  </si>
  <si>
    <t>He "drew" a "line of death" across the Gulf of Sidra &amp; dared the U.S. to cross it</t>
  </si>
  <si>
    <t>Muammar Qadafi</t>
  </si>
  <si>
    <t>Viewed for the 1st time in 74 years, it was found about 500 miles south of Newfoundland</t>
  </si>
  <si>
    <t>wreck of the Titanic</t>
  </si>
  <si>
    <t>Eugene Hasenfus was the only survivor in a supply plane shot down over this country in October</t>
  </si>
  <si>
    <t>Nicaragua</t>
  </si>
  <si>
    <t>WORLD LEADERS</t>
  </si>
  <si>
    <t>In 1963, 8 years after he resigned as British p.m., he was made an honorary U.S. citizen</t>
  </si>
  <si>
    <t>Winston Churchill</t>
  </si>
  <si>
    <t>Anwar Sadat was assassinated in this city</t>
  </si>
  <si>
    <t>This Austrian president is of Czech descent &amp; his family name was originally Waclawik</t>
  </si>
  <si>
    <t>Kurt Waldheim</t>
  </si>
  <si>
    <t>In 1921 he became the first Japanese crown prince to travel abroad</t>
  </si>
  <si>
    <t>Hirohito</t>
  </si>
  <si>
    <t>Mehmed VI, the last sultan of this empire, was forced to abdicate in 1922</t>
  </si>
  <si>
    <t>Ottoman Empire</t>
  </si>
  <si>
    <t>U.S.A.</t>
  </si>
  <si>
    <t>It's the state song of our smallest state; it's also the name of our smallest state</t>
  </si>
  <si>
    <t>This Quaker who founded Pennsylvania was once imprisoned in the Tower of London</t>
  </si>
  <si>
    <t>It's the standard 2-letter postal abbreviation for the state you're standing in</t>
  </si>
  <si>
    <t>CA</t>
  </si>
  <si>
    <t>A New World Pavilion was built at this Virginia site in 1957 in honor of its 350th anniversary</t>
  </si>
  <si>
    <t>U.S. site at which Begin &amp; Sadat held a peace conference in September 1978</t>
  </si>
  <si>
    <t>Camp David</t>
  </si>
  <si>
    <t>To keep Charleston, S.C. clean, these animals who pull the carriage tours wear diapers</t>
  </si>
  <si>
    <t>Horses</t>
  </si>
  <si>
    <t>The official emblem of this city's police department is a witch on a broomstick</t>
  </si>
  <si>
    <t>Salem, Massachusetts</t>
  </si>
  <si>
    <t>Enterprise, Ala. boasts a statue of this pest, which inspired it to plant peanuts instead of cotton</t>
  </si>
  <si>
    <t>Boll Weevil</t>
  </si>
  <si>
    <t>Pennsylvania has more of these picturesque bridges than any other state</t>
  </si>
  <si>
    <t>Covered Bridges</t>
  </si>
  <si>
    <t>The only university in this state is in Laramie</t>
  </si>
  <si>
    <t>Wyoming</t>
  </si>
  <si>
    <t>This background color of Washington's state flag represents the state's forests</t>
  </si>
  <si>
    <t>Its state fair is held in Harrington, not in Dover</t>
  </si>
  <si>
    <t>Its state capital, Charleston, lies in the Kanawha Valley</t>
  </si>
  <si>
    <t>This state known for its dairy products is the birthplace of malted milk</t>
  </si>
  <si>
    <t>The Grand Teton Music Festival is an annual summer event in this state</t>
  </si>
  <si>
    <t>it's motto</t>
  </si>
  <si>
    <t>Founded in 1852, the Intelligencer of Wheeling is one of this state's oldest newspapers</t>
  </si>
  <si>
    <t>You'll find the University of this state in Missoula</t>
  </si>
  <si>
    <t>Montana</t>
  </si>
  <si>
    <t>This state flower appears on Kansas' state flag</t>
  </si>
  <si>
    <t>the sunflower</t>
  </si>
  <si>
    <t>The ski resorts Alta &amp; Snowbird are within 30 miles of this capital of Utah</t>
  </si>
  <si>
    <t>Oregon's major cities, including this state capital, lie in the fertile Willamette Valley</t>
  </si>
  <si>
    <t>Tell your mama, tell your pa, I'm gonna send you back to this state, maybe to Pine Bluff</t>
  </si>
  <si>
    <t>Arkansas</t>
  </si>
  <si>
    <t>A conservatory of music in Boston is named for this 6-state region</t>
  </si>
  <si>
    <t>New England</t>
  </si>
  <si>
    <t>In Pennsylvania, 2 rivers meet to form this third one that shares its name with a state</t>
  </si>
  <si>
    <t>the Ohio River</t>
  </si>
  <si>
    <t>MAGAZINES</t>
  </si>
  <si>
    <t>Boy's Life is a monthly magazine of this organization</t>
  </si>
  <si>
    <t>Boy Scouts</t>
  </si>
  <si>
    <t>Of the top 50 magazines in circulation, this teen magazine is the only one with an age as its title</t>
  </si>
  <si>
    <t>Seventeen</t>
  </si>
  <si>
    <t>This rival news magazine was founded by Thomas J.C. Martyn, a foreign news editor at Time</t>
  </si>
  <si>
    <t>Newsweek</t>
  </si>
  <si>
    <t>3 of the 5 founders of this humor magazine had worked together on the Harvard Lampoon</t>
  </si>
  <si>
    <t>National Lampoon</t>
  </si>
  <si>
    <t>Famous for its photography, it started as a weekly in 1936, shut down in 1972 &amp; became a monthly in 1978</t>
  </si>
  <si>
    <t>Life</t>
  </si>
  <si>
    <t>It was the first successful newsmagazine &amp; it's still the best-selling</t>
  </si>
  <si>
    <t>Time</t>
  </si>
  <si>
    <t>It's the top-selling magazine written specifically for teens</t>
  </si>
  <si>
    <t>Exhibitions by Peary &amp; Byrd were partly financed by this D.C.-based society &amp; its magazine</t>
  </si>
  <si>
    <t>National Geographic Society</t>
  </si>
  <si>
    <t>People</t>
  </si>
  <si>
    <t>This monthly, started in 1922, now sells over 29 million copies a month worldwide</t>
  </si>
  <si>
    <t>Reader's Digest</t>
  </si>
  <si>
    <t>TEENY THINGS</t>
  </si>
  <si>
    <t>Hans Christian Andersen wrote of a princess who could feel this teeny thing under 20 mattresses</t>
  </si>
  <si>
    <t>pea</t>
  </si>
  <si>
    <t>If you do something with skepticism, you "take it" with this tiny thing</t>
  </si>
  <si>
    <t>grain of salt</t>
  </si>
  <si>
    <t>little CDs</t>
  </si>
  <si>
    <t>An anagram of "item", it's a teeny item, a bug or a sum of money</t>
  </si>
  <si>
    <t>mite</t>
  </si>
  <si>
    <t>This "playful" pup is the teeniest variety of poodle</t>
  </si>
  <si>
    <t>toy</t>
  </si>
  <si>
    <t>HEALTH &amp; NUTRITION</t>
  </si>
  <si>
    <t>Exercises which are designed to promote the supply &amp; use of oxygen in the body are called this</t>
  </si>
  <si>
    <t>aerobics</t>
  </si>
  <si>
    <t>An adult's body can make some of these protein building blocks, but at least 8 must be obtained from food</t>
  </si>
  <si>
    <t>amino acids</t>
  </si>
  <si>
    <t>Carotene, found in carrots, is converted to this vitamin in the intestinal wall</t>
  </si>
  <si>
    <t>vitamin A</t>
  </si>
  <si>
    <t>It's been found that beans, peas &amp; this soluble grain fiber can greatly reduce one's level of cholesterol</t>
  </si>
  <si>
    <t>oat bran</t>
  </si>
  <si>
    <t>FLAGS</t>
  </si>
  <si>
    <t>Green on this nation's flag represents Catholics, orange Protestants &amp; white the peace between them</t>
  </si>
  <si>
    <t>A narrow tapering flag, or what the Dodgers &amp; Athletics both won in 1988</t>
  </si>
  <si>
    <t>pennant</t>
  </si>
  <si>
    <t>On the Soviet flag, these 2 objects represent the workers &amp; peasants</t>
  </si>
  <si>
    <t>hammer &amp; sickle</t>
  </si>
  <si>
    <t>William Driver, a Salem, Mass. sea captain, gave his U.S. flag this nickname</t>
  </si>
  <si>
    <t>Old Glory</t>
  </si>
  <si>
    <t>The flag of this U.S. cabinet post features a bison &amp; the sun rising over mountains</t>
  </si>
  <si>
    <t>Department of the Interior (Secretary of the Interior)</t>
  </si>
  <si>
    <t>The flag of this country also appears on the flags of Tuvalu, Fiji &amp; Australia</t>
  </si>
  <si>
    <t>Great Britain</t>
  </si>
  <si>
    <t>2001 Teen Tournament quarterfinal game 1.</t>
  </si>
  <si>
    <t>Oliver Hazard Perry's flag featured the words "Don't Give Up" this</t>
  </si>
  <si>
    <t>the Ship</t>
  </si>
  <si>
    <t>In its canton Greece's flag features a white one of these</t>
  </si>
  <si>
    <t>cross</t>
  </si>
  <si>
    <t>This black bird of the crow family was a symbol of good luck in battle on Viking flags</t>
  </si>
  <si>
    <t>raven</t>
  </si>
  <si>
    <t>Adopted in 1965, Ontario's flag features 3 of these leaves</t>
  </si>
  <si>
    <t>maple leaves</t>
  </si>
  <si>
    <t>The points at the edge of Nepal's flag represent the peaks of this mountain range</t>
  </si>
  <si>
    <t>the Himalayas</t>
  </si>
  <si>
    <t>In 1927 13-year-old Benny Benson designed this U.S. state's flag, the North Star &amp; Big Dipper on a blue background</t>
  </si>
  <si>
    <t>The green field on Algeria's flag represents this religion</t>
  </si>
  <si>
    <t>June 6 is Flag Day in this country, in honor of Gustav Vasa's election as king on that date in 1523</t>
  </si>
  <si>
    <t>A blue cross on a white background stands for the lakes &amp; snow of this neighbor of Russia</t>
  </si>
  <si>
    <t>Finland</t>
  </si>
  <si>
    <t>The flags of Berlin, Germany &amp; this Swiss capital both have bears on them</t>
  </si>
  <si>
    <t>Until 2002 the flag of this African nation had a large "R" on it</t>
  </si>
  <si>
    <t>Rwanda</t>
  </si>
  <si>
    <t>American Samoa's flag includes this American bird grasping symbols of Samoan authority</t>
  </si>
  <si>
    <t>the eagle</t>
  </si>
  <si>
    <t>The stripes on Argentina's flag are in "celeste y blanca", this shade of blue &amp; white</t>
  </si>
  <si>
    <t>sky blue</t>
  </si>
  <si>
    <t>This North African nation's flag features a green... has a green... well, it's just all green</t>
  </si>
  <si>
    <t>NONFICTION</t>
  </si>
  <si>
    <t>The Bible</t>
  </si>
  <si>
    <t>Andy Rooney</t>
  </si>
  <si>
    <t>George Burns</t>
  </si>
  <si>
    <t>In 1986, 3 of this cartoonist's "Far Side" books were best sellers</t>
  </si>
  <si>
    <t>Gary Larson</t>
  </si>
  <si>
    <t>Art Buchwald</t>
  </si>
  <si>
    <t>Rosa Parks</t>
  </si>
  <si>
    <t>E.B. White</t>
  </si>
  <si>
    <t>This book that tackled the topic of football in a Texas town inspired a film &amp; a TV series</t>
  </si>
  <si>
    <t>Friday Night Lights</t>
  </si>
  <si>
    <t>Mitch Albom's weekly visits with a dying teacher spawned this mega-bestseller</t>
  </si>
  <si>
    <t>Tuesdays with Morrie</t>
  </si>
  <si>
    <t>Kon-Tiki</t>
  </si>
  <si>
    <t>Mount Everest</t>
  </si>
  <si>
    <t>the Williams sisters</t>
  </si>
  <si>
    <t>This book about high school football, "a town, a team, and a dream" inspired a movie &amp; a TV series; go Panthers!</t>
  </si>
  <si>
    <t>Shot by the Taliban, a teen activist from Pakistan lived to tell her story in the book, "I Am" her</t>
  </si>
  <si>
    <t>Malala</t>
  </si>
  <si>
    <t>Guns, Germs, and Steel</t>
  </si>
  <si>
    <t>16th CENTURY SCIENCE</t>
  </si>
  <si>
    <t>Konrad von Gresner thought these were rocks that just happened to look like bones or shells</t>
  </si>
  <si>
    <t>fossils</t>
  </si>
  <si>
    <t>Ludolph of Cologne arrived at this number so accurately, Germans call it the Ludolphine number</t>
  </si>
  <si>
    <t>pi</t>
  </si>
  <si>
    <t>When signing these, for which he's famous, Gerard Kremer used his Latin name, Geradus Mercator</t>
  </si>
  <si>
    <t>maps</t>
  </si>
  <si>
    <t>In 1543 Andreas Vesalius published the 1st accurate work on this subject</t>
  </si>
  <si>
    <t>human anatomy</t>
  </si>
  <si>
    <t>In 1576 the king of Denmark financed an observatory for this astronomer</t>
  </si>
  <si>
    <t>Tycho Brahe</t>
  </si>
  <si>
    <t>Index, long, ring &amp; little</t>
  </si>
  <si>
    <t>Fingers</t>
  </si>
  <si>
    <t>You're in fine fettle if you're as fit as one of these</t>
  </si>
  <si>
    <t>Fiddle</t>
  </si>
  <si>
    <t>These include similes, metaphors &amp; puns</t>
  </si>
  <si>
    <t>Figures of speech</t>
  </si>
  <si>
    <t>The little extra perks that go with the job</t>
  </si>
  <si>
    <t>Fringe Benefits</t>
  </si>
  <si>
    <t>Term for a single exposure on a reel of motion picture film</t>
  </si>
  <si>
    <t>Frame</t>
  </si>
  <si>
    <t>FAIRIES &amp; FOLKLORE</t>
  </si>
  <si>
    <t>You might have left one of your deciduous canines under a pillow so this fairy would give you some money</t>
  </si>
  <si>
    <t>The Tooth Fairy</t>
  </si>
  <si>
    <t>The magical little people called Menehune are believed to work at night in this U.S. state</t>
  </si>
  <si>
    <t>Some gifts offend these "colorful" fairies; if you give them clothing, they may disappear</t>
  </si>
  <si>
    <t>Brownies</t>
  </si>
  <si>
    <t>Legend says if you hear a banshee wail, this will happen</t>
  </si>
  <si>
    <t>You or someone in your family will die</t>
  </si>
  <si>
    <t>Fairies sometimes steal these &amp; leave changelings in their place</t>
  </si>
  <si>
    <t>Babies</t>
  </si>
  <si>
    <t>POP MUSIC</t>
  </si>
  <si>
    <t>This singer's "Born in the U.S.A." album spawned 7 Top 10 singles</t>
  </si>
  <si>
    <t>(Bruce) Springsteen</t>
  </si>
  <si>
    <t>Vanilla Ice</t>
  </si>
  <si>
    <t>It's the title of Natalie Cole's 1992 Grammy-winning album &amp; song of the year</t>
  </si>
  <si>
    <t>(Video Daily Double) Rock star who, in October 1992, released the album whose title is pictured here:</t>
  </si>
  <si>
    <t>Prince</t>
  </si>
  <si>
    <t>Madonna's hits "Vogue" &amp; "Hanky Panky" were from the CD inspired by this 1990 film</t>
  </si>
  <si>
    <t>Dick Tracy</t>
  </si>
  <si>
    <t>Alanis Morissette</t>
  </si>
  <si>
    <t>1999-A Teen Tournament quarterfinal game 3.</t>
  </si>
  <si>
    <t>Lauryn Hill</t>
  </si>
  <si>
    <t>Barenaked Ladies</t>
  </si>
  <si>
    <t>Eagle-Eye Cherry</t>
  </si>
  <si>
    <t>Brian Setzer</t>
  </si>
  <si>
    <t>Britney Spears</t>
  </si>
  <si>
    <t>2000 Holiday Kids Week game 5.</t>
  </si>
  <si>
    <t>the Goo Goo Dolls</t>
  </si>
  <si>
    <t>His song "You Make Me Wanna" was nominated for a Grammy</t>
  </si>
  <si>
    <t>Usher</t>
  </si>
  <si>
    <t>Aaliyah</t>
  </si>
  <si>
    <t>In 2002 this rocker wed Gavin Rossdale, vocalist/guitarist of the group Bush</t>
  </si>
  <si>
    <t>Gwen Stefani</t>
  </si>
  <si>
    <t>2003 Teen Tournament semifinal game 3.</t>
  </si>
  <si>
    <t>Avril Lavigne</t>
  </si>
  <si>
    <t>Nickelback's Chad Kroeger is featured on this song, heard here, a hit from a 2002 soundtrack</t>
  </si>
  <si>
    <t>John Mayer</t>
  </si>
  <si>
    <t>Beyonc├⌐</t>
  </si>
  <si>
    <t>2006 Back to School Week game 2.</t>
  </si>
  <si>
    <t>This "Walk Away" singer didn't thank "American Idol" when she won a Grammy in 2006</t>
  </si>
  <si>
    <t>Kelly Clarkson</t>
  </si>
  <si>
    <t>Aly &amp; AJ</t>
  </si>
  <si>
    <t>Mariah Carey</t>
  </si>
  <si>
    <t>This "Girl Like Me" songstress was born in Barbados</t>
  </si>
  <si>
    <t>Rihanna</t>
  </si>
  <si>
    <t>Justin Timberlake</t>
  </si>
  <si>
    <t>2007 Teen Tournament final game 1.</t>
  </si>
  <si>
    <t>Fergie</t>
  </si>
  <si>
    <t>Her video for "Hung Up", from her album "Confessions on a Dance Floor", features krumping</t>
  </si>
  <si>
    <t>Madonna</t>
  </si>
  <si>
    <t>This group's over-the-top video for "I Write Sins Not Tragedies" won Video of the Year at the 2006 MTV VMAs</t>
  </si>
  <si>
    <t>Panic! at the Disco</t>
  </si>
  <si>
    <t>Welcome MCR, this alt-rock group, to "The Black Parade", its 2006 concept album</t>
  </si>
  <si>
    <t>My Chemical Romance</t>
  </si>
  <si>
    <t>CIVIL WAR GENERALS</t>
  </si>
  <si>
    <t>Driving the Confederates off Missionary Ridge near Chattanooga in Nov. 1863 made him a national hero</t>
  </si>
  <si>
    <t>He was originally named after the Shawnee chief Tecumseh, the William was added later</t>
  </si>
  <si>
    <t>A few days after being made head of the Union's Potomac army, Gen. Geo. Meade had to run this Penn. battle</t>
  </si>
  <si>
    <t>In 1864 Geo. McClellan left his campaigns on the battlefield to campaign for this</t>
  </si>
  <si>
    <t>The Presidency</t>
  </si>
  <si>
    <t>John Logan, a volunteer who rose to Union general, helped establish this observance to honor war dead</t>
  </si>
  <si>
    <t>On completing his "March to the Sea", he led one through the Carolinas</t>
  </si>
  <si>
    <t>P.G.T. Beauregard was made a full general after his victory in the first Battle of this</t>
  </si>
  <si>
    <t>The Confederacy lost its 2nd-ranking general when Albert S. Johnston was killed at Shiloh in this state</t>
  </si>
  <si>
    <t>The first general to command the Army of the Potomac, he was replaced by Ambrose Burnside in 1862</t>
  </si>
  <si>
    <t>McClellan</t>
  </si>
  <si>
    <t>WOMEN IN HISTORY</t>
  </si>
  <si>
    <t>Flora McDonald helped this "Bonnie Prince" escape from Scotland disguised as a woman</t>
  </si>
  <si>
    <t>Charlie</t>
  </si>
  <si>
    <t>Hatshepsut, who ruled this country 1503-1482 B.C., claimed to be the daughter of the god Amon</t>
  </si>
  <si>
    <t>This Revolutionary War water-bearer was the daughter of German immigrants</t>
  </si>
  <si>
    <t>Molly Pitcher</t>
  </si>
  <si>
    <t>This Russian empress was shot to death in 1918</t>
  </si>
  <si>
    <t>Alexandra</t>
  </si>
  <si>
    <t>Her maiden name was Indira Priyadarshini Nehru</t>
  </si>
  <si>
    <t>Indira Gandhi</t>
  </si>
  <si>
    <t>In 1613, when she was visiting the Potomac Indians, she was captured by the English &amp; taken to Jamestown</t>
  </si>
  <si>
    <t>This Hull House founder was valedictorian of Rockford Seminary's class of 1881</t>
  </si>
  <si>
    <t>Famous 15th century heroine depicted in the statue seen here:</t>
  </si>
  <si>
    <t>Joan of Arc</t>
  </si>
  <si>
    <t>Born a slave around 1797, she became famous as a preacher, abolitionist &amp; women's rights activist</t>
  </si>
  <si>
    <t>Sojourner Truth</t>
  </si>
  <si>
    <t>ARCHITECTURE</t>
  </si>
  <si>
    <t>Materials from all over the world were used to build the assembly hall in this NYC complex</t>
  </si>
  <si>
    <t>United Nations</t>
  </si>
  <si>
    <t>The curved part of a ceiling, or a locked room in a building where valuables are kept</t>
  </si>
  <si>
    <t>Vault</t>
  </si>
  <si>
    <t>Part of a building on which you'd find a dormer or a cupola</t>
  </si>
  <si>
    <t>Roof</t>
  </si>
  <si>
    <t>Word for the moveable glass slats in Jalousie windows, or the often stationary wooden ones in shutters</t>
  </si>
  <si>
    <t>Louvers</t>
  </si>
  <si>
    <t>A latticework pavilion or summerhouse usually built to take advantage of a view</t>
  </si>
  <si>
    <t>Gazebo</t>
  </si>
  <si>
    <t>This home got a new $1,000,000 roof in time for the 250th anniversary of Thomas Jefferson's birth</t>
  </si>
  <si>
    <t>This style of architecture was named for the city of Byzantium</t>
  </si>
  <si>
    <t>Byzantine</t>
  </si>
  <si>
    <t>This world-famous Romanesque tower was built on unstable subsoil, which is why it tilts</t>
  </si>
  <si>
    <t>the Leaning Tower of Pisa</t>
  </si>
  <si>
    <t>This "new art" style has been called "Le Style Metro" in honor of Paris' subway system</t>
  </si>
  <si>
    <t>Art Nouveau</t>
  </si>
  <si>
    <t>This Chinese-American designed the National Center for Atmospheric Research in Boulder, CO.</t>
  </si>
  <si>
    <t>I.M. Pei</t>
  </si>
  <si>
    <t>Usually meaning a building used for gambling, it can also be an ornamental pavilion or small house</t>
  </si>
  <si>
    <t>a casino</t>
  </si>
  <si>
    <t>This cast metal was used in building from the late 18th century until superseded by steel</t>
  </si>
  <si>
    <t>iron</t>
  </si>
  <si>
    <t>All classical orders of these supports have a base except for the Greek doric</t>
  </si>
  <si>
    <t>columns</t>
  </si>
  <si>
    <t>Ribbed vaults &amp; flying buttresses are features of this style that followed Romanesque</t>
  </si>
  <si>
    <t>Gothic</t>
  </si>
  <si>
    <t>Frederick Law Olmsted, co-designer of Central Park, planned the Palo Alto campus of this university</t>
  </si>
  <si>
    <t>Stanford</t>
  </si>
  <si>
    <t>SOUTH AMERICA</t>
  </si>
  <si>
    <t>7 of this river's more than 1,000 known tributaries exceed 1,000 miles in length</t>
  </si>
  <si>
    <t>Only the Himalayas are higher than this South American mountain range</t>
  </si>
  <si>
    <t>Andes</t>
  </si>
  <si>
    <t>This waterway separates the islands of Tierra Del Fuego from South America's mainland</t>
  </si>
  <si>
    <t>Straits of Magellan</t>
  </si>
  <si>
    <t>This country is the only one in South America to belong to the Commonwealth of Nations</t>
  </si>
  <si>
    <t>Guyana (formerly British Guyana)</t>
  </si>
  <si>
    <t>This country's Ponta do Seixas is South America's easternmost point</t>
  </si>
  <si>
    <t>2014 Teen Tournament semifinal game 2.</t>
  </si>
  <si>
    <t>Ecuador is the primary source for this light wood used to make model airplanes</t>
  </si>
  <si>
    <t>balsa</t>
  </si>
  <si>
    <t>The name of this country comes from the Latin for silver</t>
  </si>
  <si>
    <t>Argentina</t>
  </si>
  <si>
    <t>Most of the precipitation that comes to this 600-mile-long desert is fog that blows in from the Pacific Ocean</t>
  </si>
  <si>
    <t>the Atacama Desert</t>
  </si>
  <si>
    <t>This 1,700-mile-long Venezuelan River is home to piranhas, electric eels &amp; 20-foot crocodiles</t>
  </si>
  <si>
    <t>the Orinoco</t>
  </si>
  <si>
    <t>LITERARY QUOTES</t>
  </si>
  <si>
    <t>Stars</t>
  </si>
  <si>
    <t>The Pumpkin</t>
  </si>
  <si>
    <t>NEWS OF THE '80S</t>
  </si>
  <si>
    <t>This trade union outlawed in Poland in 1982 was restored to legal status in 1989</t>
  </si>
  <si>
    <t>Solidarity</t>
  </si>
  <si>
    <t>An estimated half of the 1.4 million illegal aliens who applied for amnesty in 1988 lived in this state</t>
  </si>
  <si>
    <t>In Feb. 1988 this Central American leader was indicted by a U.S. grand jury on drug trafficking charges</t>
  </si>
  <si>
    <t>Manuel Noriega (Panama)</t>
  </si>
  <si>
    <t>In September 1989 Vietnam completed its withdrawal of military forces from this country</t>
  </si>
  <si>
    <t>On May 4, 1989 he was found guilty of accepting an illegal gratuity, a home security system</t>
  </si>
  <si>
    <t>Oliver North</t>
  </si>
  <si>
    <t>MYTHOLOGICAL WOMEN</t>
  </si>
  <si>
    <t>In Norse mythology the Norns were 3 sisters who controlled the past, the present &amp; this</t>
  </si>
  <si>
    <t>The Future</t>
  </si>
  <si>
    <t>She was the only one of the Gorgons who was mortal</t>
  </si>
  <si>
    <t>Atalanta lost a footrace because she couldn't resist these golden fruits</t>
  </si>
  <si>
    <t>Apples</t>
  </si>
  <si>
    <t>Echidna, who was half woman &amp; half serpent, was the mother of this Nemean beast</t>
  </si>
  <si>
    <t>Lion</t>
  </si>
  <si>
    <t>In Egyptian mythology, she was the mother of Horus, the sky god</t>
  </si>
  <si>
    <t>THE BILL OF RIGHTS</t>
  </si>
  <si>
    <t>During peacetime the gov't isn't allowed to quarter one of these in your house without your OK</t>
  </si>
  <si>
    <t>Soldier</t>
  </si>
  <si>
    <t>Congress can pick a national dance or flower, but can't by the 1st Amendment, pick a national one of these</t>
  </si>
  <si>
    <t>Religion</t>
  </si>
  <si>
    <t>The 6th Amendment mentions your right to a speedy &amp; public one</t>
  </si>
  <si>
    <t>Trial</t>
  </si>
  <si>
    <t>Of Wheel, Jeopardy or Concentration, the one mentioned in the 5th Amendment</t>
  </si>
  <si>
    <t>Jeopardy</t>
  </si>
  <si>
    <t>This future president led the fight for the Bill of Rights</t>
  </si>
  <si>
    <t>James Madison</t>
  </si>
  <si>
    <t>the Fifth Amendment</t>
  </si>
  <si>
    <t>Georgia</t>
  </si>
  <si>
    <t>Punishments inflicted shall not be cruel or this</t>
  </si>
  <si>
    <t>unusual</t>
  </si>
  <si>
    <t>Hamilton</t>
  </si>
  <si>
    <t>The 1st Amendment guarantees the right of the people to "peaceably" do this</t>
  </si>
  <si>
    <t>assemble</t>
  </si>
  <si>
    <t>WORLD HISTORY</t>
  </si>
  <si>
    <t>Friedrich Engels</t>
  </si>
  <si>
    <t>After being expelled as editor of the Socialist "Avanti" in 1914, he founded his own fascist paper</t>
  </si>
  <si>
    <t>Benito Mussolini</t>
  </si>
  <si>
    <t>When this conquistador arrived in Mexico in 1519, Aztecs believed he was the god Quetzalcoatl</t>
  </si>
  <si>
    <t>Hernando Cortez</t>
  </si>
  <si>
    <t>This radical "club" led by Robespierre came to power in 1793 &amp; began the Reign of Terror</t>
  </si>
  <si>
    <t>The Jacobin Club</t>
  </si>
  <si>
    <t>Most of the fighting during this war in the 1850s took place near the Russian port of Sevastopol</t>
  </si>
  <si>
    <t>The Crimean War</t>
  </si>
  <si>
    <t>In 1590 Hideyoshi completed the reunification of this country</t>
  </si>
  <si>
    <t>This Chinese uprising against western influence was crushed by troops from 6 nations in 1900</t>
  </si>
  <si>
    <t>This "Magnificent" ruler reformed the Ottoman legal system in the 16th century</t>
  </si>
  <si>
    <t>Suleiman the Magnificent</t>
  </si>
  <si>
    <t>This country's first great empire was established about 321 B.C. by Chandragupta Maurya</t>
  </si>
  <si>
    <t>The Battle of Saint Albans in 1455 marked the House of York's first victory over Lancaster in these wars</t>
  </si>
  <si>
    <t>the War of the Roses</t>
  </si>
  <si>
    <t>In 1975 this Cuban-leader sent several thousand troops to Angola</t>
  </si>
  <si>
    <t>When Mussolini came to power in the 1920s, he abolished all political parties in Italy except this one</t>
  </si>
  <si>
    <t>Fascist</t>
  </si>
  <si>
    <t>In 1975 Imelda Marcos became the first governor of the metropolitan area of this capital</t>
  </si>
  <si>
    <t>Qadhafi</t>
  </si>
  <si>
    <t>Goncalo Cabral claimed the Azores for this country in 1431 &amp; the islands were soon colonized</t>
  </si>
  <si>
    <t>Portugal</t>
  </si>
  <si>
    <t>For most of the 15th century this Indian empire ruled over what's now Mexico</t>
  </si>
  <si>
    <t>Aztec Empire</t>
  </si>
  <si>
    <t>No one really knows what this French girl, who saved Orleans, looked like; maybe like Leelee Sobieski or Milla Jovovich</t>
  </si>
  <si>
    <t>In 71 B.C. Spartacus led a slave revolt against this empire</t>
  </si>
  <si>
    <t>Roman Empire</t>
  </si>
  <si>
    <t>Queen Victoria's prime minister 2nd Viscount Melbourne had a city in this country named for him in 1837</t>
  </si>
  <si>
    <t>Catherine of Aragon, a daughter of Ferdinand &amp; Isabella, married this British king</t>
  </si>
  <si>
    <t>Henry VIII</t>
  </si>
  <si>
    <t>In 1969 Apollo 11 landed humans here for the first time ever</t>
  </si>
  <si>
    <t>the Moon</t>
  </si>
  <si>
    <t>On Sept. 3, 1939 Great Britain &amp; then France declared war on Germany, &amp; this war was on</t>
  </si>
  <si>
    <t>World War II</t>
  </si>
  <si>
    <t>In August 2008 the Summer Olympics took place in this Asian country</t>
  </si>
  <si>
    <t>The Gregorian one of these replaced the Julian one in 1582 &amp; moved the date forward 10 days to catch things up</t>
  </si>
  <si>
    <t>a calendar</t>
  </si>
  <si>
    <t>This khan, the grandson of Genghis Khan, ruled much of Asia by the time he died in 1294</t>
  </si>
  <si>
    <t>Kublai</t>
  </si>
  <si>
    <t>CLICHES</t>
  </si>
  <si>
    <t>To have "one foot in" this means to be hovering on the brink of death</t>
  </si>
  <si>
    <t>The Grave</t>
  </si>
  <si>
    <t>To "Go whole" this means to stop at nothing, you animal, you</t>
  </si>
  <si>
    <t>Hog</t>
  </si>
  <si>
    <t>If you did this to someone's "goose", you spoiled his plans</t>
  </si>
  <si>
    <t>Cooked It</t>
  </si>
  <si>
    <t>This cliche referring to callousness in the face of calamity was inspired by the emperor Nero</t>
  </si>
  <si>
    <t>Fiddling While Rome Burns</t>
  </si>
  <si>
    <t>This phrase comes from the old custom of making the sign of the cross with a coin on someone's palm</t>
  </si>
  <si>
    <t>Cross My Palm With Silver</t>
  </si>
  <si>
    <t>NOVELS</t>
  </si>
  <si>
    <t>In a John Hersey work, U.S. Major Victor Joppolo obtains one of these for the Italian town of Adano</t>
  </si>
  <si>
    <t>A Bell</t>
  </si>
  <si>
    <t>In this novel Winston Smith's job at the Ministry of Truth is to rewrite the public records</t>
  </si>
  <si>
    <t>Frontiersman Natty Bumppo was the title character in this James Fenimore Cooper novel</t>
  </si>
  <si>
    <t>Arthur Koestler's criticism of the Soviet Union in which the party leader is referred to only as No. 1</t>
  </si>
  <si>
    <t>Robinson Crusoe</t>
  </si>
  <si>
    <t>Even the epilogue is lengthy in this 1869 Tolstoy epic; it comes out in 2 parts &amp;, in our copy, is 105 pages long</t>
  </si>
  <si>
    <t>War and Peace</t>
  </si>
  <si>
    <t>This 1939 Steinbeck novel helped publicize the plight of Dust Bowl refugees</t>
  </si>
  <si>
    <t>The Grapes of Wrath</t>
  </si>
  <si>
    <t>Published in 1949, this futuristic tale is set in Oceania, a few years before you were born</t>
  </si>
  <si>
    <t>This novel by J.D. Salinger chronicles 2 days in the life of a prep school student</t>
  </si>
  <si>
    <t>2006 Teen Tournament semifinal game 2.</t>
  </si>
  <si>
    <t>Christopher Paolini was only 18 when he self-published "Eragon", the first volume in this trilogy</t>
  </si>
  <si>
    <t>Inheritance</t>
  </si>
  <si>
    <t>The Greasers face off against the Socs in Oklahoma in this 1967 S.E. Hinton novel</t>
  </si>
  <si>
    <t>The Outsiders</t>
  </si>
  <si>
    <t>Jerry's refusal to sell candy for a school fundraiser ignites the title conflict in this Robert Cormier novel</t>
  </si>
  <si>
    <t>The Chocolate War</t>
  </si>
  <si>
    <t>Billy, whose dogs are Old Dan &amp; Little Ann, finds out "Where" this "Grows" in a book by Wilson Rawls</t>
  </si>
  <si>
    <t>the Red Fern</t>
  </si>
  <si>
    <t>THE SOUTH</t>
  </si>
  <si>
    <t>Favorite Southern ones include pecan, chess, sweet potato, black bottom &amp; peach</t>
  </si>
  <si>
    <t>Pies</t>
  </si>
  <si>
    <t>Lalaurie House in this section of New Orleans is said to be haunted by the screams of slaves</t>
  </si>
  <si>
    <t>The French Quarter</t>
  </si>
  <si>
    <t>The First Flight Inn is in this state, as you might expect</t>
  </si>
  <si>
    <t>North Carolina (near Kitty Hawk)</t>
  </si>
  <si>
    <t>America's Young Woman of the Year, a.k.a. Junior Miss, is chosen every summer in this Alabama city</t>
  </si>
  <si>
    <t>Mobile</t>
  </si>
  <si>
    <t>Jefferson Davis, Robert E. Lee &amp; "Stonewall" Jackson are depicted on horseback on this GA. monument</t>
  </si>
  <si>
    <t>Stone Mountain</t>
  </si>
  <si>
    <t>ALEXANDER GRAHAM BELL</t>
  </si>
  <si>
    <t>Bell came up with the photophone, a device that transmits sound via this</t>
  </si>
  <si>
    <t>(A beam of) Light</t>
  </si>
  <si>
    <t>When Bell made the first transcontinental call, this man was once again on the receiving end</t>
  </si>
  <si>
    <t>Watson</t>
  </si>
  <si>
    <t>In 1847 Edison was born in the U.S. &amp; Bell was born in this country</t>
  </si>
  <si>
    <t>Scotland</t>
  </si>
  <si>
    <t>In 1872 he opened a school in Boston to train teachers of these people</t>
  </si>
  <si>
    <t>The Deaf</t>
  </si>
  <si>
    <t>Most reference sources report that on March 10, 1876 Bell spilled this on his pants</t>
  </si>
  <si>
    <t>Battery Acid (hence the call, "Watson, come here, I need you")</t>
  </si>
  <si>
    <t>WORD ORIGINS</t>
  </si>
  <si>
    <t>Many Roman emperors lived on the Palatine Hill, hence this word for a stately mansion</t>
  </si>
  <si>
    <t>palace</t>
  </si>
  <si>
    <t>parachute</t>
  </si>
  <si>
    <t>The "berg" in "iceberg" is the German &amp; Dutch word for this</t>
  </si>
  <si>
    <t>mountain</t>
  </si>
  <si>
    <t>Meaning idealistic &amp; impractical, this word comes from the name of Cervante's idealistic hero</t>
  </si>
  <si>
    <t>quixotic</t>
  </si>
  <si>
    <t>From the French for "bundle", it's the bride's clothing &amp; linens that she brings to her new household</t>
  </si>
  <si>
    <t>trousseau</t>
  </si>
  <si>
    <t>Collie</t>
  </si>
  <si>
    <t>1997-B Teen Tournament semifinal game 3.</t>
  </si>
  <si>
    <t>The lutz, a type of jump in this sport, is probably named for Swiss athlete Gustave Lussi</t>
  </si>
  <si>
    <t>Figure skating</t>
  </si>
  <si>
    <t>Willy-nilly</t>
  </si>
  <si>
    <t>Vegan is a contraction of this word, &amp; means a strict one</t>
  </si>
  <si>
    <t>Vegetarian</t>
  </si>
  <si>
    <t>The name of these beauty devices comes from etuis -- small decorative cases that once held them</t>
  </si>
  <si>
    <t>Tweezers</t>
  </si>
  <si>
    <t>ambulance</t>
  </si>
  <si>
    <t>This nickname for potatoes comes from the spade used to dig them up</t>
  </si>
  <si>
    <t>spuds</t>
  </si>
  <si>
    <t>From the Greek for "small sound", it's a device used to intensify the voice</t>
  </si>
  <si>
    <t>microphone</t>
  </si>
  <si>
    <t>Derived from the Spanish word for "let's go", it means to leave hurriedly</t>
  </si>
  <si>
    <t>vamoose (vamonos)</t>
  </si>
  <si>
    <t>The name of these "fishy" bacteria that cause food poisoning comes from the pathologist who identified them</t>
  </si>
  <si>
    <t>salmonella</t>
  </si>
  <si>
    <t>Not surprisingly, library comes from the Latin for "of" these</t>
  </si>
  <si>
    <t>books</t>
  </si>
  <si>
    <t>This fruit traces its name back to the Sanskrit Naranga</t>
  </si>
  <si>
    <t>the orange</t>
  </si>
  <si>
    <t>east</t>
  </si>
  <si>
    <t>husband</t>
  </si>
  <si>
    <t>This smooth gait of a horse may be named for a place in England towards which Pilgrims rode at an easy pace</t>
  </si>
  <si>
    <t>canter</t>
  </si>
  <si>
    <t>This lawn weed's name comes from the old French for "tooth of the lion", referring to its sharply indented leaves</t>
  </si>
  <si>
    <t>a dandelion</t>
  </si>
  <si>
    <t>a cafeteria</t>
  </si>
  <si>
    <t>Latin for "within the walls", it refers to athletic contests among students within a school</t>
  </si>
  <si>
    <t>intramural</t>
  </si>
  <si>
    <t>Originally one who kept legal records for the crown, now it's a public officer who investigates deaths</t>
  </si>
  <si>
    <t>a coroner</t>
  </si>
  <si>
    <t>pumice</t>
  </si>
  <si>
    <t>soprano</t>
  </si>
  <si>
    <t>a termite</t>
  </si>
  <si>
    <t>This ground-meat sandwich gets its name from a German port city</t>
  </si>
  <si>
    <t>a hamburger</t>
  </si>
  <si>
    <t>continent</t>
  </si>
  <si>
    <t>protagonist</t>
  </si>
  <si>
    <t>a cookie</t>
  </si>
  <si>
    <t>syrup</t>
  </si>
  <si>
    <t>1st used in a novel about 90 years ago, it refers to a bright person, not someone who resembles Humpty Dumpty</t>
  </si>
  <si>
    <t>an egghead</t>
  </si>
  <si>
    <t>The term "funny bone" is actually a pun on the name of this upper arm bone</t>
  </si>
  <si>
    <t>a hydrant</t>
  </si>
  <si>
    <t>2008-A Teen Tournament quarterfinal game 2.</t>
  </si>
  <si>
    <t>butter</t>
  </si>
  <si>
    <t>These sparkly fake gems are partly named for a river that flows through Germany</t>
  </si>
  <si>
    <t>rhinestones</t>
  </si>
  <si>
    <t>an encyclopedia</t>
  </si>
  <si>
    <t>a query</t>
  </si>
  <si>
    <t>paradise</t>
  </si>
  <si>
    <t>2008 Kids Week Reunion game 5.</t>
  </si>
  <si>
    <t>The name of this type of singing group that performs without instrumental accompaniment is from the Italian</t>
  </si>
  <si>
    <t>a cappella</t>
  </si>
  <si>
    <t>naughty</t>
  </si>
  <si>
    <t>rival</t>
  </si>
  <si>
    <t>From the Latin for "to come to mind", it's a memento that you might buy as a reminder of a place you visited</t>
  </si>
  <si>
    <t>souvenir</t>
  </si>
  <si>
    <t>cannon</t>
  </si>
  <si>
    <t>Meaning tearful &amp; foolishly sentimental, it comes from Magdalene, as in Mary Magdalene</t>
  </si>
  <si>
    <t>maudlin</t>
  </si>
  <si>
    <t>a parka</t>
  </si>
  <si>
    <t>a mirage</t>
  </si>
  <si>
    <t>This term for one who willfully destroys another's property comes from the name of a Germanic tribe</t>
  </si>
  <si>
    <t>a vandal</t>
  </si>
  <si>
    <t>antebellum</t>
  </si>
  <si>
    <t>a consensus</t>
  </si>
  <si>
    <t>FOOD</t>
  </si>
  <si>
    <t>You need the white seedless variety of this fruit to make sole V├⌐ronique</t>
  </si>
  <si>
    <t>grapes</t>
  </si>
  <si>
    <t>If your sauce verte isn't this color, you used the wrong recipe</t>
  </si>
  <si>
    <t>butterflying</t>
  </si>
  <si>
    <t>Crullers are cooked this way</t>
  </si>
  <si>
    <t>deep fried</t>
  </si>
  <si>
    <t>A chorizo is one of these which you might throw into your paellero when making paella</t>
  </si>
  <si>
    <t>sausage</t>
  </si>
  <si>
    <t>The cheese steak sandwich is said to have originated in this eastern city in the 1930s</t>
  </si>
  <si>
    <t>Philadelphia</t>
  </si>
  <si>
    <t>This thick seafood soup's name comes from chaudiere, a type of caldron</t>
  </si>
  <si>
    <t>chowder</t>
  </si>
  <si>
    <t>Cannoli pastries are often filled with this soft cheese found in lasagna</t>
  </si>
  <si>
    <t>ricotta</t>
  </si>
  <si>
    <t>An open-faced one of these uses one slice of bread</t>
  </si>
  <si>
    <t>sandwich</t>
  </si>
  <si>
    <t>This Mexican specialty translates as "stuffed peppers" &amp; that's what they are</t>
  </si>
  <si>
    <t>chiles rellenos</t>
  </si>
  <si>
    <t>CATS</t>
  </si>
  <si>
    <t>Except for the cheetah, all  cats can completely retract these</t>
  </si>
  <si>
    <t>claws</t>
  </si>
  <si>
    <t>The number of bones cats have is variable due to different lengths of this</t>
  </si>
  <si>
    <t>tail</t>
  </si>
  <si>
    <t>This ancient civilization tamed the Kaffir cat &amp; trained it to act as a retriever in hunting</t>
  </si>
  <si>
    <t>White cats with this color eyes are usually deaf</t>
  </si>
  <si>
    <t>When a Burmese mates with one of this breed a Tonkinese results</t>
  </si>
  <si>
    <t>Siamese</t>
  </si>
  <si>
    <t>MUSIC VIDEOS</t>
  </si>
  <si>
    <t>Prince stars in 3 music videos inspired by this blockbuster 1989 film</t>
  </si>
  <si>
    <t>Batman</t>
  </si>
  <si>
    <t>Paula Abdul</t>
  </si>
  <si>
    <t>The 2-hour video of their "Invisible Touch Tour" was made at London's Wembley Stadium</t>
  </si>
  <si>
    <t>This group uses rap music on their "Paul's Boutique" video, called a pop music equivalent of a maelstrom</t>
  </si>
  <si>
    <t>Beastie Boys</t>
  </si>
  <si>
    <t>People Magazine says they "approach the Beach Boys at their best" on their "Cosmic Thing" video</t>
  </si>
  <si>
    <t>B-52's</t>
  </si>
  <si>
    <t>At the beginning of her 2005 "Boyfriend" video, she is being chased by the police</t>
  </si>
  <si>
    <t>Ashlee Simpson</t>
  </si>
  <si>
    <t>2006 Teen Tournament semifinal game 1.</t>
  </si>
  <si>
    <t>Paris Hilton is in this rapper's "Just Lose It" video; he appears as himself &amp; as Santa Claus, among others</t>
  </si>
  <si>
    <t>Eminem</t>
  </si>
  <si>
    <t>At the 2004 MTV VMAs, No Doubt won Best Group Video &amp; Best Pop Video for this song</t>
  </si>
  <si>
    <t>This former "Moesha" star rides around on the bus in her "Who Is She 2 U" video</t>
  </si>
  <si>
    <t>Brandy</t>
  </si>
  <si>
    <t>Her video for "Baby It's You" features Bow Wow &amp; takes place at an amusement park</t>
  </si>
  <si>
    <t>Jojo</t>
  </si>
  <si>
    <t>TEENS IN HISTORY</t>
  </si>
  <si>
    <t>Isabella II, queen of this Iberian country, survived an assassination attempt in 1847 when she was 16</t>
  </si>
  <si>
    <t>He didn't meet his father until he was 15 or 16, but when he was 17 they left for China</t>
  </si>
  <si>
    <t>He was already an immensely wealthy nobleman when he joined Washington's army at age 19</t>
  </si>
  <si>
    <t>Marquis de Lafayette</t>
  </si>
  <si>
    <t>From age 13-16 he studied with Aristotle; at 20 he was King of Macedon</t>
  </si>
  <si>
    <t>15-year-old "Lady" whose incredibly short reign in England lasted only 9 days</t>
  </si>
  <si>
    <t>He wasn't yet 20 when he died in the 1300s B.C.; he'd been pharaoh since he was 9 or 10</t>
  </si>
  <si>
    <t>Tutankhamun</t>
  </si>
  <si>
    <t>When this 16-year-old graduated from Paris' Ecole Militaire in 1785, he ranked 42nd in a class of 58</t>
  </si>
  <si>
    <t>Napoleon Bonaparte</t>
  </si>
  <si>
    <t>As a 16-year-old in 1837, this British nurse heard God tell her she had a mission in life</t>
  </si>
  <si>
    <t>Florence Nightingale</t>
  </si>
  <si>
    <t>The Black Prince was only 16 when he commanded part of his father's army in this really long war</t>
  </si>
  <si>
    <t>the Hundred Years' War</t>
  </si>
  <si>
    <t>She was 19 when her half-sister Mary Tudor became queen of England in 1553</t>
  </si>
  <si>
    <t>Elizabeth (the 1st)</t>
  </si>
  <si>
    <t>The stakes were high for this peasant girl who was burnt at the stake in 1431</t>
  </si>
  <si>
    <t>This teen "asp"ired to be Egypt's queen but had to share the throne with her little brother, Ptolemy XIII</t>
  </si>
  <si>
    <t>This "Good King" of Christmas carol fame was a teenage ruler of Bohemia</t>
  </si>
  <si>
    <t>Wenceslas</t>
  </si>
  <si>
    <t>This mystic's misspent youth in his native Siberia was noted for its debauchery</t>
  </si>
  <si>
    <t>Rasputin</t>
  </si>
  <si>
    <t>Isabella II, a teenage queen of this country, survived an assassination attempt in 1847</t>
  </si>
  <si>
    <t>18-year-old Archduchess Marie-Louise married this 40-year old French emperor in 1810</t>
  </si>
  <si>
    <t>2002 Teen Tournament quarterfinal game 1.</t>
  </si>
  <si>
    <t>In his teens, he was apprenticed to a merchant; life got exciting later with that rescue by Pocahontus</t>
  </si>
  <si>
    <t>This British nurse was 16 when she believed she heard the voice of God tell her that she had a mission</t>
  </si>
  <si>
    <t>he was a teen when he left Britain to grow cotton in Africa; he later became the "colossus" of scholarships</t>
  </si>
  <si>
    <t>Rhodes</t>
  </si>
  <si>
    <t>Asa  teenager this future admiral &amp; hero of Trafalgar served on a dangerous voyage to the Arctic</t>
  </si>
  <si>
    <t>Nelson</t>
  </si>
  <si>
    <t>Teenage Anne Boleyn was courted by the poet Sir Thomas Wyatt, but fell head over heels for this king</t>
  </si>
  <si>
    <t>At 19, this future spiritual leader of India went to Britain to study law (he also studied dancing &amp; violin)</t>
  </si>
  <si>
    <t>(Mahatma) Gandhi</t>
  </si>
  <si>
    <t>Jadwiga, a teen queen of this country, financed the restoration of a university in Krakow</t>
  </si>
  <si>
    <t>As a teen in the 1790's, this South American "liberator" was sent to Spain to complete his schooling</t>
  </si>
  <si>
    <t>Sim├│n Bol├¡var</t>
  </si>
  <si>
    <t>In 1692, 14-year-old Madeline de Vercheres led the fight against an Iroquois attack in what is now this Canadian province</t>
  </si>
  <si>
    <t>Quebec</t>
  </si>
  <si>
    <t>In 1468 this teen was recognized as heiress to the throne of Castile</t>
  </si>
  <si>
    <t>Queen Isabella</t>
  </si>
  <si>
    <t>She was a teenage farm girl when she beat the famous marksman Frank Butler in an 1870s shooting match</t>
  </si>
  <si>
    <t>Annie Oakley</t>
  </si>
  <si>
    <t>In the 1850s this future sculptor failed the Ecole des Beaux-Arts entrance exam 3 times (think about it)</t>
  </si>
  <si>
    <t>Rodin</t>
  </si>
  <si>
    <t>Betrothed as a teen to her creepy cousin in 1744, she later became a "Great" empress of Russia</t>
  </si>
  <si>
    <t>Catherine the Great</t>
  </si>
  <si>
    <t>Apprenticed to a British shipowner as a teen in the 1740s, he became one of the great explorers of the Pacific</t>
  </si>
  <si>
    <t>Captain Cook</t>
  </si>
  <si>
    <t>This telephone inventor was largely home-schooled before becoming a teacher himself at age 16</t>
  </si>
  <si>
    <t>As a teen in the 1480s, this sculptor of "David" studied art at a school in the Medici Gardens</t>
  </si>
  <si>
    <t>Michelangelo</t>
  </si>
  <si>
    <t>Victoria Woodhull was a teen medium &amp; fortune-teller before becoming the first woman to run for pres. of this country</t>
  </si>
  <si>
    <t>the United States</t>
  </si>
  <si>
    <t>Mayor Fiorello LaGuardia was born in NYC, but as a teen he lived in this Hungarian capital city</t>
  </si>
  <si>
    <t>Keats</t>
  </si>
  <si>
    <t>By the time he was 13, Louis XV had already been king of this country for 8 years</t>
  </si>
  <si>
    <t>When teen king Ptolemy XIV died in 44 B.C., it was rumored that this queen, his sister, had had him poisoned</t>
  </si>
  <si>
    <t>Augustus Caesar was just 18 when he learned he'd been named the heir to this Roman leader</t>
  </si>
  <si>
    <t>In the 1460s this teen, the future husband of Queen Isabella, fought in the Catalonian Wars</t>
  </si>
  <si>
    <t>King Ferdinand</t>
  </si>
  <si>
    <t>By age 16, Nijinsky was already known as the "Eighth Wonder of the World" as one of these performers</t>
  </si>
  <si>
    <t>a ballet dancer</t>
  </si>
  <si>
    <t>The diary that she received for her 13th birthday in 1942 became one of the most famous books of the 20th century</t>
  </si>
  <si>
    <t>Henry VIII's sister Margaret was a teen when she married King James IV of this British Isles country</t>
  </si>
  <si>
    <t>This future wife of Napoleon spent her first 15 years on the island of Martinique</t>
  </si>
  <si>
    <t>Josephine</t>
  </si>
  <si>
    <t>As a teen, this future inventor of the cotton gin had his own nail-making business</t>
  </si>
  <si>
    <t>Eli Whitney</t>
  </si>
  <si>
    <t>In 1771 this teenage Marquis became a musketeer--good training for the American Revolution</t>
  </si>
  <si>
    <t>the Marquis de Lafayette</t>
  </si>
  <si>
    <t>2008-B Teen Tournament quarterfinal game 5.</t>
  </si>
  <si>
    <t>Mussolini</t>
  </si>
  <si>
    <t>He was a top student, &amp; not yet a revolutionary, when his brother was executed for trying to kill the Czar in 1887</t>
  </si>
  <si>
    <t>Lenin</t>
  </si>
  <si>
    <t>King James VI of Scotland was kidnapped at age 15 while his mom, this queen, was a prisoner</t>
  </si>
  <si>
    <t>Mary, Queen of Scots</t>
  </si>
  <si>
    <t>As a teen Walter Raleigh served with the armies of these French Protestants</t>
  </si>
  <si>
    <t>the Huguenots</t>
  </si>
  <si>
    <t>John XII was only about 18 when he was elected to this office in 955--that's a big step up from altar boy</t>
  </si>
  <si>
    <t>In 2005 CT scans confirmed that this "boy king" was about 19 when he was mummified</t>
  </si>
  <si>
    <t>She was around 16 when she led the French troops that raised the Siege of Orleans</t>
  </si>
  <si>
    <t>At 14, this future "Old Hickory" was captured &amp; wounded by the British during the Revolution</t>
  </si>
  <si>
    <t>Mary Shelley was just 19 when she wrote this horror classic</t>
  </si>
  <si>
    <t>PHYSICAL SCIENCE</t>
  </si>
  <si>
    <t>One type of this uses a ruby crystal whose atoms are excited into giving off pulses of light</t>
  </si>
  <si>
    <t>laser</t>
  </si>
  <si>
    <t>Foam rubber is only 10-15% rubber; the rest is this</t>
  </si>
  <si>
    <t>air</t>
  </si>
  <si>
    <t>Foucault's pendulum offered the first direct evidence of this</t>
  </si>
  <si>
    <t>the earth rotates on its axis</t>
  </si>
  <si>
    <t>The cyclotron Ernest Lawrence invented in 1932 was designed to accelerate these particles</t>
  </si>
  <si>
    <t>protons</t>
  </si>
  <si>
    <t>This largest planet has a mass of over 300 times that of Earth</t>
  </si>
  <si>
    <t>This type of 3-dimensional photography uses a laser but no lens</t>
  </si>
  <si>
    <t>holography</t>
  </si>
  <si>
    <t>Degaussing is the neutralization of this type of field by an equal and opposite one</t>
  </si>
  <si>
    <t>magnetic fields</t>
  </si>
  <si>
    <t>It's a thin thread such as the tungsten one that glows in a light bulb</t>
  </si>
  <si>
    <t>a filament</t>
  </si>
  <si>
    <t>The soda-lime type of this substance is made by melting together silica, sodium carbonate &amp; lime</t>
  </si>
  <si>
    <t>glass</t>
  </si>
  <si>
    <t>They're the 3 fundamental phases of matter</t>
  </si>
  <si>
    <t>solid, liquid, gas</t>
  </si>
  <si>
    <t>This scale has 180 degrees between the freezing &amp; boiling points of water</t>
  </si>
  <si>
    <t>Sounds (like the ocean's roar) are transmitted via the longitudinal type of these disturbances</t>
  </si>
  <si>
    <t>waves</t>
  </si>
  <si>
    <t>In an atom, these particles move in arrangements called orbitals</t>
  </si>
  <si>
    <t>electrons</t>
  </si>
  <si>
    <t>The short day when the path of the sun is farthest south in the northern hemisphere is known by this 2-word term</t>
  </si>
  <si>
    <t>the winter solstice</t>
  </si>
  <si>
    <t>PRESIDENTIAL TRIVIA</t>
  </si>
  <si>
    <t>He was the first President to authorize the use of an atomic bomb in war</t>
  </si>
  <si>
    <t>Truman</t>
  </si>
  <si>
    <t>Though not elected to the job, he was sworn in as U.S. President April 15, 1865</t>
  </si>
  <si>
    <t>Remember the Maine? It was blown up during his administration</t>
  </si>
  <si>
    <t>McKinley</t>
  </si>
  <si>
    <t>When elected in 1920, he became the 6th Ohio resident to become President</t>
  </si>
  <si>
    <t>Harding</t>
  </si>
  <si>
    <t>His father died before he was born, so he was raised by his uncle Sardis Birchard</t>
  </si>
  <si>
    <t>Rutherford B. Hayes</t>
  </si>
  <si>
    <t>MONEY</t>
  </si>
  <si>
    <t>This country's peso is the most traded Latin American currency</t>
  </si>
  <si>
    <t>2014 Teen Tournament final game 1.</t>
  </si>
  <si>
    <t>Most of these bills showing Ben Franklin are held in other countries</t>
  </si>
  <si>
    <t>hundreds</t>
  </si>
  <si>
    <t>The bank of Japan in Tokyo maintains a museum devoted to the history of this currency</t>
  </si>
  <si>
    <t>Yen</t>
  </si>
  <si>
    <t>Some notes of this British currency have holograms that switch from a picture of Britannia to the value of the note</t>
  </si>
  <si>
    <t>pound</t>
  </si>
  <si>
    <t>Some say Satoshi Nakamoto, creator of this virtual currency, doesn't exist</t>
  </si>
  <si>
    <t>bitcoin</t>
  </si>
  <si>
    <t>CHILDREN'S LITERATURE</t>
  </si>
  <si>
    <t>(Alex: Think back just a few years.)</t>
  </si>
  <si>
    <t>The Cat in the Hat</t>
  </si>
  <si>
    <t>Robert Louis Stevenson wrote "A Child's Garden of" these</t>
  </si>
  <si>
    <t>Verses</t>
  </si>
  <si>
    <t>In "The Jungle Book" Shere Khan is one of these wild animals</t>
  </si>
  <si>
    <t>a tiger</t>
  </si>
  <si>
    <t>Walter L. Farley wrote 20 novels about this dark horse</t>
  </si>
  <si>
    <t>the Black Stallion</t>
  </si>
  <si>
    <t>He dedicated "The Prince and the Pauper" to his daughters Susie &amp; Clara</t>
  </si>
  <si>
    <t>When Wilbur the pig meets her, she's hanging from her home waving one of her 8 legs at him</t>
  </si>
  <si>
    <t>Lucy Maud Montgomery called her 1909 sequel to "Anne of Green Gables" "Anne of" this place</t>
  </si>
  <si>
    <t>Avonlea</t>
  </si>
  <si>
    <t>Englishwoman who based Mrs. Tiggy-Winkle on her own pet hedgehog who drank from a doll's teacup</t>
  </si>
  <si>
    <t>Beatrix Potter</t>
  </si>
  <si>
    <t>He emigrated to England after his aunt Lucy moved to the Home for Retired Bears in Lima</t>
  </si>
  <si>
    <t>Paddington</t>
  </si>
  <si>
    <t>U.S. STATES</t>
  </si>
  <si>
    <t>The Bimini Islands of the Bahamas lie about 50 miles east of this state</t>
  </si>
  <si>
    <t>State that suffered the most severe damage from 1989's Hurricane Hugo</t>
  </si>
  <si>
    <t>South Carolina</t>
  </si>
  <si>
    <t>This state has over 50 peaks above 14,000 feet but none over 14,500 feet</t>
  </si>
  <si>
    <t>Colorado</t>
  </si>
  <si>
    <t>Wyoming is nicknamed "The Equality State" because it was the first to do this</t>
  </si>
  <si>
    <t>allow women to vote</t>
  </si>
  <si>
    <t>Classified as a Mid-Atlantic state, this state doesn't touch an ocean, but it does border Lake Erie</t>
  </si>
  <si>
    <t>This state's port of Duluth greatly increased ocean traffic when the St. Lawrence Seaway opened in 1959</t>
  </si>
  <si>
    <t>Joel Chandler Harris &amp; Margaret Mitchell were authors native to this state</t>
  </si>
  <si>
    <t>Its name was first associated with a lord, then a river, a tribe &amp; the first state</t>
  </si>
  <si>
    <t>From west to east, South Dakota's southern border is straight until it follows this river</t>
  </si>
  <si>
    <t>the Missouri River</t>
  </si>
  <si>
    <t>The first French settlers in this Pine Tree State brought their own wood to build houses</t>
  </si>
  <si>
    <t>There's New York, New Jersey, New Mexico &amp; "New" this as well</t>
  </si>
  <si>
    <t>New Hampshire</t>
  </si>
  <si>
    <t>Its capital is Salem, but its largest city is Portland</t>
  </si>
  <si>
    <t>Oregon</t>
  </si>
  <si>
    <t>This state is the smallest in area</t>
  </si>
  <si>
    <t>Rhode Island</t>
  </si>
  <si>
    <t>Ponce de Leon searched for the Fountain of Youth in this "Sunshine" state</t>
  </si>
  <si>
    <t>Points of interest in this state include the San Joaquin Valley &amp; the Sacramento River</t>
  </si>
  <si>
    <t>This state's geographic center lies about 12 miles northwest of Little Rock</t>
  </si>
  <si>
    <t>America's largest national park, Wrangell-St. Elias, covers more than 8 million acres in this large state</t>
  </si>
  <si>
    <t>Clearwater &amp; Palm Beach are popular seaside resorts in this state</t>
  </si>
  <si>
    <t>It earned its nickname "The Equality State" by being the first to give full voting rights to women back in 1869</t>
  </si>
  <si>
    <t>Nicknamed the "Mother of Presidents", it's the birthplace of 7 presidents, including Taft &amp; McKinley</t>
  </si>
  <si>
    <t>Ohio</t>
  </si>
  <si>
    <t>CEREALS</t>
  </si>
  <si>
    <t>This cereal isn't named after the Flintstones' daughter but for the little bitty stones it resembles</t>
  </si>
  <si>
    <t>Pebbles</t>
  </si>
  <si>
    <t>Trix</t>
  </si>
  <si>
    <t>Since 1984 this animal's been depicted on the front of the Kellogg's Corn Flakes box</t>
  </si>
  <si>
    <t>Cornelius the Rooster</t>
  </si>
  <si>
    <t>After you've finished all of this doll's cereal, she can use the box as a coffee table</t>
  </si>
  <si>
    <t>In addition to being teenage, mutant &amp; ninja-trained, these animals have a cereal</t>
  </si>
  <si>
    <t>Turtles</t>
  </si>
  <si>
    <t>Hooray!  This toasted oat cereal is made from the grain highest in protein</t>
  </si>
  <si>
    <t>Cheerios</t>
  </si>
  <si>
    <t>Pollinators might enjoy this cereal seen here</t>
  </si>
  <si>
    <t>Honeycomb</t>
  </si>
  <si>
    <t>This variety of cereal seen here also comes in a spoon-size version</t>
  </si>
  <si>
    <t>Shredded wheat</t>
  </si>
  <si>
    <t>It's the "magical" cereal seen here, lad</t>
  </si>
  <si>
    <t>Lucky Charms</t>
  </si>
  <si>
    <t>This "nautical" favorite should fill your sails in the morning</t>
  </si>
  <si>
    <t>Captain Crunch</t>
  </si>
  <si>
    <t>MOVIES</t>
  </si>
  <si>
    <t>Tom Hanks &amp; Carrie Fisher were "Jeopardy!" fans in this black comedy of life in suburbia</t>
  </si>
  <si>
    <t>The Burbs</t>
  </si>
  <si>
    <t>Elvira</t>
  </si>
  <si>
    <t>Kathleen Turner fainted after she was elected queen of her high school reunion in this 1986 film</t>
  </si>
  <si>
    <t>Peggy Sue Got Married</t>
  </si>
  <si>
    <t>According to the title of an animated 1989 film, "All Dogs" do this</t>
  </si>
  <si>
    <t>Go to Heaven</t>
  </si>
  <si>
    <t>She not only starred in "Nuts", she produced it &amp; wrote some of the music</t>
  </si>
  <si>
    <t>Barbra Streisand</t>
  </si>
  <si>
    <t>Ed Speleers plays the title farm boy-turned-dragon rider in this 2006 fantasy film</t>
  </si>
  <si>
    <t>Eragon</t>
  </si>
  <si>
    <t>Martin Short</t>
  </si>
  <si>
    <t>5 kids traveling by themselves are stranded at a Chicago airport at Christmas in this 2006 film</t>
  </si>
  <si>
    <t>Unaccompanied Minors</t>
  </si>
  <si>
    <t>Working the graveyard shift, security guard Ben Stiller sees natural history exhibits come to life in this film</t>
  </si>
  <si>
    <t>Night at the Museum</t>
  </si>
  <si>
    <t>Will Smith is struggling single father Chris Gardner in this film based on a true story</t>
  </si>
  <si>
    <t>The Pursuit of Happyness</t>
  </si>
  <si>
    <t>Spoiler alert: Mount Vesuvius erupts big-time during this 2014 movie set in 79 A.D.</t>
  </si>
  <si>
    <t>Pompeii</t>
  </si>
  <si>
    <t>Ben Stiller took us inside "the secret life of" this daydreamer</t>
  </si>
  <si>
    <t>Walter Mitty</t>
  </si>
  <si>
    <t>Alex Murphy is the Detroit police officer who becomes the title crime fighter after being rebuilt by Omnicorp in 2028</t>
  </si>
  <si>
    <t>Robocop</t>
  </si>
  <si>
    <t>The movie "Saving Mr. Banks" showed how it took more than "a spoonful of sugar" to get this Disney musical made</t>
  </si>
  <si>
    <t>Mary Poppins</t>
  </si>
  <si>
    <t>St. Vladimir's is the name of the title boarding school of this 2014 film based on a book series</t>
  </si>
  <si>
    <t>Vampire Academy</t>
  </si>
  <si>
    <t>Hiccup, Toothless, Astrid &amp; the rest of the gang return in the sequel to this movie with Vikings &amp; dragons</t>
  </si>
  <si>
    <t>How to Train Your Dragon</t>
  </si>
  <si>
    <t>This villain from "Sleeping Beauty" got her own movie in 2014, with Angelina Jolie in the title role</t>
  </si>
  <si>
    <t>Maleficent</t>
  </si>
  <si>
    <t>The latest movie about these mutants is "Days of Future Past"; what does that even mean?</t>
  </si>
  <si>
    <t>X-Men</t>
  </si>
  <si>
    <t>Planes</t>
  </si>
  <si>
    <t>VOLCANOES</t>
  </si>
  <si>
    <t>Magma that reaches the earth's surface is called this</t>
  </si>
  <si>
    <t>Lava</t>
  </si>
  <si>
    <t>The word volcano comes from the name of this Roman god of fire</t>
  </si>
  <si>
    <t>Vulcan</t>
  </si>
  <si>
    <t>Of the world's active volcanoes, about 60% are along the perimeter of this ocean</t>
  </si>
  <si>
    <t>57 people died when this volcano in the Cascade range erupted in 1980</t>
  </si>
  <si>
    <t>Mount St. Helens</t>
  </si>
  <si>
    <t>This island nation has more than 100 active volcanoes including Krakatoa</t>
  </si>
  <si>
    <t>Indonesia</t>
  </si>
  <si>
    <t>THE VIOLIN</t>
  </si>
  <si>
    <t>(Alex: What an instrument!)</t>
  </si>
  <si>
    <t>It's a curved, springy stick about 29 inches long with a flat ribbon of hair attached to it</t>
  </si>
  <si>
    <t>the bow</t>
  </si>
  <si>
    <t>The finest violins ever made, they bear the Latinized form of their maker's name</t>
  </si>
  <si>
    <t>Stradivarius</t>
  </si>
  <si>
    <t>The rest for this part of the body was invented about 1820, probably by violinist Ludwig Spohr</t>
  </si>
  <si>
    <t>Chin</t>
  </si>
  <si>
    <t>This Tel Aviv-born violinist overcame polio &amp; first performed in public at age 9</t>
  </si>
  <si>
    <t>Yithzak Perlman</t>
  </si>
  <si>
    <t>Antonio Vivaldi</t>
  </si>
  <si>
    <t>LANGUAGES</t>
  </si>
  <si>
    <t>In French, sentences placing "ne" before the verb &amp; "pas" after it make it this</t>
  </si>
  <si>
    <t>negative</t>
  </si>
  <si>
    <t>Swahili</t>
  </si>
  <si>
    <t>Vietnamese</t>
  </si>
  <si>
    <t>You don't have to be crazy to know "meshugga" is from this language</t>
  </si>
  <si>
    <t>Yiddish</t>
  </si>
  <si>
    <t>This saint should be praised for coming up with the script for the Russian alphabet</t>
  </si>
  <si>
    <t>St. Cyril (or his brother Methodius)</t>
  </si>
  <si>
    <t>Romanian developed from this language of the ancient Romans</t>
  </si>
  <si>
    <t>Latin</t>
  </si>
  <si>
    <t>Athenians speak the Attic dialect of this language</t>
  </si>
  <si>
    <t>Most of the classes in Quebec schools are taught in this language</t>
  </si>
  <si>
    <t>French</t>
  </si>
  <si>
    <t>Javanese is the native language of about 60 million people on the island of Java in this country</t>
  </si>
  <si>
    <t>Most of the people of Brazil speak this official language</t>
  </si>
  <si>
    <t>Portuguese</t>
  </si>
  <si>
    <t>The Korean alphabet in common use today has 10 vowels &amp; 14 of these</t>
  </si>
  <si>
    <t>Consonants</t>
  </si>
  <si>
    <t>Austrians sing their national anthem in this, their official language</t>
  </si>
  <si>
    <t>German</t>
  </si>
  <si>
    <t>This Scandinavian language is also known as Dansk</t>
  </si>
  <si>
    <t>Danish</t>
  </si>
  <si>
    <t>Plautus wrote plays in the "Vulgar" form of this ancient language</t>
  </si>
  <si>
    <t>Balinese is an Austronesian language spoken on the island of Bali in this country</t>
  </si>
  <si>
    <t>The Mazovian dialect of this language is spoken mainly around Warsaw</t>
  </si>
  <si>
    <t>Polish</t>
  </si>
  <si>
    <t>It's the official language common to Belgium, Canada &amp; Monaco</t>
  </si>
  <si>
    <t>In Swahili hakuna means no, so matata must mean these</t>
  </si>
  <si>
    <t>worries</t>
  </si>
  <si>
    <t>In Hebrew you use this word for both hello &amp; goodbye</t>
  </si>
  <si>
    <t>shalom</t>
  </si>
  <si>
    <t>Oikos means "house" (not "yogurt") in this language</t>
  </si>
  <si>
    <t>EXPLORERS</t>
  </si>
  <si>
    <t>He overestimated the size of Asia &amp; underestimated the Earth, so he thought he'd reached the Orient</t>
  </si>
  <si>
    <t>Christopher Columbus</t>
  </si>
  <si>
    <t>He was hoping the river named for him would lead him to the Pacific, but he only got to Albany</t>
  </si>
  <si>
    <t>Henry Hudson</t>
  </si>
  <si>
    <t>He was standing on Darien Peak on the isthmus of Panama when he became the first European to see the Pacific</t>
  </si>
  <si>
    <t>Balboa</t>
  </si>
  <si>
    <t>This founder of Quebec also discovered the large lake named for him</t>
  </si>
  <si>
    <t>Samuel de Champlain</t>
  </si>
  <si>
    <t>9 years before Da Gama, he led the first European expedition to round the Cape of Good Hope</t>
  </si>
  <si>
    <t>Bartolomeo Diaz</t>
  </si>
  <si>
    <t>Francisco Pizarro conquered Peru &amp; founded this capital city</t>
  </si>
  <si>
    <t>Francisco de Orellana claimed he battled "tall, fair, robust" women warriors on this South American river</t>
  </si>
  <si>
    <t>When Sir Walter Raleigh's servant first saw him doing this, he drenched him in order to save him</t>
  </si>
  <si>
    <t>smoking</t>
  </si>
  <si>
    <t>On his third voyage between 1770 &amp; 1780, he went past Unalaska &amp; into the Arctic Circle</t>
  </si>
  <si>
    <t>James Cook</t>
  </si>
  <si>
    <t>Of the 170 sailors he took to India in the 1490s, only about 50 survived the trip</t>
  </si>
  <si>
    <t>Vasco da Gama</t>
  </si>
  <si>
    <t>He was employed by the Dutch East India Co. when he sailed the Half Moon up the N.Y. river now named for him</t>
  </si>
  <si>
    <t>2002 Teen Tournament quarterfinal game 3.</t>
  </si>
  <si>
    <t>This Spaniard entered Tenochtitlan on November 8, 1519 &amp; later set up his headquarters there</t>
  </si>
  <si>
    <t>Hern├ín Cort├⌐s</t>
  </si>
  <si>
    <t>After his death in the Philippines Juan Sebastian de Elcano took over &amp; became the first to circumnavigate the Earth in 1522</t>
  </si>
  <si>
    <t>Magellan</t>
  </si>
  <si>
    <t>In 1004 his brother Thorvald fought with Indians who killed him with an arrow, possibly in Labrador</t>
  </si>
  <si>
    <t>In 1958 this Everest conqueror became the first to reach the South Pole via gas-powered vehicles</t>
  </si>
  <si>
    <t>Sir Edmund Hillary</t>
  </si>
  <si>
    <t>When this Spaniard reached the shore of the Pacific Ocean on September 29, 1513, he called it the South Sea</t>
  </si>
  <si>
    <t>Vasco de Balboa</t>
  </si>
  <si>
    <t>Bartolomeu Dias, the 1st to land at the Cape of Good Hope, outfitted this man's ships for his 1497-99 India trip</t>
  </si>
  <si>
    <t>In November 1642 this Dutchman discovered the island now named for him south of Australia's mainland</t>
  </si>
  <si>
    <t>Abel Tasman (Tasmania)</t>
  </si>
  <si>
    <t>In 1682 this Frenchman claimed the entire region drained by the Mississippi River for France &amp; named it Louisiana</t>
  </si>
  <si>
    <t>La Salle</t>
  </si>
  <si>
    <t>In 1492, 18 years before becoming governor of Puerto Rico, he helped drive the Moors out of Granada in Spain</t>
  </si>
  <si>
    <t>Ponce de Leon</t>
  </si>
  <si>
    <t>This carrot-topped Viking explorer colonized Greenland</t>
  </si>
  <si>
    <t>Erik the Red</t>
  </si>
  <si>
    <t>2019 Teen Tournament final game 2.</t>
  </si>
  <si>
    <t>Once he started working for Spain in 1517, he was known by a Spanish form of his name, not the Portuguese Fern├úo</t>
  </si>
  <si>
    <t>(Ferdinand) Magellan</t>
  </si>
  <si>
    <t>He set sail from England in December 1577 &amp; completed his circumnavigation of the world on Sept. 26, 1580</t>
  </si>
  <si>
    <t>Drake</t>
  </si>
  <si>
    <t>In 1911 local Quechua speaker Melchor Arteaga led Hiram Bingham to this "lost" Incan city</t>
  </si>
  <si>
    <t>Machu Picchu</t>
  </si>
  <si>
    <t>THE REVOLUTIONARY WAR</t>
  </si>
  <si>
    <t>After this early battle, Americans retreated over Charlestown Neck</t>
  </si>
  <si>
    <t>The Battle of Bunker Hill (or Breed's Hill)</t>
  </si>
  <si>
    <t>2005 Teen Tournament quarterfinal game 3.</t>
  </si>
  <si>
    <t>On the evening of April 18, 1775 Robert Newman displayed 2 lanterns in this Boston structure</t>
  </si>
  <si>
    <t>In 1774 the owner of the Peggy Stewart was forced to burn his ship &amp; its 2,000-pound cargo of this taxed item</t>
  </si>
  <si>
    <t>On September 23, 1779 he &amp; his men successfully attacked a British convoy off Flamborough Head in the North Sea</t>
  </si>
  <si>
    <t>After the defeat at Yorktown, Gen. Charles O'Hara, acting for this man, gave his sword to the Americans</t>
  </si>
  <si>
    <t>Cornwallis</t>
  </si>
  <si>
    <t>COLONIAL AMERICA</t>
  </si>
  <si>
    <t>John Billington, the first person executed for a murder in the colonies, came over on this ship</t>
  </si>
  <si>
    <t>1732 saw the birth of Washington &amp; this almanack's first issue</t>
  </si>
  <si>
    <t>Poor Richard's Almanack</t>
  </si>
  <si>
    <t>When the British parliament passed this March 22, 1765, the colonists put their foot down</t>
  </si>
  <si>
    <t>The Stamp Act</t>
  </si>
  <si>
    <t>In 1699 Virginia's capital was moved from Jamestown to this town</t>
  </si>
  <si>
    <t>In September 1664 he surrendered New Netherland to the British without a shot</t>
  </si>
  <si>
    <t>Peter Stuyvesant</t>
  </si>
  <si>
    <t>Great Britain's Proclamation of 1763 forbade the colonists to settle west of these mountains</t>
  </si>
  <si>
    <t>Appalachians</t>
  </si>
  <si>
    <t>First published in 1732, its authorship was attributed to a Richard Saunders</t>
  </si>
  <si>
    <t>One of the foods eaten by the colonists was these strips of beef</t>
  </si>
  <si>
    <t>jerky</t>
  </si>
  <si>
    <t>In 1606 this king gave the London Company &amp; the Plymouth Company rights to settle the Atlantic coast</t>
  </si>
  <si>
    <t>James I</t>
  </si>
  <si>
    <t>This elected legislature that met in Virginia July 30, 1619 was the first in any English colony</t>
  </si>
  <si>
    <t>House of Burgesses</t>
  </si>
  <si>
    <t>In 1748 Lord Fairfax hired this 16-year-old to help survey his lands in the Shenandoah Valley</t>
  </si>
  <si>
    <t>In May 1732 he founded the Philadelphische Zeitung, the first foreign-language newspaper in the English colonies</t>
  </si>
  <si>
    <t>This historic document was signed on November 11, 1620 aboard ship off Cape Cod</t>
  </si>
  <si>
    <t>The Mayflower Compact</t>
  </si>
  <si>
    <t>William Penn wanted an outlet to the Atlantic; in 1682, the Duke of York gave him what later became this small colony</t>
  </si>
  <si>
    <t>This Appalachian mountain pass was discovered in 1750 by Thomas Walker &amp; named for the son of King George II</t>
  </si>
  <si>
    <t>Cumberland Gap</t>
  </si>
  <si>
    <t>In May 1607 this settlement was founded by 104 Englishmen &amp; boys; the women came the following year</t>
  </si>
  <si>
    <t>At the time of the Revolutionary War, this was the most populous city; New York City was No. 2</t>
  </si>
  <si>
    <t>In 1691 Massachusetts was granted a new charter &amp; this grape-laden island was annexed to it</t>
  </si>
  <si>
    <t>Martha's Vineyard</t>
  </si>
  <si>
    <t>Patrick Henry said his opposition to this 1765 act began resistance to taxation &amp; led to the revolution &amp; you're welcome</t>
  </si>
  <si>
    <t>Sermons by Jonathan Edwards prompted a religious revival called the Great this</t>
  </si>
  <si>
    <t>the Great Awakening</t>
  </si>
  <si>
    <t>6-LETTER WORDS</t>
  </si>
  <si>
    <t>A niche in the wall, or a pause between classes at grade school</t>
  </si>
  <si>
    <t>recess</t>
  </si>
  <si>
    <t>A sand trap for Edith or Archie</t>
  </si>
  <si>
    <t>bunker</t>
  </si>
  <si>
    <t>3 miles, or a group of bowling teams</t>
  </si>
  <si>
    <t>league</t>
  </si>
  <si>
    <t>This word often preceding "aforethought" can mean ill will or a desire to inflict harm on another</t>
  </si>
  <si>
    <t>malice</t>
  </si>
  <si>
    <t>It's the oldest alloy known to humans</t>
  </si>
  <si>
    <t>bronze</t>
  </si>
  <si>
    <t>A record from years ago that's still worth listening to is an oldie but this</t>
  </si>
  <si>
    <t>Goodie</t>
  </si>
  <si>
    <t>A nervous laugh: 3 of its 6 letters are "G"s</t>
  </si>
  <si>
    <t>Giggle</t>
  </si>
  <si>
    <t>Coffin</t>
  </si>
  <si>
    <t>From the Latin for "lake", it's a shallow body of water near the sea; Brooke Shields lived by a blue one</t>
  </si>
  <si>
    <t>Lagoon</t>
  </si>
  <si>
    <t>You'll find caramel &amp; this sweet filling inside a Milky Way candy bar</t>
  </si>
  <si>
    <t>Nougat</t>
  </si>
  <si>
    <t>It can mean to rise into the air like an airplane or to take the throne</t>
  </si>
  <si>
    <t>ascend</t>
  </si>
  <si>
    <t>2014 Teen Tournament quarterfinal game 2.</t>
  </si>
  <si>
    <t>Can I be this with you?--very honest &amp; straightforward</t>
  </si>
  <si>
    <t>candid</t>
  </si>
  <si>
    <t>A mathematician's 9-year-old nephew came up with this word for the number 1 followed by 100 zeros</t>
  </si>
  <si>
    <t>googol</t>
  </si>
  <si>
    <t>It's the proper 6-letter name for the offspring seen here</t>
  </si>
  <si>
    <t>cygnet</t>
  </si>
  <si>
    <t>By definition, this verb form operates as a noun &amp; ends in -ing</t>
  </si>
  <si>
    <t>gerund</t>
  </si>
  <si>
    <t>CLASSICAL MUSIC</t>
  </si>
  <si>
    <t>This German composer's 5th Symphony in C Minor has a famous opening</t>
  </si>
  <si>
    <t>Ludwig van Beethoven</t>
  </si>
  <si>
    <t>Escamillo is a toreador in "Carmen", an opera set in this European country</t>
  </si>
  <si>
    <t>The music of this Tchaikovsky "Suite" comes from his 1892 ballet, popular at Christmas</t>
  </si>
  <si>
    <t>Prokofiev wrote a famous orchestra piece called "Peter and" this animal</t>
  </si>
  <si>
    <t>The wolf</t>
  </si>
  <si>
    <t>This Austrian child prodigy began composing minuets when he was only 5</t>
  </si>
  <si>
    <t>Wolfgang Amadeus Mozart</t>
  </si>
  <si>
    <t>In 1802 he declared he would "take fate by the throat" &amp; continue composing despite his deafness</t>
  </si>
  <si>
    <t>Messiah</t>
  </si>
  <si>
    <t>Frederic Chopin was born in a village near this Polish capital</t>
  </si>
  <si>
    <t>Warsaw</t>
  </si>
  <si>
    <t>This "Four Seasons" composer taught violin at a Venetian girl's orphanage</t>
  </si>
  <si>
    <t>Vivaldi</t>
  </si>
  <si>
    <t>Mozart</t>
  </si>
  <si>
    <t>His son Wolfgang Jr. was a pupil of Salieri</t>
  </si>
  <si>
    <t>This Russian collaborated on "Swan Lake" with choreographer Marius Petipa</t>
  </si>
  <si>
    <t>Tchaikovsky</t>
  </si>
  <si>
    <t>Gershwin</t>
  </si>
  <si>
    <t>Born in 1810, this pianist studied harmony at the Warsaw Conservatory</t>
  </si>
  <si>
    <t>Chopin</t>
  </si>
  <si>
    <t>First performed in Cairo, this Verdi opera was commissioned by the Khedive of Egypt</t>
  </si>
  <si>
    <t>Aida</t>
  </si>
  <si>
    <t>COLLEGE TRIVIA</t>
  </si>
  <si>
    <t>84% of 4-year colleges use this most common standardized test in determining admissions</t>
  </si>
  <si>
    <t>the SAT (Scholastic Aptitude Test)</t>
  </si>
  <si>
    <t>Under certain conditions, a Yale law grad making less than $28,000 in a year can have this paid for him</t>
  </si>
  <si>
    <t>student loans</t>
  </si>
  <si>
    <t>This university opened in 1868 on a hill overlooking Cayuga Lake in Ithaca, N.Y.</t>
  </si>
  <si>
    <t>Balliol College &amp; Merton College are part of this university</t>
  </si>
  <si>
    <t>Oxford</t>
  </si>
  <si>
    <t>This religious order runs 28 colleges in the U.S. including St. Louis U., Holy Cross &amp; Georgetown U.</t>
  </si>
  <si>
    <t>the Jesuits</t>
  </si>
  <si>
    <t>FICTIONAL CHARACTERS</t>
  </si>
  <si>
    <t>Grip, Barnaby Rudge's pet, was this type of bird; Poe would have approved</t>
  </si>
  <si>
    <t>Raven</t>
  </si>
  <si>
    <t>In a 19th century novel, this stranded family built a house in a tree</t>
  </si>
  <si>
    <t>Swiss Family Robinson</t>
  </si>
  <si>
    <t>This "Wuthering Heights" character forces Catherine's daughter to marry his son</t>
  </si>
  <si>
    <t>Heathcliff</t>
  </si>
  <si>
    <t>The pilgrims in this poetic work include a knight, a cook, a squire, a miller &amp; a merchant</t>
  </si>
  <si>
    <t>This fictional animal, who was found in a London station, celebrated his 30th anniversary in 1988</t>
  </si>
  <si>
    <t>Paddington Bear</t>
  </si>
  <si>
    <t>Louisa May Alcott</t>
  </si>
  <si>
    <t>Of William Golding's Piggy, George Orwell's Napoleon or E.B. White's Wilbur, the one that's not a pig</t>
  </si>
  <si>
    <t>Piggy</t>
  </si>
  <si>
    <t>In books by C.S. Lewis, Aslan, one of these animals, created the world of Narnia</t>
  </si>
  <si>
    <t>Family marooned by author Johann Wyss</t>
  </si>
  <si>
    <t>In "The Lion, the Witch and the Wardrobe", Lucy peers into an old wardrobe &amp; discovers this magical land</t>
  </si>
  <si>
    <t>Narnia</t>
  </si>
  <si>
    <t>2007 Kids Week game 3.</t>
  </si>
  <si>
    <t>Snipp, Snapp &amp; Snurr, who star in a series of books, are brothers from this Scandinavian country</t>
  </si>
  <si>
    <t>In the Grimm tale "The 12 Dancing Princesses", 12 sisters dance so much that they wear out these every night</t>
  </si>
  <si>
    <t>their shoes</t>
  </si>
  <si>
    <t>This orphan befriends a goatherd named Peter when she's sent to live with her grandfather in the Swiss Alps</t>
  </si>
  <si>
    <t>Heidi</t>
  </si>
  <si>
    <t>She's the title heroine "Of Green Gables" in a classic 1908 book</t>
  </si>
  <si>
    <t>Anne</t>
  </si>
  <si>
    <t>This Carolyn Keene character has been solving crimes for more than 80 years; her latest books are her diaries</t>
  </si>
  <si>
    <t>Nancy Drew</t>
  </si>
  <si>
    <t>2014 Teen Tournament quarterfinal game 4.</t>
  </si>
  <si>
    <t>For stealing a loaf of bread during the French Revolution, he ended up serving 19 years</t>
  </si>
  <si>
    <t>Jean Valjean</t>
  </si>
  <si>
    <t>On the day of her wedding, she learns that her groom-to-be, Mr. Rochester, already has a wife</t>
  </si>
  <si>
    <t>Jane Eyre</t>
  </si>
  <si>
    <t>This teen classic from the '60s features brothers Darry, Sodapop &amp; Ponyboy</t>
  </si>
  <si>
    <t>FRENCH WORDS &amp; PHRASES</t>
  </si>
  <si>
    <t>The French Revolution</t>
  </si>
  <si>
    <t>Alarm Clock</t>
  </si>
  <si>
    <t>Winter (Hiver)</t>
  </si>
  <si>
    <t>Vacuum Cleaner</t>
  </si>
  <si>
    <t>Trying to describe an indescribable thing, the French will say "Je ne sais quoi", meaning this</t>
  </si>
  <si>
    <t>I do not know</t>
  </si>
  <si>
    <t>THE ROYAL FAMILY</t>
  </si>
  <si>
    <t>She was a 19-year-old kindergarten teacher when she became world famous in 1981</t>
  </si>
  <si>
    <t>Lady Diana Spencer/Princess Diana</t>
  </si>
  <si>
    <t>Prince Edward is his youngest child</t>
  </si>
  <si>
    <t>Prince Philip</t>
  </si>
  <si>
    <t>In 1985 he became the first heir to the British throne to begin his schooling outside the palace</t>
  </si>
  <si>
    <t>Prince William</t>
  </si>
  <si>
    <t>Prince Henry Charles Albert David, who was born in 1984, is known by this nickname</t>
  </si>
  <si>
    <t>Prince Harry</t>
  </si>
  <si>
    <t>The January 9, 1989 cover of People showed her in her helicopter pilot's helmet</t>
  </si>
  <si>
    <t>Sarah Ferguson (Duchess of York)</t>
  </si>
  <si>
    <t>ASTRONOMY</t>
  </si>
  <si>
    <t>If you missed this comet in 1986, you'll have to wait until 2061 to see it</t>
  </si>
  <si>
    <t>Halley's Comet</t>
  </si>
  <si>
    <t>This planet's Great Red Spot is only half the size that it was at the turn of the century</t>
  </si>
  <si>
    <t>A planet's albedo is the ratio of the amount of this reflected by it to that falling on it</t>
  </si>
  <si>
    <t>The star he observed &amp; described in 1572 is still called Tycho's Star</t>
  </si>
  <si>
    <t>Areography is the study of the geography of this planet</t>
  </si>
  <si>
    <t>Mars</t>
  </si>
  <si>
    <t>Latin for "hairy star", recent ones have included Hyakutake &amp; Shoemaker-Levy</t>
  </si>
  <si>
    <t>Comets</t>
  </si>
  <si>
    <t>Predicted as early as 1784, this body is so dense that light can't escape its gravitational pull</t>
  </si>
  <si>
    <t>Black hole</t>
  </si>
  <si>
    <t>Constellation seen here:</t>
  </si>
  <si>
    <t>Scorpio</t>
  </si>
  <si>
    <t>The closest star to our solar system lies in this southern constellation</t>
  </si>
  <si>
    <t>Centaurus</t>
  </si>
  <si>
    <t>In 1979 Voyagers 1 &amp; 2 transmitted detailed photos of Io, Ganymede, Europa &amp; Callisto -- moons of this planet</t>
  </si>
  <si>
    <t>Taurus</t>
  </si>
  <si>
    <t>2004-A Kids Week game 1.</t>
  </si>
  <si>
    <t>In 1610 Galileo became the first to find other moons when he saw moons orbiting this giant planet</t>
  </si>
  <si>
    <t>In 1705 this English astronomer predicted the 1758 return of the comet now named for him</t>
  </si>
  <si>
    <t>Edmond Halley</t>
  </si>
  <si>
    <t>In 1905 Percival Lowell began a search for this planet, which was discovered in 1930, 14 years after his death</t>
  </si>
  <si>
    <t>Pluto</t>
  </si>
  <si>
    <t>Around 2700 B.C. Thuban was the North Star; today, this is the North Star</t>
  </si>
  <si>
    <t>Polaris</t>
  </si>
  <si>
    <t>FAMOUS FIRSTS</t>
  </si>
  <si>
    <t>The first telephone of this type was installed in a bank in Hartford, Conn. in 1889</t>
  </si>
  <si>
    <t>a pay phone (or public telephone)</t>
  </si>
  <si>
    <t>In 1959 this Swedish firm became the first to equip its cars with safety belts</t>
  </si>
  <si>
    <t>Volvo</t>
  </si>
  <si>
    <t>The 1st mouthwash, it was named for the British doctor who developed antiseptic surgery procedures</t>
  </si>
  <si>
    <t>Listerine</t>
  </si>
  <si>
    <t>The first teddy bears were marketed at about the same time by Ideal Toy Corp. &amp; this German firm</t>
  </si>
  <si>
    <t>Steiff</t>
  </si>
  <si>
    <t>Scrabble</t>
  </si>
  <si>
    <t>PEOPLE</t>
  </si>
  <si>
    <t>It's the nickname of Vice President Gore's wife, Mary Elizabeth</t>
  </si>
  <si>
    <t>Dan Aykroyd</t>
  </si>
  <si>
    <t>This "If It Makes You Happy" singer once sang back-up for Michael Jackson</t>
  </si>
  <si>
    <t>Sheryl Crow</t>
  </si>
  <si>
    <t>In a 1996 ad campaign Nike ran this Seattle Mariner for president</t>
  </si>
  <si>
    <t>Ken Griffey, Jr.</t>
  </si>
  <si>
    <t>Nick Park's "Wallace &amp; Gromit" shorts have earned 3 Oscars using this film making process</t>
  </si>
  <si>
    <t>claymation</t>
  </si>
  <si>
    <t>WEATHER GEAR</t>
  </si>
  <si>
    <t>To avoid the sun's glare at the beach, wear these tinted accessories</t>
  </si>
  <si>
    <t>sunglasses</t>
  </si>
  <si>
    <t>Protective device the French call un parapluie &amp; the British call a brolly</t>
  </si>
  <si>
    <t>an umbrella</t>
  </si>
  <si>
    <t>A small cylinder of fur or cloth into which the hands are inserted for warmth</t>
  </si>
  <si>
    <t>Muff</t>
  </si>
  <si>
    <t>A raincoat, often yellow, named for its glossy appearance</t>
  </si>
  <si>
    <t>a slicker</t>
  </si>
  <si>
    <t>A soft Eskimo boot made of reindeer or seal skin</t>
  </si>
  <si>
    <t>a mukluk</t>
  </si>
  <si>
    <t>Even if it isn't cold &amp; hard, you'll probably spend it anyway</t>
  </si>
  <si>
    <t>cash</t>
  </si>
  <si>
    <t>The kind of hasty decision you might make when you have the measles</t>
  </si>
  <si>
    <t>rash</t>
  </si>
  <si>
    <t>Sometimes it's a little longer than a hyphen; other times it's 100 yards long</t>
  </si>
  <si>
    <t>dash</t>
  </si>
  <si>
    <t>To display suddenly &amp; briefly; a detective might do it with his badge</t>
  </si>
  <si>
    <t>flash</t>
  </si>
  <si>
    <t>This 4-letter word can precede mark or browns</t>
  </si>
  <si>
    <t>hash</t>
  </si>
  <si>
    <t>POETRY</t>
  </si>
  <si>
    <t>This author of "Elegy Written In A Country Churchyard" refused an offer to be poet laureate</t>
  </si>
  <si>
    <t>Thomas Gray</t>
  </si>
  <si>
    <t>Emma Lazarus</t>
  </si>
  <si>
    <t>Oliver Wendell Holmes</t>
  </si>
  <si>
    <t>Percy Bysshe Shelley</t>
  </si>
  <si>
    <t>Myles Standish</t>
  </si>
  <si>
    <t>From 1910 to 1912 this "Chicago" poet served as secretary to the Mayor of Milwaukee</t>
  </si>
  <si>
    <t>Sandburg</t>
  </si>
  <si>
    <t>Kubla Khan</t>
  </si>
  <si>
    <t>The 44 sonnets in this Elizabeth Barrett Browning work tell of her love for her husband Robert</t>
  </si>
  <si>
    <t>Sonnets from the Portuguese</t>
  </si>
  <si>
    <t>Emily Dickinson</t>
  </si>
  <si>
    <t>In 1590 the first 3 books of this proposed 24-book epic poem by Edmund Spenser were published</t>
  </si>
  <si>
    <t>The Faerie Queene</t>
  </si>
  <si>
    <t>The Hesperus</t>
  </si>
  <si>
    <t>This soft drink co. introduced its new formula drink &amp; then brought back the classic version</t>
  </si>
  <si>
    <t>Coca-Cola</t>
  </si>
  <si>
    <t>He became engaged to Madonna in June &amp; married her in August</t>
  </si>
  <si>
    <t>At age 17 he became the youngest man to win at Wimbledon</t>
  </si>
  <si>
    <t>Boris Becker</t>
  </si>
  <si>
    <t>The entire 1985 World Series was played in this Midwestern state</t>
  </si>
  <si>
    <t>Missouri (St. Louis vs. Kansas City)</t>
  </si>
  <si>
    <t>This famous volcano on Sicily exploded on Christmas &amp; set off several earthquakes</t>
  </si>
  <si>
    <t>FROM THE LATIN</t>
  </si>
  <si>
    <t>Alma Mater</t>
  </si>
  <si>
    <t>The abbreviation R.I.P., Requiescat In Pace, is translated as this</t>
  </si>
  <si>
    <t>Rest in Peace</t>
  </si>
  <si>
    <t>Used for dates in the last 1,990 years, the abbreviation A.D. is short for this Latin expression</t>
  </si>
  <si>
    <t>Anno Domini</t>
  </si>
  <si>
    <t>Id Est, often abbreviated i.e. in papers, translates to this in English</t>
  </si>
  <si>
    <t>That Is</t>
  </si>
  <si>
    <t>When Caesar crossed the Rubicon, he quoted the proverb "Iacta Alea Est" which means this</t>
  </si>
  <si>
    <t>(Alex: Information...)</t>
  </si>
  <si>
    <t>a proclamation</t>
  </si>
  <si>
    <t>author</t>
  </si>
  <si>
    <t>a dictionary</t>
  </si>
  <si>
    <t>a sonata</t>
  </si>
  <si>
    <t>CELEBRITIES</t>
  </si>
  <si>
    <t>Tracy Pollan played his girlfriend on "Family Ties" before marrying him in real life</t>
  </si>
  <si>
    <t>Michael J. Fox</t>
  </si>
  <si>
    <t>Her "Rhythm Nation 1814" album helped her dance away with eight of the 1990 Billboard Music Awards</t>
  </si>
  <si>
    <t>Janet Jackson</t>
  </si>
  <si>
    <t>Her latest exercise video is called her "Lean Routine"--we don't know if Ted Turner uses it</t>
  </si>
  <si>
    <t>Jane Fonda</t>
  </si>
  <si>
    <t>Rumer, the daughter of Bruce Willis &amp; this actress, is named for British author Rumer Godden</t>
  </si>
  <si>
    <t>Demi Moore</t>
  </si>
  <si>
    <t>He made his first appearance on "The Tonight Show" in 1977 -- now he hosts it</t>
  </si>
  <si>
    <t>Jay Leno</t>
  </si>
  <si>
    <t>This co-star of the movie "Never Been Kissed" is Steven Spielberg's goddaughter</t>
  </si>
  <si>
    <t>Drew Barrymore</t>
  </si>
  <si>
    <t>She's the young country &amp; pop diva heard here</t>
  </si>
  <si>
    <t>LeAnn Rimes</t>
  </si>
  <si>
    <t>In 1995 he played the Riddler in "Batman Forever" &amp; also starred in the second "Ace Ventura" movie</t>
  </si>
  <si>
    <t>Jim Carrey</t>
  </si>
  <si>
    <t>Russell Crowe</t>
  </si>
  <si>
    <t>This just in... while Justin Jeffre heats things up with 98 Degrees, this Justin on 'N Sync is equally hot</t>
  </si>
  <si>
    <t>On the golf course this young star of "Malcolm in the Middle" boasts a 13 handicap; not bad!</t>
  </si>
  <si>
    <t>Frankie Muniz</t>
  </si>
  <si>
    <t>Jessica Simpson</t>
  </si>
  <si>
    <t>Born in Hong Kong, he's called Asia's action film equivalent of Schwarzenegger, Van Damme, &amp; Mel Gibson all in one</t>
  </si>
  <si>
    <t>Jackie Chan</t>
  </si>
  <si>
    <t>The Rock</t>
  </si>
  <si>
    <t>This 18-year-old Disney Channel star shared an apartment in Los Angeles with Lindsay Lohan; "That's so" her</t>
  </si>
  <si>
    <t>2004-B Kids Week game 4.</t>
  </si>
  <si>
    <t>This Canterbury native became a household name after playing Legolas in "The Lord of the Rings" trilogy</t>
  </si>
  <si>
    <t>Orlando Bloom</t>
  </si>
  <si>
    <t>Haley Joel Osment</t>
  </si>
  <si>
    <t>Shia (LaBeouf)</t>
  </si>
  <si>
    <t>This 16-year-old girl from Texas was golden in women's all-around gymnastics at the 2004 Olympics</t>
  </si>
  <si>
    <t>Carly Patterson</t>
  </si>
  <si>
    <t>This "just in"! At the 2012 Kids' Choice Awards, he was named favorite male singer</t>
  </si>
  <si>
    <t>Justin Bieber</t>
  </si>
  <si>
    <t>2013 Kids Week game 4.</t>
  </si>
  <si>
    <t>Elle Fanning's favorite actresses are Meryl Streep, Jodie Foster &amp;, of course, this older sister of hers</t>
  </si>
  <si>
    <t>Dakota Fanning</t>
  </si>
  <si>
    <t>This NBA shooting guard was named for expensive Japanese beef</t>
  </si>
  <si>
    <t>Kobe Bryant</t>
  </si>
  <si>
    <t>Adam Sandler</t>
  </si>
  <si>
    <t>Before sinking his teeth into a "Twilight" role, he played Cedric Diggory in a Harry Potter film</t>
  </si>
  <si>
    <t>Robert Pattinson</t>
  </si>
  <si>
    <t>As opposed to JLo, she's JLaw</t>
  </si>
  <si>
    <t>Jennifer Lawrence</t>
  </si>
  <si>
    <t>2014 Teen Tournament semifinal game 1.</t>
  </si>
  <si>
    <t>Paul Walker</t>
  </si>
  <si>
    <t>Will and Jaden Smith</t>
  </si>
  <si>
    <t>In 2014 this actress &amp; Ashton Kutcher announced their engagement</t>
  </si>
  <si>
    <t>Mila Kunis</t>
  </si>
  <si>
    <t>In 2013 this singer became a new mom, giving birth to son Axl Jack Duhamel</t>
  </si>
  <si>
    <t>FRUITS &amp; VEGETABLES</t>
  </si>
  <si>
    <t>It's believed that this red berry grown in bogs was served at the first Thanksgiving</t>
  </si>
  <si>
    <t>a cranberry</t>
  </si>
  <si>
    <t>Mangel-wurzel, used for cattle feed, is a variety of this red root vegetable</t>
  </si>
  <si>
    <t>a beet</t>
  </si>
  <si>
    <t>citrus</t>
  </si>
  <si>
    <t>Burpee ran a 1990 contest for the largest "prizewinner" variety of this; the deadline for entry was Oct. 31</t>
  </si>
  <si>
    <t>the pumpkin</t>
  </si>
  <si>
    <t>Except for grains, this tuber is the most widely consumed human food</t>
  </si>
  <si>
    <t>the potato</t>
  </si>
  <si>
    <t>Most of the prunes produced in California are from the Agen variety of this fruit</t>
  </si>
  <si>
    <t>plums</t>
  </si>
  <si>
    <t>This cole slaw vegetable is believed to be the oldest leafy vegetable grown today</t>
  </si>
  <si>
    <t>cabbage</t>
  </si>
  <si>
    <t>Sometimes used for jams &amp; jellies, Catawbas are a type of this fruit</t>
  </si>
  <si>
    <t>March to May is the peak season for the globe variety of this thistlelike vegetable</t>
  </si>
  <si>
    <t>artichokes</t>
  </si>
  <si>
    <t>It's what we usually call the netted melon; Europeans use the name for a different variety</t>
  </si>
  <si>
    <t>cantaloupe</t>
  </si>
  <si>
    <t>With only 5 calories per stalk, some dieters claim you can burn weight while chewing this vegetable</t>
  </si>
  <si>
    <t>This tropical fruit is a traditional garnish for ham</t>
  </si>
  <si>
    <t>pineapple</t>
  </si>
  <si>
    <t>This purple skinned vegetable is popularly served parmigiana</t>
  </si>
  <si>
    <t>eggplant</t>
  </si>
  <si>
    <t>California and New Zealand are among the major producers of this fuzzy-skinned fruit</t>
  </si>
  <si>
    <t>the kiwi</t>
  </si>
  <si>
    <t>Up to 100 of these miniature cabbages grow on a single plant</t>
  </si>
  <si>
    <t>Brussels sprouts</t>
  </si>
  <si>
    <t>Cauliflower</t>
  </si>
  <si>
    <t>This fruit is divided into wine &amp; table groups</t>
  </si>
  <si>
    <t>Grapes</t>
  </si>
  <si>
    <t>The acorn variety of this is often cut in half, deseeded &amp; baked</t>
  </si>
  <si>
    <t>Squash</t>
  </si>
  <si>
    <t>The rutabaga is related to this root vegetable; it's sometimes called a "yellow" one</t>
  </si>
  <si>
    <t>Turnip</t>
  </si>
  <si>
    <t>This tropical fruit is sometimes called a pawpaw though the true pawpaw is an entirely different fruit</t>
  </si>
  <si>
    <t>Papaya</t>
  </si>
  <si>
    <t>DEM BUGS</t>
  </si>
  <si>
    <t>This insect, whose name is Spanish for "little fly", carries malaria, encephalitis &amp; yellow fever</t>
  </si>
  <si>
    <t>the mosquito</t>
  </si>
  <si>
    <t>Among bees, workers do all the work while their sole function is to mate with the queen</t>
  </si>
  <si>
    <t>the drones</t>
  </si>
  <si>
    <t>Of a beetle, a spider or a grasshopper, the one that is not an insect</t>
  </si>
  <si>
    <t>a spider</t>
  </si>
  <si>
    <t>An insect uses this appendage to smell &amp; feel &amp; in some instances to taste &amp; hear</t>
  </si>
  <si>
    <t>antennae</t>
  </si>
  <si>
    <t>These large bugs named for a monster are probably the fastest flying insects</t>
  </si>
  <si>
    <t>dragonflies</t>
  </si>
  <si>
    <t>LITERARY ANIMALS</t>
  </si>
  <si>
    <t>In "The Wizard of Oz" books, this dog has been depicted as a terrier</t>
  </si>
  <si>
    <t>Toto</t>
  </si>
  <si>
    <t>In the "Uncle Remus" stories, Brer Fox is constantly being outfoxed by this character</t>
  </si>
  <si>
    <t>Brer Rabbit</t>
  </si>
  <si>
    <t>In George Orwell's "Animal Farm" this boar becomes dictator of all the animals</t>
  </si>
  <si>
    <t>This wild horse from Arabia made its first appearance in a 1941 book by Walter Farley</t>
  </si>
  <si>
    <t>Owned by black sharecroppers, this Wm. H. Armstrong title dog was named for his loud, clear bark</t>
  </si>
  <si>
    <t>Sounder</t>
  </si>
  <si>
    <t>THE BODY HUMAN</t>
  </si>
  <si>
    <t>When cardiac muscle cells contract, they push blood out of this organ &amp; into the arteries</t>
  </si>
  <si>
    <t>the heart</t>
  </si>
  <si>
    <t>From constantly using a pencil, you can develop this hardening of the skin</t>
  </si>
  <si>
    <t>a callus</t>
  </si>
  <si>
    <t>Skin grafts often involve the replacement of these two layers of skin</t>
  </si>
  <si>
    <t>the epidermis &amp; the dermis</t>
  </si>
  <si>
    <t>The first part of the small intestine loops around this organ which produces insulin</t>
  </si>
  <si>
    <t>the pancreas</t>
  </si>
  <si>
    <t>Air enters the lungs through these two tubes which are extensions of the trachea</t>
  </si>
  <si>
    <t>bronchial tubes</t>
  </si>
  <si>
    <t>Most people have 12 pairs of these bones, all attached to the spine</t>
  </si>
  <si>
    <t>Ribs</t>
  </si>
  <si>
    <t>It's the term for a narrow tube in the body, like the alimentary or haversian</t>
  </si>
  <si>
    <t>Canal</t>
  </si>
  <si>
    <t>It's the shorter of the 2 bones of the forearm, or a term used in geometry</t>
  </si>
  <si>
    <t>Radius</t>
  </si>
  <si>
    <t>Sufferers of Graves' disease are often given radioactive iodine to destroy all or part of this gland</t>
  </si>
  <si>
    <t>the thyroid gland</t>
  </si>
  <si>
    <t>From the Latin for "hard mother", it's the toughest &amp; outermost of the membranes that cover the brain</t>
  </si>
  <si>
    <t>Dura Mater</t>
  </si>
  <si>
    <t>One of these can travel at more than 100 miles per hour; Gesundheit!</t>
  </si>
  <si>
    <t>a sneeze</t>
  </si>
  <si>
    <t>Also called cuspids, these teeth flank the incisors, sort of like guard dogs</t>
  </si>
  <si>
    <t>canines</t>
  </si>
  <si>
    <t>This hollow chamber of the upper end of the trachea contains the vocal cords</t>
  </si>
  <si>
    <t>the larynx</t>
  </si>
  <si>
    <t>Though it has no known function, this vermiform projection may become inflamed &amp; even burst</t>
  </si>
  <si>
    <t>the appendix</t>
  </si>
  <si>
    <t>The body's temperature is controlled by this small structure at the base of the brain</t>
  </si>
  <si>
    <t>the hypothalamus</t>
  </si>
  <si>
    <t>The tricuspid valve in this organ keeps blood in the right ventricle from flowing back into the right atrium</t>
  </si>
  <si>
    <t>2003 Back to School Week game 3.</t>
  </si>
  <si>
    <t>The thick, triangular deltoid muscle, which allows the arm to be raised, covers this joint</t>
  </si>
  <si>
    <t>the shoulder</t>
  </si>
  <si>
    <t>A dilator muscle enlarges this part of the eye to allow more light in</t>
  </si>
  <si>
    <t>the pupil</t>
  </si>
  <si>
    <t>The lower leg consists of 2 bones: the tibia &amp; this slightly smaller one</t>
  </si>
  <si>
    <t>fibula</t>
  </si>
  <si>
    <t>In addition to producing insulin, this organ produces digestive juices used to break down food</t>
  </si>
  <si>
    <t>Your taste buds help you distinguish between salty &amp; bitter, &amp; these 2 opposites</t>
  </si>
  <si>
    <t>sweet &amp; sour</t>
  </si>
  <si>
    <t>It's reddish-brown, weighs about 3 pounds &amp; is the body's largest internal organ</t>
  </si>
  <si>
    <t>the liver</t>
  </si>
  <si>
    <t>It's the thin, sticky film that forms on teeth, or a deposit of fatty material in the linings of arteries</t>
  </si>
  <si>
    <t>plaque</t>
  </si>
  <si>
    <t>As opposed to ball-&amp;-socket, your knee is this type of joint moving backwards &amp; forwards</t>
  </si>
  <si>
    <t>hinge joint</t>
  </si>
  <si>
    <t>Use your head &amp; tell us it's the part of the skull, made up of 8 bones, that encloses the brain</t>
  </si>
  <si>
    <t>the cranium</t>
  </si>
  <si>
    <t>ISLANDS</t>
  </si>
  <si>
    <t>In 1954, after 63 years, the immigrant station on this island in New York Harbor was closed</t>
  </si>
  <si>
    <t>Over 500 bison live in the Bison Refuge on Antelope Island in this Utah lake</t>
  </si>
  <si>
    <t>Qeshm &amp; Bahrain are the largest inhabited islands in this gulf</t>
  </si>
  <si>
    <t>Royale, Joseph &amp; Devil's Islands make up the Safety Islands owned by this country</t>
  </si>
  <si>
    <t>Stewart Island, south of South Island, is this island country's third largest</t>
  </si>
  <si>
    <t>Shisaldin, a volcano on Unimak Island, is the highest point in this Alaskan island group</t>
  </si>
  <si>
    <t>Aleutians</t>
  </si>
  <si>
    <t>This Chilean island in the South Pacific is called Rapa Nui by the Polynesians who live there</t>
  </si>
  <si>
    <t>This island is Japan's most populous</t>
  </si>
  <si>
    <t>This small "royal" island is Canada's most densely populated province</t>
  </si>
  <si>
    <t>Prince Edward Island</t>
  </si>
  <si>
    <t>This Alaskan island chain lies at roughly the same latitude as England</t>
  </si>
  <si>
    <t>the Aleutian Islands</t>
  </si>
  <si>
    <t>3 of the world's 10 largest islands, Baffin, Victoria &amp; Ellesmere belong to this country</t>
  </si>
  <si>
    <t>It's the largest island in Narrangansett Bay</t>
  </si>
  <si>
    <t>The Iraklion Archaeological Museum on this Greek island features Minoan artifacts</t>
  </si>
  <si>
    <t>The Moluccas, or Spice Islands, belong to this island nation</t>
  </si>
  <si>
    <t>Because of its triangular shape, the ancients called this island off Italy's southwestern coast Trinacria</t>
  </si>
  <si>
    <t>Sicily</t>
  </si>
  <si>
    <t>The Cagayan River is the longest river on Luzon in this Pacific island republic</t>
  </si>
  <si>
    <t>the Philippines</t>
  </si>
  <si>
    <t>Saint Helier on Jersey is the largest town in this British island group</t>
  </si>
  <si>
    <t>the Channel Islands</t>
  </si>
  <si>
    <t>This Australian state has many islands, including King Island, Maria Island &amp; The Kent Group</t>
  </si>
  <si>
    <t>Tasmania</t>
  </si>
  <si>
    <t>A 1956 act of Congress renamed New York's Bedloe's Island this</t>
  </si>
  <si>
    <t>Liberty Island</t>
  </si>
  <si>
    <t>1997-B Teen Tournament quarterfinal game 3.</t>
  </si>
  <si>
    <t>About 80% of this Mediterranean island's 700,000 people speak Greek; about 18% speak Turkish</t>
  </si>
  <si>
    <t>Since 1949 this island has been the seat of the Republic of China</t>
  </si>
  <si>
    <t>Taiwan</t>
  </si>
  <si>
    <t>In 1778 Capt. James Cook surveyed the eastern part of this Alaskan island chain</t>
  </si>
  <si>
    <t>The Biminis, the westernmost group in this island nation, lie about 60 miles east of Miami</t>
  </si>
  <si>
    <t>Bahamas</t>
  </si>
  <si>
    <t>In area, it's the largest island of our 50th state</t>
  </si>
  <si>
    <t>Together with South Island, it makes up most of the area of New Zealand</t>
  </si>
  <si>
    <t>North Island</t>
  </si>
  <si>
    <t>The "boot" of Italy looks like it's kicking this large island</t>
  </si>
  <si>
    <t>You'll find this island nation about 95 miles due south of Cuba, mon</t>
  </si>
  <si>
    <t>Jamaica</t>
  </si>
  <si>
    <t>It's the last island as you travel the Florida Keys on U.S. 1 south</t>
  </si>
  <si>
    <t>Key West</t>
  </si>
  <si>
    <t>Galway &amp; Donegal Bays indent it</t>
  </si>
  <si>
    <t>2006 Teen Tournament quarterfinal game 5.</t>
  </si>
  <si>
    <t>It put the "zan" in Tanzania</t>
  </si>
  <si>
    <t>Zanzibar</t>
  </si>
  <si>
    <t>12 million future Americans were inspected there</t>
  </si>
  <si>
    <t>Point Udall in the U.S. these is the easternmost U.S. point</t>
  </si>
  <si>
    <t>the Virgin Islands</t>
  </si>
  <si>
    <t>War's first nuclear attack was on this island</t>
  </si>
  <si>
    <t>This U.S. commonwealth lies about 70 miles across the Mona Passage from the Dominican Republic</t>
  </si>
  <si>
    <t>Puerto Rico</t>
  </si>
  <si>
    <t>2007 Teen Tournament Summer Games semifinal game 1.</t>
  </si>
  <si>
    <t>Russia's Wrangel Island &amp; Canada's Prince Patrick Island lie in this ocean</t>
  </si>
  <si>
    <t>the Arctic (Ocean)</t>
  </si>
  <si>
    <t>A chain of shoals known as Adam's Bridge stretches between India &amp; this island nation</t>
  </si>
  <si>
    <t>This large island's 2 highest peaks lie in the Maoke Mountains on the Indonesian side</t>
  </si>
  <si>
    <t>New Guinea</t>
  </si>
  <si>
    <t>This large Italian island in the Mediterranean lies just 7 miles south of Corsica</t>
  </si>
  <si>
    <t>Sardinia</t>
  </si>
  <si>
    <t>This Atlantic island is larger than the second-, third-&amp; fourth-biggest islands combined</t>
  </si>
  <si>
    <t>Lying at the southern tip of South America, the islands of Tierra del Fuego are split between these 2 countries</t>
  </si>
  <si>
    <t>Manhasset, Islip &amp; Ronkonkoma are stops on the LIRR, short for this New York railroad</t>
  </si>
  <si>
    <t>the Long Island Railroad</t>
  </si>
  <si>
    <t>According to Hindu myth, a bridge once connected the Indian subcontinent to this island nation to the south</t>
  </si>
  <si>
    <t>The primary port of entry for tourists in this Caribbean island nation is Sangster Airport near Montego Bay</t>
  </si>
  <si>
    <t>PLANES, TRAINS &amp; AUTOMOBILES</t>
  </si>
  <si>
    <t>The Columbia was the first of these that could lift off like a rocket &amp; land like a plane</t>
  </si>
  <si>
    <t>Space Shuttle</t>
  </si>
  <si>
    <t>The Japanese automaker that introduced the popular MX-5 Miata</t>
  </si>
  <si>
    <t>Mazda</t>
  </si>
  <si>
    <t>This huge wooden plane was flown only 1 time -- for less than a mile by Howard Hughes</t>
  </si>
  <si>
    <t>the Spruce Goose</t>
  </si>
  <si>
    <t>The term for jets like the Concorde that travel faster than the speed of sound</t>
  </si>
  <si>
    <t>SSTs (or supersonic [transport])</t>
  </si>
  <si>
    <t>A golden spike was driven into the ground at Promontory Point, Utah when this was completed</t>
  </si>
  <si>
    <t>the (first) Transcontinental Railroad</t>
  </si>
  <si>
    <t>GEMS &amp; JEWELRY</t>
  </si>
  <si>
    <t>A few of these green gems are mined near Stony Point, North Carolina</t>
  </si>
  <si>
    <t>emeralds</t>
  </si>
  <si>
    <t>The freshwater type of these can be found in the Mississippi &amp; its tributaries</t>
  </si>
  <si>
    <t>pearls</t>
  </si>
  <si>
    <t>You'd wear your diadem on this body part</t>
  </si>
  <si>
    <t>Turquoise is the state gem of these two southwestern states</t>
  </si>
  <si>
    <t>Arizona &amp; New Mexico</t>
  </si>
  <si>
    <t>This stone that's green in sunlight &amp; red under artificial light is named for a czar</t>
  </si>
  <si>
    <t>alexandrite</t>
  </si>
  <si>
    <t>The "stack" types of these are designed so that you can wear 2 or more on the same finger</t>
  </si>
  <si>
    <t>2001 Teen Tournament quarterfinal game 2.</t>
  </si>
  <si>
    <t>In the early 1900s Kokichi Mikimoto developed the process of producing these "cultured" gems</t>
  </si>
  <si>
    <t>The Regent, a famous one of these gems, was once known as the Pitt (in honor of Sir Thomas, not Brad)</t>
  </si>
  <si>
    <t>You can gaze at the French crown jewels in the Galerie d'Apollon of this French museum</t>
  </si>
  <si>
    <t>the Louvre</t>
  </si>
  <si>
    <t>Following the example of her comedienne mom, this TV personality seen here has her own line of jewelry on QVC</t>
  </si>
  <si>
    <t>Melissa Rivers</t>
  </si>
  <si>
    <t>FAMOUS JOHNS</t>
  </si>
  <si>
    <t>In 1804 this ornithologist became the first known person to band birds</t>
  </si>
  <si>
    <t>John Audubon</t>
  </si>
  <si>
    <t>From 1735-37 this founder of Methodism was a missionary to the American colony of Georgia</t>
  </si>
  <si>
    <t>John Wesley</t>
  </si>
  <si>
    <t>In 1736 thsi New York Weekly Journal publisher printed an account of his freedom of the press trial</t>
  </si>
  <si>
    <t>John Peter Zenger</t>
  </si>
  <si>
    <t>Middle name of crime fighter John Hoover</t>
  </si>
  <si>
    <t>Edgar</t>
  </si>
  <si>
    <t>This 10th U.S. Pres. was elected to the Confederate House of Reps. but died before taking office</t>
  </si>
  <si>
    <t>SINGING</t>
  </si>
  <si>
    <t>Some singing voices are described as "lyric", a word derived from the Greek for this instrument</t>
  </si>
  <si>
    <t>lyre</t>
  </si>
  <si>
    <t>An arietta is a short one of these</t>
  </si>
  <si>
    <t>*solo (**aria)</t>
  </si>
  <si>
    <t>A "decorative" note or group of notes such as a trill, or a generic term for a Christmas tree decoration</t>
  </si>
  <si>
    <t>ornament</t>
  </si>
  <si>
    <t>tremolo</t>
  </si>
  <si>
    <t>treble</t>
  </si>
  <si>
    <t>PUNCTUATION MARKS</t>
  </si>
  <si>
    <t>In printing this punctuation mark is also known as a full stop</t>
  </si>
  <si>
    <t>period</t>
  </si>
  <si>
    <t>They enclose the exact words of a speaker</t>
  </si>
  <si>
    <t>quotation marks</t>
  </si>
  <si>
    <t>It's the strongest mark we have to indicate emotional emphasis at the end of a sentence</t>
  </si>
  <si>
    <t>exclamation point</t>
  </si>
  <si>
    <t>Compound words are sometimes joined together by this punctuation mark</t>
  </si>
  <si>
    <t>You'll commonly find this mark before a list or after a business letter's salutation</t>
  </si>
  <si>
    <t>colon</t>
  </si>
  <si>
    <t>BLACK AMERICA</t>
  </si>
  <si>
    <t>In 1989 David Dinkins was elected this city's first black mayor</t>
  </si>
  <si>
    <t>New York City</t>
  </si>
  <si>
    <t>President Bush credited much of Desert Storm's success to this chairman of the Joint Chiefs of Staff</t>
  </si>
  <si>
    <t>In 1931 this botanist refused an offer from the Soviet Union to supervise its cotton plantations</t>
  </si>
  <si>
    <t>George Washington Carver</t>
  </si>
  <si>
    <t>At the 1988 Summer Olympics Jackie Joyner-Kersee &amp; this sister-in-law won six medals between them</t>
  </si>
  <si>
    <t>Florence Griffith-Joyner</t>
  </si>
  <si>
    <t>W.E.B. Du Bois, founder of the Niagara Movement, was the 1st black to receive a Ph.D. from this Ivy League university</t>
  </si>
  <si>
    <t>He's currently the only black justice on the Supreme Court</t>
  </si>
  <si>
    <t>Clarence Thomas</t>
  </si>
  <si>
    <t>As TLC &amp; Boyz II Men could tell you, it's singer-songwriter-producer Kenneth Edmonds' nickname</t>
  </si>
  <si>
    <t>This botanist donated his life savings to a research foundation at Tuskegee bearing his name</t>
  </si>
  <si>
    <t>Arkansas' first woman director of the Department of Health, she became U.S. Surgeon General in 1993</t>
  </si>
  <si>
    <t>Joycelyn Elders</t>
  </si>
  <si>
    <t>The modern civil rights movement began in 1955 when she refused to give up her seat on an Alabama bus</t>
  </si>
  <si>
    <t>MATH</t>
  </si>
  <si>
    <t>The standard abacus uses a system of this base number</t>
  </si>
  <si>
    <t>The number of scruples in  6 drams or the number of inches in half a yard</t>
  </si>
  <si>
    <t>A logarithm is an example of this symbol</t>
  </si>
  <si>
    <t>exponent</t>
  </si>
  <si>
    <t>It's the next prime number above 23</t>
  </si>
  <si>
    <t>It's the square root of 81</t>
  </si>
  <si>
    <t>156 divided by 6</t>
  </si>
  <si>
    <t>5 cubed</t>
  </si>
  <si>
    <t>They're all of the factors of 8</t>
  </si>
  <si>
    <t>1, 2, 4 &amp; 8</t>
  </si>
  <si>
    <t>1/3 plus 1/4</t>
  </si>
  <si>
    <t>When talking about fractions, it's what LCD stands for</t>
  </si>
  <si>
    <t>lowest common denominator</t>
  </si>
  <si>
    <t>It's the square root of 169</t>
  </si>
  <si>
    <t>It's 3 cubed</t>
  </si>
  <si>
    <t>Decimals can be finite. like .25, or infinite &amp; this, like .185185185...</t>
  </si>
  <si>
    <t>repeating</t>
  </si>
  <si>
    <t>It's 11 times 12</t>
  </si>
  <si>
    <t>(Alex: And finally, [gasp], the dreaded [*] category.)</t>
  </si>
  <si>
    <t>Sixty-six plus thirty-two</t>
  </si>
  <si>
    <t>2006 Back to School Week game 3.</t>
  </si>
  <si>
    <t>One-hundred-forty-eight divided by four</t>
  </si>
  <si>
    <t>Seventy-three minus fourteen</t>
  </si>
  <si>
    <t>Seventeen times six</t>
  </si>
  <si>
    <t>Twenty-three plus eight minus sixteen</t>
  </si>
  <si>
    <t>COINS</t>
  </si>
  <si>
    <t>In 1946 his portrait was first placed on the U.S. dime</t>
  </si>
  <si>
    <t>An Egyptian bronze coin of the 1st century B.C. depicts this queen as Aphrodite</t>
  </si>
  <si>
    <t>The gold ducat of this Italian city showed the Doge receiving a banner from St. Mark</t>
  </si>
  <si>
    <t>The commemorative Columbian Exposition coin of 1892 &amp; 1893 bore an engraving of this ship</t>
  </si>
  <si>
    <t>Santa Maria</t>
  </si>
  <si>
    <t>In 1658 this Lord supplied Maryland with a coin with his portrait on it</t>
  </si>
  <si>
    <t>Lord Baltimore</t>
  </si>
  <si>
    <t>THE CONSTITUTION</t>
  </si>
  <si>
    <t>The building in which the signing took place Sept. 17, 1787 is now known as this</t>
  </si>
  <si>
    <t>Independence Hall</t>
  </si>
  <si>
    <t>Because some states refused to approve it as is, this section was submitted in September 1789</t>
  </si>
  <si>
    <t>the Bill of Rights</t>
  </si>
  <si>
    <t>The original constitution is on display at this national building in Washington, D.C.</t>
  </si>
  <si>
    <t>the National Archives</t>
  </si>
  <si>
    <t>Along with basic freedoms, the 1st amendment guarantees the right to "peaceably" do this</t>
  </si>
  <si>
    <t>Article III defines this crime as levying war against the U.S. or giving aid and comfort to its enemies</t>
  </si>
  <si>
    <t>treason</t>
  </si>
  <si>
    <t>RAPPERS</t>
  </si>
  <si>
    <t>With his latest album, "Too Legit to Quit", this rapper dropped the "M.C." from his name</t>
  </si>
  <si>
    <t>Hammer</t>
  </si>
  <si>
    <t>This white rapper's real name is Robert Van Winkle</t>
  </si>
  <si>
    <t>In 1990 this group's "As Nasty as They Wanna Be" LP was judged obscene by a Florida judge</t>
  </si>
  <si>
    <t>2 Live Crew</t>
  </si>
  <si>
    <t>This NBC series was the first prime-time network TV program to star a rap artist</t>
  </si>
  <si>
    <t>The Fresh Prince of Bel Air</t>
  </si>
  <si>
    <t>A combination of rap and guitar rock took his "Wild Thing" single to No. 2 on the Billboard pop chart</t>
  </si>
  <si>
    <t>Tone Loc</t>
  </si>
  <si>
    <t>HINTS FROM HELOISE</t>
  </si>
  <si>
    <t>Diets can chill unopened cans of soup in the fridge, then skim this off the top before heating</t>
  </si>
  <si>
    <t>the fat</t>
  </si>
  <si>
    <t>Hot peppers can irritate your skin, so Heloise says to wear these when you handle them</t>
  </si>
  <si>
    <t>gloves</t>
  </si>
  <si>
    <t>The rubbing type of this can remove hair spray haze from your bathroom mirror</t>
  </si>
  <si>
    <t>alcohol</t>
  </si>
  <si>
    <t>Heloise says you can use a cup of this brew made from leaves to clean varnished furniture.</t>
  </si>
  <si>
    <t>Heloise wraps a tennis ball in a dust rag &amp; tosses it when these arachnoid structures are hard to reach</t>
  </si>
  <si>
    <t>spider webs</t>
  </si>
  <si>
    <t>Put these in the freezer for 15 minutes before you slice them so they won't make you cry</t>
  </si>
  <si>
    <t>Onions</t>
  </si>
  <si>
    <t>You can use this grooming appliance to blow dust off a lampshade; make sure to set it to "cool" first</t>
  </si>
  <si>
    <t>a hair dryer</t>
  </si>
  <si>
    <t>Pep up those boring rice cakes!  Top them with jalapenos, picante sauce &amp; these refried items</t>
  </si>
  <si>
    <t>Beans</t>
  </si>
  <si>
    <t>To make your bathroom mirror sparkle, dab the "rubbing" type of this on a facial tissue &amp; wipe clean</t>
  </si>
  <si>
    <t>Alcohol</t>
  </si>
  <si>
    <t>For a refreshing feeling, Heloise foams the menthol type of this men's product on her face while she's bathing</t>
  </si>
  <si>
    <t>Shaving cream</t>
  </si>
  <si>
    <t>WOMEN AUTHORS</t>
  </si>
  <si>
    <t>Her 1967 novel "The Outsiders" is the best-selling children's paperback of all time</t>
  </si>
  <si>
    <t>S.E. Hinton</t>
  </si>
  <si>
    <t>Her 1974 book "Blubber" told of the persecution of an overweight fifth grader by her classmates</t>
  </si>
  <si>
    <t>Judy Blume</t>
  </si>
  <si>
    <t>Nadine Gordimer of this African country won the 1991 Nobel Prize for Literature</t>
  </si>
  <si>
    <t>South Africa</t>
  </si>
  <si>
    <t>Her character Hercule Poirot retired from the Belgian police in 1904 &amp; became an amateur sleuth</t>
  </si>
  <si>
    <t>Agatha Christie</t>
  </si>
  <si>
    <t>This "Wise Blood" author's first name was Mary; Flannery was her middle name</t>
  </si>
  <si>
    <t>Flannery O'Connor</t>
  </si>
  <si>
    <t>In a 1996 novel Jane Mendelsohn adopts the voice of this female aviator, lost on a desert island</t>
  </si>
  <si>
    <t>Amelia Earhart</t>
  </si>
  <si>
    <t>Kim Wozencraft &amp; Dorothy Uhnak used their experiences in this job to write crime novels</t>
  </si>
  <si>
    <t>Policewomen</t>
  </si>
  <si>
    <t>You'll find all you need to know about Anne, Emily &amp; Charlotte in Juliet Barker's 1,000-page bio of this family</t>
  </si>
  <si>
    <t>The Brontes</t>
  </si>
  <si>
    <t>F. Scott Fitzgerald's wife, she based her 1932 novel "Save Me The Waltz" on their life together</t>
  </si>
  <si>
    <t>Zelda Fitzgerald</t>
  </si>
  <si>
    <t>Sites associated with this author's heroine Anne of Green Gables are a tourist draw in eastern Canada</t>
  </si>
  <si>
    <t>Lucy Maud Montgomery</t>
  </si>
  <si>
    <t>Elizabeth Barrett Browning</t>
  </si>
  <si>
    <t>2018 Teen Tournament quarterfinal game 2.</t>
  </si>
  <si>
    <t>Mary Shelley</t>
  </si>
  <si>
    <t>The 1994 Newbery Medal went to "The Giver" by this alliterative woman</t>
  </si>
  <si>
    <t>(Lois) Lowry</t>
  </si>
  <si>
    <t>Astrid Lindgren created this redheaded girl with an odd fashion sense</t>
  </si>
  <si>
    <t>Pippi Longstocking</t>
  </si>
  <si>
    <t>Rainbow Rowell writes about first love in the novel "Eleanor &amp;" him</t>
  </si>
  <si>
    <t>Eleanor &amp; Park</t>
  </si>
  <si>
    <t>RIVERS</t>
  </si>
  <si>
    <t>The Ottawa River drains Grand Lake Victoria &amp; the river drains Lake Victoria</t>
  </si>
  <si>
    <t>It's been called the chief waterway of the Soviet Union</t>
  </si>
  <si>
    <t>the Volga River</t>
  </si>
  <si>
    <t>In 1896 gold was discovered along the Klondike, a tributary of this nearly 2,000-mile-long river</t>
  </si>
  <si>
    <t>the Yukon River</t>
  </si>
  <si>
    <t>Until 1990 the Elbe River formed part of the border between these 2 countries</t>
  </si>
  <si>
    <t>East &amp; West Germany</t>
  </si>
  <si>
    <t>Punjab means "Land of the 5 Rivers", referring to the 5 rivers that empty into this one</t>
  </si>
  <si>
    <t>the Indus (River)</t>
  </si>
  <si>
    <t>It's still working at deepening the Grand Canyon</t>
  </si>
  <si>
    <t>Colorado River</t>
  </si>
  <si>
    <t>This river featured on the state flag of Nebraska bears the name of another state</t>
  </si>
  <si>
    <t>Called the mother of Canada, it includes Lake St. Louis &amp; Lac St.-Pierre</t>
  </si>
  <si>
    <t>St. Lawrence</t>
  </si>
  <si>
    <t>It falls in altitude over 16,000 feet over its first 600 miles &amp; only another 800 feet over the last 3,600 miles</t>
  </si>
  <si>
    <t>2 of the 3 rivers that surround the island of Manhattan</t>
  </si>
  <si>
    <t>East, Harlem, Hudson</t>
  </si>
  <si>
    <t>It empties into the English Channel at Le Havre</t>
  </si>
  <si>
    <t>The traditional source of this river is marked by a stone in a field 356 feet above sea level &amp; 3 miles SW of Cirencester</t>
  </si>
  <si>
    <t>This river that rises in the Rocky Mountains flows through the Grand Canyon</t>
  </si>
  <si>
    <t>the Colorado</t>
  </si>
  <si>
    <t>Guarani words meaning "place to paddle" give us the name of this river that flows 1,700 miles, mostly in Venezuela</t>
  </si>
  <si>
    <t>This river that includes Victoria Falls on its course has a name meaning "great river" in a Bantu language</t>
  </si>
  <si>
    <t>the Zambezi</t>
  </si>
  <si>
    <t>(Alex: Notice "T" in quotation marks.)</t>
  </si>
  <si>
    <t>Queens sit on regular chairs too; these special seats are for ceremonial occasions</t>
  </si>
  <si>
    <t>thrones</t>
  </si>
  <si>
    <t>Because the color blue was associated with constancy, this phrase describes a very loyal person</t>
  </si>
  <si>
    <t>Frugality, or the type of shop that sells used goods to benefit a charitable organization</t>
  </si>
  <si>
    <t>thrift</t>
  </si>
  <si>
    <t>A quisling isn't a little quiz show, it's a synonym for this</t>
  </si>
  <si>
    <t>traitor</t>
  </si>
  <si>
    <t>It's a team of 3 horses that pulls a Russian vehicle of the same name</t>
  </si>
  <si>
    <t>If you prefer a Butterfinger to a brisket you have a "sweet" one</t>
  </si>
  <si>
    <t>a sweet tooth</t>
  </si>
  <si>
    <t>2003 Back to School Week game 5.</t>
  </si>
  <si>
    <t>When you're throwing a tantrum, it means you've lost this</t>
  </si>
  <si>
    <t>your temper</t>
  </si>
  <si>
    <t>A witness is asked to tell this, the whole this &amp; nothing but this</t>
  </si>
  <si>
    <t>the truth</t>
  </si>
  <si>
    <t>A pointer called a yad, Hebrew for "hand", is used when reading from this in synagogue</t>
  </si>
  <si>
    <t>the Torah</t>
  </si>
  <si>
    <t>(Jimmy of the Clue Crew throws a crumpled up piece of paper into a wastepaper basket.) From the Latin for "to throw across", this path has to be very precise to make a basket</t>
  </si>
  <si>
    <t>a trajectory</t>
  </si>
  <si>
    <t>THE ORCHESTRA</t>
  </si>
  <si>
    <t>This percussion instrument named for its shape is usually played with a thin metal beater</t>
  </si>
  <si>
    <t>the triangle</t>
  </si>
  <si>
    <t>The concertmaster is the first player of the first section of this instrument</t>
  </si>
  <si>
    <t>the violin</t>
  </si>
  <si>
    <t>This composer invented a half tuba/half horn instrument especially for use in his "Ring" cycle</t>
  </si>
  <si>
    <t>This double-reed instrument sounds the A to which the rest of the orchestra tunes itself</t>
  </si>
  <si>
    <t>This type of "woodwind" has no reed &amp; is commonly made of metal</t>
  </si>
  <si>
    <t>a flute</t>
  </si>
  <si>
    <t>You might notice that the loudest section of the orchestra is this "metallic" one</t>
  </si>
  <si>
    <t>There are more of these string instruments in the orchestra than any other</t>
  </si>
  <si>
    <t>violins</t>
  </si>
  <si>
    <t>When Rafael Fruhbeck de Burgos turns his back on the audience, he's not being rude, he's just doing this job</t>
  </si>
  <si>
    <t>conducting</t>
  </si>
  <si>
    <t>The woodwind section contains a "contra" &amp; a regular type of this instrument</t>
  </si>
  <si>
    <t>bassoon</t>
  </si>
  <si>
    <t>Odd instruments like the triangle &amp; the tambourine fit into this orchestra section</t>
  </si>
  <si>
    <t>percussion</t>
  </si>
  <si>
    <t>The conductor wields this stick</t>
  </si>
  <si>
    <t>a baton</t>
  </si>
  <si>
    <t>a xylophone</t>
  </si>
  <si>
    <t>The "kettle" type of this spread through the world via Islamic culture</t>
  </si>
  <si>
    <t>a drum</t>
  </si>
  <si>
    <t>The tuba is made from this metal &amp; belongs to that section of the orchestra</t>
  </si>
  <si>
    <t>Italian &amp; concert are types of this composition, found at the front of a musical work</t>
  </si>
  <si>
    <t>the overture</t>
  </si>
  <si>
    <t>COLLEGE DEGREES</t>
  </si>
  <si>
    <t>What the "M" stands for in M.D. or D.M.D.</t>
  </si>
  <si>
    <t>Medical</t>
  </si>
  <si>
    <t>One of the most common master's degrees is this, abbreviated M.A.</t>
  </si>
  <si>
    <t>Master of the Arts</t>
  </si>
  <si>
    <t>An M.S. in C.E. is a Master of Science in Civil Engineering; an M.S. in Ch.E. is this</t>
  </si>
  <si>
    <t>Chemical Engineering</t>
  </si>
  <si>
    <t>A B.D. is a Bachelor of this; an M.Div. is a Master of it--let us pray</t>
  </si>
  <si>
    <t>Divinity</t>
  </si>
  <si>
    <t>If you're a financial wizard, you know a D.B.A. is this</t>
  </si>
  <si>
    <t>a Doctor of Business Administration</t>
  </si>
  <si>
    <t>GENGHIS KHAN</t>
  </si>
  <si>
    <t>Genghis was a member of this tribe</t>
  </si>
  <si>
    <t>the Mongol tribe</t>
  </si>
  <si>
    <t>For Genghis Khan it was Temujin</t>
  </si>
  <si>
    <t>his real name</t>
  </si>
  <si>
    <t>This grandson of Genghis' founded the Yuan Dynasty</t>
  </si>
  <si>
    <t>Kublai Khan</t>
  </si>
  <si>
    <t>In 1889 Russians found the ruins of Karakorum, which Genghis chose as this in 1220</t>
  </si>
  <si>
    <t>his capital</t>
  </si>
  <si>
    <t>Genghis' Pax Mongolica reopened this trade route that Marco Polo later used to get to China</t>
  </si>
  <si>
    <t>the Silk Road</t>
  </si>
  <si>
    <t>In December he became Poland's first directly elected president</t>
  </si>
  <si>
    <t>Lech Walesa</t>
  </si>
  <si>
    <t>On July 25 Bishop George Carey was chosen to replace Robert Runcie in this British religious post</t>
  </si>
  <si>
    <t>the Archbishop of Canterbury</t>
  </si>
  <si>
    <t>(Eduard) Shevardnadze</t>
  </si>
  <si>
    <t>On August 10 this radar-mapping space probe reached Venus after a 15-month journey</t>
  </si>
  <si>
    <t>In 1990 Mark Strand was named to this honorary literary post in the U.S.</t>
  </si>
  <si>
    <t>Poet Laureate</t>
  </si>
  <si>
    <t>SKIING</t>
  </si>
  <si>
    <t>The T-bar, the chair &amp; the gondola are 3 types of these devices that transport skiers</t>
  </si>
  <si>
    <t>a lift</t>
  </si>
  <si>
    <t>Skiers wear these in part to reduce glare &amp; prevent eyestrain</t>
  </si>
  <si>
    <t>powder</t>
  </si>
  <si>
    <t>In the snowplow method of stopping, a skier brings the tips of the skis together to form this letter</t>
  </si>
  <si>
    <t>a V</t>
  </si>
  <si>
    <t>The most basic movement in this type of skiing is the diagonal stride</t>
  </si>
  <si>
    <t>cross-country skiing</t>
  </si>
  <si>
    <t>FIRST AID</t>
  </si>
  <si>
    <t>Shock is a major hazard of this type of injury, especially a severe or third-degree one</t>
  </si>
  <si>
    <t>a burn</t>
  </si>
  <si>
    <t>People with poor circulation are especially susceptible to this type of freezing of a body part</t>
  </si>
  <si>
    <t>frostbite</t>
  </si>
  <si>
    <t>An animal that bites a person should be kept under observation to determine if it has this disease</t>
  </si>
  <si>
    <t>rabies</t>
  </si>
  <si>
    <t>A victim of heat exhaustion should drink fluid seasoned with a small amount of this</t>
  </si>
  <si>
    <t>Rattlesnake bites cause immediate pain, then the wounded area does this and becomes discolored</t>
  </si>
  <si>
    <t>swells up</t>
  </si>
  <si>
    <t>If pressure doesn't stop one of these, pack sterile gauze into the nostril, leaving one end outside</t>
  </si>
  <si>
    <t>Nosebleed</t>
  </si>
  <si>
    <t>Never massage or rub fingers &amp; toes affected by this "freezing" injury; you'll cause tissue damage</t>
  </si>
  <si>
    <t>Frostbite</t>
  </si>
  <si>
    <t>It's a rigid support, often made of wood, used to immobilize a body part, such as a broken bone</t>
  </si>
  <si>
    <t>Splint</t>
  </si>
  <si>
    <t>Mouth-to-mouth &amp; mouth-to-nose resuscitation are types of the technique known as this</t>
  </si>
  <si>
    <t>Artificial respiration</t>
  </si>
  <si>
    <t>If a poison control center advises you to induce this, syrup of ipecac may do the trick</t>
  </si>
  <si>
    <t>Vomiting</t>
  </si>
  <si>
    <t>It comprises 27 books including the Gospels &amp; Revelation</t>
  </si>
  <si>
    <t>the New Testament</t>
  </si>
  <si>
    <t>It's the style of rock associated with the B-52s &amp; Devo</t>
  </si>
  <si>
    <t>new wave</t>
  </si>
  <si>
    <t>It's what FDR called his program to pull the U.S. out of the Great Depression</t>
  </si>
  <si>
    <t>the New Deal</t>
  </si>
  <si>
    <t>In George Orwell's "1984", this language was developed to replace English</t>
  </si>
  <si>
    <t>Newspeak</t>
  </si>
  <si>
    <t>TESTS</t>
  </si>
  <si>
    <t>On a simple eye test, this "score" indicates normal vision</t>
  </si>
  <si>
    <t>20/20</t>
  </si>
  <si>
    <t>To work for this independent gov't agency, you may be required to take a clerk &amp; carrier exam</t>
  </si>
  <si>
    <t>the Post Office</t>
  </si>
  <si>
    <t>In 1990 verbal scores on this college entrance test reached their lowest point in a decade</t>
  </si>
  <si>
    <t>the SAT</t>
  </si>
  <si>
    <t>Named for the Swiss psychiatrist who devised it, this inkblot test was put into use in 1921</t>
  </si>
  <si>
    <t>the Rorschach test</t>
  </si>
  <si>
    <t>On many I.Q. tests including the Binet Scales, scores are in terms of "MA", which stands for this</t>
  </si>
  <si>
    <t>mental age</t>
  </si>
  <si>
    <t>BROADWAY MUSICALS</t>
  </si>
  <si>
    <t>Duke, Zonker &amp; Boopsie were characters in the musical based on this comic strip</t>
  </si>
  <si>
    <t>Doonesbury</t>
  </si>
  <si>
    <t>This musical is celebrating 9 years on Broadway, so you could say it's had 9 lives</t>
  </si>
  <si>
    <t>Cats</t>
  </si>
  <si>
    <t>Michael Jeter of "Evening Shade" won a 1990 Tony for his performance in this musical set in a hotel</t>
  </si>
  <si>
    <t>Grand Hotel</t>
  </si>
  <si>
    <t>Jonathan Pryce sang the showstopping number "The American Dream in this megahit musical</t>
  </si>
  <si>
    <t>Miss Saigon</t>
  </si>
  <si>
    <t>An orphan goes to live with her uncle in this 1991 musical inspired by Frances Hodgson Burnett's novel</t>
  </si>
  <si>
    <t>The Secret Garden</t>
  </si>
  <si>
    <t>MOUNTAINS</t>
  </si>
  <si>
    <t>For centuries trade has moved between Austria &amp; Italy through the Brenner Pass in these mountains</t>
  </si>
  <si>
    <t>the Alps</t>
  </si>
  <si>
    <t>Coffee plantations &amp; tribal villages are located on the lower parts of this Tanzanian volcano</t>
  </si>
  <si>
    <t>Mount Kilimanjaro</t>
  </si>
  <si>
    <t>The Himalayas have at least 30 peaks over 25,000 feet including this one at 29,028 feet</t>
  </si>
  <si>
    <t>This U.S. state's highest mountain, Humphreys Peak, rises 12,633 feet near Flagstaff</t>
  </si>
  <si>
    <t>the Sierra Nevada</t>
  </si>
  <si>
    <t>John Hunt, leader of the expedition that put Edmund Hillary atop this mountain, was made a baron</t>
  </si>
  <si>
    <t>Mount Fairweather contains the highest point in this westernmost Canadian province</t>
  </si>
  <si>
    <t>British Columbia</t>
  </si>
  <si>
    <t>It's said the name of this mountain near Pompeii comes from a word for smoke</t>
  </si>
  <si>
    <t>Vesuvius</t>
  </si>
  <si>
    <t>Mountain range where the Donner party spent the winter of 1846-47</t>
  </si>
  <si>
    <t>Sierra Nevadas</t>
  </si>
  <si>
    <t>This New Hampshire range includes the Franconia Mountains &amp; the Presidential Range</t>
  </si>
  <si>
    <t>White Mountains</t>
  </si>
  <si>
    <t>It's one of the main attractions of the Pike National Forest</t>
  </si>
  <si>
    <t>Of Uncle Mountain, Sister Mountain or Grandfather Mountain, the highest peak in the Blue Ridge range</t>
  </si>
  <si>
    <t>Grandfather Mountain</t>
  </si>
  <si>
    <t>The name of Mont Blanc means this color mountain</t>
  </si>
  <si>
    <t>This home of Thomas Jefferson sits atop a "little mountain", which is what its name means in Italian</t>
  </si>
  <si>
    <t>Riding the skylift to the top of Stone Mountain is one of the fun things to do in this Southern state</t>
  </si>
  <si>
    <t>At 6,952 feet above sea level, Hvannadalshnukur is this North Atlantic island nation's highest point</t>
  </si>
  <si>
    <t>Iceland</t>
  </si>
  <si>
    <t>Jabal Katrinah on this peninsula is Egypt's highest peak; in the 1970s, during occupation, it was Israel's highest point</t>
  </si>
  <si>
    <t>the Sinai Peninsula</t>
  </si>
  <si>
    <t>The 1980 eruption of Mount Saint Helens in this Washington range was the first in the lower 48 states since 1917</t>
  </si>
  <si>
    <t>the Cascades</t>
  </si>
  <si>
    <t>Tbilisi, Georgia, is a major city in this range</t>
  </si>
  <si>
    <t>the Caucasus</t>
  </si>
  <si>
    <t>Mount Sinai</t>
  </si>
  <si>
    <t>2007 Teen Tournament semifinal game 3.</t>
  </si>
  <si>
    <t>At about 29,000 ft., the summit of this Nepalese peak reaches 2/3 of the way through the Earth's troposphere</t>
  </si>
  <si>
    <t>To some Buddhists the 33rd &amp; 88th ascents of this Japanese peak carry special religious significance</t>
  </si>
  <si>
    <t>Mount Fuji</t>
  </si>
  <si>
    <t>This horn-shaped peak's English name is derived from the name of the nearby town of Zermatt, Switzerland</t>
  </si>
  <si>
    <t>In 1963 Jim Whittaker became the first American to reach the summit of this 29,035-foot mountain</t>
  </si>
  <si>
    <t>Mt. Everest</t>
  </si>
  <si>
    <t>31 of Europe's 40 highest mountains lie within this nation or on its borders</t>
  </si>
  <si>
    <t>The world's highest cog railway takes you to the summit of this 14,110-foot Colorado mountain</t>
  </si>
  <si>
    <t>Pike's Peak</t>
  </si>
  <si>
    <t>This volcano about 60 miles west of Tokyo last erupted in 1707 but is still listed as active</t>
  </si>
  <si>
    <t>You can reach the top of this biblical mountain by taking the path of Moses, a stairway of nearly 4,000 steps</t>
  </si>
  <si>
    <t>Mt. Sinai</t>
  </si>
  <si>
    <t>Boulder, Colorado is in the Flatiron Range, part of these mountains</t>
  </si>
  <si>
    <t>Rocky Mountains</t>
  </si>
  <si>
    <t>2014 Teen Tournament final game 2.</t>
  </si>
  <si>
    <t>What the Arabs call Jebel Musa, "Mountain of Moses", is better known as this</t>
  </si>
  <si>
    <t>You must be 42" tall to hop on this Disneyland ride; its 14,692-foot namesake in the pennine alps is tougher sledding</t>
  </si>
  <si>
    <t>Matterhorn</t>
  </si>
  <si>
    <t>This peak is the only mountain in North America that exceeds 20,000 feet</t>
  </si>
  <si>
    <t>Not quite 14,500 feet, this California peak is named for geologist Josiah</t>
  </si>
  <si>
    <t>Mount Whitney</t>
  </si>
  <si>
    <t>MISC.</t>
  </si>
  <si>
    <t>At least 1 of every 3 of these leather items made in the U.S. is made in Gloversville, N.Y.</t>
  </si>
  <si>
    <t>Before gummed flaps were invented, this substance was used to seal letters</t>
  </si>
  <si>
    <t>eleven</t>
  </si>
  <si>
    <t>It's an alloy of iron, carbon &amp; over 4% chromium that's resistant to corrosion</t>
  </si>
  <si>
    <t>stainless steel</t>
  </si>
  <si>
    <t>First name shared by 3 of the last 6 CIA directors</t>
  </si>
  <si>
    <t>William</t>
  </si>
  <si>
    <t>THE 1980s</t>
  </si>
  <si>
    <t>As many as 5,000 pro-democracy demonstrators were killed in this city's Tiananmen Square</t>
  </si>
  <si>
    <t>Representative Jim Wright resigned this congressional office &amp; his seat in the House</t>
  </si>
  <si>
    <t>Speaker of the House</t>
  </si>
  <si>
    <t>On Dec. 13, 1989 Pres. F.W. De Clerk met with this imprisoned African National Congress leader for the first time</t>
  </si>
  <si>
    <t>Nelson Mandela</t>
  </si>
  <si>
    <t>Nicolae Ceausescu was deposed as dictator of this country &amp; executed in 1989</t>
  </si>
  <si>
    <t>Romania</t>
  </si>
  <si>
    <t>Vaclav Havel went from political prisoner to president of this country in 1989</t>
  </si>
  <si>
    <t>Czechoslovakia</t>
  </si>
  <si>
    <t>From 1981 to 1985 Jeane Kirkpatrick served as America's first female ambassador to this organization</t>
  </si>
  <si>
    <t>In July 1980 President Carter signed a measure requiring 4 million men born in 1960 &amp; 1961 to do this</t>
  </si>
  <si>
    <t>register for the draft</t>
  </si>
  <si>
    <t>In 1981 Belize in Central America gained its independence from this country</t>
  </si>
  <si>
    <t>In 1986 the European Space Agency's Giotto spacecraft came within 370 miles of this comet's nucleus</t>
  </si>
  <si>
    <t>On Jan. 3, 1984 Syria released U.S. airman Robert Goodman to this black presidential candidate</t>
  </si>
  <si>
    <t>Jesse Jackson</t>
  </si>
  <si>
    <t>On Sept. 17, 1986 the Senate confirmed this man as Chief Justice</t>
  </si>
  <si>
    <t>Rehnquist</t>
  </si>
  <si>
    <t>On Nov. 10, 1982 this Soviet leader died; he was succeeded by Yuri Andropov</t>
  </si>
  <si>
    <t>(Leonid) Brezhnev</t>
  </si>
  <si>
    <t>On Oct. 23, 1983 a terrorist explosion killed over 200 U.S. Marines in this mideastern capital</t>
  </si>
  <si>
    <t>Beirut</t>
  </si>
  <si>
    <t>ANIMATED FILMS</t>
  </si>
  <si>
    <t>Pretty Belle falls for a prince who's been transformed into a monster in this 1991 film</t>
  </si>
  <si>
    <t>Beauty and the Beast</t>
  </si>
  <si>
    <t>Pop star Tiffany provided the voice of Judy for this film about a space-age family</t>
  </si>
  <si>
    <t>The Jetsons</t>
  </si>
  <si>
    <t>The Little Mermaid</t>
  </si>
  <si>
    <t>Cruella de Vil was the villainess who kidnapped this title brood</t>
  </si>
  <si>
    <t>101 Dalmatians</t>
  </si>
  <si>
    <t>This 1988 film told of an orphaned baby brontosaurus named Littlefoot</t>
  </si>
  <si>
    <t>The Land Before Time</t>
  </si>
  <si>
    <t>2009: In Jazz Age New Orleans, Princess Tiana has a fateful kiss</t>
  </si>
  <si>
    <t>The Princess and the Frog</t>
  </si>
  <si>
    <t>2009: Carl, 78, ties thousands of balloons to his house; Russell, 8, stows away on the flight to South America</t>
  </si>
  <si>
    <t>Up</t>
  </si>
  <si>
    <t>2005: 4 animals from the New York City zoo end up on an African island</t>
  </si>
  <si>
    <t>Madagascar</t>
  </si>
  <si>
    <t>2008: A dog thinks he has superpowers, but is just the star of a TV show; off the set, he finally realizes the truth</t>
  </si>
  <si>
    <t>Bolt</t>
  </si>
  <si>
    <t>2009: A meteorite turns Susan Murphy into Ginormica; the govt. imprisons her with other odd creatures</t>
  </si>
  <si>
    <t>Monsters vs. Aliens</t>
  </si>
  <si>
    <t>FROG ANATOMY</t>
  </si>
  <si>
    <t>It's divided into 3 chambers: 2 auricles &amp; 1 ventricle</t>
  </si>
  <si>
    <t>the frog's heart</t>
  </si>
  <si>
    <t>It's attached at the front of the mouth so the frog can flick it out rapidly</t>
  </si>
  <si>
    <t>the frog's tongue</t>
  </si>
  <si>
    <t>The frog stores liquid waste in this organ &amp; can reabsorb water from it in dry times</t>
  </si>
  <si>
    <t>the bladder</t>
  </si>
  <si>
    <t>The pancreas &amp; this 3-lobed organ provide digestive enzymes</t>
  </si>
  <si>
    <t>a frog liver</t>
  </si>
  <si>
    <t>The nictitating membrane is also called the third one of these</t>
  </si>
  <si>
    <t>the frog's eyelid</t>
  </si>
  <si>
    <t>SWEET TREATS</t>
  </si>
  <si>
    <t>These cookies were introduced by Nabisco in 1902 in a small box imprinted to look like a circus cage</t>
  </si>
  <si>
    <t>Animal Crackers</t>
  </si>
  <si>
    <t>From 1910 to 1912 this popcorn confection came with prize coupons instead of the prizes themselves</t>
  </si>
  <si>
    <t>Cracker Jack</t>
  </si>
  <si>
    <t>This snack cake, which turned 60 in 1990, was originally filled with banana creme, not vanilla</t>
  </si>
  <si>
    <t>Nestle says over 125,000 tons of these chocolate chip cookies are baked in the home every year</t>
  </si>
  <si>
    <t>Toll House Cookies</t>
  </si>
  <si>
    <t>This almost cube-shaped candy was named for the developer's granddaughter, a "hefty" baby</t>
  </si>
  <si>
    <t>Chunky</t>
  </si>
  <si>
    <t>RHYME TIME</t>
  </si>
  <si>
    <t>A public recreation area devoid of light</t>
  </si>
  <si>
    <t>a dark park</t>
  </si>
  <si>
    <t>A cloaklike garment for a gorilla</t>
  </si>
  <si>
    <t>an ape cape</t>
  </si>
  <si>
    <t>An inexpensive Army vehicle</t>
  </si>
  <si>
    <t>a cheap jeep</t>
  </si>
  <si>
    <t>A quick, casual kiss on the nape</t>
  </si>
  <si>
    <t>a neck peck</t>
  </si>
  <si>
    <t>A silent mob scene</t>
  </si>
  <si>
    <t>a quiet riot</t>
  </si>
  <si>
    <t>For some employees, it's every Friday; for others it's twice a month</t>
  </si>
  <si>
    <t>pay day</t>
  </si>
  <si>
    <t>A dishonest student can get in big trouble during a test if he's caught with this</t>
  </si>
  <si>
    <t>a cheat sheet</t>
  </si>
  <si>
    <t>A very small spirit in a magic lamp</t>
  </si>
  <si>
    <t>a teeny genie</t>
  </si>
  <si>
    <t>Instruct a class on the art of oration</t>
  </si>
  <si>
    <t>teach speech</t>
  </si>
  <si>
    <t>A flaccid crustacean</t>
  </si>
  <si>
    <t>a limp shrimp</t>
  </si>
  <si>
    <t>The person who shows up after the agreed upon time to take you to the movies</t>
  </si>
  <si>
    <t>a late date</t>
  </si>
  <si>
    <t>2002 Teen Tournament quarterfinal game 2.</t>
  </si>
  <si>
    <t>A feline run over by a steamroller</t>
  </si>
  <si>
    <t>a flat cat</t>
  </si>
  <si>
    <t>A distant Sun-like object</t>
  </si>
  <si>
    <t>a far star</t>
  </si>
  <si>
    <t>A shy Athenian who will inherit the Earth</t>
  </si>
  <si>
    <t>a meek Greek</t>
  </si>
  <si>
    <t>A eating utensil for hog meet</t>
  </si>
  <si>
    <t>a pork fork</t>
  </si>
  <si>
    <t>A skinny little horsie</t>
  </si>
  <si>
    <t>bony pony</t>
  </si>
  <si>
    <t>A foliage filcher</t>
  </si>
  <si>
    <t>leaf thief</t>
  </si>
  <si>
    <t>Cetacean correspondence</t>
  </si>
  <si>
    <t>whale mail</t>
  </si>
  <si>
    <t>An agreeable ring-necked bird</t>
  </si>
  <si>
    <t>pleasant pheasant</t>
  </si>
  <si>
    <t>The principal thunderstorm</t>
  </si>
  <si>
    <t>main rain</t>
  </si>
  <si>
    <t>An intelligent beginning</t>
  </si>
  <si>
    <t>a smart start</t>
  </si>
  <si>
    <t>A more obese baseball slugger</t>
  </si>
  <si>
    <t>a fatter batter</t>
  </si>
  <si>
    <t>A wealthy sorceress</t>
  </si>
  <si>
    <t>a rich witch</t>
  </si>
  <si>
    <t>Written text of a movie about an underground burial chamber</t>
  </si>
  <si>
    <t>a crypt script</t>
  </si>
  <si>
    <t>Voraciously eat an "all-purpose" baking ingredient</t>
  </si>
  <si>
    <t>devour flour</t>
  </si>
  <si>
    <t>Heat-browned bread for a friendly Casper</t>
  </si>
  <si>
    <t>ghost toast (a toast ghost accepted)</t>
  </si>
  <si>
    <t>The evening assigned for the boxing match</t>
  </si>
  <si>
    <t>fight night</t>
  </si>
  <si>
    <t>A strengthless Athenian</t>
  </si>
  <si>
    <t>a weak Greek</t>
  </si>
  <si>
    <t>A strong desire for a plate or a bowl</t>
  </si>
  <si>
    <t>a dish wish</t>
  </si>
  <si>
    <t>A recliner for your wig</t>
  </si>
  <si>
    <t>a hair chair</t>
  </si>
  <si>
    <t>Cozy corner where you'd keep paperbacks &amp; hardbacks</t>
  </si>
  <si>
    <t>book nook</t>
  </si>
  <si>
    <t>A Twix or Jolly Rancher after it's been dropped on the beach</t>
  </si>
  <si>
    <t>sandy candy</t>
  </si>
  <si>
    <t>Place designed for a small spraying striped animal to sleep</t>
  </si>
  <si>
    <t>skunk bunk</t>
  </si>
  <si>
    <t>A weak, not in the best of health gastropod of the common garden variety</t>
  </si>
  <si>
    <t>frail snail</t>
  </si>
  <si>
    <t>A sofa-bound grumbling, sulky person</t>
  </si>
  <si>
    <t>couch grouch</t>
  </si>
  <si>
    <t>A really extensive musical ballad</t>
  </si>
  <si>
    <t>a long song</t>
  </si>
  <si>
    <t>A jacket for a nanny or a billy</t>
  </si>
  <si>
    <t>a goat coat</t>
  </si>
  <si>
    <t>A rather hefty Webelo or Tenderfoot</t>
  </si>
  <si>
    <t>a stout Scout</t>
  </si>
  <si>
    <t>A bed covering made from bits &amp; pieces of Scottish skirts</t>
  </si>
  <si>
    <t>a kilt quilt</t>
  </si>
  <si>
    <t>An engineless aircraft for a brown recluse</t>
  </si>
  <si>
    <t>a spider glider</t>
  </si>
  <si>
    <t>A 10-cent small green citrus fruit</t>
  </si>
  <si>
    <t>a dime lime</t>
  </si>
  <si>
    <t>A stage play about a woolly South American beast of burden</t>
  </si>
  <si>
    <t>a llama drama</t>
  </si>
  <si>
    <t>Desires an assortment of letter types &amp; characters for the computer</t>
  </si>
  <si>
    <t>wants fonts</t>
  </si>
  <si>
    <t>Washes a pair of eye contacts</t>
  </si>
  <si>
    <t>cleanses lenses</t>
  </si>
  <si>
    <t>One orator who is more timid than another</t>
  </si>
  <si>
    <t>weaker speaker (or meeker speaker)</t>
  </si>
  <si>
    <t>A big rig that's unable to get out of the mud or snow</t>
  </si>
  <si>
    <t>a muck truck (or stuck truck)</t>
  </si>
  <si>
    <t>2012 Teen Tournament quarterfinal game 3.</t>
  </si>
  <si>
    <t>One who enjoys motorcycles as well as backpacking</t>
  </si>
  <si>
    <t>biker hiker</t>
  </si>
  <si>
    <t>Almost every 365 days</t>
  </si>
  <si>
    <t>nearly yearly</t>
  </si>
  <si>
    <t>Irons one's gowns &amp; frocks</t>
  </si>
  <si>
    <t>presses dresses</t>
  </si>
  <si>
    <t>A place of instruction for an evil grave-robbing being</t>
  </si>
  <si>
    <t>a ghoul school</t>
  </si>
  <si>
    <t>A wide &amp; heavy rectangular block for building</t>
  </si>
  <si>
    <t>a thick brick</t>
  </si>
  <si>
    <t>2013 Teen Tournament quarterfinal game 4.</t>
  </si>
  <si>
    <t>Dumb god of love</t>
  </si>
  <si>
    <t>stupid Cupid</t>
  </si>
  <si>
    <t>Ball-peen noise</t>
  </si>
  <si>
    <t>a hammer clamor</t>
  </si>
  <si>
    <t>Filet of cobra</t>
  </si>
  <si>
    <t>a snake steak</t>
  </si>
  <si>
    <t>A surgeon who oversees your exams</t>
  </si>
  <si>
    <t>a doctor proctor</t>
  </si>
  <si>
    <t>A well-lit airplane trip</t>
  </si>
  <si>
    <t>a light (or bright) flight</t>
  </si>
  <si>
    <t>An expert at those little "pop" tests</t>
  </si>
  <si>
    <t>a quiz whiz</t>
  </si>
  <si>
    <t>A high, narrow structure made of roses or lilies</t>
  </si>
  <si>
    <t>a flower tower</t>
  </si>
  <si>
    <t>That penny you already used to buy something</t>
  </si>
  <si>
    <t>a spent cent</t>
  </si>
  <si>
    <t>Give food to the guy from Stockholm</t>
  </si>
  <si>
    <t>feed the Swede</t>
  </si>
  <si>
    <t>The correct plane trip</t>
  </si>
  <si>
    <t>the right flight</t>
  </si>
  <si>
    <t>2019 Teen Tournament quarterfinal game 5.</t>
  </si>
  <si>
    <t>A hex even more heinous than the last</t>
  </si>
  <si>
    <t>a worse curse</t>
  </si>
  <si>
    <t>A cacophonous mob</t>
  </si>
  <si>
    <t>a loud crowd</t>
  </si>
  <si>
    <t>Mistake caused by Gandalf's walking stick</t>
  </si>
  <si>
    <t>a staff gaffe</t>
  </si>
  <si>
    <t>A presidential "no" in Ecuador's capital</t>
  </si>
  <si>
    <t>a Quito veto</t>
  </si>
  <si>
    <t>LAW &amp; GOVERNMENT</t>
  </si>
  <si>
    <t>The constitution divides the government into three branches: Executive, Judicial &amp; this</t>
  </si>
  <si>
    <t>Legislative</t>
  </si>
  <si>
    <t>A measure defeated in 1990 would have allowed states to prosecute persons who desecrated this</t>
  </si>
  <si>
    <t>the American flag</t>
  </si>
  <si>
    <t>Though given 10 years for ratification, this amendment failed by 3 states in 1982</t>
  </si>
  <si>
    <t>the Equal Rights Amendment</t>
  </si>
  <si>
    <t>Because of its secretiveness, the American Party in the 1850s was also known by this name</t>
  </si>
  <si>
    <t>The Know-Nothings</t>
  </si>
  <si>
    <t>In 1798 Congress passed these controversial laws dealing with foreigners &amp; with inciting rebellion</t>
  </si>
  <si>
    <t>the Alien &amp; Sedition Acts</t>
  </si>
  <si>
    <t>THE BYRDS &amp; THE BEAS</t>
  </si>
  <si>
    <t>Bea Arthur</t>
  </si>
  <si>
    <t>In 1934 he spent several months alone near the South Pole</t>
  </si>
  <si>
    <t>Admiral Byrd</t>
  </si>
  <si>
    <t>The Victoria &amp; Albert Museum in London has the original illustrations she did for her many kids' books</t>
  </si>
  <si>
    <t>He was the Senate's Minority Leader from 1980-87, then moved up to Majority Leader</t>
  </si>
  <si>
    <t>Robert Byrd</t>
  </si>
  <si>
    <t>The only country in the world today with a reigning Queen Bea</t>
  </si>
  <si>
    <t>DANCE</t>
  </si>
  <si>
    <t>Some dancers get their kicks doing high kicks in this Radio City Music Hall chorus line</t>
  </si>
  <si>
    <t>the Rockettes</t>
  </si>
  <si>
    <t>19th c. women exposed their petticoats when they did this naughty French dance also known as Le Chahut</t>
  </si>
  <si>
    <t>the can-can</t>
  </si>
  <si>
    <t>The 1786 Opera "Una Cosa Rara" featured one of the first of these Viennese dances</t>
  </si>
  <si>
    <t>a waltz</t>
  </si>
  <si>
    <t>The basic floor pattern of this elegant 17th c. French court dance evolved to resemble the letter Z</t>
  </si>
  <si>
    <t>the minuet</t>
  </si>
  <si>
    <t>Late black choreographer whose American Dance Theatre became multiracial in the 1960s</t>
  </si>
  <si>
    <t>Alvin Ailey</t>
  </si>
  <si>
    <t>SHAKESPEAREAN CHARACTERS</t>
  </si>
  <si>
    <t>the three witches</t>
  </si>
  <si>
    <t>Soon after Hamlet finishes his "Alas, poor Yorick!" speech he sees this woman's funeral procession</t>
  </si>
  <si>
    <t>Ophelia</t>
  </si>
  <si>
    <t>She says, "that death's unnatural that kills for loving" before Othello strangles her</t>
  </si>
  <si>
    <t>Desdemona</t>
  </si>
  <si>
    <t>King Lear</t>
  </si>
  <si>
    <t>Portia disguises herself as a male lawyer in this play set in Italy</t>
  </si>
  <si>
    <t>Merchant of Venice</t>
  </si>
  <si>
    <t>SPECIES IDs</t>
  </si>
  <si>
    <t>If you see a snake flare its hood, it's one of these &amp; it's poisonous</t>
  </si>
  <si>
    <t>cobra</t>
  </si>
  <si>
    <t>The ears on the African variety of this mammal are twice as big as those on the Indian</t>
  </si>
  <si>
    <t>elephant</t>
  </si>
  <si>
    <t>If a bear is white &amp; can swim, it's this type of bear</t>
  </si>
  <si>
    <t>polar bear</t>
  </si>
  <si>
    <t>The common variety of this mammal has black fur &amp; a single or double white stripe down its back</t>
  </si>
  <si>
    <t>skunk</t>
  </si>
  <si>
    <t>Its pouch is attached all the way around the lower mandible &amp; may hold over 12 quarts</t>
  </si>
  <si>
    <t>pelican</t>
  </si>
  <si>
    <t>DRIVER'S ED.</t>
  </si>
  <si>
    <t>A "WRONG WAY" sign is often seen near a sign that says "DO NOT" do this</t>
  </si>
  <si>
    <t>enter</t>
  </si>
  <si>
    <t>It's against the law to use a revoked or suspended one of these</t>
  </si>
  <si>
    <t>driver's license</t>
  </si>
  <si>
    <t>A sign with 2 Rs on it doesn't mean Ronald Reagan is nearby but that you're close to one of these</t>
  </si>
  <si>
    <t>railroad crossing</t>
  </si>
  <si>
    <t>Where there's opposing traffic, 2 solid lines of this color mean don't pass</t>
  </si>
  <si>
    <t>When parking your car facing downhill you should do this with your front wheels</t>
  </si>
  <si>
    <t>turn them to the right (turn them towards the curb)</t>
  </si>
  <si>
    <t>FOREIGN WORDS &amp; PHRASES</t>
  </si>
  <si>
    <t>Your parents might not want you to stay out past mitternacht, which is this time in German</t>
  </si>
  <si>
    <t>midnight</t>
  </si>
  <si>
    <t>The Esperanto word for this relative is kuzo: if you don't know it, you can figure it out</t>
  </si>
  <si>
    <t>cousin</t>
  </si>
  <si>
    <t>Dutch</t>
  </si>
  <si>
    <t>ja</t>
  </si>
  <si>
    <t>Before a trip, it's proper to wish someone "bon" this, whether they're traveling by ship or not</t>
  </si>
  <si>
    <t>voyage</t>
  </si>
  <si>
    <t>In many places of business, "no zapatos, no service", "zapatos" being Spanish for these</t>
  </si>
  <si>
    <t>Italian for "to the tooth", it's how to order your pasta if you want it a little firm</t>
  </si>
  <si>
    <t>al dente</t>
  </si>
  <si>
    <t>Germany's superhighway, it's the equivalent of our expressways</t>
  </si>
  <si>
    <t>the Autobahn</t>
  </si>
  <si>
    <t>carpe diem</t>
  </si>
  <si>
    <t>Sayonara means this in Tokyo; hey, we just got here</t>
  </si>
  <si>
    <t>goodbye</t>
  </si>
  <si>
    <t>People in Paris mainly use this word to say yes, yes, yes all the way home</t>
  </si>
  <si>
    <t>oui</t>
  </si>
  <si>
    <t>If you like your potato chips salzig in Salzburg, you like them this way</t>
  </si>
  <si>
    <t>salty</t>
  </si>
  <si>
    <t>good afternoon</t>
  </si>
  <si>
    <t>Beethoven put this Italian word for a brisk tempo on 3 of the 4 movements of his Fifth Symphony</t>
  </si>
  <si>
    <t>allegro</t>
  </si>
  <si>
    <t>THE SCHOOL PLAY</t>
  </si>
  <si>
    <t>Grease</t>
  </si>
  <si>
    <t>In this musical, Seymour, who works at Mr. Mushnik's Flower Shop, has his heart set on Audrey</t>
  </si>
  <si>
    <t>Little Shop of Horros</t>
  </si>
  <si>
    <t>In this play George Gibbs proposes to Emily Webb over ice cream sodas in the drugstore</t>
  </si>
  <si>
    <t>A band instrument salesman visits a small Iowa town in this Meredith Willson production</t>
  </si>
  <si>
    <t>The Music Man</t>
  </si>
  <si>
    <t>This Kaufman &amp; Hart comedy is about the more than slightly off-center Sycamore Family</t>
  </si>
  <si>
    <t>You Can't Take It with You</t>
  </si>
  <si>
    <t>COMPOSERS</t>
  </si>
  <si>
    <t>He tried to get sole guardianship of his nephew Karl Beethoven after his brother Caspar's death</t>
  </si>
  <si>
    <t>Johann Strauss Sr.</t>
  </si>
  <si>
    <t>He married his second wife, Anna Magdalena Wilcken, in 1721 &amp; they had 13 children together</t>
  </si>
  <si>
    <t>(Johann Sebastian) Bach</t>
  </si>
  <si>
    <t>Paul Whiteman conducted the premiere of this man's "Grand Canyon Suite" in 1931</t>
  </si>
  <si>
    <t>Ferde Grof├⌐</t>
  </si>
  <si>
    <t>He wrote his last symphony, the "Pathetique", in the town of Klin, not far from Moscow</t>
  </si>
  <si>
    <t>He communicated with his friends by writing in "conversation books" after he became completely deaf</t>
  </si>
  <si>
    <t>His intermezzo "Apollo et Hyacinthus" premiered in Salzburg in 1767; he was just 11 years old</t>
  </si>
  <si>
    <t>His famous march "The High School Cadets" may be a favorite of your high school band</t>
  </si>
  <si>
    <t>(John Philip) Sousa</t>
  </si>
  <si>
    <t>This Polish-French composer, a child prodigy, gave his first public piano performance when he was 8</t>
  </si>
  <si>
    <t>J.S. Bach (Johann Sebastian)</t>
  </si>
  <si>
    <t>This composer's "Oh! Susanna" was a favorite of the gold-seeking forty-niners</t>
  </si>
  <si>
    <t>Handel</t>
  </si>
  <si>
    <t>He composed "The Magic Flute" to help out a friend who managed a theatre</t>
  </si>
  <si>
    <t>(Edvard) Grieg</t>
  </si>
  <si>
    <t>KENTUCKY</t>
  </si>
  <si>
    <t>The State General Assembly consists of a House of Reps. with 100 members &amp; one of these with 38</t>
  </si>
  <si>
    <t>Senate</t>
  </si>
  <si>
    <t>In 1955, many years before the nation followed suit, Kentucky lowered the voting age to this</t>
  </si>
  <si>
    <t>Between 1980 &amp; 1990, this largest city in the state lost almost 10% of its population</t>
  </si>
  <si>
    <t>Louisville</t>
  </si>
  <si>
    <t>By the 1890s this had overtaken hemp as the state's leading crop</t>
  </si>
  <si>
    <t>tobacco</t>
  </si>
  <si>
    <t>Kentucky is 1 of 4 members of the union officially designated this, rather than a state</t>
  </si>
  <si>
    <t>commonwealth</t>
  </si>
  <si>
    <t>LIEUTENANTS</t>
  </si>
  <si>
    <t>On April 27, 1789 Lt. William Bligh was in command of this 215-ton ship; the next day, a 23-foot boat</t>
  </si>
  <si>
    <t>A second lieutenant in the Army Air Corps Reserve, his May 1927 flight to Paris made him famous</t>
  </si>
  <si>
    <t>In 1805 he named the wrong lake as the source of the Mississippi; his fame later "peaked" in Colorado</t>
  </si>
  <si>
    <t>(Zebulon) Pike</t>
  </si>
  <si>
    <t>William Clark of Lewis &amp; Clark served as a lieutenant under this "Mad" general</t>
  </si>
  <si>
    <t>Anthony Wayne</t>
  </si>
  <si>
    <t>In 1842 Kit Carson met this second lieutenant &amp; joined him in mapping &amp; pathfinding</t>
  </si>
  <si>
    <t>John C. Fremont</t>
  </si>
  <si>
    <t>ANIMAL VERBS</t>
  </si>
  <si>
    <t>(Alex: These are verbs that also happen to be the name of a particular animal.)</t>
  </si>
  <si>
    <t>Tease the hair to make it look thicker</t>
  </si>
  <si>
    <t>rat</t>
  </si>
  <si>
    <t>Flutter your eyelashes</t>
  </si>
  <si>
    <t>bat</t>
  </si>
  <si>
    <t>Hold up or support the weight of something</t>
  </si>
  <si>
    <t>bear</t>
  </si>
  <si>
    <t>Take more than one's share of the road</t>
  </si>
  <si>
    <t>hog</t>
  </si>
  <si>
    <t>Gloat, boast or exult over</t>
  </si>
  <si>
    <t>crow</t>
  </si>
  <si>
    <t>U.S. PRESIDENTS</t>
  </si>
  <si>
    <t>This ancestral home of George Washington was named for a British admiral under whom his half-brother served</t>
  </si>
  <si>
    <t>As a first baseman for Yale in 1947 &amp; 1948, he had a total of 1 home run</t>
  </si>
  <si>
    <t>George (H.W.) Bush</t>
  </si>
  <si>
    <t>In 1962 Richard Nixon held his "last press conference" after losing a race for this California office</t>
  </si>
  <si>
    <t>governor</t>
  </si>
  <si>
    <t>William McKinley</t>
  </si>
  <si>
    <t>His mother's family, the Cassidys, emigrated from Ireland &amp; settled in Arkansas</t>
  </si>
  <si>
    <t>Bill Clinton</t>
  </si>
  <si>
    <t>Teddy Roosevelt</t>
  </si>
  <si>
    <t>In 1953 he resigned from the Navy to take over the family peanut business</t>
  </si>
  <si>
    <t>(Jimmy) Carter</t>
  </si>
  <si>
    <t>He middle initial B. stood for Birchard</t>
  </si>
  <si>
    <t>As the first President to die in office, he was also the first to lie in state at the White House</t>
  </si>
  <si>
    <t>He's on the front of the penny &amp; his memorial is on the back</t>
  </si>
  <si>
    <t>He was married to an Academy Award winner</t>
  </si>
  <si>
    <t>He won the popular vote in 1960 by just 113,057 votes</t>
  </si>
  <si>
    <t>John F. Kennedy</t>
  </si>
  <si>
    <t>On Jan. 20, 1993 he became a former president</t>
  </si>
  <si>
    <t>George H.W. Bush</t>
  </si>
  <si>
    <t>He lived to see his son become president as well, but died during his son's term in office</t>
  </si>
  <si>
    <t>John Adams</t>
  </si>
  <si>
    <t>For his work in founding the League of Nations, he received the 1919 Nobel Peace Prize</t>
  </si>
  <si>
    <t>He's the hero seen here with his famous regiment before taking charge of the White House</t>
  </si>
  <si>
    <t>This president's grandfather, James Knox, was a captain in the American Revolution</t>
  </si>
  <si>
    <t>James Knox Polk</t>
  </si>
  <si>
    <t>In the 1830s he was postmaster of New Salem, Illinois &amp; supplemented his income by railsplitting &amp; surveying</t>
  </si>
  <si>
    <t>In 1961 this president appointed his brother-in-law Sargent Shriver as director of the Peace Corps</t>
  </si>
  <si>
    <t>This president is seen here in his 1947 class portrait at the U.S. Naval Academy</t>
  </si>
  <si>
    <t>Jimmy Carter</t>
  </si>
  <si>
    <t>Almost defeating President Ford in the 1976 GOP primary, he won the nomination &amp; the presidency 4 years later</t>
  </si>
  <si>
    <t>In January 1918 he set forth his "Fourteen Points" on which he thought lasting peace could be made</t>
  </si>
  <si>
    <t>He was the only U.S. president to die in the 18th century</t>
  </si>
  <si>
    <t>This former general was the first Republican to serve 2 full terms as president</t>
  </si>
  <si>
    <t>This Mexican War hero &amp; winning 1848 candidate had never voted for president before</t>
  </si>
  <si>
    <t>Zachary Taylor</t>
  </si>
  <si>
    <t>In 1950 he threatened a music critic who had unkind words for daughter Margaret's singing</t>
  </si>
  <si>
    <t>His 1791 marriage to Rachel Robards was invalid, so they had to do it all over again on January 17, 1794</t>
  </si>
  <si>
    <t>During his March 4, 1905 inauguration, this "Rough Rider" wore a ring that had been worn by Abraham Lincoln</t>
  </si>
  <si>
    <t>On March 4, 1801, he rose before dawn &amp; slipped out of Washington to avoid the inauguration of Jefferson</t>
  </si>
  <si>
    <t>On January 8, 1835 this man known as "Old Hickory" became the only president to pay off the national debt</t>
  </si>
  <si>
    <t>In 1989 this president dispatched troops to help clean up the Exxon Valdez oil spill</t>
  </si>
  <si>
    <t>George Bush</t>
  </si>
  <si>
    <t>His mother, Miss Lillian, was a registered nurse in Georgia &amp; a Peace Corps volunteer in the mid-1960s</t>
  </si>
  <si>
    <t>His first inaugural address, in 1801, was also the first delivered in Washington, D.C.</t>
  </si>
  <si>
    <t>This man who served from August 9, 1974 to January 20, 1977, had the second shortest term of the 20th Century</t>
  </si>
  <si>
    <t>Gerald Ford</t>
  </si>
  <si>
    <t>Although his 1916 campaign slogan was "He kept us out of war", the U.S. entered World War I the following year</t>
  </si>
  <si>
    <t>In the 1950s the U.S. Golf Association installed a putting green for him near the Rose Garden</t>
  </si>
  <si>
    <t>Eisenhower</t>
  </si>
  <si>
    <t>In 1831 he settled in New Salem, Illinois, where he worked as a clerk in a general store for $15 a month</t>
  </si>
  <si>
    <t>(Abraham) Lincoln</t>
  </si>
  <si>
    <t>A George W. was the first U.S. President &amp; George W. Bush is counted as this number</t>
  </si>
  <si>
    <t>He was named for his maternal grandfather James Knox, a Revolutionary War captain</t>
  </si>
  <si>
    <t>(James K.) Polk</t>
  </si>
  <si>
    <t>His running mates were Thomas Hendricks in 1884, A.G. Thurman in 1888 &amp; Adlai Stevenson in 1892</t>
  </si>
  <si>
    <t>(Grover) Cleveland</t>
  </si>
  <si>
    <t>After serving one term, this first Quaker president was defeated for re-election in 1932 by FDR</t>
  </si>
  <si>
    <t>(Herbert) Hoover</t>
  </si>
  <si>
    <t>Obama</t>
  </si>
  <si>
    <t>(Woodrow) Wilson</t>
  </si>
  <si>
    <t>Only 5'6", this 8th President was a mini-van</t>
  </si>
  <si>
    <t>Martin Van Buren</t>
  </si>
  <si>
    <t>Theodore Roosevelt</t>
  </si>
  <si>
    <t>On Dec. 6, 1973 he took the oath of office as Vice President; 8 months later he succeeded to the presidency</t>
  </si>
  <si>
    <t>(Gerald) Ford</t>
  </si>
  <si>
    <t>INVENTORS &amp; INVENTIONS</t>
  </si>
  <si>
    <t>In 1869 Hippolyte Mege-Mouries of France invented this butter substitute by using beef fat</t>
  </si>
  <si>
    <t>margarine</t>
  </si>
  <si>
    <t>This early 20th C. invention by Willis Carrier helps you keep a cool head on hot summer nights</t>
  </si>
  <si>
    <t>air conditioner</t>
  </si>
  <si>
    <t>With $1300, Stephen Wozniak &amp; this partner formed the Apple Computer Company in 1976</t>
  </si>
  <si>
    <t>Steve Jobs</t>
  </si>
  <si>
    <t>In 1858 Cyrus Field laid the 1st transatlantic cable from Ireland to this Canadian province</t>
  </si>
  <si>
    <t>Newfoundland</t>
  </si>
  <si>
    <t>James Watt</t>
  </si>
  <si>
    <t>The World Almanac's list of inventions goes from Pascal's adding machine to a 1913 improvement of this fastener</t>
  </si>
  <si>
    <t>a zipper</t>
  </si>
  <si>
    <t>Around 1870 Christopher Sholes &amp; 2 friends invented the 1st practical one of these, including a QWERTY keyboard</t>
  </si>
  <si>
    <t>typewriter</t>
  </si>
  <si>
    <t>In June 1974 a package of Wrigley's gum became the first product scanned having one of these</t>
  </si>
  <si>
    <t>a barcode</t>
  </si>
  <si>
    <t>In 1971, 3 engineers invented this company's 4004 chip, the world's first single-chip microprocessor</t>
  </si>
  <si>
    <t>Intel</t>
  </si>
  <si>
    <t>This "hip" communications device got its present form in a 1974 Motorola version, but it had no display</t>
  </si>
  <si>
    <t>a pager</t>
  </si>
  <si>
    <t>To control the flow of buggies &amp; pedestrians, J.P. Knight invented the first of these in London in 1868 using a lantern</t>
  </si>
  <si>
    <t>a traffic signal</t>
  </si>
  <si>
    <t>In 1887 Adolf Fick invented an early form of these to replace eyeglasses</t>
  </si>
  <si>
    <t>contact lenses</t>
  </si>
  <si>
    <t>It was used in the 1780s, long before the airplane; Gleb Kotelnikov first put one in a knapsack in 1911</t>
  </si>
  <si>
    <t>a parachute</t>
  </si>
  <si>
    <t>In 1935 Professor Arnold Beckman introduced an electronic type of this meter to measure acidity</t>
  </si>
  <si>
    <t>a pH meter</t>
  </si>
  <si>
    <t>In 2002 Congress recognized Antonio Meucci as the inventor of this in 1860, 16 years before a certain Scotsman</t>
  </si>
  <si>
    <t>the telephone</t>
  </si>
  <si>
    <t>Within 6 years of moving his lab to Menlo Park, he had applied for around 400 new patents</t>
  </si>
  <si>
    <t>(Thomas) Edison</t>
  </si>
  <si>
    <t>After failing to make synthetic rubber out of chicle, Thomas Adams flavored it &amp; sold it as this</t>
  </si>
  <si>
    <t>gum</t>
  </si>
  <si>
    <t>In the 1960s James T. Russell invented these to replace vinyl records; now they're giving way to downloads</t>
  </si>
  <si>
    <t>CDs</t>
  </si>
  <si>
    <t>In 1895 he began sending &amp; receiving wireless signals as far as 1.5 miles at his father's home near Bologna, Italy</t>
  </si>
  <si>
    <t>Marconi</t>
  </si>
  <si>
    <t>This navigating instrument that helps find latitude &amp; longitude was first developed in the 1750s</t>
  </si>
  <si>
    <t>sextant</t>
  </si>
  <si>
    <t>MODERN AUTHORS</t>
  </si>
  <si>
    <t>He created Holden Caulfield, one of the most popular teenaged characters in literature</t>
  </si>
  <si>
    <t>J.D. Salinger</t>
  </si>
  <si>
    <t>She published "In Love and Trouble: Stories of Black Women" in 1973, 10 years before she won a Pulitzer Prize</t>
  </si>
  <si>
    <t>Alice Walker</t>
  </si>
  <si>
    <t>Her original name was Howard Allen O'Brien, as the vampire Lestat could tell you</t>
  </si>
  <si>
    <t>Anne Rice</t>
  </si>
  <si>
    <t>Her 1990 novel "Plains of Passage" continues the prehistoric love story of Ayla &amp; Jondalar</t>
  </si>
  <si>
    <t>Jean Auel</t>
  </si>
  <si>
    <t>IN THE NEWS</t>
  </si>
  <si>
    <t>Time reports that in August 2126 Comet Swift-Tuttle may do this, so...heads up!</t>
  </si>
  <si>
    <t>collide with the Earth</t>
  </si>
  <si>
    <t>Dana Carvey</t>
  </si>
  <si>
    <t>A week after the fire at Windsor Castle, the Hofburg Palace in this city caught fire</t>
  </si>
  <si>
    <t>In 1992 this state became the first to elect 2 women to the U.S. Senate</t>
  </si>
  <si>
    <t>Whittaker Chambers said this man was a spy; Russia recently checked some files &amp; said he wasn't</t>
  </si>
  <si>
    <t>(Alger) Hiss</t>
  </si>
  <si>
    <t>COUNTRIES OF THE WORLD</t>
  </si>
  <si>
    <t>This N. American country's 1st oil fields were discovered at the turn of the cent. near Tampico on the Gulf Coast</t>
  </si>
  <si>
    <t>This largest South American nation's name comes from local wood that resembled glowing embers</t>
  </si>
  <si>
    <t>The regions of Thrace, Macedonia &amp; Epirus make up the northern tier of this country</t>
  </si>
  <si>
    <t>This county's 3 largest cities are Jiddah, Riyadh &amp; Mecca</t>
  </si>
  <si>
    <t>Saudi Arabia</t>
  </si>
  <si>
    <t>Christchurch is the capital of Canterbury Provincial District on this country's South Island</t>
  </si>
  <si>
    <t>Hundreds of islands make up about 20% of this European nation</t>
  </si>
  <si>
    <t>1998 Teen Reunion Tournament preliminary game 3.</t>
  </si>
  <si>
    <t>The neighbors of this country include Saudi Arabia &amp; oh-oh, Iraq</t>
  </si>
  <si>
    <t>Kuwait</t>
  </si>
  <si>
    <t>Carlos Roberto Flores is the current president of this Central American nation</t>
  </si>
  <si>
    <t>Honduras</t>
  </si>
  <si>
    <t>This country is named after a Genoese explorer</t>
  </si>
  <si>
    <t>This north African country has been part of the Ottoman &amp; Carthaginian Empires</t>
  </si>
  <si>
    <t>Tunisia</t>
  </si>
  <si>
    <t>It's ruled by the Pope</t>
  </si>
  <si>
    <t>the Vatican City State</t>
  </si>
  <si>
    <t>1999-A Teen Tournament quarterfinal game 5.</t>
  </si>
  <si>
    <t>This long, narrow country stretches from Peru to the southern tip of South America</t>
  </si>
  <si>
    <t>This country that was once called Persia still has Persian as its official language</t>
  </si>
  <si>
    <t>Iran</t>
  </si>
  <si>
    <t>This country is home to many volcanoes including the explosive Krakatoa</t>
  </si>
  <si>
    <t>This small duchy is completely surrounded by Germany, Belgium &amp; France</t>
  </si>
  <si>
    <t>Luxembourg</t>
  </si>
  <si>
    <t>This vast country is about 1,000 miles northwest of New Zealand</t>
  </si>
  <si>
    <t>This country with a direction in its name changed direction in the '90s by ending its apartheid policy</t>
  </si>
  <si>
    <t>In the 1800s Argentinean cowboys called this inspired the works of many writers &amp; artists</t>
  </si>
  <si>
    <t>gauchos</t>
  </si>
  <si>
    <t>Its northernmost mainland point lies on the Jutland Peninsula at its border with Denmark</t>
  </si>
  <si>
    <t>Germany</t>
  </si>
  <si>
    <t>The symbols on this country's coat of arms represent Aragon, Castile &amp; other historic kingdoms</t>
  </si>
  <si>
    <t>TV TEENS</t>
  </si>
  <si>
    <t>In 1992 17-year-old Becky caused a commotion on this sitcom by eloping with her boyfriend</t>
  </si>
  <si>
    <t>Roseanne</t>
  </si>
  <si>
    <t>Matthew &amp; Gunnar Nelson are sons of this late singer, one of the top teen idols of the '50s</t>
  </si>
  <si>
    <t>Ricky Nelson</t>
  </si>
  <si>
    <t>Kristy McNichol</t>
  </si>
  <si>
    <t>Lara Flynn Boyle played high school senior Donna Hayward, Laura Palmer's best friend on this series</t>
  </si>
  <si>
    <t>Twin Peaks</t>
  </si>
  <si>
    <t>Eddie Murphy was just 19 when this series made him an overnight star in 1980</t>
  </si>
  <si>
    <t>Saturday Night Live</t>
  </si>
  <si>
    <t>1999-A Teen Tournament quarterfinal game 1.</t>
  </si>
  <si>
    <t>He was almost 20 when he started playing teenager Richie Cunningham on "Happy Days" in 1974</t>
  </si>
  <si>
    <t>Ron Howard</t>
  </si>
  <si>
    <t>On the '80s sitcom "It Takes Two!", Anthony Edwards &amp; this "Mad About You" star played Patty Duke's teenage kids</t>
  </si>
  <si>
    <t>Helen Hunt</t>
  </si>
  <si>
    <t>You don't have to be a wizard to know that Oz is a teenage werewolf on this series</t>
  </si>
  <si>
    <t>Buffy the Vampire Slayer</t>
  </si>
  <si>
    <t>This title teenager had a best friend named Six</t>
  </si>
  <si>
    <t>Blossom</t>
  </si>
  <si>
    <t>On "3rd Rock from the Sun", he plays Tommy, a mature alien posing as a human teenager</t>
  </si>
  <si>
    <t>Joseph Gordon-Levitt</t>
  </si>
  <si>
    <t>Stacey Dash reprised her role of Dionne, Cher's best friend, on this TV comedy based on a movie</t>
  </si>
  <si>
    <t>Clueless</t>
  </si>
  <si>
    <t>Oz on TV's "Buffy", he's played the spawn of Evil in 2 Austin Powers movies</t>
  </si>
  <si>
    <t>Seth Green</t>
  </si>
  <si>
    <t>Hoop star Mary Camden on "7th Heaven", she plays soccer in real life</t>
  </si>
  <si>
    <t>Jessica Biel</t>
  </si>
  <si>
    <t>The 2 title teens that Melissa Joan Hart has played on '90s TV series</t>
  </si>
  <si>
    <t>Clarissa &amp; Sabrina</t>
  </si>
  <si>
    <t>The son of 2 vampires, Connor is (not surprisingly) a sullen teen on this drama</t>
  </si>
  <si>
    <t>Angel</t>
  </si>
  <si>
    <t>Kristin Kreuk plays Lana Lang, the untouchable girl next door, on this WB series</t>
  </si>
  <si>
    <t>Smallville</t>
  </si>
  <si>
    <t>Elisha Cuthbert plays the oft-kidnapped teenage daughter of Kiefer Sutherland on this TV thriller</t>
  </si>
  <si>
    <t>Camille Winbush, seen here, is Vanessa, the teen who's always questioning her uncle's authority on this comedy</t>
  </si>
  <si>
    <t>The Bernie Mac Show</t>
  </si>
  <si>
    <t>15-year-old Meg yearns to be a dancer on "American Bandstand" on this '60s-set series</t>
  </si>
  <si>
    <t>American Dreams</t>
  </si>
  <si>
    <t>Tom Welling plays this teen, a future mild-mannered reporter for the Daily Planet</t>
  </si>
  <si>
    <t>Clark Kent</t>
  </si>
  <si>
    <t>Before attending Yale, Rory lived with her single mom &amp; went to Chilton Prep on this show</t>
  </si>
  <si>
    <t>Gilmore Girls</t>
  </si>
  <si>
    <t>God gets surprisingly interactive with the title teen daughter of a police detective on this drama</t>
  </si>
  <si>
    <t>Joan of Arcadia</t>
  </si>
  <si>
    <t>Matt Camden was 16 &amp; his sister Mary 14 when this WB show premiered in '96</t>
  </si>
  <si>
    <t>7th Heaven</t>
  </si>
  <si>
    <t>Bell &amp; Peck are the real last names, respectively, of the title guys from this Nickelodeon show</t>
  </si>
  <si>
    <t>Drake &amp; Josh</t>
  </si>
  <si>
    <t>ENGLISH GRAMMAR</t>
  </si>
  <si>
    <t>An exclamatory sentence often expresses such strong feeling that it ends with this punctuation mark</t>
  </si>
  <si>
    <t>an exclamation point</t>
  </si>
  <si>
    <t>These nouns that refer to specific people, places or things are almost always capitalized</t>
  </si>
  <si>
    <t>proper nouns</t>
  </si>
  <si>
    <t>In the sentence "Johnny is amazingly talented", amazingly is this part of speech</t>
  </si>
  <si>
    <t>It's the 1-syllable word that commonly precedes the verb in an infinitive phrase</t>
  </si>
  <si>
    <t>to</t>
  </si>
  <si>
    <t>A "Jeopardy" response should be phrased in the form of a question, which makes it this kind of sentence</t>
  </si>
  <si>
    <t>an interrogative sentence</t>
  </si>
  <si>
    <t>EEW, GROSS!</t>
  </si>
  <si>
    <t>These segmented worms once widely used in medicine feed by sucking the blood out of other creatures</t>
  </si>
  <si>
    <t>When this turns bad, it's a condition known as halitosis</t>
  </si>
  <si>
    <t>breath</t>
  </si>
  <si>
    <t>These gastropods were eaten in prehistoric times, long before the special tongs were invented</t>
  </si>
  <si>
    <t>snails</t>
  </si>
  <si>
    <t>Till F. Redi proved them wrong, people thought these appeared in decaying meat by spontaneous generation</t>
  </si>
  <si>
    <t>maggots</t>
  </si>
  <si>
    <t>The Food Lover's Companion says to buy these when they're bright pinkish-white, plump &amp; firmΓÇö no mention of IQ</t>
  </si>
  <si>
    <t>brains</t>
  </si>
  <si>
    <t>EUROPEAN HISTORY</t>
  </si>
  <si>
    <t>In 1981 this country's government recognized Rural Solidarity, a union of farmers</t>
  </si>
  <si>
    <t>In 1839 this British monarch proposed marriage to Prince Albert of Saxe-Coburg-Gotha</t>
  </si>
  <si>
    <t>Queen Victoria</t>
  </si>
  <si>
    <t>In 1963 Josip Broz Tito made himself president for life of this country</t>
  </si>
  <si>
    <t>His 41-year reign, from 27 B.C. to 14 A.D., was the longest of any emperor who ruled from Rome</t>
  </si>
  <si>
    <t>Augustus</t>
  </si>
  <si>
    <t>After helping capture the city of Ceuta, Morocco in 1415, this Portuguese prince was named its governor</t>
  </si>
  <si>
    <t>Prince Henry (the Navigator)</t>
  </si>
  <si>
    <t>Under 1993's Maastricht Treaty, the EC became a policy arm of this organization, the EU</t>
  </si>
  <si>
    <t>European Union</t>
  </si>
  <si>
    <t>This totalitarian system which Mussolini brought to Italy also came to power in Hungary &amp; Romania</t>
  </si>
  <si>
    <t>fascism</t>
  </si>
  <si>
    <t>In 1981 this king thwarted a right-wing attempt to overthrow Spain's democratic government</t>
  </si>
  <si>
    <t>Juan Carlos</t>
  </si>
  <si>
    <t>The Great Northern War of 1700-1721 pitted Sweden's King Charles XII against this great czar</t>
  </si>
  <si>
    <t>Peter the Great</t>
  </si>
  <si>
    <t>In 1864 Austria &amp; this German state began a joint dominion over Schleswig-Holstein</t>
  </si>
  <si>
    <t>Prussia</t>
  </si>
  <si>
    <t>In 1524 peasants, influenced by the teachings of this German religious leader, started an uprising</t>
  </si>
  <si>
    <t>Martin Luther</t>
  </si>
  <si>
    <t>In July 1588 this "invincible" Spanish fleet of ships approached England ready for battle</t>
  </si>
  <si>
    <t>the Spanish Armada</t>
  </si>
  <si>
    <t>Under the 1929 Lateran Treaty Roman Catholicism became Italy's official religion, &amp; this became an independent state</t>
  </si>
  <si>
    <t>the Vatican/Vatican City</t>
  </si>
  <si>
    <t>Thousands, including Pliny the Elder, perished after this volcano blew its top in 79 A.D.</t>
  </si>
  <si>
    <t>Mount Vesuvius</t>
  </si>
  <si>
    <t>Politics aside, in 1980 strikes in Gdansk &amp; other Polish cities led to the formation of this labor union</t>
  </si>
  <si>
    <t>BIOGRAPHIES</t>
  </si>
  <si>
    <t>Schulz</t>
  </si>
  <si>
    <t>(Charles) Darwin</t>
  </si>
  <si>
    <t>(Jonas) Salk</t>
  </si>
  <si>
    <t>Merle Miller's book "Plain Speaking" is "an Oral Biography of" this 33rd president</t>
  </si>
  <si>
    <t>Elvis</t>
  </si>
  <si>
    <t>Charlemagne</t>
  </si>
  <si>
    <t>This "Silas Marner" author's first biographer was her husband, John Cross</t>
  </si>
  <si>
    <t>George Eliot</t>
  </si>
  <si>
    <t>J.W.D. Trythall's "El Caudillo" was a political biography of this 20th century Spanish leader</t>
  </si>
  <si>
    <t>(Francisco) Franco</t>
  </si>
  <si>
    <t>the Kennedys</t>
  </si>
  <si>
    <t>HOMOPHONES</t>
  </si>
  <si>
    <t>To pour down or rule over</t>
  </si>
  <si>
    <t>rain/reign</t>
  </si>
  <si>
    <t>Was acquainted with or freshly made</t>
  </si>
  <si>
    <t>knew/new</t>
  </si>
  <si>
    <t>Blabbed or rang a bell</t>
  </si>
  <si>
    <t>told/tolled</t>
  </si>
  <si>
    <t>Stabbed by a bull's horn or a drinking vessel made out of a vegetable shell</t>
  </si>
  <si>
    <t>a gourd (gored)</t>
  </si>
  <si>
    <t>Take a quick look or the summit</t>
  </si>
  <si>
    <t>peek/peak</t>
  </si>
  <si>
    <t>(Alex: These are words that have different meanings but are pronounced the same.)</t>
  </si>
  <si>
    <t>When Clem got arrested for stealing this bundle of hay, he had to make this to get out of jail</t>
  </si>
  <si>
    <t>Bale/bail</t>
  </si>
  <si>
    <t>A shore area, or a hardwood tree growing near it</t>
  </si>
  <si>
    <t>Beach/beech</t>
  </si>
  <si>
    <t>Run away?  This insect hops away</t>
  </si>
  <si>
    <t>Flee/flea</t>
  </si>
  <si>
    <t>It's what Lipton's could put in golf bags, or what's already there</t>
  </si>
  <si>
    <t>teas/tees</t>
  </si>
  <si>
    <t>Spell loot &amp; liar this way to turn them into musical instruments</t>
  </si>
  <si>
    <t>L-U-T-E &amp; L-Y-R-E</t>
  </si>
  <si>
    <t>(Alex: You know what those are: words that sound the same but have different meanings.)</t>
  </si>
  <si>
    <t>Rain heavily, or a tiny opening in the skin</t>
  </si>
  <si>
    <t>a pour/pore</t>
  </si>
  <si>
    <t>Masculine, or letters &amp; packages</t>
  </si>
  <si>
    <t>male/mail</t>
  </si>
  <si>
    <t>A walkway between sections of seats in a theater, or a small piece of land surrounded by water</t>
  </si>
  <si>
    <t>an aisle/isle</t>
  </si>
  <si>
    <t>A monetary gain, or one who foretells the future</t>
  </si>
  <si>
    <t>profit/prophet</t>
  </si>
  <si>
    <t>Deserve, or a large decorative vase</t>
  </si>
  <si>
    <t>earn/urn</t>
  </si>
  <si>
    <t>It's part of a circle, or a big Biblical boat</t>
  </si>
  <si>
    <t>arc/ark</t>
  </si>
  <si>
    <t>2002 Back to School Week game 4.</t>
  </si>
  <si>
    <t>It can mean a part of the foot, or to pull a disabled car</t>
  </si>
  <si>
    <t>toe/tow</t>
  </si>
  <si>
    <t>A common mineral, or what there are 4 of in a gallon</t>
  </si>
  <si>
    <t>quartz/quarts</t>
  </si>
  <si>
    <t>Certain shellfish, or your trapezius &amp; triceps</t>
  </si>
  <si>
    <t>mussels/muscles</t>
  </si>
  <si>
    <t>A grain of corn, or an officer in the Army or Air Force</t>
  </si>
  <si>
    <t>kernel/colonel</t>
  </si>
  <si>
    <t>It can be a blood vessel, or being excessively proud of oneself</t>
  </si>
  <si>
    <t>vein/vain</t>
  </si>
  <si>
    <t>An aroma, or transmitted</t>
  </si>
  <si>
    <t>scent/sent</t>
  </si>
  <si>
    <t>Select, or masticates</t>
  </si>
  <si>
    <t>choose/chews</t>
  </si>
  <si>
    <t>Writing paper, or standing still</t>
  </si>
  <si>
    <t>stationery/stationary</t>
  </si>
  <si>
    <t>Part of a horse's harness, or pertaining to a woman on her wedding day</t>
  </si>
  <si>
    <t>bridle/bridal</t>
  </si>
  <si>
    <t>To aimlessly wander, or Italy's capital city</t>
  </si>
  <si>
    <t>roam/Rome</t>
  </si>
  <si>
    <t>2011 Kids Week game 2.</t>
  </si>
  <si>
    <t>A whole seed grain of corn, or a military rank</t>
  </si>
  <si>
    <t>Expected at a certain time, like a library book, or moisture condensed from the air</t>
  </si>
  <si>
    <t>due/dew</t>
  </si>
  <si>
    <t>Percussion instruments that clang, or things that represent other things</t>
  </si>
  <si>
    <t>cymbals/symbols</t>
  </si>
  <si>
    <t>To modify, or a place where sacrifices are performed</t>
  </si>
  <si>
    <t>alter/altar</t>
  </si>
  <si>
    <t>ELECTION '92</t>
  </si>
  <si>
    <t>This man defeated President Bush by about 5% of the popular vote</t>
  </si>
  <si>
    <t>This first American to orbit the Earth was elected to a 4th term as senator from Ohio</t>
  </si>
  <si>
    <t>John Glenn</t>
  </si>
  <si>
    <t>This third party presidential candidate got over 19 million votes but no electoral votes</t>
  </si>
  <si>
    <t>Ross Perot</t>
  </si>
  <si>
    <t>Carol Moseley Braun of this state became the first African-American woman elected to the Senate</t>
  </si>
  <si>
    <t>Illinois</t>
  </si>
  <si>
    <t>Ben Nighthorse Campbell, a Native American, won election to the Senate from this state</t>
  </si>
  <si>
    <t>TRAVEL &amp; TOURISM</t>
  </si>
  <si>
    <t>EPCOT</t>
  </si>
  <si>
    <t>There's a restaurant named for Jules Verne in this tall Paris landmark, &amp; the view is spectacular</t>
  </si>
  <si>
    <t>the Eiffel Tower</t>
  </si>
  <si>
    <t>You have a pigeon's-eye view of this Italian city from the top of the bell tower in St. Mark's Square</t>
  </si>
  <si>
    <t>You'll find England's National Gallery &amp; National Portrait Gallery on this famous square</t>
  </si>
  <si>
    <t>Trafalgar Square</t>
  </si>
  <si>
    <t>The Westerkerk, where Rembrandt is buried, boasts the tallest church tower in this Dutch city</t>
  </si>
  <si>
    <t>Amsterdam</t>
  </si>
  <si>
    <t>If you don't mind the cold, you can pan for this metal at Tankavaara in Finland</t>
  </si>
  <si>
    <t>gold</t>
  </si>
  <si>
    <t>While visiting the city of Agra in this country, don't miss the Agra Fort &amp; the Taj Mahal</t>
  </si>
  <si>
    <t>The International UFO Museum &amp; Research Center is in this New Mexico city where some say UFOs have landed</t>
  </si>
  <si>
    <t>Roswell</t>
  </si>
  <si>
    <t>To visit Abraham Lincoln's birthplace, you have to go to this U.S. state</t>
  </si>
  <si>
    <t>This British wax museum famed for its chamber of horrors now has a time-traveling ride in it, too</t>
  </si>
  <si>
    <t>Madame Tussauds</t>
  </si>
  <si>
    <t>AQUATIC ANIMALS</t>
  </si>
  <si>
    <t>octopus</t>
  </si>
  <si>
    <t>This Arctic mammal uses its tusks as a weapon &amp; to dig for clams &amp; other shellfish</t>
  </si>
  <si>
    <t>walrus</t>
  </si>
  <si>
    <t>Reaching a length of 8 inches, it's the largest frog in the U.S. &amp; Canada</t>
  </si>
  <si>
    <t>bullfrog</t>
  </si>
  <si>
    <t>In the U.S. the most common type of this fowl raised for profit is the White Pekin</t>
  </si>
  <si>
    <t>duck</t>
  </si>
  <si>
    <t>The 2 major groups of these mammals are toothed &amp; baleen</t>
  </si>
  <si>
    <t>whales</t>
  </si>
  <si>
    <t>GENERAL SCIENCE</t>
  </si>
  <si>
    <t>What goes up, must come down because of this natural force</t>
  </si>
  <si>
    <t>gravity</t>
  </si>
  <si>
    <t>In September 1992 the so-called hole in this layer over Antarctica measured 8.9 million square miles</t>
  </si>
  <si>
    <t>ozone layer</t>
  </si>
  <si>
    <t>Gregor Mendel's most famous experiments in heredity were done with this type of plant</t>
  </si>
  <si>
    <t>pea plant</t>
  </si>
  <si>
    <t>This process is the opposite of evaporation</t>
  </si>
  <si>
    <t>condensation</t>
  </si>
  <si>
    <t>quarks</t>
  </si>
  <si>
    <t>This method of preserving food by killing bacteria was developed by a French chemist in the 1860s</t>
  </si>
  <si>
    <t>Pasteurization</t>
  </si>
  <si>
    <t>1999-A Teen Tournament semifinal game 3.</t>
  </si>
  <si>
    <t>In 1906 she succeeded her husband as professor of physics at the Sorbonne</t>
  </si>
  <si>
    <t>Marie Curie</t>
  </si>
  <si>
    <t>The "master plan of all life", it consists of thymine, adenine, guanine, cytosine, phosphate &amp; deoxyribose</t>
  </si>
  <si>
    <t>DNA  (deoxyribonucleic acid)</t>
  </si>
  <si>
    <t>Of the noble gases, it's first, alphabetically, was the first discovered &amp; is the most abundant in air</t>
  </si>
  <si>
    <t>Argon</t>
  </si>
  <si>
    <t>This tiny planet's thin atmosphere is mostly composed of helium &amp; sodium thought to come from the solar wind</t>
  </si>
  <si>
    <t>Mercury</t>
  </si>
  <si>
    <t>It's what the letter "C" stands for in the abbreviation AC/DC</t>
  </si>
  <si>
    <t>current</t>
  </si>
  <si>
    <t>2004 Teen Tournament quarterfinal game 3.</t>
  </si>
  <si>
    <t>Check Google on your computer &amp; you'll discover that a googol has this many zeros</t>
  </si>
  <si>
    <t>a hundred</t>
  </si>
  <si>
    <t>The Mohorovicic  Discontinuity is the boundary between the Earth's crust &amp; this layer</t>
  </si>
  <si>
    <t>the mantle</t>
  </si>
  <si>
    <t>The 2 heaviest ones of these particles, top &amp; bottom, were originally called truth &amp; beauty</t>
  </si>
  <si>
    <t>In 1985 a new carbon molecule, shaped like a geodesic dome, was discovered &amp; named for this designer</t>
  </si>
  <si>
    <t>Buckminster Fuller</t>
  </si>
  <si>
    <t>TEENS IN LITERATURE</t>
  </si>
  <si>
    <t>Scarlett O'Hara</t>
  </si>
  <si>
    <t>At the beginning of Daniel Defoe's novel, this title character is 19 &amp; his father wants him to be a lawyer</t>
  </si>
  <si>
    <t>When this Dumas novel begins, Edmond Dantes is a 19-year-old sailor; he assumes a title later</t>
  </si>
  <si>
    <t>The Count of Monte Cristo</t>
  </si>
  <si>
    <t>At the age of 18, the shy &amp; lonely Philip Carey moves to Heidelberg in this Somerset Maugham novel</t>
  </si>
  <si>
    <t>Of Human Bondage</t>
  </si>
  <si>
    <t>When Antonia Shimerda is introduced in this novel, she's "a girl of fourteen" with curly, wild-looking hair</t>
  </si>
  <si>
    <t>1999-A Teen Tournament quarterfinal game 4.</t>
  </si>
  <si>
    <t>Jo</t>
  </si>
  <si>
    <t>This 16-year-old is miffed when Ashley Wilkes decides to marry Melanie instead of her</t>
  </si>
  <si>
    <t>Stradlater is the cocky prep school roommate of this J.D. Salinger teenager</t>
  </si>
  <si>
    <t>When "Little Women" begins, this eldest of the March sisters is 16</t>
  </si>
  <si>
    <t>Meg</t>
  </si>
  <si>
    <t>By age 13 Philip Carey is a student at the King's School in Tercanbury in this Somerset Maugham novel</t>
  </si>
  <si>
    <t>18-year-old Carrie Meeber moves to Chicago &amp; gets a job in a shoe factory in this Theodore Dreiser novel</t>
  </si>
  <si>
    <t>Sonya is a kittenish 15-year-old introduced in book 1 of this long Tolstoy novel</t>
  </si>
  <si>
    <t>In "Out of the Dust", Billie Jo relates the story of life in this state's Panhandle during the Dust Bowl years</t>
  </si>
  <si>
    <t>The 5-letter title of this 1999 novel refers to what Melinda, the traumatized heroine, is unable to do</t>
  </si>
  <si>
    <t>speak</t>
  </si>
  <si>
    <t>a Wallflower</t>
  </si>
  <si>
    <t>This novel tells us that 16-year-old Esmeralda can dance with rotating swords balanced on her forehead</t>
  </si>
  <si>
    <t>Shakespeare</t>
  </si>
  <si>
    <t>2002 Teen Tournament final game 1.</t>
  </si>
  <si>
    <t>In this Tolstoy novel, Princess Drubetskoy's teenage son Boris expects to marry Natasha</t>
  </si>
  <si>
    <t>cerebral palsy</t>
  </si>
  <si>
    <t>Gene Forrester recalls his prep school friend Phineas in this 1960 John Knowles book</t>
  </si>
  <si>
    <t>A Separate Peace</t>
  </si>
  <si>
    <t>SAINTS</t>
  </si>
  <si>
    <t>We cannot tell a lie; it was St. Boniface who did this to the sacred oak of Thor in Germany</t>
  </si>
  <si>
    <t>cut it down</t>
  </si>
  <si>
    <t>St. Helena is credited by St. Ambrose as the person who found this wooden holy relic</t>
  </si>
  <si>
    <t>the cross</t>
  </si>
  <si>
    <t>The story is that Reprobus changed his name to this after giving Jesus a piggyback ride across a river</t>
  </si>
  <si>
    <t>Christopher</t>
  </si>
  <si>
    <t>When his sister Martha was made a saint, it might have "raised" his own expectations</t>
  </si>
  <si>
    <t>Lazarus</t>
  </si>
  <si>
    <t>Until the 20th century this "rower" was the only archangel with a feast day on the Western calendar</t>
  </si>
  <si>
    <t>Michael</t>
  </si>
  <si>
    <t>THE OLD TESTAMENT</t>
  </si>
  <si>
    <t>He spent 3 days &amp; 3 nights in the belly of a great fish</t>
  </si>
  <si>
    <t>Jonah</t>
  </si>
  <si>
    <t>When asked by God what gift he desired, this king requested wisdom &amp; knowledge</t>
  </si>
  <si>
    <t>Before his death, this prophet chose his disciple Elisha to succeed him</t>
  </si>
  <si>
    <t>Elijah</t>
  </si>
  <si>
    <t>The Lord provided a pillar of this at night to provide light for the Israelites' exodus</t>
  </si>
  <si>
    <t>When Queen Jezebel vowed to execute Elijah, he fled to this holy mountain</t>
  </si>
  <si>
    <t>The brothers of this son of Jacob dipped his robe in goat's blood &amp; brought it back to their father</t>
  </si>
  <si>
    <t>She laughed when told she was going to have a child, but Isaac was born a year later when she was about 91</t>
  </si>
  <si>
    <t>Sarah</t>
  </si>
  <si>
    <t>This prophet interpreted Nebuchadnezzar's dream</t>
  </si>
  <si>
    <t>Daniel</t>
  </si>
  <si>
    <t>1992 FILMS</t>
  </si>
  <si>
    <t>Home Alone</t>
  </si>
  <si>
    <t>[audio -- music playing in background] Film that features the following love song:</t>
  </si>
  <si>
    <t>The Bodyguard</t>
  </si>
  <si>
    <t>Daniel Day-Lewis trained to fight with a tomahawk for this epic film based on a James Fenimore Cooper novel</t>
  </si>
  <si>
    <t>The Last of the Mohicans</t>
  </si>
  <si>
    <t>Craig Sheffer &amp; Brad Pitt play brothers with a passion for fly-fishing in this Robert Redford drama</t>
  </si>
  <si>
    <t>A River Runs Through It</t>
  </si>
  <si>
    <t>Whoopi Goldberg plays a rebellious teacher in South Africa in this musical drama</t>
  </si>
  <si>
    <t>Sarafina!</t>
  </si>
  <si>
    <t>ETIQUETTE</t>
  </si>
  <si>
    <t>Don't wear too much of this cosmetic to a dinner party because it looks gross on the rim of a glass</t>
  </si>
  <si>
    <t>lipstick</t>
  </si>
  <si>
    <t>When you attend a concert, you should always do this when the conductor appears onstage</t>
  </si>
  <si>
    <t>applaud</t>
  </si>
  <si>
    <t>Usually, Europeans keep this in the left hand after cutting meat &amp; Americans do not</t>
  </si>
  <si>
    <t>fork</t>
  </si>
  <si>
    <t>Vogue's Book of Etiquette says a bride's silver should include at least 4 of these demitasse utensils</t>
  </si>
  <si>
    <t>spoons</t>
  </si>
  <si>
    <t>When several debutantes "come out" at the same ball, it's traditional for all of them to wear this color</t>
  </si>
  <si>
    <t>It is always appropriate to write one of these to a person who gave you a birthday gift</t>
  </si>
  <si>
    <t>a thank-you note</t>
  </si>
  <si>
    <t>Obituaries often state that a contribution may be made to a charity "in lieu of" these</t>
  </si>
  <si>
    <t>flowers</t>
  </si>
  <si>
    <t>If you see an adult wearing a bib in a restaurant, he's probably eating this large crustacean</t>
  </si>
  <si>
    <t>a lobster</t>
  </si>
  <si>
    <t>In a wedding party, it's the male equivalent of the maid of honor</t>
  </si>
  <si>
    <t>the best man</t>
  </si>
  <si>
    <t>At a formal dinner, this should hang down about 18 inches; it should not reach the floor</t>
  </si>
  <si>
    <t>the tablecloth</t>
  </si>
  <si>
    <t>You may write "No Gifts, Please" on invitations to this event at which you receive your diploma</t>
  </si>
  <si>
    <t>Graduation/Commencement</t>
  </si>
  <si>
    <t>If a prom date gives you one of these floral accessories, you must wear it or at least pin it to your purse</t>
  </si>
  <si>
    <t>Corsage</t>
  </si>
  <si>
    <t>Of powdering your nose, applying lipstick, or combing your hair, the one you shouldn't do at a restaurant table</t>
  </si>
  <si>
    <t>Combing your hair</t>
  </si>
  <si>
    <t>If an elevator is crowded, a gentleman needn't remove this when a lady enters</t>
  </si>
  <si>
    <t>His hat</t>
  </si>
  <si>
    <t>Ring Bearer</t>
  </si>
  <si>
    <t>English speakers have been using this "magic word" since the 1300s, &amp; when you ask for something, you should, too</t>
  </si>
  <si>
    <t>please</t>
  </si>
  <si>
    <t>In a traditional table setting, this should be placed so that the blade faces the plate</t>
  </si>
  <si>
    <t>the knife</t>
  </si>
  <si>
    <t>When doing this, blot your palm if it's damp, look the other person in the eye &amp; use a firm but not crushing grip</t>
  </si>
  <si>
    <t>shaking someone's hand</t>
  </si>
  <si>
    <t>When you're at the dinner table, turn off this Apple device introduced in April 2010, even if you're winning at Fruit Ninja</t>
  </si>
  <si>
    <t>an iPad</t>
  </si>
  <si>
    <t>You don't have to down your whole soda after you clink glasses for one of these ceremonial drinks; a sip will do</t>
  </si>
  <si>
    <t>a toast</t>
  </si>
  <si>
    <t>FIRST LADIES</t>
  </si>
  <si>
    <t>Raised as a Methodist, she adopted Jimmy's Baptist faith when they married</t>
  </si>
  <si>
    <t>Thelma Catherine Ryan Nixon was born on the eve of this holiday, hence she's known as Pat</t>
  </si>
  <si>
    <t>St. Patrick's Day</t>
  </si>
  <si>
    <t>She was in the top 10 of her graduating class at the University of Texas in 1933</t>
  </si>
  <si>
    <t>Lady Bird Johnson</t>
  </si>
  <si>
    <t>She was attending a charity function in Washington when her husband died in Warm Springs, Georgia in 1945</t>
  </si>
  <si>
    <t>Eleanor Roosevelt</t>
  </si>
  <si>
    <t>Martha Washington</t>
  </si>
  <si>
    <t>After a day of sunbathing, your mother might tell you you're as "red as" this vegetable</t>
  </si>
  <si>
    <t>This Oriental pain-relieving method will have you on pins &amp; needles, so to speak</t>
  </si>
  <si>
    <t>The letters of this magic word were once worn on an amulet to ward off trouble</t>
  </si>
  <si>
    <t>abracadabra</t>
  </si>
  <si>
    <t>It's probably the only element to have a whole branch of chemistry devoted to it: organic chemistry</t>
  </si>
  <si>
    <t>carbon</t>
  </si>
  <si>
    <t>It's a synonym for beginning, or another term for a graduation ceremony</t>
  </si>
  <si>
    <t>commencement</t>
  </si>
  <si>
    <t>SCIENTIFIC INSTRUMENTS</t>
  </si>
  <si>
    <t>As its name indicates, a fluorometer is used to measure the wavelength &amp; intensity of this type of light</t>
  </si>
  <si>
    <t>fluorescent</t>
  </si>
  <si>
    <t>Prospectors looking for uranium usually use this instrument because it detects radiation</t>
  </si>
  <si>
    <t>Geiger counter</t>
  </si>
  <si>
    <t>A spectrohelioscope is used by astronauts to study this body</t>
  </si>
  <si>
    <t>barometer</t>
  </si>
  <si>
    <t>An "ultra" form of this device used to separate substances from mixtures can operate at up to 80,000 RPM</t>
  </si>
  <si>
    <t>centrifuge</t>
  </si>
  <si>
    <t>MYTHOLOGICAL WORDS &amp; PHRASES</t>
  </si>
  <si>
    <t>Cleaning up a great big mess is called "Cleaning the Augean Stables" after one of his labors</t>
  </si>
  <si>
    <t>A person who asks enigmatic questions can be compared to this monster; there's a statue of one near the Pyramids</t>
  </si>
  <si>
    <t>peacock</t>
  </si>
  <si>
    <t>If you describe a spellbinding singer as "Orphie", you're comparing him to this mythical musician</t>
  </si>
  <si>
    <t>Orpheus</t>
  </si>
  <si>
    <t>The Champs-Elysees is named for these fields which became synonymous with paradise</t>
  </si>
  <si>
    <t>Elysian Fields</t>
  </si>
  <si>
    <t>19th CENTURY AMERICA</t>
  </si>
  <si>
    <t>This 1803 territorial acquisition from France doubled the area of the United States</t>
  </si>
  <si>
    <t>2004 Teen Tournament final game 2.</t>
  </si>
  <si>
    <t>On July 24, 1847 this Mormon leader &amp; his party of 143 reached the Great Salt Lake Valley</t>
  </si>
  <si>
    <t>On October 22, 1819 the first boat travelled on this canal, from Rome to Utica, New York</t>
  </si>
  <si>
    <t>the Erie Canal</t>
  </si>
  <si>
    <t>At noon on April 22, 1889 settlers rushed to claim land in this new territory: many entered "sooner" than noon</t>
  </si>
  <si>
    <t>The 1890 Battle of Wounded Knee in this state was the last major conflict between Indians &amp; U.S. troops</t>
  </si>
  <si>
    <t>South Dakota</t>
  </si>
  <si>
    <t>HORROR FILMS</t>
  </si>
  <si>
    <t>dog</t>
  </si>
  <si>
    <t>Chucky, a killer doll, made his debut in this 1988 film</t>
  </si>
  <si>
    <t>Child's Play</t>
  </si>
  <si>
    <t>In 1992 Gary Oldman sank his teeth into this title role, playing him both young &amp; old</t>
  </si>
  <si>
    <t>Dracula</t>
  </si>
  <si>
    <t>Robert Englund</t>
  </si>
  <si>
    <t>Face it, this nickname really sticks on Clive Barker's main demon from the "Hellraiser" films</t>
  </si>
  <si>
    <t>Pinhead</t>
  </si>
  <si>
    <t>HISTORIC QUOTES</t>
  </si>
  <si>
    <t>Carrie Nation</t>
  </si>
  <si>
    <t>NEBRASKA</t>
  </si>
  <si>
    <t>In 1883 he formed his wild west show at his ranch near North Platte</t>
  </si>
  <si>
    <t>The state's official nickname came from this, its leading crop</t>
  </si>
  <si>
    <t>corn</t>
  </si>
  <si>
    <t>This largest Nebraska city is headquarters to the Union Pacific Railroad</t>
  </si>
  <si>
    <t>Omaha</t>
  </si>
  <si>
    <t>Originally called Lancaster, this capital city was renamed at statehood in 1867</t>
  </si>
  <si>
    <t>In Nebraska this pioneer route to the Northwest followed the Platte &amp; North Platte rivers</t>
  </si>
  <si>
    <t>Oregon Trail</t>
  </si>
  <si>
    <t>ABBREVIATIONS</t>
  </si>
  <si>
    <t>Student athletes can tell you JV stands for this</t>
  </si>
  <si>
    <t>junior varsity</t>
  </si>
  <si>
    <t>It's the form of light or radiation abbreviated UV</t>
  </si>
  <si>
    <t>ultraviolet</t>
  </si>
  <si>
    <t>This musical direction is often abbreviated cresc.</t>
  </si>
  <si>
    <t>crescendo</t>
  </si>
  <si>
    <t>It's the region of Canada abbreviated NT or NWT</t>
  </si>
  <si>
    <t>Northwest Territories</t>
  </si>
  <si>
    <t>This part of a computer that interprets &amp; executes instructions is abbreviated CPU</t>
  </si>
  <si>
    <t>central processing unit</t>
  </si>
  <si>
    <t>An important high school exam: SAT</t>
  </si>
  <si>
    <t>Scholastic Aptitude Test</t>
  </si>
  <si>
    <t>On television: CNN</t>
  </si>
  <si>
    <t>the Cable News Network</t>
  </si>
  <si>
    <t>A college: UNLV</t>
  </si>
  <si>
    <t>University of Nevada-Las Vegas</t>
  </si>
  <si>
    <t>In Canada, eh: the RCMP</t>
  </si>
  <si>
    <t>the Royal Canadian Mounted Police</t>
  </si>
  <si>
    <t>A former European nation: GDR</t>
  </si>
  <si>
    <t>the German Democratic Republic</t>
  </si>
  <si>
    <t>In an apt. bldg., apartment building, you're sure to find a bdrm., one of these</t>
  </si>
  <si>
    <t>bedroom</t>
  </si>
  <si>
    <t>On the avg., average, your mom may spend 20 minutes a day driving down the ave., this</t>
  </si>
  <si>
    <t>avenue</t>
  </si>
  <si>
    <t>WD-40 is an oil you might use on your hinges on your 4WD, an abbreviation for this type of vehicle</t>
  </si>
  <si>
    <t>4 wheel drive</t>
  </si>
  <si>
    <t>Of lacrosse, paddleball, golf or auto racing, sport played by people in the LPGA</t>
  </si>
  <si>
    <t>golf</t>
  </si>
  <si>
    <t>If your TV has PIP, it has this feature</t>
  </si>
  <si>
    <t>Picture in Picture</t>
  </si>
  <si>
    <t>In movie ratings: PG</t>
  </si>
  <si>
    <t>Parental Guidance</t>
  </si>
  <si>
    <t>A medical profession: RN</t>
  </si>
  <si>
    <t>registered nurse</t>
  </si>
  <si>
    <t>A U.S. commonwealth: PR</t>
  </si>
  <si>
    <t>In the British government: PM</t>
  </si>
  <si>
    <t>Member of Parliament</t>
  </si>
  <si>
    <t>On a job application: DOB</t>
  </si>
  <si>
    <t>date of birth</t>
  </si>
  <si>
    <t>The center of operations for a business or corporation, it's abbreviated HQ</t>
  </si>
  <si>
    <t>headquarters</t>
  </si>
  <si>
    <t>It's the 2-letter postal abbreviation for Iowa</t>
  </si>
  <si>
    <t>IA</t>
  </si>
  <si>
    <t>An abbreviation for "cap" is lc, which stands for this</t>
  </si>
  <si>
    <t>lower case</t>
  </si>
  <si>
    <t>When looking up words in a dictionary, you should know that pref. &amp; suff. stand for these word elements</t>
  </si>
  <si>
    <t>prefix &amp; suffix</t>
  </si>
  <si>
    <t>On a map, "Isth." refers to this geographical feature</t>
  </si>
  <si>
    <t>isthmus</t>
  </si>
  <si>
    <t>THE VIETNAM WAR</t>
  </si>
  <si>
    <t>The worst fighting of this 1968 offensive was in the ancient city of Hue</t>
  </si>
  <si>
    <t>the Tet Offensive</t>
  </si>
  <si>
    <t>In May 1968 talks between the U.S. &amp; North Vietnam began in this European capital</t>
  </si>
  <si>
    <t>the Gulf of Tonkin Resolution</t>
  </si>
  <si>
    <t>This theory held that if South Vietnam fell, other Asian nations would topple one after another</t>
  </si>
  <si>
    <t>the domino effect</t>
  </si>
  <si>
    <t>Under the command of this general, U.S. forces in Vietnam grew to over 500,000</t>
  </si>
  <si>
    <t>William Westmoreland</t>
  </si>
  <si>
    <t>MUSEUMS</t>
  </si>
  <si>
    <t>England's Leeds Castle features a museum devoted to these items that encircle canines' necks</t>
  </si>
  <si>
    <t>collars</t>
  </si>
  <si>
    <t>Crowley, Louisiana has a museum devoted to this grain grown in flooded fields</t>
  </si>
  <si>
    <t>A transportation museum in Baltimore named for this railroad has a collection of early railway cars</t>
  </si>
  <si>
    <t>B&amp;O (Baltimore &amp; Ohio)</t>
  </si>
  <si>
    <t>Santa Anna's saddle is on display at a Huntsville, Texas museum devoted to this president of Texas</t>
  </si>
  <si>
    <t>Sam Houston</t>
  </si>
  <si>
    <t>Indian relics are on display at the Roger Williams Park Museum in this state capital</t>
  </si>
  <si>
    <t>Providence (Rhode Island)</t>
  </si>
  <si>
    <t>The British Museum stands on the site of Montagu House, its original home, in this capital city</t>
  </si>
  <si>
    <t>A blue sculpture of a hippo known as William is the unofficial mascot of this Fifth Avenue art museum</t>
  </si>
  <si>
    <t>Metropolitan</t>
  </si>
  <si>
    <t>Originally, this premier Spanish art museum was designed to be a natural science museum</t>
  </si>
  <si>
    <t>Prado</t>
  </si>
  <si>
    <t>The "Stars and Stripes", the 1st research plane to fly over this continent, is in the Virginia Aviation Museum</t>
  </si>
  <si>
    <t>Even the most jaded traveler should enjoy the Jade Museum in this capital of Costa Rica</t>
  </si>
  <si>
    <t>San Jos├⌐</t>
  </si>
  <si>
    <t>More than 200 wax figures are on display in the Plaza Theatre of Wax, across from the Alamo in this city</t>
  </si>
  <si>
    <t>San Antonio</t>
  </si>
  <si>
    <t>Vermeer's "Young Woman with a Water Jug" is one of many treasures in this huge 5th Avenue museum</t>
  </si>
  <si>
    <t>the Metropolitan Museum of Art</t>
  </si>
  <si>
    <t>Arizona State University in this city boasts a museum of geology &amp; an art museum</t>
  </si>
  <si>
    <t>Tempe</t>
  </si>
  <si>
    <t>There's a model railroad museum in the Casa de Balboa in this 2nd-largest city on the U.S. Pacific coast</t>
  </si>
  <si>
    <t>San Diego</t>
  </si>
  <si>
    <t>You'll find this Alabama city's museum of art at the Von Braun Civic Center</t>
  </si>
  <si>
    <t>Huntsville</t>
  </si>
  <si>
    <t>This institution's vast collection includes the Spirit of St. Louis &amp; Archie Bunker's chair</t>
  </si>
  <si>
    <t>Smithsonian</t>
  </si>
  <si>
    <t>The National Civil Rights Museum is located on the Memphis site where he was assassinated in 1968</t>
  </si>
  <si>
    <t>Martin Luther King Jr.</t>
  </si>
  <si>
    <t>This Austrian psychologist's Vienna home contains his walking stick &amp; other mementos</t>
  </si>
  <si>
    <t>Sigmund Freud</t>
  </si>
  <si>
    <t>Its 71-foot glass pyramid designed by I.M. Pei was commissioned by Francois Mitterrand</t>
  </si>
  <si>
    <t>Last name of paleontologist Richard, who was director of the National Museums of Kenya from 1968 to 1989</t>
  </si>
  <si>
    <t>Leakey</t>
  </si>
  <si>
    <t>Princess Leia's gown &amp; other cool stuff from this film series are at Chicago's Field Museum till January 7, 2001</t>
  </si>
  <si>
    <t>The Viking Ship Museum is one of the top attractions in Oslo, the capital of this country</t>
  </si>
  <si>
    <t>Norway</t>
  </si>
  <si>
    <t>It's "Gouda" to know there's a museum featuring types of this dairy product in Alkmaar, Holland</t>
  </si>
  <si>
    <t>cheese</t>
  </si>
  <si>
    <t>There's a New England pirate museum in this Massachusetts city, as well as a witch museum</t>
  </si>
  <si>
    <t>When visiting Yokohama, "worm" your way over to the museum devoted to this fine fabric</t>
  </si>
  <si>
    <t>silk</t>
  </si>
  <si>
    <t>A virtual museum on the web is devoted to 100 years of these devices that apply radiant heat to slices of bread</t>
  </si>
  <si>
    <t>toaster</t>
  </si>
  <si>
    <t>The Shrine of the Book, which houses the Dead Sea Scrolls, is a wing of this country's national museum</t>
  </si>
  <si>
    <t>A museum at Cape Elizabeth, Maine devoted to one of these structures is housed in the former keeper's quarters</t>
  </si>
  <si>
    <t>lighthouse</t>
  </si>
  <si>
    <t>This London museum's Department of Egyptian Antiquities houses the Rosetta Stone</t>
  </si>
  <si>
    <t>British Museum</t>
  </si>
  <si>
    <t>The Astronaut Hall of Fame in Titusville, Florida honors several heroes including this first American in space</t>
  </si>
  <si>
    <t>Alan Shepard</t>
  </si>
  <si>
    <t>This city's Cable Car Museum has one from fhe first company, the Clay Street Hill Railroad</t>
  </si>
  <si>
    <t>2008-B Teen Tournament quarterfinal game 1.</t>
  </si>
  <si>
    <t>This museum at the Smithsonian originated with a group of kites obtained from the Chinese Imperial Commission in 1876</t>
  </si>
  <si>
    <t>the Air and Space Museum</t>
  </si>
  <si>
    <t>Janis Joplin's 1965 Porsche is one of the artifacts at this Cleveland museum</t>
  </si>
  <si>
    <t>the Rock and Roll Hall of Fame</t>
  </si>
  <si>
    <t>The Nelson Mandela National Museum comprises 3 sites in &amp; around Qunu in this country</t>
  </si>
  <si>
    <t>In 1785 architect Juan de Villanueva was commissioned to design this Madrid museum</t>
  </si>
  <si>
    <t>the Prado</t>
  </si>
  <si>
    <t>The National Portrait Gallery in Washington, D.C. is part of this museum complex</t>
  </si>
  <si>
    <t>the Smithsonian</t>
  </si>
  <si>
    <t>In April 2009 the glass pyramid at this Paris museum celebrated its 20th anniversary</t>
  </si>
  <si>
    <t>The Temple of Dendur is in the Sackler Wing of this ginormous NYC museum</t>
  </si>
  <si>
    <t>In Denver, you can visit the home of Molly Brown, who survived the sinking of this in 1912</t>
  </si>
  <si>
    <t>Sue, the largest, most complete &amp; best preserved T. rex, makes her home at the Field Museum in this city</t>
  </si>
  <si>
    <t>To visit the Museum of the Confederacy, you have to go to this Virginia capital</t>
  </si>
  <si>
    <t>This Paris museum is the most visited art museum in the world</t>
  </si>
  <si>
    <t>In 2012 the Children's Museum of Indianapolis had an exhibit honoring this classic toy spud</t>
  </si>
  <si>
    <t>What's called "The Oldest House Museum Complex" is located in this Florida city, the USA's oldest city</t>
  </si>
  <si>
    <t>St. Augustine</t>
  </si>
  <si>
    <t>A hand-pulled hose cart is on display at the Orange County, New York museum of these professionals</t>
  </si>
  <si>
    <t>firefighters</t>
  </si>
  <si>
    <t>CURRENT MONARCHS</t>
  </si>
  <si>
    <t>Princess Stephanie of Monaco is his youngest child</t>
  </si>
  <si>
    <t>Prince Rainier</t>
  </si>
  <si>
    <t>Before she became this country's queen, Margrethe II studied law at Copenhagen University</t>
  </si>
  <si>
    <t>Carl XVI Gustav wasn't yet king of this country when he hosted his first Nobel Prize ceremony in 1972</t>
  </si>
  <si>
    <t>He spoke Catalan at the opening ceremonies of the 1992 Summer Olympics</t>
  </si>
  <si>
    <t>King Juan Carlos (of Spain)</t>
  </si>
  <si>
    <t>Harald V succeeded his father, Olav V, as king of this Scandinavian country in 1991</t>
  </si>
  <si>
    <t>PHOBIAS</t>
  </si>
  <si>
    <t>As Steven Spielberg could tell you, it's the fear of spiders</t>
  </si>
  <si>
    <t>arachnophobia</t>
  </si>
  <si>
    <t>Someone who suffers from this phobia feels like the walls are closing in</t>
  </si>
  <si>
    <t>claustrophobia</t>
  </si>
  <si>
    <t>One who's brontophobic &amp; astraphobic fears these 2 things, especially on a rainy night</t>
  </si>
  <si>
    <t>thunder &amp; lightning</t>
  </si>
  <si>
    <t>It's what a carnophobic person wouldn't eat</t>
  </si>
  <si>
    <t>meat</t>
  </si>
  <si>
    <t>If you're autophobic or monophobic, you're afraid of this, as many of us are at times</t>
  </si>
  <si>
    <t>being alone</t>
  </si>
  <si>
    <t>Berlin</t>
  </si>
  <si>
    <t>NATO sits in Brussels &amp; SEATO sat in this Thai city</t>
  </si>
  <si>
    <t>The Titanic was built in a shipyard in this Northern Ireland city</t>
  </si>
  <si>
    <t>Belfast</t>
  </si>
  <si>
    <t>Its coat of arms features a condor &amp; an alpaca</t>
  </si>
  <si>
    <t>Since Burma became Myanmar, this is the only "B" country left on the Bay of Bengal</t>
  </si>
  <si>
    <t>Bangladesh</t>
  </si>
  <si>
    <t>In Europe, the beautiful blue Danube eventually empties into this sea of another color</t>
  </si>
  <si>
    <t>2004-B Kids Week game 3.</t>
  </si>
  <si>
    <t>This country that's named for a South American hero lies on Peru's eastern border</t>
  </si>
  <si>
    <t>It forms a republic with Herzegovina</t>
  </si>
  <si>
    <t>Bosnia</t>
  </si>
  <si>
    <t>Until 1973 these islands off the southeast coast of Florida belonged to Great Britain</t>
  </si>
  <si>
    <t>NOTABLE NAMES</t>
  </si>
  <si>
    <t>The house where she supposedly stitched the first American flag still stands in Philadelphia</t>
  </si>
  <si>
    <t>Duke of Wellington</t>
  </si>
  <si>
    <t>This author of "The Divine Comedy" is considered Italy's greatest poet</t>
  </si>
  <si>
    <t>Dante</t>
  </si>
  <si>
    <t>In 1887 he set up the USA's first institution for training librarians</t>
  </si>
  <si>
    <t>Melvil Dewey</t>
  </si>
  <si>
    <t>The work of this Polish astronomer touched off the Scientific Revolution</t>
  </si>
  <si>
    <t>This jeans maker who died in 1902 once served as director of the Wells Fargo Nevada National Bank</t>
  </si>
  <si>
    <t>Levi Strauss</t>
  </si>
  <si>
    <t>This labor leader who died in 1993 founded America's first successful union of farm workers</t>
  </si>
  <si>
    <t>(Cesar) Chavez</t>
  </si>
  <si>
    <t>This scientist was the 1st woman to win a Nobel Prize, &amp; the 1st person to win it twice</t>
  </si>
  <si>
    <t>A 1988 National Geographic article said this explorer may have missed the North Pole in 1909 by 30 to 60 miles</t>
  </si>
  <si>
    <t>(Robert) Peary</t>
  </si>
  <si>
    <t>In 1521 he wrote a pamphlet "On Monastic Vows" while hiding at Wartburg Castle</t>
  </si>
  <si>
    <t>In 1792 this silversmith cast the first church bell made in Boston</t>
  </si>
  <si>
    <t>In 1971 he took another giant leap, becoming professor of aerospace engineering at the Univ. of Cincinnati</t>
  </si>
  <si>
    <t>Neil Armstrong</t>
  </si>
  <si>
    <t>Hermann Rorschach</t>
  </si>
  <si>
    <t>As the sixth ruler of Babylon's first dynasty, he laid down the laws</t>
  </si>
  <si>
    <t>Niccolo Machiavelli</t>
  </si>
  <si>
    <t>On July 20, 1969 at 10:56 P.M. Eastern Daylight Time, he became the first man to set foot on the moon</t>
  </si>
  <si>
    <t>You're on the money if you know she's the Native American guide depicted on the new gold-colored dollar coin</t>
  </si>
  <si>
    <t>Sacajawea</t>
  </si>
  <si>
    <t>This Frenchman gave his name to the raised dot printing &amp; writing system used by the blind</t>
  </si>
  <si>
    <t>Louis Braille</t>
  </si>
  <si>
    <t>The real "Mr. Peanut", this scientist made more than 300 products from peanuts including soap &amp; ink</t>
  </si>
  <si>
    <t>In 1912 she founded the very first troop of Girl Scouts, then called Girl Guides, in Savannah, Georgia</t>
  </si>
  <si>
    <t>Juliette Gordon Low</t>
  </si>
  <si>
    <t>Like mother, like daughter: her daughter Irene Joliot-Curie also won a Nobel Prize in Chemistry</t>
  </si>
  <si>
    <t>2004-A Kids Week game 4.</t>
  </si>
  <si>
    <t>Researchers say this man killed in 1865 might have been so tall and thin due to a rare condition called Marfan's syndrome</t>
  </si>
  <si>
    <t>This great German composer of "Fur Elise" was born in Bonn in 1770</t>
  </si>
  <si>
    <t>This French military leader was a major general in the Continental Army during the Revolutionary War</t>
  </si>
  <si>
    <t>In Islamic tradition, Bilqis is the name of Solomon's guest, the queen of this</t>
  </si>
  <si>
    <t>Sheba</t>
  </si>
  <si>
    <t>This prime minister who led Britain through WWII was a prolific &amp; talented painter as well</t>
  </si>
  <si>
    <t>Postage stamp glue is one of the more than 100 products this African American developed from sweet potatoes</t>
  </si>
  <si>
    <t>(George Washington) Carver</t>
  </si>
  <si>
    <t>In 1913 he invented a counter for detecting atomic particles</t>
  </si>
  <si>
    <t>Geiger</t>
  </si>
  <si>
    <t>This heart surgeon who saved millions of lives with the procedures he developed passed away in 2008 at 99</t>
  </si>
  <si>
    <t>Dr. Michael DeBakey</t>
  </si>
  <si>
    <t>For his 1755 "Dictionary of the English Language", he wrote definitions for more than 40,000 words</t>
  </si>
  <si>
    <t>Samuel Johnson</t>
  </si>
  <si>
    <t>ROYALTY</t>
  </si>
  <si>
    <t>This beautiful Egyptian queen was also known as Nefer-Neferu-Aton</t>
  </si>
  <si>
    <t>Nefertiti</t>
  </si>
  <si>
    <t>Catherine Parr became his sixth wife in 1543 one year after his fifth wife was beheaded</t>
  </si>
  <si>
    <t>The Spanish throne had been vacant for 44 years when he was proclaimed king in 1975</t>
  </si>
  <si>
    <t>24-year-old Prince Constantijn is the youngest son of this country's Queen Beatrix</t>
  </si>
  <si>
    <t>Netherlands</t>
  </si>
  <si>
    <t>Russia's last empress, she was the wife of Czar Nicholas II</t>
  </si>
  <si>
    <t>STAR TREK: DS9</t>
  </si>
  <si>
    <t>This Ferengi runs the bar on the promenade</t>
  </si>
  <si>
    <t>Quark</t>
  </si>
  <si>
    <t>24th</t>
  </si>
  <si>
    <t>The station is located next to the first stable one of these quadrant-to-quadrant short-cuts ever known</t>
  </si>
  <si>
    <t>wormhole</t>
  </si>
  <si>
    <t>Rene Auberjonois plays this shape-shifting security officer</t>
  </si>
  <si>
    <t>Odo</t>
  </si>
  <si>
    <t>The symbiont in the body of this Terry Farrell character was previously in a man's body</t>
  </si>
  <si>
    <t>Dax</t>
  </si>
  <si>
    <t>PREHISTORIC TIMES</t>
  </si>
  <si>
    <t>What may be the first hominids, the Austral-opithecines, have been found only on this continent</t>
  </si>
  <si>
    <t>This class of animal evolved between fish &amp; reptiles</t>
  </si>
  <si>
    <t>amphibians</t>
  </si>
  <si>
    <t>Early examples of these found at Lascaux were done in 3 basic colors: yellow, black &amp; red</t>
  </si>
  <si>
    <t>cave paintings</t>
  </si>
  <si>
    <t>It's the invention that divides prehistoric times from historic times</t>
  </si>
  <si>
    <t>writing</t>
  </si>
  <si>
    <t>These early Homo sapiens had brains larger than modern man's &amp; were the first known to bury their dead</t>
  </si>
  <si>
    <t>Neanderthals</t>
  </si>
  <si>
    <t>The megaloceros was the largest one of these mammals that ever lived; it was over 10 feet tall &amp; had 11-foot antlers</t>
  </si>
  <si>
    <t>a deer</t>
  </si>
  <si>
    <t>Cultivation of this 3-letter tree fruit may have started in the Middle East over 10,000 years ago</t>
  </si>
  <si>
    <t>a fig</t>
  </si>
  <si>
    <t>Anthropologists say this was the first of the genus Homo to leave Africa, sometime after 1.8 million years ago</t>
  </si>
  <si>
    <t>Homo erectus</t>
  </si>
  <si>
    <t>The Mousterian industry was the tool culture associated with these humans who predated the Cro-Magnons</t>
  </si>
  <si>
    <t>These 3-lobed sea creatures breathed through gills on their legs</t>
  </si>
  <si>
    <t>trilobites</t>
  </si>
  <si>
    <t>COOKING</t>
  </si>
  <si>
    <t>This kind of sandwich requires just 1 slice of bread; you leave the top uncovered</t>
  </si>
  <si>
    <t>open-faced</t>
  </si>
  <si>
    <t>Of gazpacho, minestrone or pepper pot, the one that's supposed to be chilled before serving</t>
  </si>
  <si>
    <t>gazpacho</t>
  </si>
  <si>
    <t>Used in salad dressing, the balsamic type of this liquid is made from sweet Trebbiano grapes</t>
  </si>
  <si>
    <t>vinegar</t>
  </si>
  <si>
    <t>To make a yummy low-fat sauce, cook 4 oz. of these bog berries in 1 cup of orange juice until they pop</t>
  </si>
  <si>
    <t>Cajun cooks often fry or boil these freshwater crustaceans that some folks call mudbugs</t>
  </si>
  <si>
    <t>crawdads (crayfish or crawfish)</t>
  </si>
  <si>
    <t>This barbeled "feline" fish is often pan-fried &amp; served with lemon wedges</t>
  </si>
  <si>
    <t>Catfish</t>
  </si>
  <si>
    <t>Ingredients of this french fry condiment include tomatoes, cinnamon sticks, cider vinegar &amp; garlic</t>
  </si>
  <si>
    <t>Ketchup</t>
  </si>
  <si>
    <t>If you fold in beaten egg whites, these breakfast treats made in a special iron will be extra light</t>
  </si>
  <si>
    <t>Waffles</t>
  </si>
  <si>
    <t>These rolls whose name is French for "crescent" may be brushed with beaten egg yolk before baking</t>
  </si>
  <si>
    <t>Croissant</t>
  </si>
  <si>
    <t>Allergic to chocolate?  Use this health food store item, also known as locust bean, to flavor fudge</t>
  </si>
  <si>
    <t>Carob</t>
  </si>
  <si>
    <t>YOUTH ORGANIZATIONS</t>
  </si>
  <si>
    <t>Model U.N. &amp; Youth Government are 2 of the programs available at Ys, short for this organization</t>
  </si>
  <si>
    <t>YMCA</t>
  </si>
  <si>
    <t>It's the emblem of the 4-H Clubs</t>
  </si>
  <si>
    <t>4-leaf clover</t>
  </si>
  <si>
    <t>This high school program trains students for commission in the U.S. military reserves</t>
  </si>
  <si>
    <t>ROTC</t>
  </si>
  <si>
    <t>Founded in 1919, it trains students in the free enterprise system</t>
  </si>
  <si>
    <t>In 1949 its Youth League led by Oliver Tambo &amp; Nelson Mandela gained control of the organization</t>
  </si>
  <si>
    <t>African National Congress</t>
  </si>
  <si>
    <t>THE PRESIDENCY</t>
  </si>
  <si>
    <t>Unless he dies or resigns, the only way to remove a president from office is by this process</t>
  </si>
  <si>
    <t>impeachment</t>
  </si>
  <si>
    <t>the president's salary</t>
  </si>
  <si>
    <t>It's the minimum age required to be president</t>
  </si>
  <si>
    <t>Among the president's perks are the use of Camp David &amp; this jet</t>
  </si>
  <si>
    <t>Air Force One</t>
  </si>
  <si>
    <t>The president may withhold information from Congress by invoking this limited right</t>
  </si>
  <si>
    <t>executive privilege</t>
  </si>
  <si>
    <t>FDR was elected president this many times</t>
  </si>
  <si>
    <t>It's the number &amp; street address for the White House</t>
  </si>
  <si>
    <t>1600 Pennsylvania Avenue</t>
  </si>
  <si>
    <t>According to the Constitution, it's the minimum age you have to be to become president</t>
  </si>
  <si>
    <t>A 1929 fire damaged the west wing, including this important alliterative room</t>
  </si>
  <si>
    <t>Oval Office</t>
  </si>
  <si>
    <t>Air Force One is the President's jet; Marine One is this transport that often departs the South Lawn</t>
  </si>
  <si>
    <t>helicopter</t>
  </si>
  <si>
    <t>THE GETTYSBURG ADDRESS</t>
  </si>
  <si>
    <t>Lincoln reiterated Jefferson's belief that "all men are created" this</t>
  </si>
  <si>
    <t>equal</t>
  </si>
  <si>
    <t>Of about 2 minutes, 20 minutes or 2 hours, the length of time it took to deliver</t>
  </si>
  <si>
    <t>2 minutes</t>
  </si>
  <si>
    <t>The address was delivered at the new National Soldiers' Cemetery in this state</t>
  </si>
  <si>
    <t>Number of years between the Gettysburg Address &amp; the Declaration of Independence</t>
  </si>
  <si>
    <t>Lincoln resolved that government of, by &amp; for the people would not do this</t>
  </si>
  <si>
    <t>perish from the earth</t>
  </si>
  <si>
    <t>FAMOUS NAMES</t>
  </si>
  <si>
    <t>A little "bird" told us this English nurse was named for the Italian city of her birth</t>
  </si>
  <si>
    <t>1999-B Teen Tournament quarterfinal game 3.</t>
  </si>
  <si>
    <t>Before becoming attorney general of the U.S., she was state attorney for Dade County, Florida</t>
  </si>
  <si>
    <t>Janet Reno</t>
  </si>
  <si>
    <t>He's the American hero seen here (flying the "Spirit of St. Louis")</t>
  </si>
  <si>
    <t>John Philip Sousa</t>
  </si>
  <si>
    <t>In 1889 this great orator &amp; former slave became the U.S. minister to Haiti</t>
  </si>
  <si>
    <t>Frederick Douglass</t>
  </si>
  <si>
    <t>This aviation pioneer, who died in 1948, outlived his brother Wilbur by 35 years</t>
  </si>
  <si>
    <t>Orville Wright</t>
  </si>
  <si>
    <t>After adopting the Black Muslim faith in 1964, boxer Cassius Clay adopted this new name</t>
  </si>
  <si>
    <t>Muhammad Ali</t>
  </si>
  <si>
    <t>Buonarroti was the last name of this Italian artist who was famous for painting the Sistine Chapel ceiling</t>
  </si>
  <si>
    <t>Golda Meir, a former school teacher, was prime minister of this country from 1969 to 1974</t>
  </si>
  <si>
    <t>Released from prison in 1990, he won a Nobel prize in 1993 &amp; became president of South Africa a year later</t>
  </si>
  <si>
    <t>If you were a member of the House of Bourbon &amp; ruled France, this was most likely your first name</t>
  </si>
  <si>
    <t>Louis</t>
  </si>
  <si>
    <t>The Americas bear the name of this Italian who explored the area around 1499</t>
  </si>
  <si>
    <t>Amerigo Vespucci</t>
  </si>
  <si>
    <t>He was president of the United States during the Spanish-American War</t>
  </si>
  <si>
    <t>Agnes was the original first name of this nun who became "Mother" to the poor of Calcutta</t>
  </si>
  <si>
    <t>Mother Teresa</t>
  </si>
  <si>
    <t>Famous last name of the anti-Stalinist born Lev Davidovich Bronstein in 1879; you could say he was hot to...</t>
  </si>
  <si>
    <t>Trotsky</t>
  </si>
  <si>
    <t>JAPAN</t>
  </si>
  <si>
    <t>From Gogome station it's about a 5-hour climb to the top of this mountain</t>
  </si>
  <si>
    <t>The A-bomb dome is the only structural ruin left standing in this city</t>
  </si>
  <si>
    <t>Hiroshima</t>
  </si>
  <si>
    <t>The earliest recorded matches in this Japanese wrestling form were held around 23 B.C.</t>
  </si>
  <si>
    <t>sumo</t>
  </si>
  <si>
    <t>Each May Shimoda, Japan holds the Black Ship Festival to commemorate this commodore's arrival in 1854</t>
  </si>
  <si>
    <t>Commodore Perry</t>
  </si>
  <si>
    <t>This, the Japanese parliament, is housed in a pyramid-topped building completed in 1936</t>
  </si>
  <si>
    <t>the Diet</t>
  </si>
  <si>
    <t>TV PERSONALITIES</t>
  </si>
  <si>
    <t>In June 1994 this "Wheel of Fortune" star gave birth to son Nicholas John Santo Pietro</t>
  </si>
  <si>
    <t>Vanna White</t>
  </si>
  <si>
    <t>On Oct. 23, 1994 this talk show hostess ran the Marine Corps marathon in under 4 1/2 hours</t>
  </si>
  <si>
    <t>Oprah</t>
  </si>
  <si>
    <t>In addition to playing lovable loser George Costanza on "Seinfeld", he's the cartoon voice of Duckman</t>
  </si>
  <si>
    <t>Jason Alexander</t>
  </si>
  <si>
    <t>Kelsey Grammer</t>
  </si>
  <si>
    <t>Dean Cain</t>
  </si>
  <si>
    <t>THE 1970s</t>
  </si>
  <si>
    <t>In April 1970 protests against pollution &amp; other threats to the planet marked the 1st observance of this</t>
  </si>
  <si>
    <t>In a 1972 report the person in this post warned of the danger of secondhand smoke</t>
  </si>
  <si>
    <t>the Surgeon General</t>
  </si>
  <si>
    <t>Haiti</t>
  </si>
  <si>
    <t>This American resigned his World Chess Championship in 1974</t>
  </si>
  <si>
    <t>Bobby Fischer</t>
  </si>
  <si>
    <t>As a follow-up to the Camp David Accords, these two countries signed a formal peace treaty March 26, 1979</t>
  </si>
  <si>
    <t>Egypt and Israel</t>
  </si>
  <si>
    <t>NUTRITION</t>
  </si>
  <si>
    <t>Generally a saturated one of these is solid at room temperature</t>
  </si>
  <si>
    <t>a fat</t>
  </si>
  <si>
    <t>This part of an egg is rich in pantothenic acid</t>
  </si>
  <si>
    <t>the yolk</t>
  </si>
  <si>
    <t>The average person consumes 18% of calories in refined or processed forms of this simple carbohydrate</t>
  </si>
  <si>
    <t>sugar</t>
  </si>
  <si>
    <t>All of the "essential" ones of these protein building blocks can be obtained by combining grains and legumes</t>
  </si>
  <si>
    <t>A food's dietary amount of this, also called roughage, may be several times the "crude" amount</t>
  </si>
  <si>
    <t>fiber</t>
  </si>
  <si>
    <t>When made up of healthy foods, it's the most important meal of the day</t>
  </si>
  <si>
    <t>breakfast</t>
  </si>
  <si>
    <t>Broccoli has about the same amount of this mineral for healthy bones &amp; teeth as milk</t>
  </si>
  <si>
    <t>calcium</t>
  </si>
  <si>
    <t>This outdoor style of cooking meats like hamburger may add carcinogens to your diet</t>
  </si>
  <si>
    <t>barbequing</t>
  </si>
  <si>
    <t>The soluble type of this undigested part of food from plants helps reduce cholesterol</t>
  </si>
  <si>
    <t>Foods that offer a "complete" protein contain all 9 essential ones of these</t>
  </si>
  <si>
    <t>While they pack calcium, vitamin E &amp; fiber, packs of these have been banned in some schools &amp; on some airplanes</t>
  </si>
  <si>
    <t>(pea)nuts</t>
  </si>
  <si>
    <t>Like shark, swordfish contain high levels of this toxic element, so limit yourself</t>
  </si>
  <si>
    <t>McDonald's says one of its priorities is to reduce &amp; eliminate these, the "TF" in TFAs, from its fried foods</t>
  </si>
  <si>
    <t>trans fats</t>
  </si>
  <si>
    <t>Tea, grape juice &amp; blueberries are all rich in substances called anti- these that help prevent cell damage</t>
  </si>
  <si>
    <t>oxidants</t>
  </si>
  <si>
    <t>Be sure to eat your leafy green vegetables; they're full of this "special" vitamin that makes the blood clot</t>
  </si>
  <si>
    <t>Vitamin K</t>
  </si>
  <si>
    <t>CONSTITUTIONAL AMENDMENTS</t>
  </si>
  <si>
    <t>the fifth amendment</t>
  </si>
  <si>
    <t>Ratified in 1913, the 16th amendment reduced net pay by authorizing this</t>
  </si>
  <si>
    <t>an income tax</t>
  </si>
  <si>
    <t>The 15th, 19th &amp; 26th amendments are concerned with who is allowed to do this</t>
  </si>
  <si>
    <t>It's apropos that this amendment set the January date for the presidential inauguration</t>
  </si>
  <si>
    <t>the 20th</t>
  </si>
  <si>
    <t>Ratified in 1992, this amendment sets the procedure for Congressional pay raises</t>
  </si>
  <si>
    <t>the 27th</t>
  </si>
  <si>
    <t>The free speech amendment, or the type of aid you might need if it's exercised in the wrong place</t>
  </si>
  <si>
    <t>1st</t>
  </si>
  <si>
    <t>2001 Holiday Kids Week game 2.</t>
  </si>
  <si>
    <t>The July day that celebrates freedom, or the amendment that frees us from unreasonable arrest</t>
  </si>
  <si>
    <t>4th</t>
  </si>
  <si>
    <t>Let's have a this-many-gun salute to the amendments that repealed prohibition</t>
  </si>
  <si>
    <t>Number of golden rings my true love gave me, &amp; of a "non-self-incriminating" amendment</t>
  </si>
  <si>
    <t>A Shakespearean "Night" shares its name with this amendment which reformed the electoral college</t>
  </si>
  <si>
    <t>12th</t>
  </si>
  <si>
    <t>Of particular interest to the NRA is the amendment that allows us "to keep &amp; bear" these</t>
  </si>
  <si>
    <t>arms</t>
  </si>
  <si>
    <t>life (or liberty or property)</t>
  </si>
  <si>
    <t>The 13th Amendment, which abolished slavery, was ratified in this year</t>
  </si>
  <si>
    <t>The 24th Amendment says you don't have to pay this type of tax, or any other in order to vote</t>
  </si>
  <si>
    <t>poll</t>
  </si>
  <si>
    <t>Decade when the 27th &amp; last amendment, having to do with pay raises in Congress, took effect</t>
  </si>
  <si>
    <t>the 1990s</t>
  </si>
  <si>
    <t>ART CLASS</t>
  </si>
  <si>
    <t>This technique often involves the hands &amp; arms too, not just the digits as its name implies</t>
  </si>
  <si>
    <t>finger-painting</t>
  </si>
  <si>
    <t>Aquarelle is another name for this kind of painting noted for its transparent qualities</t>
  </si>
  <si>
    <t>watercolor</t>
  </si>
  <si>
    <t>Though these colored chalklike sticks are synonymous with soft colors, many come in brilliant hues</t>
  </si>
  <si>
    <t>Rockwell Kent's bold, angular black-and-white illustrations exemplify this style of the 1920s &amp; '30s</t>
  </si>
  <si>
    <t>Art Deco</t>
  </si>
  <si>
    <t>After you've finished painting, wash these &amp; store them bristles up</t>
  </si>
  <si>
    <t>paintbrushes</t>
  </si>
  <si>
    <t>2012 Kids Week game 4.</t>
  </si>
  <si>
    <t>To make paint for this "digital" type of pre-school art, you can simply take tempera &amp; thicken it with cornstarch</t>
  </si>
  <si>
    <t>finger painting</t>
  </si>
  <si>
    <t>Before you create your final, full-scale artwork, you might want to make a practice drawing, so "etch a" this</t>
  </si>
  <si>
    <t>sketch</t>
  </si>
  <si>
    <t>This term for a painting depicting outdoor scenery was first used in English in the early 17th century</t>
  </si>
  <si>
    <t>landscape</t>
  </si>
  <si>
    <t>Used to apply ink, a brayer is one of these rounded objects, like the kind used to paint walls</t>
  </si>
  <si>
    <t>a paint roller</t>
  </si>
  <si>
    <t>MAMMALS</t>
  </si>
  <si>
    <t>a rhinoceros</t>
  </si>
  <si>
    <t>It's the first four-legged mammal listed in the World Book Encyclopedia</t>
  </si>
  <si>
    <t>the aardvark</t>
  </si>
  <si>
    <t>There are only about 2,000 of these largest cats left in India</t>
  </si>
  <si>
    <t>Bengal tigers</t>
  </si>
  <si>
    <t>While experimenting with this species of monkey, scientists discovered the Rh factor</t>
  </si>
  <si>
    <t>the rhesus monkey</t>
  </si>
  <si>
    <t>Known as Orcinus orca, it's the largest of the aquatic mammalian family Delphinidae</t>
  </si>
  <si>
    <t>the killer whale</t>
  </si>
  <si>
    <t>NOTORIOUS</t>
  </si>
  <si>
    <t>The October 1881 gunfight at this corral didn't end the feud between the Earps &amp; the Clantons</t>
  </si>
  <si>
    <t>the OK Corral</t>
  </si>
  <si>
    <t>In May 1994 a Tennessee board rejected parole for this convicted assassin of Martin Luther King</t>
  </si>
  <si>
    <t>James Earl Ray</t>
  </si>
  <si>
    <t>In 1994 this terrorist also known as "The Jackal" was seized in Sudan &amp; sent to France for trial</t>
  </si>
  <si>
    <t>Carlos</t>
  </si>
  <si>
    <t>He was using the alias Jimmy Lawrence when killed at Chicago's Biograph Theater in 1934</t>
  </si>
  <si>
    <t>John Dillinger</t>
  </si>
  <si>
    <t>ITALIAN SCIENCE</t>
  </si>
  <si>
    <t>Giovanni Schiaparelli first described the canali, Italian for channels, of this planet</t>
  </si>
  <si>
    <t>He won a 1919 Nobel Physics Prize for his work in wireless telegraphy</t>
  </si>
  <si>
    <t>Luigi Galvani is known for studying the effects of this stimulus on the muscles of frog legs</t>
  </si>
  <si>
    <t>electricity</t>
  </si>
  <si>
    <t>Evangelista Torricelli, who invented the barometer, was this scientist's secretary in 1641 &amp; 1642</t>
  </si>
  <si>
    <t>He found that different gases, at equal volumes, temperatures &amp; pressures, have an equal number of molecules</t>
  </si>
  <si>
    <t>Amedeo Avogadro</t>
  </si>
  <si>
    <t>(Alex: Each correct response will begin with that letter of the alphabet.)</t>
  </si>
  <si>
    <t>Only about 5% of this desert, Asia's largest is covered by sand dunes</t>
  </si>
  <si>
    <t>the Gobi</t>
  </si>
  <si>
    <t>Glasgow</t>
  </si>
  <si>
    <t>Australia has made it illegal to collect coral from this 1,250-mile-long formation</t>
  </si>
  <si>
    <t>the Great Barrier Reef</t>
  </si>
  <si>
    <t>At 13,843 square miles, Peten is by far the largest department of this Central American republic</t>
  </si>
  <si>
    <t>Guatemala</t>
  </si>
  <si>
    <t>This area off the coast of Newfoundland is the greatest cod-fishing region in the world</t>
  </si>
  <si>
    <t>the Grand Banks</t>
  </si>
  <si>
    <t>This sacred river flows through Bangladesh before emptying into the Bay of Bengal</t>
  </si>
  <si>
    <t>2 rocks known as the Pillars of Hercules  flank the eastern end of this strait</t>
  </si>
  <si>
    <t>Formerly occupied by Israel, this narrow piece of land reverted to Palestinian control in 1994</t>
  </si>
  <si>
    <t>Gaza Strip</t>
  </si>
  <si>
    <t>Gobi</t>
  </si>
  <si>
    <t>Once known as the Enchanted Isles, they lie about 600 miles west of Ecuador</t>
  </si>
  <si>
    <t>Galapagos Islands</t>
  </si>
  <si>
    <t>ASTRONOMY &amp; SPACE</t>
  </si>
  <si>
    <t>In 1850 astronomer William Bond discovered this planet's third ring</t>
  </si>
  <si>
    <t>During its 1986 visit, a 20-million-pound chunk of this comet was blown away</t>
  </si>
  <si>
    <t>Halley's comet</t>
  </si>
  <si>
    <t>It was America's first, &amp; so far only, space station</t>
  </si>
  <si>
    <t>Skylab</t>
  </si>
  <si>
    <t>Laika, the first canine cosmonaut, flew aboard the 2nd of these Russian satellites in 1957</t>
  </si>
  <si>
    <t>Sputnik</t>
  </si>
  <si>
    <t>In a national contest, students chose the name of this space shuttle that replaced the Challenger</t>
  </si>
  <si>
    <t>Endeavour</t>
  </si>
  <si>
    <t>From Earth, this planet's 100,000 or so ringlets appear as just 3 broad rings</t>
  </si>
  <si>
    <t>British scientists announced that they had found organic material in a second meteorite from this planet</t>
  </si>
  <si>
    <t>In 1996 the sun went an exceptional 36 days without a visible one of these dark patches</t>
  </si>
  <si>
    <t>Sunspots</t>
  </si>
  <si>
    <t>Scientists conjecture that this gas giant's moon Europa may sustain an icy ocean</t>
  </si>
  <si>
    <t>In April 1997 one of these named Hale-Bopp will be among the brightest objects in the night sky</t>
  </si>
  <si>
    <t>Comet</t>
  </si>
  <si>
    <t>FOOD POTPOURRI</t>
  </si>
  <si>
    <t>You can make pudding &amp; cookies, as well as pie, from the flesh of this jack-o-lantern gourd</t>
  </si>
  <si>
    <t>a pumpkin</t>
  </si>
  <si>
    <t>This fast food chain officially introduced the Colonel's Rotisserie Gold in 1993</t>
  </si>
  <si>
    <t>KFC (Kentucky Fried Chicken)</t>
  </si>
  <si>
    <t>The frosting for German chocolate cake contains this tropical ingredient, flaked &amp; sweetened</t>
  </si>
  <si>
    <t>coconut</t>
  </si>
  <si>
    <t>guacamole</t>
  </si>
  <si>
    <t>This basic gumbo ingredient consists of tapering green pods that become sticky when stewed</t>
  </si>
  <si>
    <t>okra</t>
  </si>
  <si>
    <t>THE 1880s</t>
  </si>
  <si>
    <t>Jeff Davis</t>
  </si>
  <si>
    <t>In 1885 this female sharpshooter joined Buffalo Bill's Wild West Show</t>
  </si>
  <si>
    <t>In 1888 he perfected his Kodak camera</t>
  </si>
  <si>
    <t>(George) Eastman</t>
  </si>
  <si>
    <t>The original site of this British observatory was established in 1884 as 0┬║ longitude</t>
  </si>
  <si>
    <t>Greenwich</t>
  </si>
  <si>
    <t>In 1886 this cartoonist left Harper's Weekly, where he had created the Republican elephant symbol</t>
  </si>
  <si>
    <t>(Thomas) Nast</t>
  </si>
  <si>
    <t>DRAMA</t>
  </si>
  <si>
    <t>Thornton Wilder</t>
  </si>
  <si>
    <t>He chose to premiere his play "Pygmalion" in Vienna in 1913</t>
  </si>
  <si>
    <t>Shaw</t>
  </si>
  <si>
    <t>Commedia Dell'arte is also called "comedy of" these, which most of the actors wore on their faces</t>
  </si>
  <si>
    <t>masks</t>
  </si>
  <si>
    <t>The last play he wrote was "Oedipus at Colonus"; his grandson produced it after his death</t>
  </si>
  <si>
    <t>Sophocles</t>
  </si>
  <si>
    <t>In "Arsenic And Old Lace", the nephew who thinks he's Teddy Roosevelt digs this "canal" in the basement</t>
  </si>
  <si>
    <t>The Panama Canal</t>
  </si>
  <si>
    <t>In this play by Neil Simon, Felix moves in with Oscar after his wife leaves him</t>
  </si>
  <si>
    <t>James Thurber</t>
  </si>
  <si>
    <t>His "Ah, Wilderness!" takes place in Connecticut July 4 &amp; 5, 1906</t>
  </si>
  <si>
    <t>Eugene O'Neill</t>
  </si>
  <si>
    <t>This title heroine of a Sophocles play insists on burying her brother Polyneices</t>
  </si>
  <si>
    <t>Antigone</t>
  </si>
  <si>
    <t>ENGLISH LITERATURE</t>
  </si>
  <si>
    <t>In chapter 16 of this novel, Friday's father is rescued from cannibals</t>
  </si>
  <si>
    <t>2013 Teen Tournament semifinal game 2.</t>
  </si>
  <si>
    <t>Brave New World</t>
  </si>
  <si>
    <t>She took part of her pen name from her friend, journalist George Henry Lewes</t>
  </si>
  <si>
    <t>(Henry) Fielding</t>
  </si>
  <si>
    <t>In "Kidnapped", this young boy discovers that his uncle Ebenezer has cheated him out of his inheritance</t>
  </si>
  <si>
    <t>David Balfour</t>
  </si>
  <si>
    <t>STADIUMS</t>
  </si>
  <si>
    <t>This baseball team will soon leave Atlanta-Fulton County Stadium for a new home across the street</t>
  </si>
  <si>
    <t>Braves</t>
  </si>
  <si>
    <t>Maryland crab cakes are a specialty of this team's ballpark at Camden Yards</t>
  </si>
  <si>
    <t>Orioles</t>
  </si>
  <si>
    <t>When a member of this team homers at Shea Stadium, a big apple pops out of a hat in center field</t>
  </si>
  <si>
    <t>Mets</t>
  </si>
  <si>
    <t>Originally called the Pontiac Metropolitan Stadium, the Silverdome is home to this football team</t>
  </si>
  <si>
    <t>(Detroit) Lions</t>
  </si>
  <si>
    <t>This Boston Park is Major League Baseball's only single-deck stadium</t>
  </si>
  <si>
    <t>Fenway</t>
  </si>
  <si>
    <t>CHILDREN'S SING-A-LONG</t>
  </si>
  <si>
    <t>He had a farm, E-I-E-I-O</t>
  </si>
  <si>
    <t>Old MacDonald</t>
  </si>
  <si>
    <t>Frosty the Snowman</t>
  </si>
  <si>
    <t>John Jacob Jingleheimer Schmidt</t>
  </si>
  <si>
    <t>2 of the 8 things of mine the old man played "knick-knack" on</t>
  </si>
  <si>
    <t>(2 of) thumb, shoe (knee, door, spine, hive, sticks, gate)</t>
  </si>
  <si>
    <t>STATE NICKNAMES</t>
  </si>
  <si>
    <t>Alabama</t>
  </si>
  <si>
    <t>North Carolina</t>
  </si>
  <si>
    <t>BUSINESS &amp; INDUSTRY</t>
  </si>
  <si>
    <t>This company's stores now feature a specialty shop known as Books "R" Us</t>
  </si>
  <si>
    <t>Toys "R" Us</t>
  </si>
  <si>
    <t>Like Levi Strauss, the Gap is headquartered in this California bay city</t>
  </si>
  <si>
    <t>Created by a merger in 1892, this company has been bringing "good things to life" for 100 years</t>
  </si>
  <si>
    <t>This Pizza! Pizza! chain opened its 4,000th restaurant in 1992</t>
  </si>
  <si>
    <t>Little Caesars</t>
  </si>
  <si>
    <t>Henry Wells &amp; this famous partner helped found American Express</t>
  </si>
  <si>
    <t>(William) Fargo</t>
  </si>
  <si>
    <t>Jif</t>
  </si>
  <si>
    <t>This company's new computer products include the Aptiva S &amp; the Thinkpad 560</t>
  </si>
  <si>
    <t>IBM</t>
  </si>
  <si>
    <t>The Parker Duofold Red Jasper, one of these, features a nib split by hand</t>
  </si>
  <si>
    <t>Pen</t>
  </si>
  <si>
    <t>In 1970 "Twister" inventor Reynolds Guyer created a 4" foam ball named this by Parker Bros.</t>
  </si>
  <si>
    <t>Nerf</t>
  </si>
  <si>
    <t>It's at the end of the rainbow</t>
  </si>
  <si>
    <t>pot of gold</t>
  </si>
  <si>
    <t>It's a dish of braised meat, perhaps with added vegetables</t>
  </si>
  <si>
    <t>pot roast or pot au feu</t>
  </si>
  <si>
    <t>It's another name we use for the potpourri category</t>
  </si>
  <si>
    <t>potluck</t>
  </si>
  <si>
    <t>(Beatrix) Potter</t>
  </si>
  <si>
    <t>Europeans first met this tribe in the 1600s around what's now Green Bay, Wisconsin</t>
  </si>
  <si>
    <t>Potawatomi</t>
  </si>
  <si>
    <t>BY THE TEEN NUMBERS</t>
  </si>
  <si>
    <t>Add the number of red stripes on the American flag to the number of white stripes &amp; you get this total</t>
  </si>
  <si>
    <t>Isotope of carbon used for dating</t>
  </si>
  <si>
    <t>The only teen number whose Roman numeral is 2 letters long</t>
  </si>
  <si>
    <t>The Nintendo Super NES is a this many bit system</t>
  </si>
  <si>
    <t>Number of gunshots in a salute for an arriving general; it's 4 fewer than the President gets</t>
  </si>
  <si>
    <t>THE FAR EAST</t>
  </si>
  <si>
    <t>Popular types of these in Malaysia include rambutans, chikus, durians &amp; guavas</t>
  </si>
  <si>
    <t>fruits</t>
  </si>
  <si>
    <t>China is adamant it will dismantle the government of this British dependency when it takes over in 1997</t>
  </si>
  <si>
    <t>Hong Kong</t>
  </si>
  <si>
    <t>Vietnam is now the world's third-largest exporter of this food staple</t>
  </si>
  <si>
    <t>Chinese for "gate of heavenly peace", it stands in Beijing in a large square of the same name</t>
  </si>
  <si>
    <t>Tiananmen</t>
  </si>
  <si>
    <t>Until 1975 Louangphrabang was its royal capital &amp; Vientiane its administrative capital</t>
  </si>
  <si>
    <t>Laos</t>
  </si>
  <si>
    <t>SOFT DRINKS</t>
  </si>
  <si>
    <t>A Terre Haute, Indiana glass company designed this soda's classic bottle in 1916</t>
  </si>
  <si>
    <t>This convenience store chain's Double Gulp contains 1/2 gallon of soda</t>
  </si>
  <si>
    <t>7-Eleven</t>
  </si>
  <si>
    <t>This company introduced its Quik drink mix in 1948</t>
  </si>
  <si>
    <t>Nestl├⌐</t>
  </si>
  <si>
    <t>This soft drink invented by Charles Hires was flavored with sarsaparilla, wintergreen &amp; sassafras</t>
  </si>
  <si>
    <t>root beer</t>
  </si>
  <si>
    <t>A southern treat, clabber is this liquid when it's thickened &amp; soured naturally</t>
  </si>
  <si>
    <t>ODD WORDS</t>
  </si>
  <si>
    <t>When a bird nidifies, it builds this</t>
  </si>
  <si>
    <t>a nest</t>
  </si>
  <si>
    <t>Sternutation is the act of, or noise produced by, doing this; God bless you!</t>
  </si>
  <si>
    <t>sneezing</t>
  </si>
  <si>
    <t>A tuft of hair that won't stay flat is referred to by this bovine term</t>
  </si>
  <si>
    <t>a cowlick</t>
  </si>
  <si>
    <t>A gnomon is the pin or plate that casts a shadow on one of these devices</t>
  </si>
  <si>
    <t>a sundial</t>
  </si>
  <si>
    <t>Term for a flock of geese or a coil of yarn as sold in stores</t>
  </si>
  <si>
    <t>a skein</t>
  </si>
  <si>
    <t>From the Latin for "cup", a chanterelle is one of these edible fungi</t>
  </si>
  <si>
    <t>a mushroom</t>
  </si>
  <si>
    <t>2011 Teen Tournament quarterfinal game 2.</t>
  </si>
  <si>
    <t>To cachinnate is to do this loudly, maybe while watching your favorite sitcom</t>
  </si>
  <si>
    <t>laugh</t>
  </si>
  <si>
    <t>A snaste is this part of a candle after it's been snuffed</t>
  </si>
  <si>
    <t>the wick</t>
  </si>
  <si>
    <t>A katana is a single-edged one of these used by a samurai</t>
  </si>
  <si>
    <t>a sword</t>
  </si>
  <si>
    <t>Eutexia is the quality of doing this at a minimum temperature, like ice in a soft drink</t>
  </si>
  <si>
    <t>melt</t>
  </si>
  <si>
    <t>In 1896 this candy-coated popcorn &amp; peanut mixture got it's name</t>
  </si>
  <si>
    <t>Prudential Insurance began using this landmark rock in its ads</t>
  </si>
  <si>
    <t>the Rock of Gibraltar</t>
  </si>
  <si>
    <t>On Aug. 17, 1896 gold was found in Bonanza Creek, a tributary of the Klondike in this present territory</t>
  </si>
  <si>
    <t>the Yukon Territory</t>
  </si>
  <si>
    <t>U.S. triple jumper James Connolly wong the first Olympic gold medal at the games in this city</t>
  </si>
  <si>
    <t>Athens</t>
  </si>
  <si>
    <t>England's first autos were built in this city famous for Lady Godiva's ride</t>
  </si>
  <si>
    <t>Coventry</t>
  </si>
  <si>
    <t>LAST NAME'S THE SAME</t>
  </si>
  <si>
    <t>Sam, Thelma,  Whitney</t>
  </si>
  <si>
    <t>Oral, Julia, Cokie</t>
  </si>
  <si>
    <t>Roberts</t>
  </si>
  <si>
    <t>Debbie, Charles, Mel</t>
  </si>
  <si>
    <t>Gibson</t>
  </si>
  <si>
    <t>Julianne, Chynna, Lou Diamond</t>
  </si>
  <si>
    <t>Phillips</t>
  </si>
  <si>
    <t>Ian, Peggy, Sir Alexander</t>
  </si>
  <si>
    <t>Fleming</t>
  </si>
  <si>
    <t>Demi &amp; Mandy</t>
  </si>
  <si>
    <t>Moore</t>
  </si>
  <si>
    <t>Ashlee &amp; Homer</t>
  </si>
  <si>
    <t>Simpson</t>
  </si>
  <si>
    <t>Katie &amp; Sherlock</t>
  </si>
  <si>
    <t>Holmes</t>
  </si>
  <si>
    <t>Chad Michael &amp; Anne</t>
  </si>
  <si>
    <t>Murray</t>
  </si>
  <si>
    <t>Sienna &amp; Wentworth</t>
  </si>
  <si>
    <t>MIller</t>
  </si>
  <si>
    <t>HISTORIC QUOTATIONS</t>
  </si>
  <si>
    <t>Edward Kennedy</t>
  </si>
  <si>
    <t>de Gaulle</t>
  </si>
  <si>
    <t>Machiavelli</t>
  </si>
  <si>
    <t>Becket</t>
  </si>
  <si>
    <t>WOMEN IN SPORTS</t>
  </si>
  <si>
    <t>Austria's Annemarie Moser-Proll won a record 36 World Cup downhill events in this sport</t>
  </si>
  <si>
    <t>skiing</t>
  </si>
  <si>
    <t>This U.S.-Czech star's 56 Grand Slam tennis titles are second only to Margaret Court's 62</t>
  </si>
  <si>
    <t>Navratilova</t>
  </si>
  <si>
    <t>Midori Ito was the first woman to perform a triple axel in international competition in this sport</t>
  </si>
  <si>
    <t>This American speed skater was the 1989 World Sprint Champion</t>
  </si>
  <si>
    <t>Bonnie Blair</t>
  </si>
  <si>
    <t>In 1993 this gymnast won both the national &amp; world titles in all-around, uneven bars &amp; floor exercise</t>
  </si>
  <si>
    <t>Shannon Miller</t>
  </si>
  <si>
    <t>20TH CENTURY WOMEN</t>
  </si>
  <si>
    <t>Once a ball girl for the Oakland A's, in 1997 she opened her first chocolate chippery</t>
  </si>
  <si>
    <t>Mrs. (Debbi) Fields</t>
  </si>
  <si>
    <t>As U.S. Attorney General, she heads the Department of Justice</t>
  </si>
  <si>
    <t>She helped found the Nat'l Women's Political Caucus in 1971 &amp; a year later launched "Ms." magazine</t>
  </si>
  <si>
    <t>Gloria Steinem</t>
  </si>
  <si>
    <t>In 1984 she married fellow TV journalist Maury Povich</t>
  </si>
  <si>
    <t>Connie Chung</t>
  </si>
  <si>
    <t>Accused of corruption, this Pakistani prime minister was dismissed in 1990 &amp; again in 1996</t>
  </si>
  <si>
    <t>Benazir Bhutto</t>
  </si>
  <si>
    <t>DISNEY WORLD AT 25</t>
  </si>
  <si>
    <t>This sitcom star dreams she's a contestant on "Jeopardy!" in "Ellen's Energy Adventure", new at Epcot</t>
  </si>
  <si>
    <t>Ellen DeGeneres</t>
  </si>
  <si>
    <t>When Buzz Aldrin narrated Epcot's '96 Candlelight Processional, he quoted this "Toy Story" character</t>
  </si>
  <si>
    <t>Buzz Lightyear</t>
  </si>
  <si>
    <t>In honor of the 25th anniversary, this heroine's castle was transformed into a giant pink cake</t>
  </si>
  <si>
    <t>The Tower of Terror inspired by this TV series now drops you 13 stories twice; Rod Serling would approve</t>
  </si>
  <si>
    <t>The Twilight Zone</t>
  </si>
  <si>
    <t>Rick Moranis</t>
  </si>
  <si>
    <t>ICELAND</t>
  </si>
  <si>
    <t>The Helgafell, one of these dormant for thousands of years, erupted on the island of Heimaey in 1973</t>
  </si>
  <si>
    <t>Volcano</t>
  </si>
  <si>
    <t>Iceland is one of the few countries that lack this form of transportation; freight is moved by trucks</t>
  </si>
  <si>
    <t>Trains/Railroads</t>
  </si>
  <si>
    <t>Icelandic people like to eat skyr, which is similar to this fermented dairy product</t>
  </si>
  <si>
    <t>Yogurt</t>
  </si>
  <si>
    <t>The only land mammal native to Iceland is the Arctic type of this vulpine animal</t>
  </si>
  <si>
    <t>Fox</t>
  </si>
  <si>
    <t>This capital city, the cultural center of Iceland, is the home of the country's national theatre</t>
  </si>
  <si>
    <t>CLASSIC SITCOMS</t>
  </si>
  <si>
    <t>Carroll O' Connor, star of this classic sitcom, joined the cast of "Party Of Five" in 1996</t>
  </si>
  <si>
    <t>Tony Danza</t>
  </si>
  <si>
    <t>It's a fact: "The Facts of Life" was a spinoff from this Gary Coleman series</t>
  </si>
  <si>
    <t>Diff'rent Strokes</t>
  </si>
  <si>
    <t>Alice Nelson was this family's housekeeper</t>
  </si>
  <si>
    <t>ENGLISH USAGE</t>
  </si>
  <si>
    <t>The predicate is the part of the sentence that contains this &amp; its modifiers, objects &amp; complements</t>
  </si>
  <si>
    <t>Verb</t>
  </si>
  <si>
    <t>Nouns have 3 cases: nominative, objective &amp; this, usually indicated by 's</t>
  </si>
  <si>
    <t>Possessive</t>
  </si>
  <si>
    <t>(VIDEO DAILY DOUBLE): If your teacher uses the following symbol on your term paper, it indicates this:  (backward "P" combined with a "H")</t>
  </si>
  <si>
    <t>Begin a new paragraph</t>
  </si>
  <si>
    <t>The phrase "To take arms against a sea of troubles" is a "mixed" one of these figures of speech</t>
  </si>
  <si>
    <t>Metaphor</t>
  </si>
  <si>
    <t>Latin for "thus", this 3-letter word is put in brackets to indicate an error in a quote</t>
  </si>
  <si>
    <t>sic</t>
  </si>
  <si>
    <t>TIME'S MAN OF THE YEAR</t>
  </si>
  <si>
    <t>Time called this 1963 choice the symbol of the Negro revolution</t>
  </si>
  <si>
    <t>This Soviet leader was Time's Man of the Year for 1987 &amp; of the Decade in 1989</t>
  </si>
  <si>
    <t>Mikhail Gorbachev</t>
  </si>
  <si>
    <t>Ayatollah Khomeini</t>
  </si>
  <si>
    <t>6 foot 2, eyes of blue, this pilot was Time's Man of the Year for 1927</t>
  </si>
  <si>
    <t>Time chose this Chinese leader for 1978 &amp; 1985 &amp; spelled his name differently each time</t>
  </si>
  <si>
    <t>Teng Hsiao-P'ing/Deng Xiaoping</t>
  </si>
  <si>
    <t>It's used to measure 3 feet</t>
  </si>
  <si>
    <t>Yardstick</t>
  </si>
  <si>
    <t>Computer or video game cursor mover</t>
  </si>
  <si>
    <t>Joystick</t>
  </si>
  <si>
    <t>In your car's engine, it lets you know oil's well</t>
  </si>
  <si>
    <t>Dipstick</t>
  </si>
  <si>
    <t>A device, ploy or angle to increase appeal or attention; you gotta have one</t>
  </si>
  <si>
    <t>Gimmick</t>
  </si>
  <si>
    <t>To criticize inconsequential details</t>
  </si>
  <si>
    <t>Nitpick</t>
  </si>
  <si>
    <t>SONG LYRICS</t>
  </si>
  <si>
    <t>Brotherhood</t>
  </si>
  <si>
    <t>Bob Dylan wrote, "How does it feel to be without a home, like a complete unknown, like" one of these</t>
  </si>
  <si>
    <t>A Rolling Stone</t>
  </si>
  <si>
    <t>Hound Dog</t>
  </si>
  <si>
    <t>Clementine</t>
  </si>
  <si>
    <t>2014 Kids Week game 5.</t>
  </si>
  <si>
    <t>the deer &amp; the antelope</t>
  </si>
  <si>
    <t>hurrah</t>
  </si>
  <si>
    <t>An optimistic tune from American Authors: "This is gonna be, this is gonna be, this is gotta be" this</t>
  </si>
  <si>
    <t>the best day of my life</t>
  </si>
  <si>
    <t>the coming of the Lord</t>
  </si>
  <si>
    <t>ABBREV.</t>
  </si>
  <si>
    <t>When referring to old movies, B&amp;W indicates this</t>
  </si>
  <si>
    <t>black &amp; white</t>
  </si>
  <si>
    <t>If an S.A.S.E. is requested, be sure to send one of these</t>
  </si>
  <si>
    <t>a self-addressed stamped envelope</t>
  </si>
  <si>
    <t>Many newspaper items come from this group, the AP for short</t>
  </si>
  <si>
    <t>Associated Press</t>
  </si>
  <si>
    <t>Formally dissolved in 1991, it's what the U.S.S.R. stood for</t>
  </si>
  <si>
    <t>Union of Soviet Socialist Republics</t>
  </si>
  <si>
    <t>Biologically speaking, DNA is an abbreviation for this</t>
  </si>
  <si>
    <t>deoxyribonucleic acid</t>
  </si>
  <si>
    <t>The ASPCA is the American Society for the Prevention of Cruelty to these</t>
  </si>
  <si>
    <t>Animals</t>
  </si>
  <si>
    <t>In 1999 Ellen Ochoa, the first Hispanic woman astronaut, visited this, the ISS</t>
  </si>
  <si>
    <t>the International Space Station</t>
  </si>
  <si>
    <t>nsec stands for this very brief amount of time</t>
  </si>
  <si>
    <t>a nanosecond</t>
  </si>
  <si>
    <t>post</t>
  </si>
  <si>
    <t>To look at soft tissue, you might need an MRI, which stands for magnetic resonance this</t>
  </si>
  <si>
    <t>imaging</t>
  </si>
  <si>
    <t>Imprison terror suspects in my state?  NIMBY, "Not in my" this</t>
  </si>
  <si>
    <t>backyard</t>
  </si>
  <si>
    <t>2009 Teen Tournament quarterfinal game 4.</t>
  </si>
  <si>
    <t>If you're ignorant of what IDK means, just say this</t>
  </si>
  <si>
    <t>I don't know</t>
  </si>
  <si>
    <t>Hearing about mom's dating life might make you say TMI, this</t>
  </si>
  <si>
    <t>too much information</t>
  </si>
  <si>
    <t>Can't run your new software?  Dude, RTM, "read" this</t>
  </si>
  <si>
    <t>the manual</t>
  </si>
  <si>
    <t>apropos</t>
  </si>
  <si>
    <t>It would be criminal for you not to know that FBI stands for this</t>
  </si>
  <si>
    <t>the Federal Bureau of Investigation</t>
  </si>
  <si>
    <t>MT is an abbreviation for megaton as well as this U.S. state</t>
  </si>
  <si>
    <t>It's the unit of weight abbreviated mg</t>
  </si>
  <si>
    <t>a milligram</t>
  </si>
  <si>
    <t>Providing online access, ISP stands for this</t>
  </si>
  <si>
    <t>Internet service provider</t>
  </si>
  <si>
    <t>This agency of the United Nations is known as WHO for short</t>
  </si>
  <si>
    <t>World Health Organization</t>
  </si>
  <si>
    <t>You might preface a fact with FYI, short for this</t>
  </si>
  <si>
    <t>for your information</t>
  </si>
  <si>
    <t>According to the initials, a remark that isn't PC, isn't this</t>
  </si>
  <si>
    <t>politically correct</t>
  </si>
  <si>
    <t>When in New York City, be sure to visit MoMA, short for this</t>
  </si>
  <si>
    <t>Museum of Modern Art</t>
  </si>
  <si>
    <t>In the office called USPTO for short, the P is for patent &amp; the T is for this</t>
  </si>
  <si>
    <t>Trademark</t>
  </si>
  <si>
    <t>pertussis</t>
  </si>
  <si>
    <t>In ending a text message exchange, ld is "later," this generic guy</t>
  </si>
  <si>
    <t>dude</t>
  </si>
  <si>
    <t>2016 Teen Tournament quarterfinal game 3.</t>
  </si>
  <si>
    <t>A.D. in dates stands for Anno Domini, which literally means this</t>
  </si>
  <si>
    <t>the Year of our Lord</t>
  </si>
  <si>
    <t>In the army 2lt means this rank</t>
  </si>
  <si>
    <t>second lieutenant</t>
  </si>
  <si>
    <t>Add 3.37 inches to a yd. to get the unit abbreviated by this letter</t>
  </si>
  <si>
    <t>m</t>
  </si>
  <si>
    <t>In the medical term H&amp;H, one "H" is hematocrit; the other is this blood protein</t>
  </si>
  <si>
    <t>hemoglobin</t>
  </si>
  <si>
    <t>BIRDS &amp; BEES</t>
  </si>
  <si>
    <t>The smallest of these smallest birds is the bee type</t>
  </si>
  <si>
    <t>the hummingbird</t>
  </si>
  <si>
    <t>Because its mouth is extremely wide, the swift can feed on insects while doing this</t>
  </si>
  <si>
    <t>flying</t>
  </si>
  <si>
    <t>The kiwi is the only bird with these organs located at the tip of its beak</t>
  </si>
  <si>
    <t>Nostrils</t>
  </si>
  <si>
    <t>Usually a bee has this many more wings than a bird</t>
  </si>
  <si>
    <t>Beehives are placed in some orchards specifically for this reason</t>
  </si>
  <si>
    <t>pollination</t>
  </si>
  <si>
    <t>MOM ROLES</t>
  </si>
  <si>
    <t>Sometimes her daughter Becky is played by Sarah Chalke, sometimes by Lecy Goranson</t>
  </si>
  <si>
    <t>With the demise of "Party Girl", Swoosie Kurtz moved on to play Brooke Shields' mom on this series</t>
  </si>
  <si>
    <t>Suddenly Susan</t>
  </si>
  <si>
    <t>Cheers to this actress who played Mollie, the mom in the "Look Who's Talking" films</t>
  </si>
  <si>
    <t>Kirstie Alley</t>
  </si>
  <si>
    <t>As part of this film family, Anjelica Huston, as Morticia, gave birth to the mustachioed Pubert</t>
  </si>
  <si>
    <t>the Addams Family</t>
  </si>
  <si>
    <t>She played Mrs. Gump, Forrest's momma</t>
  </si>
  <si>
    <t>Sally Field</t>
  </si>
  <si>
    <t>FOREIGN LITERATURE</t>
  </si>
  <si>
    <t>Reading the Iliad &amp; Odyssey in their original language is this language to us</t>
  </si>
  <si>
    <t>Pope John Paul II's poem "Easter Vigil 1966" was first published in this, his native language</t>
  </si>
  <si>
    <t>This author of "Crime and Punishment" wrote "The Idiot" while on the run from creditors</t>
  </si>
  <si>
    <t>Fyodor Dostoyevsky</t>
  </si>
  <si>
    <t>His "Eventyr, fortalte for Born", or "Fairy Tales, Told for Children" was published in 1835</t>
  </si>
  <si>
    <t>Franz Kafka</t>
  </si>
  <si>
    <t>TV NEWS</t>
  </si>
  <si>
    <t>Though Walter Cronkite retired at 65, this 65-year-old CBS anchorman, his successor, doesn't plan to</t>
  </si>
  <si>
    <t>Dan Rather</t>
  </si>
  <si>
    <t>Because of the staged quality of these two 1996 events, TV may not cover them live in the year 2000</t>
  </si>
  <si>
    <t>the Democratic &amp; Republican National Conventions</t>
  </si>
  <si>
    <t>In 1996 Rupert Murdoch, owner of this network, launched an all-news channel</t>
  </si>
  <si>
    <t>George Clooney boycotted "Entertainment Tonight" to protest this TV newsmagazine videotaping him</t>
  </si>
  <si>
    <t>Hard Copy</t>
  </si>
  <si>
    <t>Pat Buchanan &amp; Michael Kinsley are 2 of the pundits who've been "caught in" this CNN debate show</t>
  </si>
  <si>
    <t>Crossfire</t>
  </si>
  <si>
    <t>AWARDS</t>
  </si>
  <si>
    <t>The American branch of this group gives the Charles Drew Award for contribution to blood services</t>
  </si>
  <si>
    <t>American Red Cross</t>
  </si>
  <si>
    <t>The year's best praise &amp; worship album is recognized by the association for this type of vocal music</t>
  </si>
  <si>
    <t>Gospel</t>
  </si>
  <si>
    <t>This body's peacekeeping forces were awarded the Nobel Peace Prize in 1988</t>
  </si>
  <si>
    <t>After spending 188 days in space, she became the first female winner of the Space Medal of Honor</t>
  </si>
  <si>
    <t>Shannon Lucid</t>
  </si>
  <si>
    <t>The American Library Association presents an award named for this "Little House on the Prairie" author</t>
  </si>
  <si>
    <t>Laura Ingalls Wilder</t>
  </si>
  <si>
    <t>STAR TREK</t>
  </si>
  <si>
    <t>David Marcus, son of this captain on the original "Star Trek", was killed on the Genesis planet</t>
  </si>
  <si>
    <t>James T. Kirk</t>
  </si>
  <si>
    <t>(VIDEO DAILY DOUBLE): Creature seen here from the original series, it was brought back for a special "DS9" episode</t>
  </si>
  <si>
    <t>Tribble</t>
  </si>
  <si>
    <t>Warp drive</t>
  </si>
  <si>
    <t>Ferengi</t>
  </si>
  <si>
    <t>In the original TV series, he played Captain Kirk</t>
  </si>
  <si>
    <t>William Shatner</t>
  </si>
  <si>
    <t>In the 2009 movie, he played Captain Kirk</t>
  </si>
  <si>
    <t>Chris Pine</t>
  </si>
  <si>
    <t>This actor is the only member of the original cast who appeared in the 2009 film, where he encounters his younger self</t>
  </si>
  <si>
    <t>Leonard Nimoy</t>
  </si>
  <si>
    <t>In the 2009 film, Karl Urban took over for DeForest Kelley &amp; darnit, Jim, played this doctor, not a bricklayer!</t>
  </si>
  <si>
    <t>Dr. McCoy</t>
  </si>
  <si>
    <t>In the original series, Mr. Spock suggests this race, the bad guys in the 2009 movie, is an offshoot of his Vulcan race</t>
  </si>
  <si>
    <t>the Romulans</t>
  </si>
  <si>
    <t>TEENS OF THE PAST</t>
  </si>
  <si>
    <t>This Scotswoman was just 16 when she became queen of France in 1559</t>
  </si>
  <si>
    <t>In 1888 at age 19, this future spiritual leader of India arrived in England to study law</t>
  </si>
  <si>
    <t>Mohandas Gandhi</t>
  </si>
  <si>
    <t>This lord was a teenager when his first volume of poetry, "Fugitive Pieces", appeared in 1806</t>
  </si>
  <si>
    <t>Lord Byron</t>
  </si>
  <si>
    <t>In his teens this Elizabethan courtier from Devon fought on the Huguenot side in France's wars of religion</t>
  </si>
  <si>
    <t>Sir Walter Raleigh</t>
  </si>
  <si>
    <t>Niccolo Paganini was only 13 when he began composing pieces for this instrument</t>
  </si>
  <si>
    <t>Violin</t>
  </si>
  <si>
    <t>In the 1870s this teenage outlaw was sometimes referred to as Kid Antrim</t>
  </si>
  <si>
    <t>She was a teenager when she married Ferdinand in 1469</t>
  </si>
  <si>
    <t>Isabella</t>
  </si>
  <si>
    <t>In his teens in the 1860s this "bright light" of inventors worked as a roving telegraph operator</t>
  </si>
  <si>
    <t>As a teenaer this "Great" guy ruled Russia jointly with his sickly half-brother Ivan</t>
  </si>
  <si>
    <t>NATIONAL PARKS</t>
  </si>
  <si>
    <t>President Grant signed the legislation making this the first national park in 1872</t>
  </si>
  <si>
    <t>Yellowstone National Park</t>
  </si>
  <si>
    <t>Utah's Arches National Park, which borders a deep gorge of this river, has at least 950 natural arches</t>
  </si>
  <si>
    <t>Denali, also known as this, is the highest peak in Alaska's Denali National Park</t>
  </si>
  <si>
    <t>Fort Jefferson in this state's Dry Tortugas National Park was a federal prison in the Civil War</t>
  </si>
  <si>
    <t>This California park, the site of El Capitan, was administered by the U.S. Army from 1890 to 1914</t>
  </si>
  <si>
    <t>Yosemite</t>
  </si>
  <si>
    <t>Fallen trees turned to rock are the main draw of this national park in the Painted Desert</t>
  </si>
  <si>
    <t>the Petrified Forest</t>
  </si>
  <si>
    <t>Utah's national parks run from A to Z: Arches to this one</t>
  </si>
  <si>
    <t>Zion</t>
  </si>
  <si>
    <t>The water from this Arkansas park is so pure NASA used it to preserve moon rocks</t>
  </si>
  <si>
    <t>Hot Springs</t>
  </si>
  <si>
    <t>While president Teddy Roosevelt established 5 national parks, including this one "deep" in Oregon</t>
  </si>
  <si>
    <t>Crater Lake National Park</t>
  </si>
  <si>
    <t>This volcano which last erupted in 1921 is the main feature of a park in California</t>
  </si>
  <si>
    <t>Lassen Peak</t>
  </si>
  <si>
    <t>ETYMOLOGY</t>
  </si>
  <si>
    <t>Popular</t>
  </si>
  <si>
    <t>Compound word</t>
  </si>
  <si>
    <t>This suffix meaning "the study of" has become a synonym for any science</t>
  </si>
  <si>
    <t>Taken together, suffixes &amp; these are known as affixes</t>
  </si>
  <si>
    <t>Prefixes</t>
  </si>
  <si>
    <t>Term for words taken directly from another language; for example, "Influenza" is from Italian</t>
  </si>
  <si>
    <t>Borrowed/loaned word</t>
  </si>
  <si>
    <t>THE CRUSADES</t>
  </si>
  <si>
    <t>Peter the Hermit, like Sancho Panza, rode  one of these animals through France rousing the peasants</t>
  </si>
  <si>
    <t>Donkey</t>
  </si>
  <si>
    <t>Some orders of these were Teutonic, Templar &amp; of St. John</t>
  </si>
  <si>
    <t>Knights</t>
  </si>
  <si>
    <t>Kings Baldwin I &amp; II were Christian rulers of this holy Mideastern city</t>
  </si>
  <si>
    <t>Jerusalem</t>
  </si>
  <si>
    <t>Leading the third Crusade, this English king captured Cyprus</t>
  </si>
  <si>
    <t>Richard the Lionhearted</t>
  </si>
  <si>
    <t>During the third Crusade, Saladin, sultan of Egypt &amp; Syria, made this Syrian city his headquarters</t>
  </si>
  <si>
    <t>Damascus</t>
  </si>
  <si>
    <t>COMPUTERS</t>
  </si>
  <si>
    <t>Mattel Media has created a program that lets the user design fashions for this doll</t>
  </si>
  <si>
    <t>Hewlett-Packard, Epson &amp; Canon all make the ink-jet variety of these peripherals</t>
  </si>
  <si>
    <t>Printers</t>
  </si>
  <si>
    <t>The "app" in "killer app" stands for this</t>
  </si>
  <si>
    <t>Application</t>
  </si>
  <si>
    <t>This North Sioux City, S.D. mail order computer maker issues a MasterCard with a cowhide print on it</t>
  </si>
  <si>
    <t>Gateway 2000</t>
  </si>
  <si>
    <t>Apple made a computer called Lisa before they introduced this famous one in 1984</t>
  </si>
  <si>
    <t>Macintosh</t>
  </si>
  <si>
    <t>Intel says it had "the internet in mind" when it designed the new III model of this processor</t>
  </si>
  <si>
    <t>Pentium</t>
  </si>
  <si>
    <t>If your PC freezes up, a handy way to restart is to hold down Ctrl &amp; Alt &amp; hit this key</t>
  </si>
  <si>
    <t>Delete</t>
  </si>
  <si>
    <t>It works like a photocopy machine, but it copies images into the computer</t>
  </si>
  <si>
    <t>Scanner</t>
  </si>
  <si>
    <t>The number of MHz, which stands for this, tells you how fast a computer you have</t>
  </si>
  <si>
    <t>Megahertz</t>
  </si>
  <si>
    <t>ACTORS &amp; ROLES</t>
  </si>
  <si>
    <t>In the movie "I.Q." Walter Matthau portrayed this famous scientist</t>
  </si>
  <si>
    <t>Bewitching title role currently played on prime time by the actress seen here: (Melissa Joan Hart)</t>
  </si>
  <si>
    <t>Sabrina, the Teenage Witch</t>
  </si>
  <si>
    <t>Jack Nicholson</t>
  </si>
  <si>
    <t>Kimberly Williams, from the "Father of the Bride" movies plays Isabel on this Saturday night TV drama</t>
  </si>
  <si>
    <t>ALL ABOUT RIVERS</t>
  </si>
  <si>
    <t>To rafters, rapids are known by this 2-word term</t>
  </si>
  <si>
    <t>White water</t>
  </si>
  <si>
    <t>The rills, streams &amp; brooks that feed a river are called these</t>
  </si>
  <si>
    <t>Tributaries</t>
  </si>
  <si>
    <t>On an average day the Mississippi dumps over 1 million metric tons of this into the Gulf of Mexico</t>
  </si>
  <si>
    <t>Silt/Sediment</t>
  </si>
  <si>
    <t>You may be waiting for the Robert E. Lee on a natural one of these raised river banks created by flood waters</t>
  </si>
  <si>
    <t>Levee</t>
  </si>
  <si>
    <t>Unlike a delta, it's a deep, broad mouth of a river; the Amazon's stretches several hundred miles upstream</t>
  </si>
  <si>
    <t>Estuary</t>
  </si>
  <si>
    <t>FLOWERS</t>
  </si>
  <si>
    <t>Lily</t>
  </si>
  <si>
    <t>The berrylike fruit, or hip, of this thorny bush is an important source of vitamin C</t>
  </si>
  <si>
    <t>Rose</t>
  </si>
  <si>
    <t>As its name suggests, the flowers of this climbing plant open in the A.M. &amp; often close by afternoon</t>
  </si>
  <si>
    <t>Morning Glory</t>
  </si>
  <si>
    <t>This state flower of Kansas is thought to have originated in South America</t>
  </si>
  <si>
    <t>Sunflower</t>
  </si>
  <si>
    <t>Spider, irregular incurve &amp; pompon are types of this symbol of Japan</t>
  </si>
  <si>
    <t>Chrysanthemum</t>
  </si>
  <si>
    <t>AROUND THE WORLD</t>
  </si>
  <si>
    <t>The strait at South America's southern tip is named for this explorer who discovered it</t>
  </si>
  <si>
    <t>Ferdinand Magellan</t>
  </si>
  <si>
    <t>Residents of this Italain city refer to it as Firenze</t>
  </si>
  <si>
    <t>Florence</t>
  </si>
  <si>
    <t>In 1822 Dom Pedro declared Brazil's independence from this country</t>
  </si>
  <si>
    <t>The national name of this country is Magyar Koztarsasag</t>
  </si>
  <si>
    <t>The Solidarity monument in this Polish port city honors workers killed during the 1970 shipyard strikes</t>
  </si>
  <si>
    <t>Gdansk</t>
  </si>
  <si>
    <t>The largest continent; it's also the continent that's home to the most people</t>
  </si>
  <si>
    <t>This line divides the Northern &amp; Southern Hemispheres</t>
  </si>
  <si>
    <t>Equator</t>
  </si>
  <si>
    <t>I'll be doggone, the Chihuahua Desert is in this neighbor of the U.S.</t>
  </si>
  <si>
    <t>The Amundsen-Scott research base is located at this famous point on Antarctica</t>
  </si>
  <si>
    <t>South Pole</t>
  </si>
  <si>
    <t>It's the longest river of the world's largest tropical forest</t>
  </si>
  <si>
    <t>Over 98% of the people in Austria speak this official language of Austria</t>
  </si>
  <si>
    <t>You might tiptoe through the tulips when you're in this country, seen here</t>
  </si>
  <si>
    <t>the Netherlands (Holland)</t>
  </si>
  <si>
    <t>The University of British Columbia is based in this city, British Columbia's largest</t>
  </si>
  <si>
    <t>Vancouver</t>
  </si>
  <si>
    <t>Inca Kola has been called the national beverage of this South American country in which it's made</t>
  </si>
  <si>
    <t>Some 2,400 years ago, workers began building the Great Wall in this country</t>
  </si>
  <si>
    <t>Legend says you'll gain the gift of persuasive speaking by kissing the Blarney Stone at Blarney Castle in this country</t>
  </si>
  <si>
    <t>Closed for safety reasons in 1990, the Leaning Tower of Pisa in this country proves adults can make mistakes too</t>
  </si>
  <si>
    <t>The biggest exposed rock in the world, Ayers Rock is held sacred by this large country's Aborigines</t>
  </si>
  <si>
    <t>You can visit the 6th century Mayan city of Chichen Itza on the Yucatan Peninsula in this country</t>
  </si>
  <si>
    <t>The province of Zeeland in southwest Holland lent its name to this country in the South Pacific</t>
  </si>
  <si>
    <t>2003 Holiday Kids Week game 5.</t>
  </si>
  <si>
    <t>Although this South American country is about 2,650 miles long, its average width is less than 110 miles</t>
  </si>
  <si>
    <t>This mountain range, whose name means "abode of snow" in Sanskrit, has more than 30 peaks towering above 25,000 feet</t>
  </si>
  <si>
    <t>The Gulfs of Aqaba &amp; Suez border this Egyptian peninsula</t>
  </si>
  <si>
    <t>This Iraqi capital was founded on the western bank of the Tigris River in 762 A.D. by the Abbasid Caliph Al-Mansur</t>
  </si>
  <si>
    <t>This desert covers much of the African country of Mali</t>
  </si>
  <si>
    <t>the Sahara</t>
  </si>
  <si>
    <t>2012 Kids Week game 5.</t>
  </si>
  <si>
    <t>It's the only country Portugal borders</t>
  </si>
  <si>
    <t>From about 60 miles away, Mount Fuji towers over this capital city</t>
  </si>
  <si>
    <t>Cities in this country include Chennai &amp; Mumbai, formerly Madras &amp; Bombay</t>
  </si>
  <si>
    <t>The 224-mile-long Shannon River flows through this country</t>
  </si>
  <si>
    <t>NOVELS &amp; NOVELISTS</t>
  </si>
  <si>
    <t>Alfred de Vigny's historical novel "Cinq-Mars" concerns a 17th century plot against this French cardinal</t>
  </si>
  <si>
    <t>Cardinal Richelieu</t>
  </si>
  <si>
    <t>Upton Sinclair</t>
  </si>
  <si>
    <t>A Cavalier falls in love with a Roundhead's daughter in "Peveril of the Peak" by this "Ivanhoe" author</t>
  </si>
  <si>
    <t>WORDS TO THE WISE</t>
  </si>
  <si>
    <t>The caution "Don't Trust Anybody Over" this age came out of Berkeley in the 1960s</t>
  </si>
  <si>
    <t>Robert Fulghum</t>
  </si>
  <si>
    <t>VIDEO GAMES</t>
  </si>
  <si>
    <t>You can play "Donkey Kong Land" on the new smaller "Pocket" version of this portable device</t>
  </si>
  <si>
    <t>Game Boy</t>
  </si>
  <si>
    <t>Bugs Bunny &amp; Foghorn Leghorn are competitors in this basketball game for the Sony PlayStation</t>
  </si>
  <si>
    <t>Space Jam</t>
  </si>
  <si>
    <t>Mortal Kombat</t>
  </si>
  <si>
    <t>In just 3 days in 1996, this company sold 350,000 new N64 systems featuring Super Mario 64</t>
  </si>
  <si>
    <t>Nintendo</t>
  </si>
  <si>
    <t>Magic: The Gathering</t>
  </si>
  <si>
    <t>Meaning "pocket monster" in Japanese, there are about 150 of these Nintendo Game Boy creatures</t>
  </si>
  <si>
    <t>Pok├⌐mon</t>
  </si>
  <si>
    <t>In "The Vacation Mystery", Mattel has this dollface detective team up with Ken &amp; Becky</t>
  </si>
  <si>
    <t>Gex is a gecko, Croc is a crocodile &amp; Spyro is one of these</t>
  </si>
  <si>
    <t>Dragon</t>
  </si>
  <si>
    <t>Nintendo's "Ocarina of Time" continues "The Legend of" this</t>
  </si>
  <si>
    <t>Zelda</t>
  </si>
  <si>
    <t>Paddles ready?  Hasbro has updated this Atari title, the grandfather of video games</t>
  </si>
  <si>
    <t>Pong</t>
  </si>
  <si>
    <t>Play as Anakin Skywalker or Jango Fett in the Lego game based on this film series</t>
  </si>
  <si>
    <t>In "Dark Tomorrow", you can battle crooks as this Caped Crusader</t>
  </si>
  <si>
    <t>Dance Dance</t>
  </si>
  <si>
    <t>The Sims</t>
  </si>
  <si>
    <t>Fight as Anderson Silva or Brock Lesnar in the 2009 "Undisputed" version of this mixed martial arts game</t>
  </si>
  <si>
    <t>UFC</t>
  </si>
  <si>
    <t>TEACHERS</t>
  </si>
  <si>
    <t>Micki &amp; David Colfax sent 3 sons to Harvard after teaching them exclusively in this place</t>
  </si>
  <si>
    <t>at home</t>
  </si>
  <si>
    <t>Mary McLeod Bethune was a friend of this WWII first lady &amp; advised her husband on minority affairs</t>
  </si>
  <si>
    <t>Like Plato, Corla Hawkins started a small, innovative school called this; hers is in Chicago's inner city</t>
  </si>
  <si>
    <t>The Academy</t>
  </si>
  <si>
    <t>In the 1820s Josiah Holbrook pioneered this, also called continuing education</t>
  </si>
  <si>
    <t>adult education</t>
  </si>
  <si>
    <t>In Sikhism Nanak was the first teacher called this, now a term for any spiritual guide</t>
  </si>
  <si>
    <t>guru</t>
  </si>
  <si>
    <t>CINEMA SEQUELS</t>
  </si>
  <si>
    <t>Homeward Bound</t>
  </si>
  <si>
    <t>We'll be doggone if Charles Grodin didn't return for this 1993 sequel about a St. Bernard</t>
  </si>
  <si>
    <t>Beethoven's 2nd</t>
  </si>
  <si>
    <t>Sister Act 2</t>
  </si>
  <si>
    <t>Hot Shots!</t>
  </si>
  <si>
    <t>THE 1996 ELECTION</t>
  </si>
  <si>
    <t>Voters of this "Granite State" elected Democrat Jeanne Shaheen as the state's first woman governor</t>
  </si>
  <si>
    <t>This 94-year-old South Carolina Republican won his eighth term to the U.S. Senate</t>
  </si>
  <si>
    <t>Strom Thurmond</t>
  </si>
  <si>
    <t>This Massachusetts senator defeated Governor William Weld to retain his U.S. Senate seat</t>
  </si>
  <si>
    <t>John Kerry</t>
  </si>
  <si>
    <t>Voter turnout was about 49%, the lowest since 1924, when this president defeated John W. Davis</t>
  </si>
  <si>
    <t>Calvin Coolidge</t>
  </si>
  <si>
    <t>ESSAYS</t>
  </si>
  <si>
    <t>Roger Ebert has recently edited a book of essays &amp; other writings on this subject</t>
  </si>
  <si>
    <t>movies</t>
  </si>
  <si>
    <t>Baltimore</t>
  </si>
  <si>
    <t>He wrote his essay "Life Without Principle" after he returned from Walden Pond</t>
  </si>
  <si>
    <t>Henry David Thoreau</t>
  </si>
  <si>
    <t>This humorist's collection of essays "In Cyberspace" is formatted like a computer manual</t>
  </si>
  <si>
    <t>Dave Barry</t>
  </si>
  <si>
    <t>Francis Bacon</t>
  </si>
  <si>
    <t>SYMPHONIES</t>
  </si>
  <si>
    <t>In 1983 Ellen Taaffe Zwilich's Symphony No. 1 made her the first woman to win this prize for music</t>
  </si>
  <si>
    <t>the Pulitzer Prize</t>
  </si>
  <si>
    <t>Shostakovich's 7th portrays the WWII siege of this city, the once &amp; future St. Petersburg</t>
  </si>
  <si>
    <t>Leningrad</t>
  </si>
  <si>
    <t>For a choral symphony, Stravinsky wrote settings for the 39th, 40th &amp; 150th of these Biblical songs</t>
  </si>
  <si>
    <t>Schubert's 7th symphony is also incomplete, but it's his 8th that bears this title</t>
  </si>
  <si>
    <t>Unfinished</t>
  </si>
  <si>
    <t>Franz Joseph Haydn</t>
  </si>
  <si>
    <t>Common term for the "bad guy" in a play or novel</t>
  </si>
  <si>
    <t>villain</t>
  </si>
  <si>
    <t>This word is often used to designate a school's first-string sports team</t>
  </si>
  <si>
    <t>varsity</t>
  </si>
  <si>
    <t>valor</t>
  </si>
  <si>
    <t>It can refer to a boat or a bowl</t>
  </si>
  <si>
    <t>vessel</t>
  </si>
  <si>
    <t>It's a synonym for wordy</t>
  </si>
  <si>
    <t>verbose</t>
  </si>
  <si>
    <t>It's an inoculation against a particular disease</t>
  </si>
  <si>
    <t>a vaccination</t>
  </si>
  <si>
    <t>2007 Teen Tournament quarterfinal game 2.</t>
  </si>
  <si>
    <t>This is a student with the highest academic rank who delivers a graduation speech</t>
  </si>
  <si>
    <t>a valedictorian</t>
  </si>
  <si>
    <t>One kind of computer simulation is called this type of reality</t>
  </si>
  <si>
    <t>virtual reality</t>
  </si>
  <si>
    <t>velocity</t>
  </si>
  <si>
    <t>It's a large, open porch, usually with a roof</t>
  </si>
  <si>
    <t>a veranda</t>
  </si>
  <si>
    <t>THE SOLAR SYSTEM</t>
  </si>
  <si>
    <t>In the 1600s his findings like the phases of Venus made this Italian think maybe the sun is what stuff revolves around</t>
  </si>
  <si>
    <t>2005 Back to School Week game 2.</t>
  </si>
  <si>
    <t>Ares Vallis is one of the larger channels on the surface of this planet</t>
  </si>
  <si>
    <t>Using Newton's laws of motion, astronomer Edmund Halley determined that these travel in elliptical orbits</t>
  </si>
  <si>
    <t>On Jan. 14, 2005 the Huygens Probe soft-landed on this largest moon of Saturn; photos reveal its surface to be orange</t>
  </si>
  <si>
    <t>Titan</t>
  </si>
  <si>
    <t>Consisting of a continuous flow of gases from the sun, its top speed may reach 2.25 million miles per hour</t>
  </si>
  <si>
    <t>solar wind</t>
  </si>
  <si>
    <t>U.S. CITY NICKNAMES</t>
  </si>
  <si>
    <t>Dayton, Ohio</t>
  </si>
  <si>
    <t>MILLIONAIRES</t>
  </si>
  <si>
    <t>Ross Perot is often described as one of these, meaning he's worth 1,000 millionaires</t>
  </si>
  <si>
    <t>Billionaire</t>
  </si>
  <si>
    <t>In the 1980s Craig McCaw bet on the future of these mobile telephones &amp; won</t>
  </si>
  <si>
    <t>Cellular phones</t>
  </si>
  <si>
    <t>Netscape</t>
  </si>
  <si>
    <t>The Getty &amp; Koch families have made millions in this field, or should we say, in these fields</t>
  </si>
  <si>
    <t>Oil</t>
  </si>
  <si>
    <t>Seen in TV ads, this restaurateur has children named Pam, Ken, Molly &amp; Lori as well as the famous Wendy</t>
  </si>
  <si>
    <t>Dave Thomas</t>
  </si>
  <si>
    <t>KIDS IN THE NEWS</t>
  </si>
  <si>
    <t>Lourdes Maria Ciccone Leon was born to this woman October 14, 1996</t>
  </si>
  <si>
    <t>This future king has become a pinup favorite for young girls all over Great Britain</t>
  </si>
  <si>
    <t>In October 1996 spectator Jeffrey Maier deflected a ball which was ruled a home run for this team</t>
  </si>
  <si>
    <t>New York Yankees</t>
  </si>
  <si>
    <t>(VIDEO DAILY DOUBLE): The painting seen here by 11-year-old Alexandra Nechita is in the style of this Spanish painter:</t>
  </si>
  <si>
    <t>Pablo Picasso</t>
  </si>
  <si>
    <t>Teenage motivator Ayinde Jean-Baptiste spoke at this October 1995 march in Washington</t>
  </si>
  <si>
    <t>Million Man March</t>
  </si>
  <si>
    <t>In 1999 17-month-old Jessy Kraus was rescued from one of these "watering holes" in his backyard</t>
  </si>
  <si>
    <t>Well</t>
  </si>
  <si>
    <t>In 1998 10-year-old Hikaru Nakamura became the USA's youngest master in this game</t>
  </si>
  <si>
    <t>Chess</t>
  </si>
  <si>
    <t>Violinist Sarah Chang's audition for Zubin Mehta at age 8 got her a gig with this NYC orchestra</t>
  </si>
  <si>
    <t>NYC Philharmonic</t>
  </si>
  <si>
    <t>At age 14, physics whiz Chris Hirata joined the rocket scientists when he enrolled at this Pasadena college</t>
  </si>
  <si>
    <t>Caltech</t>
  </si>
  <si>
    <t>In 1991 12-year-old Fu Mingxia won the platform event at the world championships of this sport</t>
  </si>
  <si>
    <t>Diving</t>
  </si>
  <si>
    <t>C IS FOR...</t>
  </si>
  <si>
    <t>Christmas, a holiday stolen by this Dr. Seuss character</t>
  </si>
  <si>
    <t>The Grinch</t>
  </si>
  <si>
    <t>Calaveras County, California, home to this jubilee each May</t>
  </si>
  <si>
    <t>The Jumping Frog Contest</t>
  </si>
  <si>
    <t>Circe, who turned this seafarer's men into swine</t>
  </si>
  <si>
    <t>Odysseus</t>
  </si>
  <si>
    <t>Corinth Canal, completed in 1893, which was cut 4 miles through solid rock in this country</t>
  </si>
  <si>
    <t>Coin, &amp; this is the term for the collecting of coins</t>
  </si>
  <si>
    <t>Numismatics</t>
  </si>
  <si>
    <t>LAST PLACE</t>
  </si>
  <si>
    <t>It's the least populous state, though you may ask WY</t>
  </si>
  <si>
    <t>Of the 33 cars in this race, May 26, 1996, Johnny Unser's came in last, as he didn't complete one lap</t>
  </si>
  <si>
    <t>The Indianapolis 500</t>
  </si>
  <si>
    <t>In 1999 it will pass Neptune to become the last planet in our solar system</t>
  </si>
  <si>
    <t>This island was Napoleon's last place of exile</t>
  </si>
  <si>
    <t>According to the song, these musicians are the present for the 12th &amp; last day of Christmas</t>
  </si>
  <si>
    <t>12 Drummers Drumming</t>
  </si>
  <si>
    <t>PEOPLE IN HISTORY</t>
  </si>
  <si>
    <t>In 999 Sylvester II became the first Frenchman elected to this high holy office</t>
  </si>
  <si>
    <t>As a teenager in the 1460s, she was recognized as the rightful heir to the throne of Castile</t>
  </si>
  <si>
    <t>This great beauty, the wife of Akhenaton, had 6 daughters; 2 of them became queens of Egypt, like their mom</t>
  </si>
  <si>
    <t>In the 1590s this circumnavigator &amp; his kinsman, the sea dog Sir John Hawkins, perished on the same voyage</t>
  </si>
  <si>
    <t>This Scotsman known for his "brave heart" defeated an English army near Stirling Castle in 1297</t>
  </si>
  <si>
    <t>William Wallace</t>
  </si>
  <si>
    <t>Talleyrand resigned from this emperor's service in 1807 &amp; began intriguing against him</t>
  </si>
  <si>
    <t>Her husband, Franklin, was the godson of her father, Elliott</t>
  </si>
  <si>
    <t>Besides founding Pennsylvania, he found time to father more than 10 children</t>
  </si>
  <si>
    <t>John Marshall</t>
  </si>
  <si>
    <t>He's the historic "Babe" seen here</t>
  </si>
  <si>
    <t>Babe Ruth</t>
  </si>
  <si>
    <t>In 1893 this architect opened his own practice in Chicago; later he moved it to Oak Park</t>
  </si>
  <si>
    <t>Frank Lloyd Wright</t>
  </si>
  <si>
    <t>Jane Goodall</t>
  </si>
  <si>
    <t>In 1960 Fidel Castro won a fishing tournament in Cuba that was named for this American author</t>
  </si>
  <si>
    <t>In a famous kite experiment, this Statesman proved that lightning is a form of electricity</t>
  </si>
  <si>
    <t>2001 Back to School Week game 2.</t>
  </si>
  <si>
    <t>One of the first Europeans to reach North America was this son of Eric the Red</t>
  </si>
  <si>
    <t>(Julius) Caesar</t>
  </si>
  <si>
    <t>In 1804 this man crowned himself Emperor of France</t>
  </si>
  <si>
    <t>This 17th century English sea captain gave his name to a large North American bay, a river &amp; a strait</t>
  </si>
  <si>
    <t>(Henry) Hudson</t>
  </si>
  <si>
    <t>NUMBER, PLEASE</t>
  </si>
  <si>
    <t>The value of pi is closest to this whole number</t>
  </si>
  <si>
    <t>To reach directory assistance in another city, dial the area code &amp; this phone number</t>
  </si>
  <si>
    <t>555-1212</t>
  </si>
  <si>
    <t>This magazine's November 1996 issue included info on "Tomboy Troubles" &amp; on megacutie Brad Renfro</t>
  </si>
  <si>
    <t>Fahrenheit put this many degrees between water's freezing &amp; boiling points; Celsius changed it to 100</t>
  </si>
  <si>
    <t>180 (32 and 212)</t>
  </si>
  <si>
    <t>As of January 7, 1997, it's the number of U.S. Congresses that have convened</t>
  </si>
  <si>
    <t>Dial this 3-digit number on the phone to get emergency help</t>
  </si>
  <si>
    <t>If you labor 40 hours in a 5-day work week, you're averaging this many hours per work day</t>
  </si>
  <si>
    <t>If you throw 12 strikes in a row in a game of bowling, you'll achieve this perfect score</t>
  </si>
  <si>
    <t>When you celebrate a semicentennial, you're celebrating the passage of this many years</t>
  </si>
  <si>
    <t>It precedes "Minutes" in the title of a popular Sunday night TV news program</t>
  </si>
  <si>
    <t>2006 Back to School Week game 1.</t>
  </si>
  <si>
    <t>Highest number you can throw with just one standard die</t>
  </si>
  <si>
    <t>Of 80, 800 or 1800, the approximate length in miles of the Trans-Alaska Pipeline</t>
  </si>
  <si>
    <t>By a cumulative count, you get a total of 364 gifts in this song, including 42 swans</t>
  </si>
  <si>
    <t>Bill Clinton is officially listed as this number U.S. president</t>
  </si>
  <si>
    <t>BIBLE TALES</t>
  </si>
  <si>
    <t>When Pharaoh's daughter found this baby, she unknowingly chose his real mother as his nurse</t>
  </si>
  <si>
    <t>Prior to bringing down their temple, Samson killed 1,000 of them with a jawbone</t>
  </si>
  <si>
    <t>Philistines</t>
  </si>
  <si>
    <t>Some have deduced it took 120 years to build this &amp; when it was completed only 8 people used it</t>
  </si>
  <si>
    <t>When faced with Sodom's destruction, he asked God if he &amp; his family could escape to Zoar, a nearby city</t>
  </si>
  <si>
    <t>Lot</t>
  </si>
  <si>
    <t>The first time Samuel met this young shepherd, Samuel poured oil on the boy's head to anoint him</t>
  </si>
  <si>
    <t>David</t>
  </si>
  <si>
    <t>HISTORIC BROTHERS</t>
  </si>
  <si>
    <t>John Sherman is remembered for an antitrust act; this brother is remembered for a march to the sea</t>
  </si>
  <si>
    <t>William Tecumseh Sherman</t>
  </si>
  <si>
    <t>Brothers Nelson &amp; Winthrop &amp; their nephew Jay of this wealthy family all served as state governors</t>
  </si>
  <si>
    <t>The Rockefellers</t>
  </si>
  <si>
    <t>His brother Raul was his comrade in guerrilla warfare against Cuban dictator Batista</t>
  </si>
  <si>
    <t>After his brother Raul was arrested in 1995, he fled Mexico, which he'd governed 1988-1994</t>
  </si>
  <si>
    <t>Carlos Salinas de Gortari</t>
  </si>
  <si>
    <t>Richard Wellesley, governor-general of India, had to settle for marquess; brother Arthur won this title</t>
  </si>
  <si>
    <t>ASTROLOGY</t>
  </si>
  <si>
    <t>This sign represents very sensitive people who sometimes withdraw into their little "crab" shells</t>
  </si>
  <si>
    <t>Cancer</t>
  </si>
  <si>
    <t>Capricorn</t>
  </si>
  <si>
    <t>People born under this sign of the water carrier like to attain knowledge &amp; then "pour it out" for others</t>
  </si>
  <si>
    <t>Aquarius</t>
  </si>
  <si>
    <t>If this "arachnid" sign is yours, you're probably aggressive &amp; dominant &amp; should be quick on the buzzer</t>
  </si>
  <si>
    <t>This sign of natural-born diplomats is represented by a pair of well-balanced scales</t>
  </si>
  <si>
    <t>Libra</t>
  </si>
  <si>
    <t>ANNUAL EVENTS</t>
  </si>
  <si>
    <t>Koreans pay honor to both parents May 8, sometimes the same day Americans honor this one</t>
  </si>
  <si>
    <t>Mothers</t>
  </si>
  <si>
    <t>Its early April start &amp; its late October end cause many missed appointments</t>
  </si>
  <si>
    <t>Daylight Savings Time</t>
  </si>
  <si>
    <t>A communal dip in the Pacific January 1 in Vancouver, Canada is named for these Arctic animals</t>
  </si>
  <si>
    <t>Polar Bears</t>
  </si>
  <si>
    <t>Mashpee, Massachusetts holds one of these American Indian conferences every July</t>
  </si>
  <si>
    <t>Pow-Wow</t>
  </si>
  <si>
    <t>Countries that celebrate these documents include Mexico on February 5 &amp; the U.S. on September 17</t>
  </si>
  <si>
    <t>Constitutions</t>
  </si>
  <si>
    <t>The Metropolis, Illinois festival honoring this fictional hero celebrated its 25th anniversary in June 2003</t>
  </si>
  <si>
    <t>During this city's Feast of the Redeemer, a parade of gondolas is held on its canals</t>
  </si>
  <si>
    <t>On March 26 this state celebrates Prince Kuhio Day to honor its first delegate to the U.S. Congress</t>
  </si>
  <si>
    <t>A reenactment of the 1565 landing of Don Pedro Menendez de Aviles is an annual tradition in this Florida city</t>
  </si>
  <si>
    <t>A shooting contest tops the festivities at the Greenville, Ohio celebration of this female sharpshooter</t>
  </si>
  <si>
    <t>The first one of these days was originally conceived as an environmental teach-in</t>
  </si>
  <si>
    <t>In 2007 Elvis Presley Birthday Week in Memphis included cake for all visitors to this mansion on January 8th</t>
  </si>
  <si>
    <t>Graceland</t>
  </si>
  <si>
    <t>This Sunday before Easter celebrates Jesus' triumphant entry into Jerusalem</t>
  </si>
  <si>
    <t>Palm Sunday</t>
  </si>
  <si>
    <t>Jerry Lewis has been hosting the Muscular Dystrophy Telethon on this holiday weekend since 1966</t>
  </si>
  <si>
    <t>By law, a term of the U.S. Supreme Court begins on the first Monday in this month</t>
  </si>
  <si>
    <t>October</t>
  </si>
  <si>
    <t>Each year in October, this New Mexico city hosts the world's largest hot air balloon festival</t>
  </si>
  <si>
    <t>From 1939 to 1941 it was celebrated on the second to last Thursday in November</t>
  </si>
  <si>
    <t>For over 40 years, St. Albans in this state has hosted an annual Maple Festival</t>
  </si>
  <si>
    <t>Vermont</t>
  </si>
  <si>
    <t>In recent years, descendants of these 2 feuding families from Kentucky &amp; W.V. have gathered for an annual festival</t>
  </si>
  <si>
    <t>the Hatfields &amp; the McCoys</t>
  </si>
  <si>
    <t>It's the date of Martinmas, of Angola's Independence Day &amp; of Veterans Day in the U.S.</t>
  </si>
  <si>
    <t>November 11th</t>
  </si>
  <si>
    <t>On Feb. 1, 2009 an estimated 98.7 million Americans tuned in to watch this sports event</t>
  </si>
  <si>
    <t>the Super Bowl</t>
  </si>
  <si>
    <t>This state's Queen Lili'ukalani Outrigger Canoe Race covers 18 miles between Kailua &amp; Honaunau</t>
  </si>
  <si>
    <t>Thomson, Georgia's festival celebrating this green gourd includes a seed-spitting contest</t>
  </si>
  <si>
    <t>watermelon</t>
  </si>
  <si>
    <t>Though far from Jamaica, Humboldt County, California has a huge annual festival devoted to this musical genre</t>
  </si>
  <si>
    <t>reggae</t>
  </si>
  <si>
    <t>The AFL-CIO chose this holiday in 2007 to launch a nationwide drive for health care reform</t>
  </si>
  <si>
    <t>Once a year pedestrians get to hoof it across the Mackinac Bridge that connects this state's 2 peninsulas</t>
  </si>
  <si>
    <t>2013 Teen Tournament quarterfinal game 1.</t>
  </si>
  <si>
    <t>On this holiday, May 5, it's time for a Mexican fiesta</t>
  </si>
  <si>
    <t>Cinco de Mayo</t>
  </si>
  <si>
    <t>On November 19, Dedication Day at a national cemetery commemorates the anniversary of this speech</t>
  </si>
  <si>
    <t>In September 2012 Las Vegas showed some love, hosting the second annual all-star music festival called this</t>
  </si>
  <si>
    <t>iHeartRadio</t>
  </si>
  <si>
    <t>Yee-haw!  In 2012 Canadians celebrated the 100th anniversary of this Alberta city's stampede</t>
  </si>
  <si>
    <t>Calgary</t>
  </si>
  <si>
    <t>In Nov. 1921 it was observed with the burial of an unknown soldier from World War I at Arlington National Cemetery</t>
  </si>
  <si>
    <t>2016 Teen Tournament semifinal game 2.</t>
  </si>
  <si>
    <t>The Texas Cavaliers River Parade is a centerpiece of this annual San Antonio event, "party" in Spanish</t>
  </si>
  <si>
    <t>fiesta</t>
  </si>
  <si>
    <t>If you're fasting on the 10th day of Tishri, you're observing this Jewish holiday</t>
  </si>
  <si>
    <t>In many places in the South, this festive season opens on Twelfth Night &amp; climaxes with Mardi Gras</t>
  </si>
  <si>
    <t>Carnival</t>
  </si>
  <si>
    <t>The date of this annual event honors a June 14, 1777 resolution of the Continental Congress</t>
  </si>
  <si>
    <t>SHAKESPEAREAN ACTORS</t>
  </si>
  <si>
    <t>At 15 she won a Golden Globe for "My So-Called Life"; at 16 she played Leonardo DiCaprio's Juliet</t>
  </si>
  <si>
    <t>Claire Danes</t>
  </si>
  <si>
    <t>Morgan Freeman</t>
  </si>
  <si>
    <t>Kenneth Branagh</t>
  </si>
  <si>
    <t>Al Pacino</t>
  </si>
  <si>
    <t>PERIODICALS</t>
  </si>
  <si>
    <t>This magazine abbreviated "GH" features tips in "The Better Way" section</t>
  </si>
  <si>
    <t>Good Housekeeping</t>
  </si>
  <si>
    <t>In 1993 the Chicago Tribune launched Exito!, a weekly paper in this language</t>
  </si>
  <si>
    <t>Spanish</t>
  </si>
  <si>
    <t>USA Today</t>
  </si>
  <si>
    <t>Unions at this California city's Examiner &amp; Chronicle went on strike in November 1994</t>
  </si>
  <si>
    <t>This edgy science magazine has ceased publication in favor of a completely online version</t>
  </si>
  <si>
    <t>Omni</t>
  </si>
  <si>
    <t>FOREIGN TRAVEL</t>
  </si>
  <si>
    <t>This Bedouin transport also provides food, milk, clothing &amp; fuel</t>
  </si>
  <si>
    <t>Camel</t>
  </si>
  <si>
    <t>From March to May Arctic Odysseys leads expeditions on these vehicles in the Baffin area</t>
  </si>
  <si>
    <t>Dogsleds</t>
  </si>
  <si>
    <t>It's the traditional color of London's double-decker buses</t>
  </si>
  <si>
    <t>Red</t>
  </si>
  <si>
    <t>This capital's U-Bahn is a subway system with over 150 stations, including Friedrichstrasse &amp; Alexanderplatz</t>
  </si>
  <si>
    <t>To get around Amsterdam you can rent one of these at the Centraal Station for about 7 guilders a day</t>
  </si>
  <si>
    <t>Bicycles</t>
  </si>
  <si>
    <t>MOVIE HEROES</t>
  </si>
  <si>
    <t>Will Smith played a pilot fighting aliens in this 1996 summer movie</t>
  </si>
  <si>
    <t>Sandra Bullock</t>
  </si>
  <si>
    <t>Luke Skywalker</t>
  </si>
  <si>
    <t>In his first film, Ace Ventura, Pet Detective, searches for one of these marine mammals</t>
  </si>
  <si>
    <t>Dolphin</t>
  </si>
  <si>
    <t>In "Jingle All the Way", Arnold Schwarzenegger competes to buy this toy superhero</t>
  </si>
  <si>
    <t>Turbo-Man</t>
  </si>
  <si>
    <t>THEATRE TALK</t>
  </si>
  <si>
    <t>This 4-letter word for a silent street performer once referred to a type of ancient farce</t>
  </si>
  <si>
    <t>Mime</t>
  </si>
  <si>
    <t>Orchestra pit</t>
  </si>
  <si>
    <t>These lights at the front of the stage floor are at about the same level as the actors' pedal extremities</t>
  </si>
  <si>
    <t>Footlights</t>
  </si>
  <si>
    <t>Often found in Shakespeare's plays, the stage direction "exeunt" means the actors do this</t>
  </si>
  <si>
    <t>Leave</t>
  </si>
  <si>
    <t>Derived from the Greek words for "dance" &amp; "write", it's the art of creating dances, perhaps for a play</t>
  </si>
  <si>
    <t>choreography</t>
  </si>
  <si>
    <t>BEAKMAN'S WORLD</t>
  </si>
  <si>
    <t>With a tongue over a foot long (&amp; located about 16 feet above the ground), it can lick its own ear</t>
  </si>
  <si>
    <t>Giraffe</t>
  </si>
  <si>
    <t>It's the muscle that makes you hiccup &amp; makes your lungs work</t>
  </si>
  <si>
    <t>Diaphragm</t>
  </si>
  <si>
    <t>These mammals almost never drink water; they get their moisture from eucalyptus leaves</t>
  </si>
  <si>
    <t>Koala bears</t>
  </si>
  <si>
    <t>You better buckle up, as his second law of motion shows when your car stops suddenly, you don't</t>
  </si>
  <si>
    <t>Sir Isaac Newton</t>
  </si>
  <si>
    <t>Surface Tension</t>
  </si>
  <si>
    <t>OCCUPATIONS</t>
  </si>
  <si>
    <t>In older movie theaters this worker stood by to change reels every 20 minutes</t>
  </si>
  <si>
    <t>Projectionist</t>
  </si>
  <si>
    <t>One who loads &amp; unloads gear for a rock band; Meat Loaf starred in a film of the same name</t>
  </si>
  <si>
    <t>Roadie</t>
  </si>
  <si>
    <t>Willy Loman is called a drummer, a synonym for this occupation</t>
  </si>
  <si>
    <t>Salesman</t>
  </si>
  <si>
    <t>William Brennan held this job 1956-1990</t>
  </si>
  <si>
    <t>Supreme Court Justice</t>
  </si>
  <si>
    <t>On July 6, 1994 a sudden wind led to the deaths of 14 of these workers in Colorado</t>
  </si>
  <si>
    <t>Firefighters</t>
  </si>
  <si>
    <t>(Alex: Obviously, a series of clues that have to do with French, but all the responses will begin with the letter M.)</t>
  </si>
  <si>
    <t>Thank you very much; it's how you say "thank you very much" in French</t>
  </si>
  <si>
    <t>merci beaucoup</t>
  </si>
  <si>
    <t>In Paris it's just the thing to get around underground</t>
  </si>
  <si>
    <t>Metro</t>
  </si>
  <si>
    <t>She was just 15 when she moved from Vienna to Versailles in 1770 for an arranged marriage</t>
  </si>
  <si>
    <t>In 1991 he appointed Edith Cresson as the first woman prime minister of France</t>
  </si>
  <si>
    <t>Francois Mitterrand</t>
  </si>
  <si>
    <t>The Sacre-Couer Basilica stands atop a hill in this area of Paris</t>
  </si>
  <si>
    <t>Montmartre</t>
  </si>
  <si>
    <t>BOOKS ABOUT TEENS</t>
  </si>
  <si>
    <t>A recent book by Edward Humes covers "A Year in the Life of" this court for young offenders</t>
  </si>
  <si>
    <t>juvenile court</t>
  </si>
  <si>
    <t>One of history's most famous diaries was written by this Jewish girl in hiding during WWII</t>
  </si>
  <si>
    <t>Mary Pipher's bestseller about troubled teen girls is called "Reviving" this Hamlet heroine</t>
  </si>
  <si>
    <t>Margaret Mead changed the field of anthropology with 1928's "Coming of Age in" this place</t>
  </si>
  <si>
    <t>Samoa</t>
  </si>
  <si>
    <t>Sassy</t>
  </si>
  <si>
    <t>SITCOM NEIGHBORS</t>
  </si>
  <si>
    <t>Skippy was the Keatons' neighbor on "Family Ties" &amp; Urkel fills the role for the Winslows on this show</t>
  </si>
  <si>
    <t>As Kramer, Michael Richards lives across the hall from him</t>
  </si>
  <si>
    <t>Jerry Seinfeld</t>
  </si>
  <si>
    <t>In 1996 Olivia d' Abo moved into the same building as Jonathan Silverman on this series</t>
  </si>
  <si>
    <t>David Leisure, famous as liar Joe Isuzu, played Richard Mulligan's neighbor on this sitcom</t>
  </si>
  <si>
    <t>He also plays Sheneneh Jenkins, the loud mouthed lady who lives across the hall from him</t>
  </si>
  <si>
    <t>Martin Lawrence</t>
  </si>
  <si>
    <t>INTRAMURALS</t>
  </si>
  <si>
    <t>This intramural game is also called ping-pong</t>
  </si>
  <si>
    <t>Table tennis</t>
  </si>
  <si>
    <t>In this football variation, a play ends when a cloth is pulled from the back pocket of the ball carrier</t>
  </si>
  <si>
    <t>Flag football</t>
  </si>
  <si>
    <t>This fast-paced game can be played 3-on-3 on a half-court</t>
  </si>
  <si>
    <t>Basketball</t>
  </si>
  <si>
    <t>In this type of tournament all participants play each other at least once</t>
  </si>
  <si>
    <t>Round Robin</t>
  </si>
  <si>
    <t>Played on a racquetball court, wallyball follows the rules of this net sport</t>
  </si>
  <si>
    <t>Volleyball</t>
  </si>
  <si>
    <t>ALGEBRA</t>
  </si>
  <si>
    <t>It's the value of r when 1/5 = 9/r</t>
  </si>
  <si>
    <t>The coefficient of the term n is understood to be this number</t>
  </si>
  <si>
    <t>It's the lowest positive number with prime factors of 2, 3 &amp; 5</t>
  </si>
  <si>
    <t>The commutative property of addition tells us that x plus y is equal to this</t>
  </si>
  <si>
    <t>y plus x</t>
  </si>
  <si>
    <t>On a graph this ordered pair represents the origin</t>
  </si>
  <si>
    <t>0,0</t>
  </si>
  <si>
    <t>THE BUSH ADMINISTRATION</t>
  </si>
  <si>
    <t>April Glaspie, ambassador to this nation, held a controversial meeting with Saddam Hussein July 25, 1990</t>
  </si>
  <si>
    <t>Iraq</t>
  </si>
  <si>
    <t>Bush sent 14,000 troops into Panama in 1989 &amp; 4,500 into this U.S. city in 1992 to quell riots</t>
  </si>
  <si>
    <t>Los Angeles</t>
  </si>
  <si>
    <t>Bush's first major foreign policy move was a deal with Congress on aid to these Nicaraguan rebels</t>
  </si>
  <si>
    <t>Contras</t>
  </si>
  <si>
    <t>In 1992 he quit as Secretary of State to run Bush's reelection campaign</t>
  </si>
  <si>
    <t>James Baker</t>
  </si>
  <si>
    <t>The kinder, gentler Bush proposed increased funds for this HHS preschool program</t>
  </si>
  <si>
    <t>Head Start</t>
  </si>
  <si>
    <t>ARTISTS &amp; THEIR SUBJECTS</t>
  </si>
  <si>
    <t>Gustave Moreau's 19th century painting of this saint &amp; the dragon is in London's National Gallery</t>
  </si>
  <si>
    <t>St. George</t>
  </si>
  <si>
    <t>His 1892 painting "Manao Tupapau" depicts a young Tahitian girl &amp; a scary-looking spirit</t>
  </si>
  <si>
    <t>Paul Gauguin</t>
  </si>
  <si>
    <t>The "Dying Slave", sculpted by this Italian master in the early 1500s, is in the Louvre</t>
  </si>
  <si>
    <t>Not surprisingly, his 1872 painting "Musicians of the Orchestra" shows ballet dancers in the background</t>
  </si>
  <si>
    <t>Edgar Degas</t>
  </si>
  <si>
    <t>Her 1936 painting "Summer Days" shows an animal skull &amp; flowers floating above a desert landscape</t>
  </si>
  <si>
    <t>Georgia O'Keeffe</t>
  </si>
  <si>
    <t>AROUND THE LIBRARY</t>
  </si>
  <si>
    <t>A widely used book classification system is named for this major Washington, D.C. library</t>
  </si>
  <si>
    <t>Library of Congress</t>
  </si>
  <si>
    <t>Library photocopying that's "systematic" infringes on this legal protection</t>
  </si>
  <si>
    <t>Copyright</t>
  </si>
  <si>
    <t>Novelist Nicholson Baker has criticized libraries for destroying these &amp; replacing them with databases</t>
  </si>
  <si>
    <t>Card catalogs</t>
  </si>
  <si>
    <t>Term for extensive arrangements of bookshelves; they may be opened or closed to the public</t>
  </si>
  <si>
    <t>stacks</t>
  </si>
  <si>
    <t>Unlike microfilm, these sheets used on machines let the reader start at any point in a printed record</t>
  </si>
  <si>
    <t>Microfiche</t>
  </si>
  <si>
    <t>HISTORIC AMERICANS</t>
  </si>
  <si>
    <t>After this ex-Congressman was killed at the Alamo, his son John was elected to Congress</t>
  </si>
  <si>
    <t>Although known as the "March King", this Marine bandmaster wrote 10 comic operas</t>
  </si>
  <si>
    <t>After sighting the lofty Colorado peak now named for him, he built a fort on the Rio Grande</t>
  </si>
  <si>
    <t>Zebulon Pike</t>
  </si>
  <si>
    <t>This educator built the Tuskegee Institute from a student body of 40 in 1881 to 1500 by 1915</t>
  </si>
  <si>
    <t>Booker T. Washington</t>
  </si>
  <si>
    <t>He retired about 1896 but remained president of Standard Oil until it was dissolved in 1911</t>
  </si>
  <si>
    <t>John D. Rockefeller</t>
  </si>
  <si>
    <t>Born on a farm in Dearborn, Michigan in 1863, he repaired steam engines before building cars</t>
  </si>
  <si>
    <t>Henry Ford</t>
  </si>
  <si>
    <t>1998 Teen Reunion Tournament preliminary game 4.</t>
  </si>
  <si>
    <t>In 1998 "Profiles In History" offered for sale this Wild West doc's dental kit, seen here</t>
  </si>
  <si>
    <t>Doc Holliday</t>
  </si>
  <si>
    <t>John C. Fremont, who hadn't heard of this scout before hiring him, later wrote tales of his exploits</t>
  </si>
  <si>
    <t>Kit Carson</t>
  </si>
  <si>
    <t>(VIDEO DAILY DOUBLE): He was called Armstrong, or "Offie", as a child</t>
  </si>
  <si>
    <t>General George A. Custer</t>
  </si>
  <si>
    <t>After the Civil War this vice president of the Confederacy served in the U.S. Congress</t>
  </si>
  <si>
    <t>Alexander Stephens</t>
  </si>
  <si>
    <t>WHAT'S YOUR SIGN?</t>
  </si>
  <si>
    <t>If this is your sign, your friends might think you're "bullheaded", like the sign itself</t>
  </si>
  <si>
    <t>Leo</t>
  </si>
  <si>
    <t>If you were born under this sign, whose symbol is half-man &amp; half-horse, you're probably an animal lover</t>
  </si>
  <si>
    <t>Sagittarius</t>
  </si>
  <si>
    <t>If you were born under this sign of the water carrier, you may have weak ankles, so don't sprain them</t>
  </si>
  <si>
    <t>Quiet colors like soft brown are considered harmonious for people born under this "chaste" sign</t>
  </si>
  <si>
    <t>Virgo</t>
  </si>
  <si>
    <t>FAVORITE SINGERS</t>
  </si>
  <si>
    <t>750,000 fans were the "Friends In Low Places" who joined this country star in Central Park in 1997</t>
  </si>
  <si>
    <t>Garth Brooks</t>
  </si>
  <si>
    <t>A singer born with the last name Nelson was known as &amp; then "Formerly Known As" this</t>
  </si>
  <si>
    <t>Sarah McLachlan named a 1997 rock tour this "fair", after a woman in Hebrew legend</t>
  </si>
  <si>
    <t>Lilith Fair</t>
  </si>
  <si>
    <t>Ben Stiller parodied this U2 singer in a "Lucky Clovers" breakfast cereal commercial</t>
  </si>
  <si>
    <t>Bono</t>
  </si>
  <si>
    <t>Jill Cunniff sang "Naked Eye" with this band named for a '70s NBA star called Lucious</t>
  </si>
  <si>
    <t>Luscious Jackson</t>
  </si>
  <si>
    <t>GRANDMA'S SECRET DIARY</t>
  </si>
  <si>
    <t>November 16, 1939: Mom almost forgot to buy a turkey yesterday, she forgot FDR moved this holiday up a week</t>
  </si>
  <si>
    <t>May 15, 1942: Dad got a coupon book for this rationing; we only get 3 gal. a week!  Subway, here I come!</t>
  </si>
  <si>
    <t>Gasoline</t>
  </si>
  <si>
    <t>December 7, 1940: Saw this new Disney film, it was weird!  Hippos dancing ballet?</t>
  </si>
  <si>
    <t>Fantasia</t>
  </si>
  <si>
    <t>June 4, 1942: Used an eyebrow pencil to draw a line up the back of my legs before my date because I ran out of these</t>
  </si>
  <si>
    <t>Nylons</t>
  </si>
  <si>
    <t>July 16, 1941: Heard this joltin' Yankee hit in his 56th consecutive game!  I'll be glued to the radio tomorrow!</t>
  </si>
  <si>
    <t>Joe DiMaggio</t>
  </si>
  <si>
    <t>Term for a truck whose body tilts to discharge loads, like gravel, to the rear</t>
  </si>
  <si>
    <t>Dump truck</t>
  </si>
  <si>
    <t>Moving a container from truck to train is called this, like riding on another person</t>
  </si>
  <si>
    <t>Piggybacking</t>
  </si>
  <si>
    <t>This type of engine named for its 19th c. German inventor powers most large trucks</t>
  </si>
  <si>
    <t>Diesel</t>
  </si>
  <si>
    <t>5 brothers, one with the rhyming name Jack, started this company in the early 1900s</t>
  </si>
  <si>
    <t>Mack</t>
  </si>
  <si>
    <t>In 1997 this company, known as Big Brown from the color of its trucks, was hit by a Teamsters strike</t>
  </si>
  <si>
    <t>UPS (United Parcel Service)</t>
  </si>
  <si>
    <t>RHYMES WITH PICKLE</t>
  </si>
  <si>
    <t>It's worth 5 cents</t>
  </si>
  <si>
    <t>Nickel</t>
  </si>
  <si>
    <t>Its blade is attached to a short handle &amp; it's used to cut grass</t>
  </si>
  <si>
    <t>Sickle</t>
  </si>
  <si>
    <t>It's one way to get a laugh</t>
  </si>
  <si>
    <t>Tickle</t>
  </si>
  <si>
    <t>The flow from a faucet tapers down to this</t>
  </si>
  <si>
    <t>Trickle</t>
  </si>
  <si>
    <t>It describes someone who's capricious or unstable</t>
  </si>
  <si>
    <t>Fickle</t>
  </si>
  <si>
    <t>FUN WITH OPERA</t>
  </si>
  <si>
    <t>In a comic opera by Menotti, Lucy is addicted to talking on this invention--does that ring a "bell"?</t>
  </si>
  <si>
    <t>Even Ebenezer would enjoy "Mr. Scrooge", an opera inspired by this famous story</t>
  </si>
  <si>
    <t>Numerous operas, including "The Little Match Girl", have been based on this Dane's fairy tales</t>
  </si>
  <si>
    <t>Of all the operas we know, this 1893 work based on a Grimm role has the most gingerbread in it</t>
  </si>
  <si>
    <t>Hansel and Gretel</t>
  </si>
  <si>
    <t>In Handel's opera "Rinaldo", a sorceress rides in a chariot drawn by these fire-breathing monsters</t>
  </si>
  <si>
    <t>dragons</t>
  </si>
  <si>
    <t>This Austrian with the middle name Amadeus was just 11 when he wrote "Apollo et Hyacinthus" in 1767</t>
  </si>
  <si>
    <t>Wolfgang Mozart</t>
  </si>
  <si>
    <t>The Barber of Seville</t>
  </si>
  <si>
    <t>This "Phantom" &amp; "Cats" composer's mini-opera "Tell Me on a Sunday" premiered on the BBC in 1980</t>
  </si>
  <si>
    <t>Andrew Lloyd Webber</t>
  </si>
  <si>
    <t>Tradition says this city was founded in 753 B.C. on one of a group of 7 hills</t>
  </si>
  <si>
    <t>In the Romanian language, this group includes Duminica, Luni &amp; Vineri</t>
  </si>
  <si>
    <t>days of the week</t>
  </si>
  <si>
    <t>Shivah in this religion is a 7-day period of mourning</t>
  </si>
  <si>
    <t>Judaism</t>
  </si>
  <si>
    <t>Lust, sloth &amp; gluttony are 3 of the 7 of these</t>
  </si>
  <si>
    <t>the 7 deadly sins</t>
  </si>
  <si>
    <t>Bryn Mawr, Vassar &amp; Barnard are among this scholarly septet</t>
  </si>
  <si>
    <t>Seven Sisters</t>
  </si>
  <si>
    <t>Placed under a skull, they signify danger or death</t>
  </si>
  <si>
    <t>crossbones</t>
  </si>
  <si>
    <t>In school this event is usually run in the autumn over a distance of 1 1/2 to 3 miles</t>
  </si>
  <si>
    <t>cross country</t>
  </si>
  <si>
    <t>When this CNN debate series debuted in 1982, Pat Buchanan &amp; Tom Braden were its hosts</t>
  </si>
  <si>
    <t>Founded in 1843, it's the oldest Catholic college in New England</t>
  </si>
  <si>
    <t>Holy Cross</t>
  </si>
  <si>
    <t>The MX in BMX bicycles stands for this</t>
  </si>
  <si>
    <t>motocross</t>
  </si>
  <si>
    <t>SOUTH OF THE EQUATOR</t>
  </si>
  <si>
    <t>Scientists believe the west part of this continent would be an archipelago if the ice were removed</t>
  </si>
  <si>
    <t>This country's largest city was named for George Eden, Earl of Auckland</t>
  </si>
  <si>
    <t>This 350-foot waterfall is on the Zambezi River on the border between Zimbabwe &amp; Zambia</t>
  </si>
  <si>
    <t>Victoria Falls</t>
  </si>
  <si>
    <t>1/5 of the fresh water entering all oceans comes from this river that flows northeast to the equator</t>
  </si>
  <si>
    <t>In 1842 the British made Stanley the capital of these later war-torn islands off Argentina</t>
  </si>
  <si>
    <t>Falkland Islands (or Malvinas)</t>
  </si>
  <si>
    <t>CAREER DAY</t>
  </si>
  <si>
    <t>In general, in this job the person with the tallest white pleated hat rules the kitchen</t>
  </si>
  <si>
    <t>chef</t>
  </si>
  <si>
    <t>meteorologist</t>
  </si>
  <si>
    <t>puppeteers</t>
  </si>
  <si>
    <t>Harry Houdini was known as this type of magician who specializes in breaking bonds</t>
  </si>
  <si>
    <t>an escape artist</t>
  </si>
  <si>
    <t>15-letter term for a newspaper employee who tells a story mainly through photographs</t>
  </si>
  <si>
    <t>photojournalist</t>
  </si>
  <si>
    <t>This doctor specializes in children &amp; their diseases</t>
  </si>
  <si>
    <t>a pediatrician</t>
  </si>
  <si>
    <t>2016 Teen Tournament quarterfinal game 5.</t>
  </si>
  <si>
    <t>Not the automated kind but the human kind, it's a clerk at a bank window</t>
  </si>
  <si>
    <t>a teller</t>
  </si>
  <si>
    <t>An actuary deals with this hazardous possibility, also the name of a world-conquering Hasbro game</t>
  </si>
  <si>
    <t>risk</t>
  </si>
  <si>
    <t>This type of officer doesn't work for the military but helps people get money for cars &amp; mortgages at the bank</t>
  </si>
  <si>
    <t>a loan officer</t>
  </si>
  <si>
    <t>Despite the name, those in this job don't go door-to-door asking questions; they ascertain property boundaries</t>
  </si>
  <si>
    <t>a surveyor</t>
  </si>
  <si>
    <t>SCIENCE CLASS</t>
  </si>
  <si>
    <t>This force causes an object to travel 32 feet per second faster for every second that it falls</t>
  </si>
  <si>
    <t>A substance whose molecules contain more than one kind of atom, like water's hydrogen &amp; oxygen atoms</t>
  </si>
  <si>
    <t>compound</t>
  </si>
  <si>
    <t>This one of the 6 simple machines consists of a bar resting on a fulcrum</t>
  </si>
  <si>
    <t>lever</t>
  </si>
  <si>
    <t>Including the cytoplasm, this jellylike material makes up the cells of all living organisms</t>
  </si>
  <si>
    <t>protoplasm</t>
  </si>
  <si>
    <t>lithium</t>
  </si>
  <si>
    <t>(Alex: Going to put you in...)</t>
  </si>
  <si>
    <t>(Cheryl of the Clue Crew reports from Colorado)  As snowflakes are frozen water vapor, they're made up of these 2 chemical elements</t>
  </si>
  <si>
    <t>hydrogen &amp; oxygen</t>
  </si>
  <si>
    <t>The forked type of this runs unobstructed between the clouds &amp; the ground</t>
  </si>
  <si>
    <t>lightning</t>
  </si>
  <si>
    <t>(Sofia of the Clue Crew reports from New York's Central Park)  Autumn leaves turn golden red as shorter days &amp; cooler nights cause the breakdown of this green pigment</t>
  </si>
  <si>
    <t>chlorophyll</t>
  </si>
  <si>
    <t>The frequency of a note is measured in this, abbreviated Hz</t>
  </si>
  <si>
    <t>hertz</t>
  </si>
  <si>
    <t>(Sofia of the Clue Crew reports)  Botanists divide a flower into four main parts: sepals, petals, stamens &amp; these</t>
  </si>
  <si>
    <t>pistils</t>
  </si>
  <si>
    <t>99.95% of the mass of an atom is in this part</t>
  </si>
  <si>
    <t>the nucleus</t>
  </si>
  <si>
    <t>2010 Kids Week game 2.</t>
  </si>
  <si>
    <t>During this plant process, carbon dioxide &amp; water combine with light energy to create oxygen &amp; glucose</t>
  </si>
  <si>
    <t>photosynthesis</t>
  </si>
  <si>
    <t>The wedge is an adaptation of the simple machine called the inclined this</t>
  </si>
  <si>
    <t>plane</t>
  </si>
  <si>
    <t>Of the 6 noble gases on the periodic table, it is the lightest</t>
  </si>
  <si>
    <t>Lava &amp; igneous rock are formed from this hot liquid rock material found under the earth's crust</t>
  </si>
  <si>
    <t>magma</t>
  </si>
  <si>
    <t>DIRTY 4-LETTER WORDS</t>
  </si>
  <si>
    <t>It's a polluted haze found over a city</t>
  </si>
  <si>
    <t>smog</t>
  </si>
  <si>
    <t>Material that makes up an unwanted "bunny" under your bed</t>
  </si>
  <si>
    <t>Army dining hall before or after the meal</t>
  </si>
  <si>
    <t>mess</t>
  </si>
  <si>
    <t>A woolly growth produced by a fungus; don't eat the Jell-O if there's some on it</t>
  </si>
  <si>
    <t>mold</t>
  </si>
  <si>
    <t>Writer Upton Sinclair was a famous "raker" of it</t>
  </si>
  <si>
    <t>muck</t>
  </si>
  <si>
    <t>HISTORIC NUMBERS</t>
  </si>
  <si>
    <t>Total number of amendments to the U.S. Constitution ratified on December 15, 1791</t>
  </si>
  <si>
    <t>10 (the Bill of Rights)</t>
  </si>
  <si>
    <t>It's how Lincoln "addressed" the number of years between 1776 &amp; 1863</t>
  </si>
  <si>
    <t>After this short conflict in 1967, Israel controlled the entire Sinai Peninsula</t>
  </si>
  <si>
    <t>Six-Day War</t>
  </si>
  <si>
    <t>Windows 95</t>
  </si>
  <si>
    <t>This phrase about where we wanted our northern border was a Polk campaign slogan</t>
  </si>
  <si>
    <t>BOOK REPORT</t>
  </si>
  <si>
    <t>(Alex: Oh, the dreaded book report!)</t>
  </si>
  <si>
    <t>I liked "The Adventures of" this detective, except his friend Dr. Watson is really boring</t>
  </si>
  <si>
    <t>Sherlock Holmes</t>
  </si>
  <si>
    <t>If I were Rebecca, I'd have stayed on this farm &amp; not let them send me off to the town of Riverboro</t>
  </si>
  <si>
    <t>Sunnybrook Farm</t>
  </si>
  <si>
    <t>Boy, I never knew the Civil War's outcome was so close until I read "Unconditional Surrender", a bio of this general</t>
  </si>
  <si>
    <t>I wish more poems were as funny as the ones in Shel Silverstein's "Where" this happens</t>
  </si>
  <si>
    <t>the Sidewalk Ends</t>
  </si>
  <si>
    <t>I was touched by the story of Opal &amp; the dog she names after this Southern supermarket chain</t>
  </si>
  <si>
    <t>Winn-Dixie</t>
  </si>
  <si>
    <t>Charlie and the Chocolate Factory</t>
  </si>
  <si>
    <t>Mildred D. Taylor's Newbery medal-winning novel about racism &amp; social injustice is called "Roll of Thunder," this</t>
  </si>
  <si>
    <t>Hear My Cry</t>
  </si>
  <si>
    <t>The Magic Tree House</t>
  </si>
  <si>
    <t>Martians attack the earth after landing outside of London in this 1898 sci-fi classic by H.G. Wells</t>
  </si>
  <si>
    <t>War of the Worlds</t>
  </si>
  <si>
    <t>In "Skylark", a sequel to this novel, Anna &amp; Caleb leave the prairie for a visit to Maine with their stepmom</t>
  </si>
  <si>
    <t>Sarah, Plain &amp; Tall</t>
  </si>
  <si>
    <t>THE ALPHABET</t>
  </si>
  <si>
    <t>If you're Aurelio Figueroa, each of your names contains all 5 basic letters of this type</t>
  </si>
  <si>
    <t>vowels</t>
  </si>
  <si>
    <t>It's the least common letter in English printed matter, but a common "S" substitute among rappers</t>
  </si>
  <si>
    <t>Z</t>
  </si>
  <si>
    <t>The Phoenician version of this letter resembled ours, but the 3 lines pointed left</t>
  </si>
  <si>
    <t>E</t>
  </si>
  <si>
    <t>THEY'RE ALSO CALLED MAJUSCULES &amp; YOU'RE LOOKING AT THEM</t>
  </si>
  <si>
    <t>capital letters (or upper case letters)</t>
  </si>
  <si>
    <t>These people added "X" &amp; "G" to the Etruscan alphabet &amp; gave their name to the one we use</t>
  </si>
  <si>
    <t>Romans</t>
  </si>
  <si>
    <t>THE CHESS CLUB</t>
  </si>
  <si>
    <t>Traditionally, to resign a player tips over this piece</t>
  </si>
  <si>
    <t>king</t>
  </si>
  <si>
    <t>The number of files on the board, it's the same as the number of ranks</t>
  </si>
  <si>
    <t>In chess, notation "x" means your piece has been captured &amp; "ch" means you're in this</t>
  </si>
  <si>
    <t>check</t>
  </si>
  <si>
    <t>It's the only piece that can't move to an adjacent square</t>
  </si>
  <si>
    <t>the knight</t>
  </si>
  <si>
    <t>In a Lewis Carroll book, Alice begins as one of these white pieces but later becomes a queen</t>
  </si>
  <si>
    <t>a pawn</t>
  </si>
  <si>
    <t>GET SOME SUN</t>
  </si>
  <si>
    <t>The sun does this on its axis; since it's a ball of gas, its parts do it at varying speeds</t>
  </si>
  <si>
    <t>rotates</t>
  </si>
  <si>
    <t>Like the moon's, the sun's gravity causes these on Earth, but they're half as high due to greater distance</t>
  </si>
  <si>
    <t>tides</t>
  </si>
  <si>
    <t>A device you light to signal an emergency, or a brief brightening near a sunspot</t>
  </si>
  <si>
    <t>a flare</t>
  </si>
  <si>
    <t>Your body needs these solar rays to make vitamin D, but too many can cause sunburn or worse</t>
  </si>
  <si>
    <t>UV (ultraviolet) rays</t>
  </si>
  <si>
    <t>The sun's energy comes from this nuclear reaction at 27,000,000 deg. F. -- clearly not the cold type</t>
  </si>
  <si>
    <t>fusion</t>
  </si>
  <si>
    <t>FLOWER POWER</t>
  </si>
  <si>
    <t>Its name is derived from "day's eye"; like an eye, its blossoms close at night &amp; open by day</t>
  </si>
  <si>
    <t>the daisy</t>
  </si>
  <si>
    <t>A craze for this flower developed in Holland in 1634 with single bulbs fetching high prices</t>
  </si>
  <si>
    <t>a tulip</t>
  </si>
  <si>
    <t>This popular Christmas flower comes in several different colors, but the red variety is in greatest demand</t>
  </si>
  <si>
    <t>the poinsettia</t>
  </si>
  <si>
    <t>A species of this beautiful tropical flower is classified as vanilla planifolia</t>
  </si>
  <si>
    <t>the orchid</t>
  </si>
  <si>
    <t>Swedish botanist Anders Dahl introduced this flower into Europe</t>
  </si>
  <si>
    <t>the dahlia</t>
  </si>
  <si>
    <t>CITIES OF THE BIBLE</t>
  </si>
  <si>
    <t>After David captured this city's fortress, it was called the City of David</t>
  </si>
  <si>
    <t>This city already had a bad reputation when Lot decided to settle there</t>
  </si>
  <si>
    <t>Sodom</t>
  </si>
  <si>
    <t>After Joshua &amp; the Israelites crossed the Jordan, this city locked its gates</t>
  </si>
  <si>
    <t>Jericho</t>
  </si>
  <si>
    <t>As a captive in this city, Daniel was known by the name Belteshazzar</t>
  </si>
  <si>
    <t>Elijah anoited Hazael king of Syria in the wilderness outside this capital</t>
  </si>
  <si>
    <t>SODA POP QUIZ</t>
  </si>
  <si>
    <t>This ubiquitous soft drink removed its cocaine by 1905 but kept the caffeine</t>
  </si>
  <si>
    <t>Like root beer, this "ale" is flavored with a root, mostly from Jamaica</t>
  </si>
  <si>
    <t>ginger ale</t>
  </si>
  <si>
    <t>This gas produced by fermentation gives soda its pop</t>
  </si>
  <si>
    <t>Carbon dioxide (CO</t>
  </si>
  <si>
    <t>This 19th c. physician of Rural Retreat, Va. was immortalized in the name of a soft drink</t>
  </si>
  <si>
    <t>Dr. Charles T. Pepper</t>
  </si>
  <si>
    <t>Pharmaceutical company G.D. Searle developed the soda sweetener Aspartame, marketed as this</t>
  </si>
  <si>
    <t>NutraSweet</t>
  </si>
  <si>
    <t>BALL GAMES</t>
  </si>
  <si>
    <t>In 1869 the Cincinnati Red Stockings became the first professional team in this sport</t>
  </si>
  <si>
    <t>Originally, the name of this racquet sport included "lawn"--Victorian ladies &amp; gentlemen played on grass courts</t>
  </si>
  <si>
    <t>tennis</t>
  </si>
  <si>
    <t>In 1457 Scotland's parliament banned this links game, which interfered with archery practice</t>
  </si>
  <si>
    <t>The phrase "a sticky wicket" comes from this British sport</t>
  </si>
  <si>
    <t>cricket</t>
  </si>
  <si>
    <t>PASSING "NOTE"s</t>
  </si>
  <si>
    <t>From the Latin for "buying back", it's the type of note kidnappers are known for writing</t>
  </si>
  <si>
    <t>a ransom note</t>
  </si>
  <si>
    <t>Reading these study aids with the yellow &amp; black covers is no substitute for reading the text</t>
  </si>
  <si>
    <t>Cliff's Notes</t>
  </si>
  <si>
    <t>It's slang for the $100 bill, from the Roman numeral that once appeared on it</t>
  </si>
  <si>
    <t>a C-note</t>
  </si>
  <si>
    <t>Used for taking notes in class, they may be filled with wide-ruled or college-ruled paper</t>
  </si>
  <si>
    <t>notebooks</t>
  </si>
  <si>
    <t>On a musical score, this type of note has no stem</t>
  </si>
  <si>
    <t>a whole note</t>
  </si>
  <si>
    <t>PARTY GEOMETRY</t>
  </si>
  <si>
    <t>It's a figure defined by a closed plane curve &amp; a vertex, or what you can fill with a scoop of ice cream</t>
  </si>
  <si>
    <t>Cone</t>
  </si>
  <si>
    <t>In the game room, the flight paths of well-thrown darts form these parts of circles</t>
  </si>
  <si>
    <t>Arcs</t>
  </si>
  <si>
    <t>Jill &amp; her boyfriend form these 2 coplanar lines &amp; Jill's dad is relieved they have no point in common</t>
  </si>
  <si>
    <t>Parallel lines</t>
  </si>
  <si>
    <t>2/3 pi r cubed will give us this measure for our hemispherical punch bowl</t>
  </si>
  <si>
    <t>Volume</t>
  </si>
  <si>
    <t>2 angles with a common vertex &amp; a common side, or the position of the house next door that called the cops</t>
  </si>
  <si>
    <t>Adjacent</t>
  </si>
  <si>
    <t>SHOWBIZ FAMILIES</t>
  </si>
  <si>
    <t>Damon, Keenan, Marlon, Shawn</t>
  </si>
  <si>
    <t>Wayans</t>
  </si>
  <si>
    <t>Beau, Jeff, Lloyd</t>
  </si>
  <si>
    <t>Bridges</t>
  </si>
  <si>
    <t>John, David, Keith, Robert</t>
  </si>
  <si>
    <t>Carradine</t>
  </si>
  <si>
    <t>Lionel, Ethel, John, Drew</t>
  </si>
  <si>
    <t>Barrymore</t>
  </si>
  <si>
    <t>Edwin,  Junius, John Wilkes</t>
  </si>
  <si>
    <t>Booth</t>
  </si>
  <si>
    <t>STUFF</t>
  </si>
  <si>
    <t>Congress defends &amp; amends this document</t>
  </si>
  <si>
    <t>Constitution</t>
  </si>
  <si>
    <t>His resume includes trumpeter, book deliverer, archangel &amp; announcer</t>
  </si>
  <si>
    <t>One of the 3 Greek letters whose names don't end in a vowel</t>
  </si>
  <si>
    <t>Epsilon, Omicron or Upsilon</t>
  </si>
  <si>
    <t>9-year-old Jamie Lynn Bence is famous for doing this in about 20 Major League ball parks</t>
  </si>
  <si>
    <t>Singing the National Anthem</t>
  </si>
  <si>
    <t>In 1997 French Polynesia celebrated the 50th anniversary of this Thor Heyerdahl raft</t>
  </si>
  <si>
    <t>AMERICAN LIT</t>
  </si>
  <si>
    <t>Number of poems Emily Dickinson gave permission to publish during her lifetime</t>
  </si>
  <si>
    <t>Hawkeye</t>
  </si>
  <si>
    <t>Robert Frost</t>
  </si>
  <si>
    <t>The Lottery</t>
  </si>
  <si>
    <t>The Rachel picked up Ishmael, the lone survivor of this other whaling ship</t>
  </si>
  <si>
    <t>Pequod</t>
  </si>
  <si>
    <t>Unlike some of his other scary stories, "The Pit and the Pendulum" has a happy ending</t>
  </si>
  <si>
    <t>Edna Ferber set most of her novel "Giant" in this giant state</t>
  </si>
  <si>
    <t>Her 1922 novel "One of Ours" tells the tale of a Nebraska farm boy who dies in WWI (Nebraska is your big clue)</t>
  </si>
  <si>
    <t>Willa Cather</t>
  </si>
  <si>
    <t>Much of "The Beautiful and Damned", his 1922 novel about a self-destructive couple, now seems autobiographical</t>
  </si>
  <si>
    <t>F. Scott Fitzgerald</t>
  </si>
  <si>
    <t>Poe</t>
  </si>
  <si>
    <t>2013 Teen Tournament final game 2.</t>
  </si>
  <si>
    <t>In Reginald Rose's play "Twelve Angry Men", the men are all members of one of these</t>
  </si>
  <si>
    <t>a jury</t>
  </si>
  <si>
    <t>sinners</t>
  </si>
  <si>
    <t>She wrote a couple of famous "teen" novels, "O Pioneers!" from 1913 &amp; "My Antonia" from 1918</t>
  </si>
  <si>
    <t>Unfortunately, leopards, Asian elephants &amp; gray whales are on this animal list</t>
  </si>
  <si>
    <t>Endangered species list</t>
  </si>
  <si>
    <t>A long, hard race, like a marathon, is meant to test this in an athlete</t>
  </si>
  <si>
    <t>Endurance</t>
  </si>
  <si>
    <t>Honey, sweetheart &amp; sugar are terms of this</t>
  </si>
  <si>
    <t>Endearment</t>
  </si>
  <si>
    <t>Give a grant of money to support an institution</t>
  </si>
  <si>
    <t>Endowment</t>
  </si>
  <si>
    <t>The thyroid is one of these glands</t>
  </si>
  <si>
    <t>Endocrine</t>
  </si>
  <si>
    <t>a little lit</t>
  </si>
  <si>
    <t>Little Eva befriends a slave in this Harriet Beecher Stowe classic</t>
  </si>
  <si>
    <t>Uncle Tom's Cabin</t>
  </si>
  <si>
    <t>1997-B Teen Tournament quarterfinal game 4.</t>
  </si>
  <si>
    <t>When you were little you probably read about this "I-Think-I-Can" character</t>
  </si>
  <si>
    <t>the Little Engine That Could</t>
  </si>
  <si>
    <t>Adults who read this Antoine de Saint-Exupery tale may pick up on the allegory</t>
  </si>
  <si>
    <t>The Little Prince</t>
  </si>
  <si>
    <t>British author who created Little Nell &amp; Little Dorrit</t>
  </si>
  <si>
    <t>In this E.B. White tale, a 2-inch mouselike boy is the title character</t>
  </si>
  <si>
    <t>mini-mountains</t>
  </si>
  <si>
    <t>The Galilee site where tradition says Jesus preached this in Matthew 5 is described as more of a hill</t>
  </si>
  <si>
    <t>the Sermon on the Mount</t>
  </si>
  <si>
    <t>L.A.'s Mount Lee is the home of this 50' tall, 450' long sign</t>
  </si>
  <si>
    <t>Going from Monroe to Shreveport, you might see this state's highest peak, 535' Mt. Driskill</t>
  </si>
  <si>
    <t>A women's college in South Hadley, Massachusetts is named for this nearby 878' mount</t>
  </si>
  <si>
    <t>Mount Holyoke</t>
  </si>
  <si>
    <t>Belgium's 2,277' Botrange is the highest peak in this group of 3 countries named for their un-mountainousness</t>
  </si>
  <si>
    <t>the Low Countries</t>
  </si>
  <si>
    <t>wee folk</t>
  </si>
  <si>
    <t>These tiny creatures love to dance, but Santa prefers that they make toys</t>
  </si>
  <si>
    <t>leprechaun</t>
  </si>
  <si>
    <t>These sprites are quite happy if you give them milk, just like the little Girl Scouts of the same name</t>
  </si>
  <si>
    <t>brownies</t>
  </si>
  <si>
    <t>These Scandinavian beings often lurk under bridges; just ask the 3 Billy-Goats Gruff</t>
  </si>
  <si>
    <t>trolls</t>
  </si>
  <si>
    <t>Menehune are magical little beings who like to work at night in the islands of this U.S. state</t>
  </si>
  <si>
    <t>the small screen</t>
  </si>
  <si>
    <t>In the 1997 series based on this Jean-Claude Van Damme film, police in 2007 keep history on track</t>
  </si>
  <si>
    <t>Timecop</t>
  </si>
  <si>
    <t>In the Showtime series based on this 1994 film, Richard Dean Anderson picks up where Kurt Russell left off</t>
  </si>
  <si>
    <t>Stargate</t>
  </si>
  <si>
    <t>Until this pair, never before had a big screen meerkat &amp; warthog been given their own TV series</t>
  </si>
  <si>
    <t>Timon &amp; Pumbaa</t>
  </si>
  <si>
    <t>This ABC teen series totally up'n moved to UPN in 1997</t>
  </si>
  <si>
    <t>This 1980 film about a high school for the performing arts has inspired 2 TV series</t>
  </si>
  <si>
    <t>(Alex: And you notice they were all in lower case on those categories.)</t>
  </si>
  <si>
    <t>Raspberry Tart, Apple Dumplin' &amp; Lemon Meringue are characters in this line of dolls</t>
  </si>
  <si>
    <t>Strawberry Shortcake</t>
  </si>
  <si>
    <t>shortwave radio</t>
  </si>
  <si>
    <t>In this 1995 film in which John Travolta played mob enforcer Chili Palmer, the real Palmer had a cameo</t>
  </si>
  <si>
    <t>Get Shorty</t>
  </si>
  <si>
    <t>Myopic</t>
  </si>
  <si>
    <t>short-sighted</t>
  </si>
  <si>
    <t>In 1927 court reporter Martin Dupraw used this to take testimony at the rate of 282 words per minute</t>
  </si>
  <si>
    <t>shorthand</t>
  </si>
  <si>
    <t>MS. PLUMLY'S COMPOSITION CLASS</t>
  </si>
  <si>
    <t>If your predicates don't agree in number &amp; person with these words, Ms. Plumly will see red</t>
  </si>
  <si>
    <t>subjects</t>
  </si>
  <si>
    <t>One or more sentences on a single thought; Ms. Plumly calls them the basic units of composition</t>
  </si>
  <si>
    <t>paragraphs</t>
  </si>
  <si>
    <t>an outline</t>
  </si>
  <si>
    <t>Ms. Plumly doesn't use this word for a list of sources because it implies they're all books</t>
  </si>
  <si>
    <t>bibliography</t>
  </si>
  <si>
    <t>A statement of what an essay will discuss, or what you may write to get your M.A.</t>
  </si>
  <si>
    <t>a thesis</t>
  </si>
  <si>
    <t>FROM A TO Y</t>
  </si>
  <si>
    <t>(Alex: Each correct response will begin with "A" and end with "Y".)</t>
  </si>
  <si>
    <t>Morning meeting of all the students</t>
  </si>
  <si>
    <t>assembly</t>
  </si>
  <si>
    <t>In England, it's a barrister or solicitor; in the U.S., it's this</t>
  </si>
  <si>
    <t>an attorney</t>
  </si>
  <si>
    <t>One of the Commandments says not to commit it</t>
  </si>
  <si>
    <t>adultery</t>
  </si>
  <si>
    <t>Go with a person or play with a singer</t>
  </si>
  <si>
    <t>accompany</t>
  </si>
  <si>
    <t>Field work in this field involves digging up the field looking for remains of past cultures</t>
  </si>
  <si>
    <t>anthropology (or archaeology)</t>
  </si>
  <si>
    <t>ON A PIZZA</t>
  </si>
  <si>
    <t>Topping a pizza with this tropical fruit will make it Hawaiian</t>
  </si>
  <si>
    <t>Picked from trees &amp; sometimes picked off pizza, the black ones are more common as toppings than the green ones</t>
  </si>
  <si>
    <t>olives</t>
  </si>
  <si>
    <t>This fungal topping is grown in buildings that simulate the conditions inside a cave</t>
  </si>
  <si>
    <t>mushrooms</t>
  </si>
  <si>
    <t>It goes on a pizza as an ingredient of the sauce or as a "sun-dried" topping</t>
  </si>
  <si>
    <t>tomato</t>
  </si>
  <si>
    <t>A quatro formaggi pizza is topped with this many different cheeses, including mozzarella</t>
  </si>
  <si>
    <t>LONG AGO</t>
  </si>
  <si>
    <t>Egyptians could read the latest Book of the Dead on scrolls made from this reed</t>
  </si>
  <si>
    <t>About 4,000 years ago, the Mesopotamians reinvented the wheel, using these to make it lighter</t>
  </si>
  <si>
    <t>spokes</t>
  </si>
  <si>
    <t>When he died at age 33 in 323 B.C., his empire was over 2,500 miles wide</t>
  </si>
  <si>
    <t>After the Persians destroyed the temples on this hill, Pericles had them rebuilt &amp; added the Parthenon</t>
  </si>
  <si>
    <t>the Acropolis</t>
  </si>
  <si>
    <t>While ruling Babylonia from 605 to 562 B.C., he conquered Jerusalem</t>
  </si>
  <si>
    <t>Nebuchadnezzar</t>
  </si>
  <si>
    <t>SALLY GOES TO SPACE CAMP</t>
  </si>
  <si>
    <t>Sally chose to attend this state's camp over Alabama or California  to be near Kennedy Space Center</t>
  </si>
  <si>
    <t>1997-B Teen Tournament quarterfinal game 5.</t>
  </si>
  <si>
    <t>Looking to the future, Sally found out what it might be like to travel to this neighbor planet, like Sojourner</t>
  </si>
  <si>
    <t>Sally's interest was sparked by the 1986 film "Space Camp" with this "Caroline in the City" star</t>
  </si>
  <si>
    <t>Lea Thompson</t>
  </si>
  <si>
    <t>At space camp, Sally learned astronauts call spacewalks EVAs, which is short for this</t>
  </si>
  <si>
    <t>extravehicular activity</t>
  </si>
  <si>
    <t>Sally was the commander when her team simulated a mission on this reusable spacecraft</t>
  </si>
  <si>
    <t>the Space Shuttle</t>
  </si>
  <si>
    <t>1997 MOVIE AD LINES</t>
  </si>
  <si>
    <t>Men in Black</t>
  </si>
  <si>
    <t>George of the Jungle</t>
  </si>
  <si>
    <t>My Best Friend's Wedding</t>
  </si>
  <si>
    <t>Face/Off</t>
  </si>
  <si>
    <t>THEME PARK FUN</t>
  </si>
  <si>
    <t>The Slidewinder is a free-flow flume ride down a mountainside at her theme park, Dollywood</t>
  </si>
  <si>
    <t>Dolly Parton</t>
  </si>
  <si>
    <t>You'll get wet when you ride the Grand Canyon Rapids at MGM Grand Adventures in this Nevada city</t>
  </si>
  <si>
    <t>Las Vegas</t>
  </si>
  <si>
    <t>E.T.</t>
  </si>
  <si>
    <t>Spookyworld, a scary theme park in Berlin, Massachusetts, is only open this one full month</t>
  </si>
  <si>
    <t>You'll freefall more than 20 stories if you ride the Dungeon Drop at Six Flags Astroworld in this city</t>
  </si>
  <si>
    <t>At Universal Orlando, the Caro-Seuss-el is a Dr. Seuss version of this classic ride</t>
  </si>
  <si>
    <t>a carousel</t>
  </si>
  <si>
    <t>This "Toy Story" character's Space Ranger Spin is a highlight of Tomorrowland at Disney World</t>
  </si>
  <si>
    <t>Eek! The Mayan Mindbender is a thrill-ride-in-the- dark at Six Flags Astroworld in this Texas city</t>
  </si>
  <si>
    <t>You'll find Merlin &amp; the Knights of the Round Table at the British park named for this legendary place</t>
  </si>
  <si>
    <t>Camelot</t>
  </si>
  <si>
    <t>After roaring down the Roaring Rapids, calm down by visiting the Clydesdales at these "Gardens" in Williamsburg, Va.</t>
  </si>
  <si>
    <t>Busch Gardens</t>
  </si>
  <si>
    <t>Knott's Berry Farm turns into "Knott's Scary Farm" mainly during this month</t>
  </si>
  <si>
    <t>Thrill to the spectacle of the "BraviSEAmo!" show at this Japanese city's DisneySea theme park</t>
  </si>
  <si>
    <t>Get away to Holiday World in Indiana to ride the Gobbler Getaway in the area named for this holiday</t>
  </si>
  <si>
    <t>Zap aliens on the Men in Black Alien Attack ride at this movie-themed park in Florida</t>
  </si>
  <si>
    <t>Universal Studios</t>
  </si>
  <si>
    <t>Ride the Curse of Darkcastle at Busch Gardens Europe in Williamsburg in this southern state</t>
  </si>
  <si>
    <t>Walter Knott turned a California fruit ranch into this theme park</t>
  </si>
  <si>
    <t>Knott's Berry Farm</t>
  </si>
  <si>
    <t>Dollywood's Mystery Mine is a steel one of these thrill rides that careens through an abandoned mine</t>
  </si>
  <si>
    <t>a roller coaster</t>
  </si>
  <si>
    <t>Kennywood's version of this classic ride features a lion &amp; tiger as well as the usual horses</t>
  </si>
  <si>
    <t>a carousel (or a merry-go-round)</t>
  </si>
  <si>
    <t>The Spider-Man ride is an amazing 3-D thrill at this movie-themed resort's Islands of Adventure in Orlando</t>
  </si>
  <si>
    <t>It's the number of flags in the name of a famous theme park chain</t>
  </si>
  <si>
    <t>six</t>
  </si>
  <si>
    <t>WHEN THEY WERE TEENAGERS</t>
  </si>
  <si>
    <t>This star of "The Nanny" was once first runner-up in the Miss New York Teenager pageant</t>
  </si>
  <si>
    <t>Fran Drescher</t>
  </si>
  <si>
    <t>In 1973, at age 15, she made her Broadway debut in "Irene", which starred her mom, Debbie Reynolds</t>
  </si>
  <si>
    <t>Carrie Fisher</t>
  </si>
  <si>
    <t>This beefy Desert Storm general went to Valley Forge Military Academy on a football scholarship</t>
  </si>
  <si>
    <t>General Norman Schwarzkopf</t>
  </si>
  <si>
    <t>She was a teenager when she recorded her first solo album, "Liza! Liza!", in 1964</t>
  </si>
  <si>
    <t>Liza Minnelli</t>
  </si>
  <si>
    <t>Winona Ryder was a teenage ingenue when she co-starred with Johnny Depp in this Tim Burton fantasy film</t>
  </si>
  <si>
    <t>Edward Scissorhands</t>
  </si>
  <si>
    <t>DON'T PICK ME!</t>
  </si>
  <si>
    <t>The card you don't want to pick in this children's game is the odd queen</t>
  </si>
  <si>
    <t>Old Maid</t>
  </si>
  <si>
    <t>hitchhikers</t>
  </si>
  <si>
    <t>It's the crust of fibrin &amp; serum that forms on a wound &amp; then dries</t>
  </si>
  <si>
    <t>a scab</t>
  </si>
  <si>
    <t>After 5 Emmys, this "Murphy Brown" star took herself out of the running for 1996 to give others a chance</t>
  </si>
  <si>
    <t>Candice Bergen</t>
  </si>
  <si>
    <t>The robber hopes his victim doesn't pick him out of this police parade of prisoners</t>
  </si>
  <si>
    <t>a lineup</t>
  </si>
  <si>
    <t>BUFFY THE VAMPIRE SLAYER</t>
  </si>
  <si>
    <t>This weapon Buffy uses on attackers was once used to fasten potential vampires to the ground</t>
  </si>
  <si>
    <t>a stake</t>
  </si>
  <si>
    <t>Giles, who holds this post at Buffy's high school, hit old books to analyze the latest demonic foe</t>
  </si>
  <si>
    <t>librarian</t>
  </si>
  <si>
    <t>Buffy likes a guy named Angel, who's handsome &amp; kind but has one big drawback</t>
  </si>
  <si>
    <t>he's a vampire</t>
  </si>
  <si>
    <t>In a June 1997 episode, an army of vampires menaces humanity on the night of this big dance</t>
  </si>
  <si>
    <t>prom</t>
  </si>
  <si>
    <t>Buffy suspects something's amiss when a girl trying out for this squad spontaneously combusts</t>
  </si>
  <si>
    <t>cheerleading</t>
  </si>
  <si>
    <t>BLACK AMERICANS</t>
  </si>
  <si>
    <t>This agricultural scientist treated polio victims with peanut oil &amp; massages</t>
  </si>
  <si>
    <t>This abolitionist &amp; publisher of "The North Star" ran a station of the Underground Railroad in Rochester</t>
  </si>
  <si>
    <t>On Feb. 20, 1996 former Congressman Kweisi Mfume was sworn in as head of this organization</t>
  </si>
  <si>
    <t>NAACP</t>
  </si>
  <si>
    <t>In 1933 this future Supreme Court justice was first in his class at Howard University Law School</t>
  </si>
  <si>
    <t>Thurgood Marshall</t>
  </si>
  <si>
    <t>seventeen.</t>
  </si>
  <si>
    <t>(Alex: The magazine.)</t>
  </si>
  <si>
    <t>Hair</t>
  </si>
  <si>
    <t>As 1 in 7 girls don't get enough of this mineral, Seventeen recommends they eat potatoes with skins</t>
  </si>
  <si>
    <t>We found this "Growing Pains" &amp; "Marvin's Room" star in every issue from February to July 1997</t>
  </si>
  <si>
    <t>Leonardo DiCaprio</t>
  </si>
  <si>
    <t>Seventeen thinks these "look really cool" &amp; there's no need to fade them, but you can blend them with makeup</t>
  </si>
  <si>
    <t>freckles</t>
  </si>
  <si>
    <t>Seventeen's readers' least favorite commercial for 1997 was for this fresh mint</t>
  </si>
  <si>
    <t>Mentos</t>
  </si>
  <si>
    <t>AT THE KENNEDY CENTER</t>
  </si>
  <si>
    <t>Can you hear me?  This rock opera by The Who was a big hit at the Kennedy Center in 1994</t>
  </si>
  <si>
    <t>Tommy</t>
  </si>
  <si>
    <t>In 1995 Luigi Bonino starred in a ballet about this "Little Tramp" of silent films</t>
  </si>
  <si>
    <t>Charlie Chaplin</t>
  </si>
  <si>
    <t>This president's 1972 visit to China inspired an opera that played at the Kennedy Center in 1988</t>
  </si>
  <si>
    <t>G.F. Handel</t>
  </si>
  <si>
    <t>A 1994 festival honoring this country featured the Tjapukai Aboriginal Dance Company</t>
  </si>
  <si>
    <t>NATIONAL MONUMENTS</t>
  </si>
  <si>
    <t>George Custer's men are buried in a cemetery in the national monument named for this river</t>
  </si>
  <si>
    <t>Little Bighorn</t>
  </si>
  <si>
    <t>Scotts Bluff National Monument lies in western Nebraska on this pioneer trail</t>
  </si>
  <si>
    <t>Seminole Indian leader Osceola is buried at this fort where the Civil War began</t>
  </si>
  <si>
    <t>This Wyoming monument contains an 865-foot-high fluted column of igneous rock</t>
  </si>
  <si>
    <t>Devils Tower</t>
  </si>
  <si>
    <t>Castillo de San Marcos in this Florida city is the oldest masonry fort in the continental U.S.</t>
  </si>
  <si>
    <t>THE CIRCUS</t>
  </si>
  <si>
    <t>Trainers shout, "Tail Up!" when they want these performers to follow each other trunk to tail</t>
  </si>
  <si>
    <t>Elephants</t>
  </si>
  <si>
    <t>It's the familiar term for a circus' largest tent, where the main show appears</t>
  </si>
  <si>
    <t>the big top</t>
  </si>
  <si>
    <t>Pink is the most popular color of this fluffy confection made from spun sugar</t>
  </si>
  <si>
    <t>cotton candy</t>
  </si>
  <si>
    <t>Antoinette Concello's triple somersault helped make her the "Queen of" this "flying" apparatus</t>
  </si>
  <si>
    <t>trapeze</t>
  </si>
  <si>
    <t>This steam whistle organ draws crowds to circus parades because it can be heard from miles away: [audio clue]</t>
  </si>
  <si>
    <t>calliope</t>
  </si>
  <si>
    <t>Fire eaters</t>
  </si>
  <si>
    <t>A thick white type of theatrical makeup is named for these circus performers</t>
  </si>
  <si>
    <t>Clowns</t>
  </si>
  <si>
    <t>Ringling Brothers and Barnum &amp; Bailey Circus</t>
  </si>
  <si>
    <t>Funambulism is a fancy word for the art of "walking" this</t>
  </si>
  <si>
    <t>Tightrope</t>
  </si>
  <si>
    <t>For the Big Apple Circus, it takes a crew of 35 5 hours to set this up, &amp; 3 hours to take it down</t>
  </si>
  <si>
    <t>the (big) tent</t>
  </si>
  <si>
    <t>The Flying Gaonas are famous for performing on this "flying" apparatus</t>
  </si>
  <si>
    <t>the trapeze</t>
  </si>
  <si>
    <t>Cirque du Soleil's Mystere show, seen here, is a highlight of the Treasure Island resort in this desert city</t>
  </si>
  <si>
    <t>You might learn to juggle or even ride an elephant at the Circus World Museum in Baraboo in this dairy state</t>
  </si>
  <si>
    <t>In a 1999 TV miniseries, Beau Bridges played this great circus showman</t>
  </si>
  <si>
    <t>ON THE RADIO</t>
  </si>
  <si>
    <t>Radio abbreviation that precedes the name of rap figures Quik, Pooh &amp; Jazzy Jeff</t>
  </si>
  <si>
    <t>DJ</t>
  </si>
  <si>
    <t>Howard Stern</t>
  </si>
  <si>
    <t>Call letters east of the Mississippi generally start with W; in the west, most start with this</t>
  </si>
  <si>
    <t>K</t>
  </si>
  <si>
    <t>Casey Kasem</t>
  </si>
  <si>
    <t>The AAA format, featuring artists like the Cranberries &amp; Tom Petty, stands for adult album this</t>
  </si>
  <si>
    <t>alternative</t>
  </si>
  <si>
    <t>2008-A Teen Tournament final game 2.</t>
  </si>
  <si>
    <t>You can't "Get The Party Started" without this singer whose hair color sometimes matches her stage name</t>
  </si>
  <si>
    <t>Pink</t>
  </si>
  <si>
    <t>Kanye West</t>
  </si>
  <si>
    <t>THE OBLIGATORY POETRY CATEGORY</t>
  </si>
  <si>
    <t>The one word quothed by Edgar Allan Poe's raven</t>
  </si>
  <si>
    <t>Evangeline</t>
  </si>
  <si>
    <t>1930s</t>
  </si>
  <si>
    <t>Observing pilgrims traveling to the shrine of Thomas Becket inspired him to write his greatest work</t>
  </si>
  <si>
    <t>Geoffrey Chaucer (The Canterbury Tales)</t>
  </si>
  <si>
    <t>THE REDCOATS ARE COMING!</t>
  </si>
  <si>
    <t>On Sept. 5, 1781, 24 of this country's ships engaged British ships in Cheaspeake Bay &amp; turned them back</t>
  </si>
  <si>
    <t>During the war, this first signer of the Declaration of Independence commanded the Mass. Militia</t>
  </si>
  <si>
    <t>Common Sense</t>
  </si>
  <si>
    <t>The Battle of Long Island was fought in what is now this New York City borough</t>
  </si>
  <si>
    <t>Brooklyn</t>
  </si>
  <si>
    <t>The British ferried 2,200 troops across this river to battle the Americans at Bunker Hill</t>
  </si>
  <si>
    <t>the Charles River</t>
  </si>
  <si>
    <t>Chuck Taylor, from whom Converse named a line of these shoes, was a basketball star of the 1910s</t>
  </si>
  <si>
    <t>high-tops</t>
  </si>
  <si>
    <t>The L.A. Dodgers &amp; the U. of Louisville basketball team pioneered this gesture in the late '70s</t>
  </si>
  <si>
    <t>the high five</t>
  </si>
  <si>
    <t>Coastal waters beyond national jurisdiction, or the tops of some sopranos' ranges</t>
  </si>
  <si>
    <t>High seas/C's</t>
  </si>
  <si>
    <t>The HD in the new digital format HDTV stands for this</t>
  </si>
  <si>
    <t>high definition</t>
  </si>
  <si>
    <t>Acolytes, a subdeacon &amp; a choir take part in this Catholic service</t>
  </si>
  <si>
    <t>high mass</t>
  </si>
  <si>
    <t>OFF TO A GOOD START</t>
  </si>
  <si>
    <t>It's the go-ahead in a kid's game &amp; for a car at an intersection</t>
  </si>
  <si>
    <t>a green light</t>
  </si>
  <si>
    <t>A baker who never uses packaged mixes always "starts from" here</t>
  </si>
  <si>
    <t>scratch</t>
  </si>
  <si>
    <t>It's a ship at home in the Arctic, or a remark that starts a conversation</t>
  </si>
  <si>
    <t>an icebreaker</t>
  </si>
  <si>
    <t>It begins a football game or a special event like a political campaign</t>
  </si>
  <si>
    <t>the kickoff</t>
  </si>
  <si>
    <t>the ground floor (or the ground level)</t>
  </si>
  <si>
    <t>TV THAT'S GOOD FOR YOU</t>
  </si>
  <si>
    <t>A nature show on Animal Planet is co-hosted by this Sea World killer whale</t>
  </si>
  <si>
    <t>Shamu</t>
  </si>
  <si>
    <t>In 1993, for its 25th season, this children's show introduced a larger set &amp; a disabled young cast member</t>
  </si>
  <si>
    <t>Sesame Street</t>
  </si>
  <si>
    <t>ABC has dealt with thorny kids' issues since 1972 in these occasional afternoon dramas</t>
  </si>
  <si>
    <t>Afterschool Specials</t>
  </si>
  <si>
    <t>PSA, meaning a commercial-length spot promoting a charity or other causes, stands for this</t>
  </si>
  <si>
    <t>Public Service Announcement</t>
  </si>
  <si>
    <t>PBS</t>
  </si>
  <si>
    <t>MIND YOUR BUSINESS</t>
  </si>
  <si>
    <t>Every day, over 14 million ballpoint pens are sold by this French manufacturer</t>
  </si>
  <si>
    <t>Bic</t>
  </si>
  <si>
    <t>In 1955, a transistor radio was one of the first products to carry this brand name founded by Akio Morita</t>
  </si>
  <si>
    <t>In 1979 this Black &amp; Decker product became the first cordless, handheld vacuum cleaner</t>
  </si>
  <si>
    <t>Dustbuster</t>
  </si>
  <si>
    <t>On Sept. 8, 1997 America Online bought, subject to approval, this second largest online service</t>
  </si>
  <si>
    <t>Compuserve</t>
  </si>
  <si>
    <t>This Vevey, Switzerland-based firm, known for its chocolate, is the world's largest food company</t>
  </si>
  <si>
    <t>Nestle</t>
  </si>
  <si>
    <t>THE DREADED SPELLING CATEGORY</t>
  </si>
  <si>
    <t>(Alex: And yes, you must spell the correct response)</t>
  </si>
  <si>
    <t>It's the opposite of an optimist</t>
  </si>
  <si>
    <t>P-E-S-S-I-M-I-S-T</t>
  </si>
  <si>
    <t>This Mandarin orange was named for the city of Tangier</t>
  </si>
  <si>
    <t>It's the capital of Arizona</t>
  </si>
  <si>
    <t>P-H-O-E-N-I-X</t>
  </si>
  <si>
    <t>When you eat in a deli, you should know "deli" is short for this word</t>
  </si>
  <si>
    <t>D-E-L-I-C-A-T-E-S-S-E-N</t>
  </si>
  <si>
    <t>In dictionaries, this 8-letter word that means "no longer in general use" is often abbreviated obs</t>
  </si>
  <si>
    <t>O-B-S-O-L-E-T-E</t>
  </si>
  <si>
    <t>(Alex: I'll give you the word; you have to spell it.)</t>
  </si>
  <si>
    <t>Make yourself useful &amp; spell...</t>
  </si>
  <si>
    <t>U-T-I-L-I-T-A-R-I-A-N</t>
  </si>
  <si>
    <t>Don't be conservative as you spell...</t>
  </si>
  <si>
    <t>F-U-N-D-A-M-E-N-T-A-L-I-S-M</t>
  </si>
  <si>
    <t>Overcome your opponents &amp; spell...</t>
  </si>
  <si>
    <t>N-E-M-E-S-I-S</t>
  </si>
  <si>
    <t>We'll think of you as lustrous, colorful &amp; brilliant when you spell...</t>
  </si>
  <si>
    <t>I-R-I-D-E-S-C-E-N-T</t>
  </si>
  <si>
    <t>Resolve yourself to spelling...</t>
  </si>
  <si>
    <t>D-E-N-O-U-E-M-E-N-T</t>
  </si>
  <si>
    <t>(Alex: And yes, you must spell the correct response.)</t>
  </si>
  <si>
    <t>This will be grand when you spell...</t>
  </si>
  <si>
    <t>L-A-R-C-E-N-Y</t>
  </si>
  <si>
    <t>Convince me you can spell...</t>
  </si>
  <si>
    <t>P-E-R-S-U-A-S-I-V-E</t>
  </si>
  <si>
    <t>Give the word special treatment as you spell...</t>
  </si>
  <si>
    <t>P-R-E-F-E-R-E-N-T-I-A-L</t>
  </si>
  <si>
    <t>Casually &amp; cooly prove that you can spell...</t>
  </si>
  <si>
    <t>N-O-N-C-H-A-L-A-N-T</t>
  </si>
  <si>
    <t>Your telepathic abilities might help you in spelling...</t>
  </si>
  <si>
    <t>P-A-R-A-P-S-Y-C-H-O-L-O-G-Y</t>
  </si>
  <si>
    <t>(Alex: In which you will have to spell the important word.)</t>
  </si>
  <si>
    <t>Don't lose hope when you spell...</t>
  </si>
  <si>
    <t>D-I-S-C-O-U-R-A-G-E-D</t>
  </si>
  <si>
    <t>2000 Holiday Kids Week game 1.</t>
  </si>
  <si>
    <t>Thanks for spelling...</t>
  </si>
  <si>
    <t>A-P-P-R-E-C-I-A-T-I-O-N</t>
  </si>
  <si>
    <t>You have the honor of spelling...</t>
  </si>
  <si>
    <t>P-R-I-V-I-L-E-G-E</t>
  </si>
  <si>
    <t>Don't delay, spell...</t>
  </si>
  <si>
    <t>I-M-P-A-T-I-E-N-T</t>
  </si>
  <si>
    <t>Do me a favor &amp; spell...</t>
  </si>
  <si>
    <t>A-C-C-O-M-M-O-D-A-T-E</t>
  </si>
  <si>
    <t>MISS MANNERS' MANNERS</t>
  </si>
  <si>
    <t>Miss Manners wants you to put this, not the soup, in your lap as soon as you sit down at her dinner table</t>
  </si>
  <si>
    <t>Napkin</t>
  </si>
  <si>
    <t>Anklet</t>
  </si>
  <si>
    <t>These cards should be mailed no later than December 25, so you'd better start addressing them now</t>
  </si>
  <si>
    <t>Elbows</t>
  </si>
  <si>
    <t>Ants</t>
  </si>
  <si>
    <t>NATIONAL GEOGRAPHIC</t>
  </si>
  <si>
    <t>Type of bird seen here diving into the Ross Sea for the first time:</t>
  </si>
  <si>
    <t>Penguin</t>
  </si>
  <si>
    <t>Landmark bridge seen here from above on a foggy San Francisco day:</t>
  </si>
  <si>
    <t>Golden Gate Bridge</t>
  </si>
  <si>
    <t>This American city, not Egypt, is home to the world's fourth-largest pyramid, seen here:</t>
  </si>
  <si>
    <t>Cameras traveled to the floor of this largest Great Lake to take the shipwreck picture seen here: (Edmund Fitzgerald)</t>
  </si>
  <si>
    <t>Profession of the terra cotta men seen here who were buried with a Chinese emperor:</t>
  </si>
  <si>
    <t>Soldiers</t>
  </si>
  <si>
    <t>(Alex: A whole category devoted to the...)</t>
  </si>
  <si>
    <t>Bechti, a 1-year-old member of this ape species, poses here with her mommy</t>
  </si>
  <si>
    <t>Orangutan</t>
  </si>
  <si>
    <t>Type of "derby" in progress here</t>
  </si>
  <si>
    <t>Demolition derby</t>
  </si>
  <si>
    <t>It's the fish seen here in silhouette swimming with the humans</t>
  </si>
  <si>
    <t>Manta ray</t>
  </si>
  <si>
    <t>Bedbug</t>
  </si>
  <si>
    <t>The dry valleys offer some unusual views of this continent</t>
  </si>
  <si>
    <t>TV THAT'S NOT AS GOOD FOR YOU</t>
  </si>
  <si>
    <t>In 1995 Sally Jessy Raphael &amp; Jerry Springer defended this type of show against attacks by politicians</t>
  </si>
  <si>
    <t>Talk show</t>
  </si>
  <si>
    <t>In 1990 Bob Saget began amusing &amp; embarrassing folks with "America's Funniest" these</t>
  </si>
  <si>
    <t>Home Videos</t>
  </si>
  <si>
    <t>When these heroes need help, they summon robot vehicles called Zords</t>
  </si>
  <si>
    <t>Mighty Morphin Power Rangers</t>
  </si>
  <si>
    <t>By age 18 the average American sees 40,000 of these acts, not all of them solved by Angela Lansbury</t>
  </si>
  <si>
    <t>Murders</t>
  </si>
  <si>
    <t>C.D. Parker, a former Texas Ranger, owns a saloon frequented by this title character</t>
  </si>
  <si>
    <t>Walker, Texas Ranger</t>
  </si>
  <si>
    <t>BELCHING</t>
  </si>
  <si>
    <t>(Alex: How rude!)</t>
  </si>
  <si>
    <t>Before a volcano belches it forth, it's called magma</t>
  </si>
  <si>
    <t>Tupperware uses this nicer synonym to describe the sound its products make</t>
  </si>
  <si>
    <t>Burping</t>
  </si>
  <si>
    <t>It's the stuff that makes belches from dragons, like Tolkien's Smaug, so dangerous</t>
  </si>
  <si>
    <t>Fire</t>
  </si>
  <si>
    <t>First name of Homer Simpson's noisy friend, seen here:</t>
  </si>
  <si>
    <t>Barney (Gumble)</t>
  </si>
  <si>
    <t>The Maltese Falcon</t>
  </si>
  <si>
    <t>THE SMITHSONIAN</t>
  </si>
  <si>
    <t>Wilbur's brother, he had a long feud with the Smithsonian about who created the first flying machine</t>
  </si>
  <si>
    <t>Now a treasured term, this nickname began as a put-down about its load of junk</t>
  </si>
  <si>
    <t>The main building is known as this; the first secretary Joseph Henry didn't want it so massive</t>
  </si>
  <si>
    <t>The Castle</t>
  </si>
  <si>
    <t>This museum holds the Guinness world record for the most visitors in one day</t>
  </si>
  <si>
    <t>Air &amp; Space Museum</t>
  </si>
  <si>
    <t>The Cooper-Hewitt Museum of Design in this city is a bureau of the Smithsonian</t>
  </si>
  <si>
    <t>CELEBRITY RHYME TIME</t>
  </si>
  <si>
    <t>Charlie's or Martin's Levi's</t>
  </si>
  <si>
    <t>Sheen's jeans</t>
  </si>
  <si>
    <t>Kelsey's mallets</t>
  </si>
  <si>
    <t>Grammer's hammers</t>
  </si>
  <si>
    <t>Locklear's plumes</t>
  </si>
  <si>
    <t>Heather's feathers</t>
  </si>
  <si>
    <t>Mister Rogers' bunks</t>
  </si>
  <si>
    <t>Fred's beds</t>
  </si>
  <si>
    <t>Meryl's jetes</t>
  </si>
  <si>
    <t>Streep's leaps</t>
  </si>
  <si>
    <t>TV FRIENDS</t>
  </si>
  <si>
    <t>Beverly Hills, 90210</t>
  </si>
  <si>
    <t>In 1995 it was finally revealed that this kooky character does have a first name:  it's Cosmo</t>
  </si>
  <si>
    <t>Kramer</t>
  </si>
  <si>
    <t>Joey Tribbiani</t>
  </si>
  <si>
    <t>(Hi, I'm Joseph Gordon-Levitt.) I used to play D.J. Connor's boring friend George on this sitcom</t>
  </si>
  <si>
    <t>Claire Danes &amp; A.J. Langer played teenage friends Angela &amp; Rayanne on this acclaimed series</t>
  </si>
  <si>
    <t>My So-Called Life</t>
  </si>
  <si>
    <t>FRUITS &amp; NUTS</t>
  </si>
  <si>
    <t>These are commonly slivered, sauteed &amp; mixed in with green beans, which then become amandine</t>
  </si>
  <si>
    <t>Almonds</t>
  </si>
  <si>
    <t>Texas grows several types of this fruit, including the Marrs &amp; Valencia</t>
  </si>
  <si>
    <t>Oranges</t>
  </si>
  <si>
    <t>Some people are nuts about this green nut ice cream</t>
  </si>
  <si>
    <t>Pistachio</t>
  </si>
  <si>
    <t>Prunes</t>
  </si>
  <si>
    <t>Nuts seen here, they come in 6 main sizes:  mammoth, jumbo, large, medium, standard &amp; babies:</t>
  </si>
  <si>
    <t>Walnuts</t>
  </si>
  <si>
    <t>COMPUTERESE</t>
  </si>
  <si>
    <t>It's the action of moving an image across the screen by holding the mouse button down</t>
  </si>
  <si>
    <t>Dragging</t>
  </si>
  <si>
    <t>A length of hair added to your own, or 3 letters, such as EXE, added to a filename</t>
  </si>
  <si>
    <t>Extension</t>
  </si>
  <si>
    <t>A "hot" World Wide Web browser is written in this programming language created by Sun Microsystems</t>
  </si>
  <si>
    <t>Java</t>
  </si>
  <si>
    <t>Like a waiter, a network computer might say "I'll be your" this &amp; store files or manage printers</t>
  </si>
  <si>
    <t>Server</t>
  </si>
  <si>
    <t>Boot</t>
  </si>
  <si>
    <t>ARLINGTON NATIONAL CEMETERY</t>
  </si>
  <si>
    <t>During Memorial Day weekend, one of these national symbols is placed on every grave at Arlington</t>
  </si>
  <si>
    <t>Small U.S. flag</t>
  </si>
  <si>
    <t>Challenger</t>
  </si>
  <si>
    <t>A simple white cross marks the grave of this Attorney General, buried near his brother in 1968</t>
  </si>
  <si>
    <t>Robert F. Kennedy</t>
  </si>
  <si>
    <t>Since 1937 this world-famous tomb has been protected by an honor guard 24 hours a day</t>
  </si>
  <si>
    <t>Tomb of the Unknown Soldier</t>
  </si>
  <si>
    <t>In 1955 Arlington House was dedicated as a memorial to this Confederate general, who once lived there</t>
  </si>
  <si>
    <t>RAILROAD TIES</t>
  </si>
  <si>
    <t>In 1901 this toy company began production of the Electric Express, its first electric train</t>
  </si>
  <si>
    <t>Lionel</t>
  </si>
  <si>
    <t>In 1959 this Calif. amusement park became the first locale in the U.S. to have an operating monorail</t>
  </si>
  <si>
    <t>Disneyland</t>
  </si>
  <si>
    <t>In 1993 this "southern" country group reached the Top 10 with this song heard here: [audio clue]</t>
  </si>
  <si>
    <t>Confederate Railroad</t>
  </si>
  <si>
    <t>The Trans-Siberian RR, the world's longest track, covers 5,700 miles from Nakhodka to this capital</t>
  </si>
  <si>
    <t>Promontory Point</t>
  </si>
  <si>
    <t>(Alex: One, perhaps both, words will appear in the correct response)</t>
  </si>
  <si>
    <t>It's a call to the fire department when there truly is no fire</t>
  </si>
  <si>
    <t>False alarm</t>
  </si>
  <si>
    <t>Rhyming phrase that describes a loyal person, not someone who's holding his breath</t>
  </si>
  <si>
    <t>True blue</t>
  </si>
  <si>
    <t>At a track meet, it happens when a runner jumps the gun</t>
  </si>
  <si>
    <t>False start</t>
  </si>
  <si>
    <t>My true love</t>
  </si>
  <si>
    <t>This high-pitched singing voice is produced by shortening the length of the singer's vocal cords</t>
  </si>
  <si>
    <t>Falsetto</t>
  </si>
  <si>
    <t>MOVIE DEBUTS</t>
  </si>
  <si>
    <t>Alicia Silverstone</t>
  </si>
  <si>
    <t>Mike Myers' first film was "Birth of a Nation" -- Not!  It was really this 1992 hit, with Dana Carvey</t>
  </si>
  <si>
    <t>Wayne's World</t>
  </si>
  <si>
    <t>Liv Tyler</t>
  </si>
  <si>
    <t>Leslie Nielsen</t>
  </si>
  <si>
    <t>Antonio Banderas</t>
  </si>
  <si>
    <t>COLONISTS</t>
  </si>
  <si>
    <t>The new charter Virginia got in 1609 amazingly extended its land northwest to this ocean</t>
  </si>
  <si>
    <t>Pennsylvania colonists sometimes cleaned these by dropping live chickens down them</t>
  </si>
  <si>
    <t>Chimneys</t>
  </si>
  <si>
    <t>You have to "owe it" to Oglethorpe; he wanted GA. to be a haven for men imprisoned for this crime in England</t>
  </si>
  <si>
    <t>Having a debt</t>
  </si>
  <si>
    <t>Colonist seen here in an early portrait, he's wearing the emblem of a company he founded in 1736:</t>
  </si>
  <si>
    <t>The settlement he purchased for a few trinkets &amp; named New Amsterdam is known today as Manhattan</t>
  </si>
  <si>
    <t>MODELS</t>
  </si>
  <si>
    <t>Last name of runway teen Ivanka, daughter of Donald &amp; Ivana</t>
  </si>
  <si>
    <t>Trump</t>
  </si>
  <si>
    <t>The famous feature seen here belongs to this "Queen of Supermodels":</t>
  </si>
  <si>
    <t>Cindy Crawford (the mole on her face)</t>
  </si>
  <si>
    <t>Andie MacDowell</t>
  </si>
  <si>
    <t>Her book "Naomi" offers a peek into her life &amp; of course, plenty of pictures</t>
  </si>
  <si>
    <t>Naomi Campbell</t>
  </si>
  <si>
    <t>She's seen in Estee Lauder ads, in "Austin Powers:  International Man of Mystery" &amp; on Hugh Grant's arm</t>
  </si>
  <si>
    <t>Elizabeth Hurley</t>
  </si>
  <si>
    <t>FAMILY VALUES</t>
  </si>
  <si>
    <t>Experts &amp; perhaps the inns of the same name advise parents to spend this "time" with kids</t>
  </si>
  <si>
    <t>Quality time</t>
  </si>
  <si>
    <t>Honor them</t>
  </si>
  <si>
    <t>The line "It takes" one of these "to raise a child" refers to a circle of friends &amp; family</t>
  </si>
  <si>
    <t>Village</t>
  </si>
  <si>
    <t>Many conservatives value this key to advancement but want the cabinet department abolished</t>
  </si>
  <si>
    <t>Education</t>
  </si>
  <si>
    <t>Gratitude</t>
  </si>
  <si>
    <t>YOU'RE ALL WET!</t>
  </si>
  <si>
    <t>Almost all of Austria's rivers flow into this beautiful blue one</t>
  </si>
  <si>
    <t>The Mexican ports of Guaymas &amp; La Paz lie on the shores of this gulf</t>
  </si>
  <si>
    <t>Gulf of California</t>
  </si>
  <si>
    <t>It's only about 1,200 miles across this ocean between Russia's Taymyr Peninsula &amp; Greenland</t>
  </si>
  <si>
    <t>Arctic Ocean</t>
  </si>
  <si>
    <t>Strong currents &amp; prevailing winds make navigation on this Spanish-French bay hazardous</t>
  </si>
  <si>
    <t>Before John Speke named this largest African lake in 1858, it was known to the Arabs as Ukerewe</t>
  </si>
  <si>
    <t>THE MAJESTIC EAGLE</t>
  </si>
  <si>
    <t>Hogamous higamous, ostrich are polygamous; higamous hogamous, eagles are this</t>
  </si>
  <si>
    <t>monogamous</t>
  </si>
  <si>
    <t>1997-B Teen Tournament final game 1.</t>
  </si>
  <si>
    <t>The bird's sharp binocular vision gave us this expression for someone with keen sight or alertness</t>
  </si>
  <si>
    <t>The Latin rapere, "to carry off", gave us this 6-letter term for birds of prey, &amp; for a type of dinosaur</t>
  </si>
  <si>
    <t>raptor</t>
  </si>
  <si>
    <t>The Bald Eagle is the USA's symbol while this other North American type has been called the king of birds</t>
  </si>
  <si>
    <t>the Golden Eagle</t>
  </si>
  <si>
    <t>Term for an eagle's nest, often found high in a tall tree</t>
  </si>
  <si>
    <t>an aerie</t>
  </si>
  <si>
    <t>PRESIDENTIAL FIRSTS</t>
  </si>
  <si>
    <t>On Oct. 1, 1924, he was born at the Wise Clinic in Plains, Georgia, the first president born in a hospital</t>
  </si>
  <si>
    <t>The first presidential airplane, nicknamed The Sacred Cow, was delivered to him in 1944</t>
  </si>
  <si>
    <t>Franklin D. Roosevelt</t>
  </si>
  <si>
    <t>He was the first president to preside over 49 states, as well as 50</t>
  </si>
  <si>
    <t>Dwight D. Eisenhower</t>
  </si>
  <si>
    <t>Graduating from Princeton in 1879, he was the first president to earn a Ph.D.</t>
  </si>
  <si>
    <t>He was the first &amp; only president to administer the oath of office to a successor</t>
  </si>
  <si>
    <t>William Howard Taft</t>
  </si>
  <si>
    <t>HIT TUNES</t>
  </si>
  <si>
    <t>The Spice Girls</t>
  </si>
  <si>
    <t>Paula Cole</t>
  </si>
  <si>
    <t>R. Kelly</t>
  </si>
  <si>
    <t>Green Day</t>
  </si>
  <si>
    <t>Blue Bonnet</t>
  </si>
  <si>
    <t>A cover up if we've ever heard one, Tom Sawyer had others do it to his fence</t>
  </si>
  <si>
    <t>whitewash</t>
  </si>
  <si>
    <t>Capt. Janeway goes to this when an enemy attack appears imminent</t>
  </si>
  <si>
    <t>red alert</t>
  </si>
  <si>
    <t>You look up the value of a used car in it</t>
  </si>
  <si>
    <t>Blue Book</t>
  </si>
  <si>
    <t>Reverse the colors on the Swiss flag &amp; you get the symbol of this organization</t>
  </si>
  <si>
    <t>the Red Cross</t>
  </si>
  <si>
    <t>BIBLICAL PEOPLE</t>
  </si>
  <si>
    <t>Samson</t>
  </si>
  <si>
    <t>The gospel of Matthew says this governor of Judea "washed his hands" of the guilt for crucifying Jesus</t>
  </si>
  <si>
    <t>Pontius Pilate</t>
  </si>
  <si>
    <t>Ruth</t>
  </si>
  <si>
    <t>Once named Saul, he escaped Damascus by being let down a wall in a basket</t>
  </si>
  <si>
    <t>2011 Teen Tournament quarterfinal game 4.</t>
  </si>
  <si>
    <t>This son of Jacob &amp; Rachel was sold by his brothers to the Ishmaelites for 20 pieces of silver</t>
  </si>
  <si>
    <t>This first gospel writer had a feast at his house for his fellow tax collectors with Jesus as the honored guest</t>
  </si>
  <si>
    <t>Matthew</t>
  </si>
  <si>
    <t>Job</t>
  </si>
  <si>
    <t>After Jesus' resurrection, this fisherman was the first disciple to whom Jesus chose to appear</t>
  </si>
  <si>
    <t>The book of Mark reports that this tax collector &amp; first gospel writer was the son of Alphaeus</t>
  </si>
  <si>
    <t>His brothers dipped his coat in goat's blood to make his father Jacob believe animals had devoured him</t>
  </si>
  <si>
    <t>This shepherd became King Saul's personal musician &amp; armor bearer</t>
  </si>
  <si>
    <t>John the Baptist</t>
  </si>
  <si>
    <t>This Philistine said, "Give me a man, that we may fight together"; only David answered the call</t>
  </si>
  <si>
    <t>Goliath</t>
  </si>
  <si>
    <t>This disciple "went unto the chief priests, to betray" Jesus</t>
  </si>
  <si>
    <t>Judas</t>
  </si>
  <si>
    <t>King Solomon</t>
  </si>
  <si>
    <t>Once a persecutor of Christians, Saul changed his name to this after his conversion</t>
  </si>
  <si>
    <t>JUST SAY YES</t>
  </si>
  <si>
    <t>Si</t>
  </si>
  <si>
    <t>Dutch, Swedish &amp; German "yes men" all use this word</t>
  </si>
  <si>
    <t>Ja</t>
  </si>
  <si>
    <t>This Japanese word for yes sounds like an American way of saying hello</t>
  </si>
  <si>
    <t>hai</t>
  </si>
  <si>
    <t>You'll hear the yes-word "sim" on the streets of Sao Paulo from people speaking this language</t>
  </si>
  <si>
    <t>ON YOUR TOES</t>
  </si>
  <si>
    <t>In romantic ballets such as "La sylphide", it's traditional for this ballet skirt to be calf-length</t>
  </si>
  <si>
    <t>a tutu</t>
  </si>
  <si>
    <t>prima ballerina</t>
  </si>
  <si>
    <t>It's the weapon featured in "Fall River Legend", Agnes De Mille's ballet about Lizzie Borden</t>
  </si>
  <si>
    <t>an axe</t>
  </si>
  <si>
    <t>Prince Florimund awakens Princess Aurora with a kiss in Act 3 of this fairy tale ballet</t>
  </si>
  <si>
    <t>OUR NATION'S CAPITAL</t>
  </si>
  <si>
    <t>Kids roll eggs across the White House lawn on the Monday after this holiday</t>
  </si>
  <si>
    <t>This area that existed before the District of Columbia was founded was once known simply as George</t>
  </si>
  <si>
    <t>Some 58,000 names are inscribed on this memorial designed by Maya Lin</t>
  </si>
  <si>
    <t>the Vietnam Veterans Memorial</t>
  </si>
  <si>
    <t>John Wilkes Booth's pistol is on display in this building, where he used it</t>
  </si>
  <si>
    <t>Ford's Theater</t>
  </si>
  <si>
    <t>Hsing-Hsing, one of these "giant" Asian animals, is a popular attraction at the National Zoo</t>
  </si>
  <si>
    <t>a giant panda</t>
  </si>
  <si>
    <t>MY MOM'S AN ATTORNEY</t>
  </si>
  <si>
    <t>They sound short, but these documents Mom writes to present her case go on for pages</t>
  </si>
  <si>
    <t>briefs</t>
  </si>
  <si>
    <t>Rather than criminal, Mom practices this law, &amp; tells me to keep the same type of tongue in my head</t>
  </si>
  <si>
    <t>civil law</t>
  </si>
  <si>
    <t>Mom's profession is in the name of this document she prepared so our neighbor could act on behalf of his dad</t>
  </si>
  <si>
    <t>power of attorney</t>
  </si>
  <si>
    <t>Mom bet me that I wouldn't do better on the SAT than she did on this legal licensing test</t>
  </si>
  <si>
    <t>the bar exam</t>
  </si>
  <si>
    <t>Mom shouted, "You go, girl!" in 1993 when this women's rights lawyer was nominated to the Supreme Court</t>
  </si>
  <si>
    <t>Ruth Bader Ginsburg</t>
  </si>
  <si>
    <t>LET'S CELEBRATE!</t>
  </si>
  <si>
    <t>The second Monday in October, it's also called Discoverers' Day</t>
  </si>
  <si>
    <t>In February 1887, Oregon became the first state to declare this September day a legal holiday</t>
  </si>
  <si>
    <t>A highlight of Freedom Weekend Aloft in Greenville, S.C. is a race of these craft</t>
  </si>
  <si>
    <t>hot air balloons</t>
  </si>
  <si>
    <t>Tahiti's Heiva Festival centers on this French holiday &amp; is celebrated with canoe races &amp; dance contests</t>
  </si>
  <si>
    <t>Bastille Day</t>
  </si>
  <si>
    <t>On April 25 this Italian city celebrates the feast day of St. Mark, its patron saint</t>
  </si>
  <si>
    <t>The patron saint of lovers is honored on this annual holiday</t>
  </si>
  <si>
    <t>Former U.S. Senator Gaylord Nelson founded this annual observance devoted to the environment</t>
  </si>
  <si>
    <t>Customs on this 121st day of the year include dancing around a pole &amp; giving baskets to friends &amp; family</t>
  </si>
  <si>
    <t>May Day</t>
  </si>
  <si>
    <t>Collecting money for UNICEF on this holiday was begun in 1950 by a Philadelphia Sunday school class</t>
  </si>
  <si>
    <t>Meaning "a coming", it's the period before Christmas that begins on the Sunday nearest to November 30</t>
  </si>
  <si>
    <t>A person of no fixed residence who wanders the Earth</t>
  </si>
  <si>
    <t>a nomad</t>
  </si>
  <si>
    <t>Airplanes &amp; stock prices are said to make these sharp drops</t>
  </si>
  <si>
    <t>nosedives</t>
  </si>
  <si>
    <t>A pitcher can walk a batter &amp; still accomplish one of these games</t>
  </si>
  <si>
    <t>a no-hitter</t>
  </si>
  <si>
    <t>no-win</t>
  </si>
  <si>
    <t>In naming biological specimens, each species has a binomial one</t>
  </si>
  <si>
    <t>nomenclature</t>
  </si>
  <si>
    <t>A 5-Kleenex film</t>
  </si>
  <si>
    <t>a tearjerker</t>
  </si>
  <si>
    <t>A person behind the counter who prepared ice cream treats for your grandmother</t>
  </si>
  <si>
    <t>Soda jerk</t>
  </si>
  <si>
    <t>Rhyming name for dried pieces of poultry cut into strips</t>
  </si>
  <si>
    <t>Turkey jerky</t>
  </si>
  <si>
    <t>It's an unthinking reaction, like when the doctor hits you with a mallet</t>
  </si>
  <si>
    <t>Knee-jerk</t>
  </si>
  <si>
    <t>John G. Brennan &amp; Kamal Ahmed, "Two Low-Lifes From Queens", are better known as this crank-calling duo</t>
  </si>
  <si>
    <t>Jerky Boys</t>
  </si>
  <si>
    <t>OUT THERE SPORTS</t>
  </si>
  <si>
    <t>At the 1996 Olympics, Italy won 2 gold &amp; 2 silver medals in these boats originated by Eskimos</t>
  </si>
  <si>
    <t>kayaks</t>
  </si>
  <si>
    <t>Don't try this at home, or at all--base jumping is done off high bridges, antennas &amp; buildings, using these</t>
  </si>
  <si>
    <t>parachutes</t>
  </si>
  <si>
    <t>Like its land counterpart, this sport has a slalom event, which involves weaving between buoys</t>
  </si>
  <si>
    <t>Water skiing</t>
  </si>
  <si>
    <t>Lisa Andersen, winner of the 1997 U.S. Open at Huntington Beach, Calif., is perhaps the top woman in this sport</t>
  </si>
  <si>
    <t>Surfing</t>
  </si>
  <si>
    <t>Street luge &amp; aggressive in-line skating are part of these games seen annually on ESPN</t>
  </si>
  <si>
    <t>X-(Extreme) Games</t>
  </si>
  <si>
    <t>PEOPLE EAT THAT?</t>
  </si>
  <si>
    <t>This snake-like fish can often be found in sushi</t>
  </si>
  <si>
    <t>eel</t>
  </si>
  <si>
    <t>The cheeks of this animal can be smoked, as its belly is smoked for bacon</t>
  </si>
  <si>
    <t>Pig</t>
  </si>
  <si>
    <t>Mold gives this type of colorful cheese, like Roquefort, its flavor</t>
  </si>
  <si>
    <t>Blue cheese</t>
  </si>
  <si>
    <t>McDonald's introduced this "grown-up" hamburger in 1996</t>
  </si>
  <si>
    <t>Arch Deluxe</t>
  </si>
  <si>
    <t>Tripe is the lining of this digestive organ of cattle</t>
  </si>
  <si>
    <t>Stomach</t>
  </si>
  <si>
    <t>TONGUE TWISTERS</t>
  </si>
  <si>
    <t>It's what she does down by the sea shore</t>
  </si>
  <si>
    <t>Sells seashells</t>
  </si>
  <si>
    <t>Wasn't fuzzy, was he?</t>
  </si>
  <si>
    <t>It's what the baby buggy bumper is made out of</t>
  </si>
  <si>
    <t>In "Singin' in the Rain", Donald O'Connor tells us that Moses erroneously supposes his toeses are these</t>
  </si>
  <si>
    <t>roses</t>
  </si>
  <si>
    <t>Betty Botter bought some of this, but was worried it would make her batter bitter</t>
  </si>
  <si>
    <t>Butter</t>
  </si>
  <si>
    <t>the seashore</t>
  </si>
  <si>
    <t>hurricanes</t>
  </si>
  <si>
    <t>sheep</t>
  </si>
  <si>
    <t>a skunk</t>
  </si>
  <si>
    <t>BRAIN FREEZE!</t>
  </si>
  <si>
    <t>(Alex: What I experience from time to time!)</t>
  </si>
  <si>
    <t>The number of words in this clue</t>
  </si>
  <si>
    <t>The value of pi to 2 decimal places</t>
  </si>
  <si>
    <t>According to Exodus, it's the sixth commandment; somebody should have told Cain</t>
  </si>
  <si>
    <t>Alphabetically, he's Snow White's first dwarf</t>
  </si>
  <si>
    <t>Bashful</t>
  </si>
  <si>
    <t>The second U.S. president to serve only one term</t>
  </si>
  <si>
    <t>John Quincy Adams</t>
  </si>
  <si>
    <t>NAME THAT COUNTRY</t>
  </si>
  <si>
    <t>Cooked sheep's head is eaten there; it gets really cold; Reykjavik is the capital</t>
  </si>
  <si>
    <t>It produces a lot of steel; it's only 998 square miles in area; it's the "lux" of the Benelux countries</t>
  </si>
  <si>
    <t>It's in north Africa; it's hot &amp; dry in the summer; its largest city is Tunis</t>
  </si>
  <si>
    <t>Soccer is really popular there; almost everyone speaks Spanish; the capital building is in Caracas</t>
  </si>
  <si>
    <t>Venezuela</t>
  </si>
  <si>
    <t>Sisal is grown there; its monetary unit is called a gourde; voodoo is really big there</t>
  </si>
  <si>
    <t>B SILENT</t>
  </si>
  <si>
    <t>Mary had a little one</t>
  </si>
  <si>
    <t>A klutz or bungler is said to be "all" these</t>
  </si>
  <si>
    <t>thumbs</t>
  </si>
  <si>
    <t>He'll fix your pipes or stop a news leak</t>
  </si>
  <si>
    <t>a plumber</t>
  </si>
  <si>
    <t>a tombstone</t>
  </si>
  <si>
    <t>It's a small elevator used to move items between floors of an apartment building</t>
  </si>
  <si>
    <t>dumbwaiter</t>
  </si>
  <si>
    <t>HOLIDAYS</t>
  </si>
  <si>
    <t>By law, it's the fourth Thursday in November</t>
  </si>
  <si>
    <t>The first Monday in September, it honors working people in the U.S. &amp; Canada</t>
  </si>
  <si>
    <t>The luck of the Irish might tell you this is the date St. Patrick's Day is celebrated</t>
  </si>
  <si>
    <t>Make a date with your sweetie for February 14, this loving day</t>
  </si>
  <si>
    <t>On November 11, we honor these</t>
  </si>
  <si>
    <t>Veterans</t>
  </si>
  <si>
    <t>In 1621 Mass. Gov. William Bradford declared a day of prayer, feasting &amp; rejoicing which became this holiday</t>
  </si>
  <si>
    <t>2009 Kids Week game 1.</t>
  </si>
  <si>
    <t>Memorial Day was first observed in 1866 to honor the dead of this war</t>
  </si>
  <si>
    <t>A 1968 law passed by Congress stipulated that this holiday be celebrated on the second Monday in October</t>
  </si>
  <si>
    <t>This May holiday was honored in 1934 by a stamp featuring a famous painting by Whistler</t>
  </si>
  <si>
    <t>This holiday was established in 1872 because the State of Nebraska lacked a sufficient number of trees</t>
  </si>
  <si>
    <t>IN THE DRUGSTORE</t>
  </si>
  <si>
    <t>Leo Gerstenzang thought up this product when he saw his wife twirl cotton on a toothpick &amp; use it as a swab</t>
  </si>
  <si>
    <t>Q-Tip</t>
  </si>
  <si>
    <t>1998 Teen Reunion Tournament preliminary game 1.</t>
  </si>
  <si>
    <t>Life Savers</t>
  </si>
  <si>
    <t>In 1907 he developed his first corn pad, probably right after he developed his first corn</t>
  </si>
  <si>
    <t>Dr. William Scholl</t>
  </si>
  <si>
    <t>This tissue-shrinking compound is said to be one of the top 5 items stolen from drugstores</t>
  </si>
  <si>
    <t>Preparation H</t>
  </si>
  <si>
    <t>Vaseline Petroleum Jelly</t>
  </si>
  <si>
    <t>THE BRAT PACK TODAY</t>
  </si>
  <si>
    <t>Judd Nelson</t>
  </si>
  <si>
    <t>Emilio Estevez</t>
  </si>
  <si>
    <t>One of the youngest of the Brat Pack, he's formed a band called Hall of Mirrors</t>
  </si>
  <si>
    <t>Anthony Michael Hall</t>
  </si>
  <si>
    <t>Andrew McCarthy</t>
  </si>
  <si>
    <t>After TV's "Townies", she was in off-Broadway's "How I Learned To Drive" in 1998</t>
  </si>
  <si>
    <t>Molly Ringwald</t>
  </si>
  <si>
    <t>COLLEGE MEMORIES</t>
  </si>
  <si>
    <t>It's the one-word name for the exams you take at the end of school terms</t>
  </si>
  <si>
    <t>Finals</t>
  </si>
  <si>
    <t>From the Latin for "larger", it's your academic specialty</t>
  </si>
  <si>
    <t>Major</t>
  </si>
  <si>
    <t>You "pull" one of these by staying awake until dawn over a project or paper</t>
  </si>
  <si>
    <t>All-nighter</t>
  </si>
  <si>
    <t>Perhaps referring to the "fleecing" of your parents' bank account, it's the animal nickname for your diploma</t>
  </si>
  <si>
    <t>Sheepskin</t>
  </si>
  <si>
    <t>Of magna cum laude, summa cum laude, or cum laude, it's the one that's the highest honor</t>
  </si>
  <si>
    <t>Summa cum laude</t>
  </si>
  <si>
    <t>WORDS FOR THE WISE</t>
  </si>
  <si>
    <t>Scholarly last name of "Waltons" actress Michael</t>
  </si>
  <si>
    <t>Learned</t>
  </si>
  <si>
    <t>As CONTROL agent Maxwell could tell you, sharp blows do it</t>
  </si>
  <si>
    <t>Smart</t>
  </si>
  <si>
    <t>This synonym for wise is often mixed with onion to make poultry stuffing</t>
  </si>
  <si>
    <t>Sage</t>
  </si>
  <si>
    <t>The last name of this former "Melrose Place" actor</t>
  </si>
  <si>
    <t>(Doug) Savant</t>
  </si>
  <si>
    <t>In 1998 this software chain closed its stores &amp; went strictly online</t>
  </si>
  <si>
    <t>Egghead</t>
  </si>
  <si>
    <t>FEMINISM</t>
  </si>
  <si>
    <t>TV's Hawkeye Pierce, this male feminist was a member of Men for ERA</t>
  </si>
  <si>
    <t>Alan Alda</t>
  </si>
  <si>
    <t>Perhaps inspired by Shirley Muldowney, in 1990 Saudi Arabian women protested their exclusion from this activity</t>
  </si>
  <si>
    <t>Driving</t>
  </si>
  <si>
    <t>This 2-word term popularized by Anita Hill's testimony may have originated in a 1975 gathering at Cornell</t>
  </si>
  <si>
    <t>Sexual harassment</t>
  </si>
  <si>
    <t>A widely read 1977 novel by Marilyn French wasn't called "The Ladies' Room" but this</t>
  </si>
  <si>
    <t>The Women's Room</t>
  </si>
  <si>
    <t>Title of the Judy Chicago art work seen here</t>
  </si>
  <si>
    <t>The Dinner Party</t>
  </si>
  <si>
    <t>10-LETTER COUNTRIES</t>
  </si>
  <si>
    <t>This nation was created in 1971 out of the former Pakistani province of East Pakistan</t>
  </si>
  <si>
    <t>This African nation is the largest island in the Indian Ocean</t>
  </si>
  <si>
    <t>In April 1992 this reconfigured republic was declared by Serbia &amp; Montenegro</t>
  </si>
  <si>
    <t>This grand duchy is actually smaller than the same-named Belgian province it borders</t>
  </si>
  <si>
    <t>From the early 1500s to 1975 this country on Africa's southeast coast was at least partly occupied by Portugal</t>
  </si>
  <si>
    <t>Mozambique</t>
  </si>
  <si>
    <t>CONFESSIONS</t>
  </si>
  <si>
    <t>These Styron "confessions" take us into the mind of a black revolutionary</t>
  </si>
  <si>
    <t>The Confessions of Nat Turner</t>
  </si>
  <si>
    <t>This Russian count's "confession" of 1882 is among his most revealing works</t>
  </si>
  <si>
    <t>The "confessions" of this deeply religious church father began the genre</t>
  </si>
  <si>
    <t>Thomas De Quincey's feverish "confessions" were about an "eater" of this</t>
  </si>
  <si>
    <t>Opium</t>
  </si>
  <si>
    <t>Honest self-analysis distinguished the "confessions" of this Swiss-French author who died in 1778</t>
  </si>
  <si>
    <t>Jean-Jacques Rousseau</t>
  </si>
  <si>
    <t>IT'S ALL ABOUT "YOU", ISN'T IT?</t>
  </si>
  <si>
    <t>1967 James Bond film starring Sean Connery</t>
  </si>
  <si>
    <t>You Only Live Twice</t>
  </si>
  <si>
    <t xml:space="preserve"> She Loves You </t>
  </si>
  <si>
    <t>It's the first line of the first verse in the song, "As Time Goes By", sweetheart</t>
  </si>
  <si>
    <t>You must remember this</t>
  </si>
  <si>
    <t>This Kaufman &amp; Hart comedy portrays the antics of the wacky Sycamore family</t>
  </si>
  <si>
    <t xml:space="preserve"> You Can't Take It With You </t>
  </si>
  <si>
    <t xml:space="preserve"> You Can't Go Home Again </t>
  </si>
  <si>
    <t>ON THE COVER OF ROLLING STONE</t>
  </si>
  <si>
    <t>He appeared alone on Rolling Stone's first cover November 9, 1967 &amp; nude with Yoko a year later</t>
  </si>
  <si>
    <t>John Lennon</t>
  </si>
  <si>
    <t>The stars of this sitcom, including Jason Alexander, hit the yellow brick road for the 1998 30th anniversary cover</t>
  </si>
  <si>
    <t>Seinfeld</t>
  </si>
  <si>
    <t>He should get some "Satisfaction" knowing he's been on the cover more times than anyone else</t>
  </si>
  <si>
    <t>Mick Jagger</t>
  </si>
  <si>
    <t>Anthony Kiedis went solo for a 1994 cover &amp; appeared with this group on a '95 cover</t>
  </si>
  <si>
    <t>Red Hot Chili Peppers</t>
  </si>
  <si>
    <t>DECADES</t>
  </si>
  <si>
    <t>Hurricane Andrew hits Florida</t>
  </si>
  <si>
    <t>1990s</t>
  </si>
  <si>
    <t>1950s</t>
  </si>
  <si>
    <t>Last time a man walked on the moon</t>
  </si>
  <si>
    <t>1970s (1972)</t>
  </si>
  <si>
    <t>Ferdinand Marcos leaves the Philippines for the last time</t>
  </si>
  <si>
    <t>1980s</t>
  </si>
  <si>
    <t>Chinese Nationalist government flees to Taiwan</t>
  </si>
  <si>
    <t>1940s</t>
  </si>
  <si>
    <t>NEW FOOD PRODUCTS</t>
  </si>
  <si>
    <t>Diet Coke</t>
  </si>
  <si>
    <t>A syrup named for this "Mrs." was introduced in 1961; a pancake mix with her name on it came out in 1982</t>
  </si>
  <si>
    <t>Mrs. Butterworth</t>
  </si>
  <si>
    <t>Frank Epperson created it in 1923 when he pulled lemonade frozen onto a spoon out of a glass</t>
  </si>
  <si>
    <t>Popsicle</t>
  </si>
  <si>
    <t>In 1993 Hershey introduced these white &amp; milk chocolate treats as a companion to its Kisses</t>
  </si>
  <si>
    <t>Hugs</t>
  </si>
  <si>
    <t>In 1998 Frito-Lay introduced this line of olean-containing chips nationwide</t>
  </si>
  <si>
    <t>WOW Chips</t>
  </si>
  <si>
    <t>CAMBRIDGE (THE OTHER ONE)</t>
  </si>
  <si>
    <t>(Alex: Not the one here!)</t>
  </si>
  <si>
    <t>This lord &amp; poet known for his licentious behavior actually kept a pet bear at Cambridge</t>
  </si>
  <si>
    <t>Alistair Cooke</t>
  </si>
  <si>
    <t>This lord protector studied at Sidney Sussex College, &amp; now his head is buried there</t>
  </si>
  <si>
    <t>Oliver Cromwell</t>
  </si>
  <si>
    <t>Though he was an Oxford graduate, he was selected to design the library at Trinity College in the 1670s</t>
  </si>
  <si>
    <t>Sir Christopher Wren</t>
  </si>
  <si>
    <t>In the early 1500s this Dutch humanist taught Greek at Cambridge</t>
  </si>
  <si>
    <t>Erasmus</t>
  </si>
  <si>
    <t>BOSTON TV</t>
  </si>
  <si>
    <t>Everybody knows the name of this long-running sitcom inspired by Boston's Bull &amp; Finch Pub</t>
  </si>
  <si>
    <t>Cheers</t>
  </si>
  <si>
    <t>Its staff included doctors Donald Westphall, Mark Craig &amp; Victor Ehrlich</t>
  </si>
  <si>
    <t>St. Elsewhere</t>
  </si>
  <si>
    <t>Dylan McDermott heads up a small Boston law firm on this Emmy-winning drama</t>
  </si>
  <si>
    <t>The Practice</t>
  </si>
  <si>
    <t>Richard Ruccolo, Ryan Reynolds &amp; Traylor Howard stick together through thick &amp; thin crust on this sitcom</t>
  </si>
  <si>
    <t>Two Guys, A Girl, And A Pizza Place</t>
  </si>
  <si>
    <t>This Robert Urich series about a Boston detective was based on books by Robert B. Parker</t>
  </si>
  <si>
    <t>Spenser: For Hire</t>
  </si>
  <si>
    <t>WHAT'S THE CURRENCY?</t>
  </si>
  <si>
    <t>This is worth 100 pence</t>
  </si>
  <si>
    <t>British pound</t>
  </si>
  <si>
    <t>This is equal to 100 pfennigs</t>
  </si>
  <si>
    <t>Deutsch mark</t>
  </si>
  <si>
    <t>This equals 100 sen</t>
  </si>
  <si>
    <t>Japanese yen</t>
  </si>
  <si>
    <t>100 kopecks make up this</t>
  </si>
  <si>
    <t>Russian ruble</t>
  </si>
  <si>
    <t>This is equal to 100 centessimi</t>
  </si>
  <si>
    <t>Italian lira</t>
  </si>
  <si>
    <t>WOOD WORDS</t>
  </si>
  <si>
    <t>An item in a political platform, or a bad way off a pirate ship</t>
  </si>
  <si>
    <t>Plank</t>
  </si>
  <si>
    <t>Get on the pirate ship, or a place for a company officer to sit</t>
  </si>
  <si>
    <t>Board</t>
  </si>
  <si>
    <t>Cutting trees down, or a word that describes the Frankenstein monster's walk</t>
  </si>
  <si>
    <t>Lumbering</t>
  </si>
  <si>
    <t>A measure of firewood, or a string you can use to bind it</t>
  </si>
  <si>
    <t>A long, squared-off piece of wood used in construction, or to smile ear-to-ear</t>
  </si>
  <si>
    <t>Beam</t>
  </si>
  <si>
    <t>BERNSTEINS</t>
  </si>
  <si>
    <t>Jodie Bernstein, consumer protection head for the FTC, helped kill this animal symbol of Reynolds Tobacco</t>
  </si>
  <si>
    <t>Joe Camel</t>
  </si>
  <si>
    <t>In the '50s Walter Bernstein joined other Hollywood writers on this most unwanted list</t>
  </si>
  <si>
    <t>Blacklist</t>
  </si>
  <si>
    <t>Socialist Eduard Bernstein revised Karl Marx' ideas but stayed friends with this Marx pal &amp; collaborator</t>
  </si>
  <si>
    <t>In 1988 Leonard Bernstein's 70th birthday gala was held at this music center in the Berkshires</t>
  </si>
  <si>
    <t>Tanglewood</t>
  </si>
  <si>
    <t>Henry Bernstein wrote a powerful play about this Biblical-era heroine who cut off Holofernes' head</t>
  </si>
  <si>
    <t>Judith</t>
  </si>
  <si>
    <t>DR. SEUSS MEETS THE BARD</t>
  </si>
  <si>
    <t>(Alex: You have to identify the play written by Dr. Seuss)</t>
  </si>
  <si>
    <t>Romeo And Juliet</t>
  </si>
  <si>
    <t>GRAD SCHOOL</t>
  </si>
  <si>
    <t>Managerial accounting is a core course at Penn's Wharton, the USA's first of these schools</t>
  </si>
  <si>
    <t>Business school</t>
  </si>
  <si>
    <t>In 1997 these paper-grading grad students struck the UC system for bargaining rights</t>
  </si>
  <si>
    <t>teaching assistants</t>
  </si>
  <si>
    <t>Appropriately, you take this form of spoken exam to complete the Mayo Clinic's orthodontics residency program</t>
  </si>
  <si>
    <t>an oral exam</t>
  </si>
  <si>
    <t>This term from Latin for "seed" refers to a small group of students discussing an often arcane topic</t>
  </si>
  <si>
    <t>seminar</t>
  </si>
  <si>
    <t>The condition called "ABD" stands for "All But" this imposing piece of work</t>
  </si>
  <si>
    <t>dissertation</t>
  </si>
  <si>
    <t>MMM... TAPIOCA</t>
  </si>
  <si>
    <t>In 1894 Boston boardinghouse proprietor Susan Stavers came up with this classic tapioca dessert</t>
  </si>
  <si>
    <t>tapioca pudding</t>
  </si>
  <si>
    <t>Unprocessed tapioca is this type of substance, related to the type that stiffens shirts</t>
  </si>
  <si>
    <t>starch</t>
  </si>
  <si>
    <t>As a stabilizer, tapioca can prevent the dreaded fall of this French-named dessert</t>
  </si>
  <si>
    <t>souffle</t>
  </si>
  <si>
    <t>Kraft's tapioca, as well as its rice, has this "timely" brand name</t>
  </si>
  <si>
    <t>Minute</t>
  </si>
  <si>
    <t>These tapioca-producing parts of the cassava plant can weigh over 20 pounds</t>
  </si>
  <si>
    <t>roots</t>
  </si>
  <si>
    <t>ALLITERATION ALL AROUND</t>
  </si>
  <si>
    <t>Visa or American Express, for example</t>
  </si>
  <si>
    <t>credit cards</t>
  </si>
  <si>
    <t>A ringing bell in the original advertising campaign for these Hostess snack cakes  gave them their name</t>
  </si>
  <si>
    <t>Ding Dongs</t>
  </si>
  <si>
    <t>It's the second volume of the "Lord of the Rings" trilogy</t>
  </si>
  <si>
    <t>In a canyon, it can be the sudden result of a lot of rain in a little time</t>
  </si>
  <si>
    <t>flash flood</t>
  </si>
  <si>
    <t>The name of this Jewish service organization means "children of the covenant" in Hebrew</t>
  </si>
  <si>
    <t>B'nai Brith</t>
  </si>
  <si>
    <t>REMEMBER THE '80s?</t>
  </si>
  <si>
    <t>On May 13, 1981 a Turkish assailant made an assassination attempt on this man in the Vatican</t>
  </si>
  <si>
    <t>In this 1985 movie Michael J. Fox time-traveled from the 1980s to the 1950s to the 1980s</t>
  </si>
  <si>
    <t>Many books offered step-by-step solutions to this 6-sided plastic puzzle</t>
  </si>
  <si>
    <t>This 1997 movie starring Jodie Foster was based on Carl Sagan's bestselling 1985 book</t>
  </si>
  <si>
    <t>Contact</t>
  </si>
  <si>
    <t>PRESIDENTIAL ANAGRAMS</t>
  </si>
  <si>
    <t>(Alex: We'll give you the anagram, you have to give me the first and last name of the president.)</t>
  </si>
  <si>
    <t>HENRY JOLT</t>
  </si>
  <si>
    <t>SIR LOWDOWN WOO</t>
  </si>
  <si>
    <t>ACID LOGIC NOVEL</t>
  </si>
  <si>
    <t>A CARBON HILLMAN</t>
  </si>
  <si>
    <t>SWANK JEAN CORD</t>
  </si>
  <si>
    <t>10 YEARS LATER</t>
  </si>
  <si>
    <t>In 1959 he was president of the Screen Actors Guild; 10 years later he was governor of California</t>
  </si>
  <si>
    <t>In 1910 there were 46 U.S. states; 10 years later there were this many</t>
  </si>
  <si>
    <t>In the '82-'83 season, "60 Minutes" was the No. 1 rated TV show in the U.S.; 10 years later, this was No. 1</t>
  </si>
  <si>
    <t>60 Minutes</t>
  </si>
  <si>
    <t>In 1978 Bob Griese was the starting quarterback for the Dolphins; 10 years later it was this man</t>
  </si>
  <si>
    <t>Dan Marino</t>
  </si>
  <si>
    <t>In 1810 Napoleon was at the height of his power; 10 years later he was on this island</t>
  </si>
  <si>
    <t>BAND IN BOSTON</t>
  </si>
  <si>
    <t>Liv Tyler co-starred in "Armageddon", which featured this Boston band, her dad's, on the soundtrack</t>
  </si>
  <si>
    <t>Aerosmith</t>
  </si>
  <si>
    <t>The Mighty Mighty Bosstones gained mighty good exposure after appearing in this Alicia Silverstone film</t>
  </si>
  <si>
    <t>The younger brother of New Kid Donnie, he had "Good Vibrations" with the Funky Bunch</t>
  </si>
  <si>
    <t>Marky Mark</t>
  </si>
  <si>
    <t>Peter Wolf was a DJ for Boston's WBCN before joining this "Freeze-Frame" band as its singer</t>
  </si>
  <si>
    <t>The J. Geils Band</t>
  </si>
  <si>
    <t>Aimee Mann of this "Voices Carry" band attended the Berklee School of Music</t>
  </si>
  <si>
    <t>NOVA</t>
  </si>
  <si>
    <t>(Alex: A celebration of 25 years of "Nova" programming)</t>
  </si>
  <si>
    <t>Footage from Iceland &amp; Switzerland was used on "Nova"'s show about this title natural disaster</t>
  </si>
  <si>
    <t>Avalanche!</t>
  </si>
  <si>
    <t>This dinosaur's skeleton was discovered in Montana</t>
  </si>
  <si>
    <t>In 1998 "Nova" trekked up this mountain to study the effects of oxygen deprivation</t>
  </si>
  <si>
    <t>Mission Control played the song "I Can See Clearly Now" for the astronauts who fixed this object</t>
  </si>
  <si>
    <t>Hubble Space Telescope</t>
  </si>
  <si>
    <t>The actions of this type of ant show how it got its name</t>
  </si>
  <si>
    <t>Leafcutter</t>
  </si>
  <si>
    <t>MARRIAGE &amp; KIDS</t>
  </si>
  <si>
    <t>Godfather</t>
  </si>
  <si>
    <t>Georgia &amp; Alabama are among states recognizing this type of marriage without ceremony, based on cohabitation</t>
  </si>
  <si>
    <t>Common law marriage</t>
  </si>
  <si>
    <t>This married couple, seen here, became a symbol of the idealized family of the 1950s</t>
  </si>
  <si>
    <t>Ozzie &amp; Harriet Nelson</t>
  </si>
  <si>
    <t>These kits were introduced for home use in the '70s; they didn't come with a rabbit</t>
  </si>
  <si>
    <t>Pregnancy tests</t>
  </si>
  <si>
    <t>A second marriage</t>
  </si>
  <si>
    <t>__A__A__A</t>
  </si>
  <si>
    <t>(Alex: Sounds like a category made for a Canadian!)</t>
  </si>
  <si>
    <t>Ecuador is the world's largest exporter of this fruit's Cavendish species</t>
  </si>
  <si>
    <t>Banana</t>
  </si>
  <si>
    <t>Panama</t>
  </si>
  <si>
    <t>From Spanish for hut, it's a little shelter that opens onto a swimming pool</t>
  </si>
  <si>
    <t>Cabana</t>
  </si>
  <si>
    <t>Among Cendant Corporation's hotel chains are Days Inn, Howard Johnson &amp; this inn</t>
  </si>
  <si>
    <t>Ramada</t>
  </si>
  <si>
    <t>Holy Land fortress seen here</t>
  </si>
  <si>
    <t>Masada</t>
  </si>
  <si>
    <t>NOVELIST-PLAYWRIGHTS</t>
  </si>
  <si>
    <t>Gore Vidal's play about this president opened &amp; closed a few weeks before the Watergate break-in</t>
  </si>
  <si>
    <t>He had a play on Broadway called "The Traitor" in 1949, 2 years before his novel "The Caine Mutiny" appeared</t>
  </si>
  <si>
    <t>Herman Wouk</t>
  </si>
  <si>
    <t>In 1908 this "Of Human Bondage" author had 4 of his plays running in London at the same time</t>
  </si>
  <si>
    <t>Somerset Maugham</t>
  </si>
  <si>
    <t>John Galsworthy</t>
  </si>
  <si>
    <t>This play by Agatha Christie that opened in 1952 is still running; they'll never build a better one</t>
  </si>
  <si>
    <t>The Mousetrap</t>
  </si>
  <si>
    <t>THEY USED TO BE TEENAGERS</t>
  </si>
  <si>
    <t>(Alex: Didn't we all!)</t>
  </si>
  <si>
    <t>By 1965 this teenage Austrian was so muscular he was named Junior Mr. Europe</t>
  </si>
  <si>
    <t>Arnold Schwarzenegger</t>
  </si>
  <si>
    <t>This star of "A Time To Kill" was voted the handsomest guy at Longview High; you might want to "Contact" him</t>
  </si>
  <si>
    <t>Matthew McConaughey</t>
  </si>
  <si>
    <t>Meryl Streep played Laurey in her high school production of this Rodgers &amp; Hammerstein musical</t>
  </si>
  <si>
    <t>Oklahoma!</t>
  </si>
  <si>
    <t>Seen here as a youth, this son of a senator was captain of the football team at St. Alban's in Washington, D.C.</t>
  </si>
  <si>
    <t>In the '40s this Supreme Court justice was a cute cheerleader at her high school in Brooklyn</t>
  </si>
  <si>
    <t>POLITICIANS</t>
  </si>
  <si>
    <t>This former senator &amp; Conservative icon from Arizona passed away in 1998 at age 89</t>
  </si>
  <si>
    <t>Barry Goldwater</t>
  </si>
  <si>
    <t>Alaska's second most populous city is named for this man who was vice president under Teddy Roosevelt</t>
  </si>
  <si>
    <t>Charles Fairbanks</t>
  </si>
  <si>
    <t>Between 1811 &amp; 1852 this Kentuckian served in the House, the Senate &amp; as Secretary of State</t>
  </si>
  <si>
    <t>Henry Clay</t>
  </si>
  <si>
    <t>Senator George McGovern</t>
  </si>
  <si>
    <t>This Texan served in the house for 25 consecutive terms &amp; was Speaker of the House 3 times</t>
  </si>
  <si>
    <t>Sam Rayburn</t>
  </si>
  <si>
    <t>This state's senator Alfonse D'Amato was defeated in 1998 by Democratic congressman Chuck Schumer</t>
  </si>
  <si>
    <t>This House Judiciary chairman has represented his district near Chicago for 24 years</t>
  </si>
  <si>
    <t>Henry Hyde</t>
  </si>
  <si>
    <t>This Senate majority leader was a Democrat until filing for the GOP primary in a Mississippi House race in 1972</t>
  </si>
  <si>
    <t>Trent Lott</t>
  </si>
  <si>
    <t>Richard Gephardt</t>
  </si>
  <si>
    <t>This new California governor is one of the USA's highest paid, with a yearly salary of $156,075</t>
  </si>
  <si>
    <t>Gray Davis</t>
  </si>
  <si>
    <t>With an annual salary of $179,000, this state's George Pataki is the USA's highest-paid governor</t>
  </si>
  <si>
    <t>2 years after his brother was elected President, this senator from Massachusetts took office</t>
  </si>
  <si>
    <t>Ted (or Edward) Kennedy</t>
  </si>
  <si>
    <t>In 2000 this current Speaker of the House was inducted into the National Wrestling Hall of Fame</t>
  </si>
  <si>
    <t>Dennis Hastert</t>
  </si>
  <si>
    <t>This former Democratic running mate announced his candidacy for Presidency on January 13, 2003</t>
  </si>
  <si>
    <t>Joe Lieberman</t>
  </si>
  <si>
    <t>This West Virginian, who's been in the Senate since 1959, was President Pro Tempore of the Senate twice</t>
  </si>
  <si>
    <t>Before he was NYC mayor, he was the U.S. attorney who prosecuted the mafia in the "pizza connection" case</t>
  </si>
  <si>
    <t>Rudy Giuliani</t>
  </si>
  <si>
    <t>2007 Teen Tournament Summer Games final game 1.</t>
  </si>
  <si>
    <t>We hope Silvestre Reyes can keep secrets--he chairs the House Permanent Select Committee on this</t>
  </si>
  <si>
    <t>Intelligence</t>
  </si>
  <si>
    <t>This senator was the first African-American president of the Harvard Law Review</t>
  </si>
  <si>
    <t>Barack Obama</t>
  </si>
  <si>
    <t>In 2004 this North Carolinian was almost the vice president-elect</t>
  </si>
  <si>
    <t>John Edwards</t>
  </si>
  <si>
    <t>This former Massachusetts governor was CEO of the 2002 Winter Olympics in Salt Lake City</t>
  </si>
  <si>
    <t>Mitt Romney</t>
  </si>
  <si>
    <t>George W. Bush</t>
  </si>
  <si>
    <t>Nancy Pelosi</t>
  </si>
  <si>
    <t>4 decades before serving in the Capitol as Senate majority leader, he served on the U.S. Capitol police force</t>
  </si>
  <si>
    <t>Harry Reid</t>
  </si>
  <si>
    <t>Republicans Pat Roberts &amp; Sam Brownback have been senators from this Midwest state since the mid-1990s</t>
  </si>
  <si>
    <t>Now Secretary of State, in 2000 she became the 1st First Lady elected to Congress</t>
  </si>
  <si>
    <t>Hillary Clinton</t>
  </si>
  <si>
    <t>This 2012 Republican presidential candidate was governor of Massachusetts from 2003 to 2007</t>
  </si>
  <si>
    <t>Romney</t>
  </si>
  <si>
    <t>Antonio Villaraigosa has been mayor of this large city since 2005</t>
  </si>
  <si>
    <t>In law school, Harry Reid worked night security in this building where he's now Senate majority leader</t>
  </si>
  <si>
    <t>the Capitol building</t>
  </si>
  <si>
    <t>He has been governor of Texas since 2000</t>
  </si>
  <si>
    <t>Rick Perry</t>
  </si>
  <si>
    <t>QUASI-RELATED PAIRS</t>
  </si>
  <si>
    <t>(Alex: An example: "Announcer Johnny &amp; variety show host Ed"--"Who are Gilbert &amp; Sullivan?")</t>
  </si>
  <si>
    <t>Steve &amp; Idi</t>
  </si>
  <si>
    <t>Heavyweight champ Larry &amp; golfing champ Tom</t>
  </si>
  <si>
    <t>Holmes &amp; Watson</t>
  </si>
  <si>
    <t>Jekyll's dark half &amp; a worshipper at the Golden Temple in the Punjab</t>
  </si>
  <si>
    <t>Hyde &amp; Sikh</t>
  </si>
  <si>
    <t>A WWII German defensive line &amp; Judge Bean</t>
  </si>
  <si>
    <t>Siegfried &amp; Roy</t>
  </si>
  <si>
    <t>Mann &amp; Superman</t>
  </si>
  <si>
    <t>BEFORE COLUMBUS</t>
  </si>
  <si>
    <t>Centuries before Columbus, these people encountered Native Americans &amp; called them skraelings</t>
  </si>
  <si>
    <t>Vikings</t>
  </si>
  <si>
    <t>1998 Teen Reunion Tournament final.</t>
  </si>
  <si>
    <t>Around 9000 B.C., herds of these large wild cattle dramatically increased &amp; became a major food source</t>
  </si>
  <si>
    <t>buffalo (or bison)</t>
  </si>
  <si>
    <t>tomahawk</t>
  </si>
  <si>
    <t>In the 1100s the Awatovi Pueblos near what is now Tuba City in this state housed 1,000 people in 1,300 rooms</t>
  </si>
  <si>
    <t>The Mohawk, Oneida, Onondaga, Cayuga, and Seneca tribes made up this "league" founded around 1450</t>
  </si>
  <si>
    <t>the Iroquois League</t>
  </si>
  <si>
    <t>twentysomething</t>
  </si>
  <si>
    <t>Twenty Questions</t>
  </si>
  <si>
    <t>At arrival or departure, this "salute" is fired for a U.S. president or a visiting head of state</t>
  </si>
  <si>
    <t>a 21-gun salute</t>
  </si>
  <si>
    <t>It's the numerical designation for normal visual acuity</t>
  </si>
  <si>
    <t>To the closest mile, it's the length of an Olympic marathon</t>
  </si>
  <si>
    <t>twenty-six</t>
  </si>
  <si>
    <t>As Captain Kirk could tell you, the original "Star Trek" TV series was set in this century</t>
  </si>
  <si>
    <t>the twenty-third century</t>
  </si>
  <si>
    <t>DA BULLS</t>
  </si>
  <si>
    <t>In 1991 Scottie Pippen's defense on Magic Johnson helped the Bulls beat this team for their first title</t>
  </si>
  <si>
    <t>the Lakers</t>
  </si>
  <si>
    <t>This colorful rebounding champ was an airport janitor when he began playing organized basketball</t>
  </si>
  <si>
    <t>Dennis Rodman</t>
  </si>
  <si>
    <t>John Paxson clinched the title for the Bulls in 1993 with one of these shots instituted in the 1979-'80 season</t>
  </si>
  <si>
    <t>a three-pointer</t>
  </si>
  <si>
    <t>Artis Gilmore, a star at this position, twice started the All-Star game against Kareem</t>
  </si>
  <si>
    <t>center</t>
  </si>
  <si>
    <t>THE STOCK MARKET</t>
  </si>
  <si>
    <t>Stocks not listed on exchanges are said to be sold this way, like nonprescription drugs</t>
  </si>
  <si>
    <t>over-the-counter</t>
  </si>
  <si>
    <t>These open-end investment "funds"  began in the U.S. in the 1920s &amp; now hold over $5 trillion</t>
  </si>
  <si>
    <t>mutual funds</t>
  </si>
  <si>
    <t>Known as S&amp;P, it tracks the market with reports, guides, and indices</t>
  </si>
  <si>
    <t>Standard &amp; Poors</t>
  </si>
  <si>
    <t>This printing terms refers to funds deposited with a broker to protect the broker against loss</t>
  </si>
  <si>
    <t>margin</t>
  </si>
  <si>
    <t>Short for "long-term equity anticipation securities", or what distraught investors took in the 1929 crash</t>
  </si>
  <si>
    <t>LEAPS</t>
  </si>
  <si>
    <t>REUNIONS</t>
  </si>
  <si>
    <t>In 1989 the fall of a wall reunited this world capital after 28 years</t>
  </si>
  <si>
    <t>A touching moment for Lewis &amp; Clark was her reunion with her brother Cameahwait</t>
  </si>
  <si>
    <t>Sacagawea</t>
  </si>
  <si>
    <t>In July 2008 in this country, rescued hostage Ingrid Betancourt was reunited with her kids after 6 years apart</t>
  </si>
  <si>
    <t>After the Greeks captured the city of Troy, she was reunited with Menelaus</t>
  </si>
  <si>
    <t>Helen</t>
  </si>
  <si>
    <t>The Republican Party reunited when the Bull Moose Party evaporated after nominating this man as president</t>
  </si>
  <si>
    <t>THE MID-ATLANTIC STATES</t>
  </si>
  <si>
    <t>Zane Grey's ancestor Betty Zane helped save Fort Henry, now the site of this state's city of Wheeling</t>
  </si>
  <si>
    <t>Its state fair is held in Columbia</t>
  </si>
  <si>
    <t>On this Maryland site, during the bloodiest Civil War battle, Commissary Sgt. William McKinley served coffee</t>
  </si>
  <si>
    <t>Antietam</t>
  </si>
  <si>
    <t>Mary Pickford, Pearl White, and Theda Bara were among those who made movies in Fort Lee in this state</t>
  </si>
  <si>
    <t>FILMS OF THE 1980s</t>
  </si>
  <si>
    <t>In this film Debra Winger gets to have a fling with John Lithgow before she dies</t>
  </si>
  <si>
    <t>Terms of Endearment</t>
  </si>
  <si>
    <t>Stephen Hopkins, more recently "Lost in Space", directed the fifth installment of this Freddy Krueger series</t>
  </si>
  <si>
    <t>Nightmare on Elm Street</t>
  </si>
  <si>
    <t>In a 1985 spy movie, Timothy Hutton was "The Falcon" &amp; Sean Penn was this cohort</t>
  </si>
  <si>
    <t>the Snowman</t>
  </si>
  <si>
    <t>Brooke Shields</t>
  </si>
  <si>
    <t>Philip K. Dick's "Do Androids Dream of Electric Sheep?" inspired this movie with Harrison Ford as an android hunter</t>
  </si>
  <si>
    <t>Blade Runner</t>
  </si>
  <si>
    <t>PHYSICS</t>
  </si>
  <si>
    <t>A stapler is an example of this simple machine, with the hinge serving as the fulcrum</t>
  </si>
  <si>
    <t>2012 Teen Tournament final game 1.</t>
  </si>
  <si>
    <t>This elementary particle that makes up light has no mass or electric charge</t>
  </si>
  <si>
    <t>a photon</t>
  </si>
  <si>
    <t>This astronomer's constant is used for measuring the rate of expansion of the universe</t>
  </si>
  <si>
    <t>Edwin Hubble</t>
  </si>
  <si>
    <t>This isotope that's 3 times as heavy as ordinary hydrogen decays to form helium</t>
  </si>
  <si>
    <t>tritium</t>
  </si>
  <si>
    <t>In 1687 Sir Isaac Newton published his 3 laws of motion in this Latin-titled work</t>
  </si>
  <si>
    <t>Principia Mathematica</t>
  </si>
  <si>
    <t>A roentgen is a unit of measure of the amount of exposure to these, discovered by Roentgen</t>
  </si>
  <si>
    <t>X-rays</t>
  </si>
  <si>
    <t>2016 Teen Tournament semifinal game 3.</t>
  </si>
  <si>
    <t>Silicon &amp; germanium are examples of these materials with resistivity between that of conductors &amp; insulators</t>
  </si>
  <si>
    <t>semiconductors</t>
  </si>
  <si>
    <t>The gears in a clock are examples of the simple machine called a wheel &amp; this</t>
  </si>
  <si>
    <t>an axle</t>
  </si>
  <si>
    <t>Ground effects on race cars are to keep the tires on the track, fighting this 4-letter force that tries to raise them</t>
  </si>
  <si>
    <t>lift</t>
  </si>
  <si>
    <t>A subatomic particle consisting of a quark &amp; an antiquark, the J particle is also called by this Greek-letter name</t>
  </si>
  <si>
    <t>psi</t>
  </si>
  <si>
    <t>POET-TREE</t>
  </si>
  <si>
    <t>Lewis Carroll</t>
  </si>
  <si>
    <t>(Robert) Frost</t>
  </si>
  <si>
    <t>spare that tree</t>
  </si>
  <si>
    <t>In 1999 this will resume its rightful position as 9th planet from the sun</t>
  </si>
  <si>
    <t>Ling-Ling was a famous one</t>
  </si>
  <si>
    <t>a panda</t>
  </si>
  <si>
    <t>Holiday for Matzo, Matzo men</t>
  </si>
  <si>
    <t>The tine of a fork, or the point of an antler</t>
  </si>
  <si>
    <t>a prong</t>
  </si>
  <si>
    <t>This "soup" didn't start your meal, it started you and all</t>
  </si>
  <si>
    <t>the primordial soup</t>
  </si>
  <si>
    <t>FATHERLY NICKNAMES</t>
  </si>
  <si>
    <t>Peter Mark Roget</t>
  </si>
  <si>
    <t>Roger Williams</t>
  </si>
  <si>
    <t>The 3 normal states of matter are solid, gas &amp; this</t>
  </si>
  <si>
    <t>liquid</t>
  </si>
  <si>
    <t>It's the set of rules for behaving properly in society; Miss Manners is an expert on this subject</t>
  </si>
  <si>
    <t>etiquette</t>
  </si>
  <si>
    <t>It's a device such as a bandage twisted around a limb to control the flow of blood</t>
  </si>
  <si>
    <t>a tourniquet</t>
  </si>
  <si>
    <t>It means highly unusual, extraordinary, one of a kind</t>
  </si>
  <si>
    <t>unique</t>
  </si>
  <si>
    <t>Indirect, or any angle other than a right angle</t>
  </si>
  <si>
    <t>oblique</t>
  </si>
  <si>
    <t>NAME THE DIRECTOR</t>
  </si>
  <si>
    <t>Steven Spielberg</t>
  </si>
  <si>
    <t>Spike Lee</t>
  </si>
  <si>
    <t>Oliver Stone</t>
  </si>
  <si>
    <t>Tim Burton</t>
  </si>
  <si>
    <t>John Woo</t>
  </si>
  <si>
    <t>MINTY FRESH</t>
  </si>
  <si>
    <t>Tic-Tac</t>
  </si>
  <si>
    <t>Pep-O-Mint &amp; Wint-O-Green are flavors of this candy mint</t>
  </si>
  <si>
    <t>This Certs ingredient is a mix of partially hydrogenated cottonseed oil, copper gluconate &amp; flavoring</t>
  </si>
  <si>
    <t>Retsyn</t>
  </si>
  <si>
    <t>Altoids</t>
  </si>
  <si>
    <t>KISS ME, YOU FOOL!</t>
  </si>
  <si>
    <t>In Charles Perrault's version of this classic fairy tale, a prince awakens a princess with a tender kiss</t>
  </si>
  <si>
    <t>In Genesis 2:7, he infuses the "Spirit of Life" into man with a kiss</t>
  </si>
  <si>
    <t>God</t>
  </si>
  <si>
    <t>A girl who remains unkissed under this Christmas plant shouldn't expect marriage in the next year</t>
  </si>
  <si>
    <t>mistletoe</t>
  </si>
  <si>
    <t>Marilyn Monroe</t>
  </si>
  <si>
    <t>Goldie Hawn</t>
  </si>
  <si>
    <t>GREEK GODS</t>
  </si>
  <si>
    <t>Cephissus was the god of these; one that bears his name flows to the west of Athens</t>
  </si>
  <si>
    <t>rivers</t>
  </si>
  <si>
    <t>Fire god Hephaestus was also the god of these, like black- &amp; silver-, not like Jaclyn &amp; Will</t>
  </si>
  <si>
    <t>smiths</t>
  </si>
  <si>
    <t>God who's prayed to in the following reading from Homer by Homer Simpson O hear me Lord, blue girdler of the islands...</t>
  </si>
  <si>
    <t>About a quarter of the Sun is a gas named for this sun god</t>
  </si>
  <si>
    <t>Helios</t>
  </si>
  <si>
    <t>This handsome young deity was the god of archery &amp; brother of Artemis, goddess of the hunt</t>
  </si>
  <si>
    <t>Apollo</t>
  </si>
  <si>
    <t>CANADIAN POSTAL ABBREV.</t>
  </si>
  <si>
    <t>NS</t>
  </si>
  <si>
    <t>Nova Scotia</t>
  </si>
  <si>
    <t>SK</t>
  </si>
  <si>
    <t>Saskatchewan</t>
  </si>
  <si>
    <t>MB</t>
  </si>
  <si>
    <t>Manitoba</t>
  </si>
  <si>
    <t>PE</t>
  </si>
  <si>
    <t>YT</t>
  </si>
  <si>
    <t>Yukon Territory</t>
  </si>
  <si>
    <t>THE ROAD TO MELVILLE</t>
  </si>
  <si>
    <t>Herman's grandfather was one of the "Indians" in this 1773 protest</t>
  </si>
  <si>
    <t>This 1851 masterpiece was at first a failure, misunderstood by critics &amp; ignored by the public</t>
  </si>
  <si>
    <t>Moby-Dick</t>
  </si>
  <si>
    <t>Melville's last prose work, this novella about a young sailor on a warship, wasn't published until 1924</t>
  </si>
  <si>
    <t>Herman bought the farm "Arrowhead" in Pittsfield, in these hills of western Massachusetts</t>
  </si>
  <si>
    <t>the Berkshires</t>
  </si>
  <si>
    <t>Bartleby</t>
  </si>
  <si>
    <t>ADVERBS</t>
  </si>
  <si>
    <t>(Alex: And finally, oh yes!...)</t>
  </si>
  <si>
    <t>frankly</t>
  </si>
  <si>
    <t>merrily</t>
  </si>
  <si>
    <t>Someone facing a deadline works this way, as if his body temperature is rising</t>
  </si>
  <si>
    <t>feverishly</t>
  </si>
  <si>
    <t>nearly</t>
  </si>
  <si>
    <t>A synonym for fast, or the name of a Shakespearean tavern mistress</t>
  </si>
  <si>
    <t>Quickly</t>
  </si>
  <si>
    <t>STAR WARS</t>
  </si>
  <si>
    <t>Jabba</t>
  </si>
  <si>
    <t>At times integral parts of the plot, they're the 2 main droids in the first 3 "Star Wars" films</t>
  </si>
  <si>
    <t>C-3PO &amp; R2-D2</t>
  </si>
  <si>
    <t>A great sidekick when in hairy situations, Chewbacca was one of these creatures</t>
  </si>
  <si>
    <t>a Wookiee</t>
  </si>
  <si>
    <t>Han Solo won this spaceship of Corellian design from Lando Calrissian on a bet</t>
  </si>
  <si>
    <t>Millennium Falcon</t>
  </si>
  <si>
    <t>The first 10 words on the screen at the beginning of the film</t>
  </si>
  <si>
    <t>THE GREAT SEAL OF THE U.S.</t>
  </si>
  <si>
    <t>The eagle is holding a ribbon with this Latin phrase on it</t>
  </si>
  <si>
    <t>Number of arrows or number of leaves on the olive branch</t>
  </si>
  <si>
    <t>First ordered on this historic date, a design wasn't approved until June 20, 1782</t>
  </si>
  <si>
    <t>July 4, 1776</t>
  </si>
  <si>
    <t>The base of this geometric solid is inscribed MDCCLXXVI</t>
  </si>
  <si>
    <t>Pyramid</t>
  </si>
  <si>
    <t>On the seal's reverse side this body part of "Providence" is seen</t>
  </si>
  <si>
    <t>FAMOUS EX-TEENAGERS</t>
  </si>
  <si>
    <t>Sinbad</t>
  </si>
  <si>
    <t>She was only 18 when she sang with her mom Judy Garland at the London Palladium in 1964</t>
  </si>
  <si>
    <t>At age 16, this current NBC anchorman had an after-school job as a radio announcer in Yankton, S.D.</t>
  </si>
  <si>
    <t>Tom Brokaw</t>
  </si>
  <si>
    <t>As a teen on "Silver Spoons", he had a "Y" in his first name; as Danny Sorenson on "NYPD Blue", he doesn't</t>
  </si>
  <si>
    <t>Ricky Schroder</t>
  </si>
  <si>
    <t>Kathie Lee knows this co-host is a proud graduate of Cardinal Hayes High School in the Bronx</t>
  </si>
  <si>
    <t>Regis Philbin</t>
  </si>
  <si>
    <t>COUNTRIES BY REGION</t>
  </si>
  <si>
    <t>Damietta, Suez, Gharbiya</t>
  </si>
  <si>
    <t>Corse, Auvergne, Bretagne</t>
  </si>
  <si>
    <t>Roraima, Maranhao, Amazonas</t>
  </si>
  <si>
    <t>Cordoba, La Pampa, Tierra del Fuego</t>
  </si>
  <si>
    <t>Ostergotland, Vasterbotten, Uppsala</t>
  </si>
  <si>
    <t>BODY LANGUAGE</t>
  </si>
  <si>
    <t>Your foot</t>
  </si>
  <si>
    <t>To unburden yourself of a problem is to "get it off" this -- the body part, not the bureau</t>
  </si>
  <si>
    <t>Your chest</t>
  </si>
  <si>
    <t>(Hello, I'm Jay Leno)  A boxing expression says a person who suffers a setback "takes it" on this body part</t>
  </si>
  <si>
    <t>A driver who slows down to look at a car wreck has a rubber one</t>
  </si>
  <si>
    <t>Knee high</t>
  </si>
  <si>
    <t>Students especially should know this is the "black hole" in the center of the eye's iris</t>
  </si>
  <si>
    <t>pupil</t>
  </si>
  <si>
    <t>1999-B Teen Tournament final game 1.</t>
  </si>
  <si>
    <t>A membrane called the pericardium encloses this organ</t>
  </si>
  <si>
    <t>There are 6 of these glands that make your mouth water</t>
  </si>
  <si>
    <t>salivary glands</t>
  </si>
  <si>
    <t>Composed of 8 bones, it's the largest part of the skull; it shields the brain</t>
  </si>
  <si>
    <t>cranium</t>
  </si>
  <si>
    <t>It's the more common name for the easily fractued clavicle</t>
  </si>
  <si>
    <t>Collarbone</t>
  </si>
  <si>
    <t>It's the flap of material under the laces of a shoe</t>
  </si>
  <si>
    <t>the tongue</t>
  </si>
  <si>
    <t>They're the projections on a comb or gear</t>
  </si>
  <si>
    <t>This hinged part of a book usually bears the title</t>
  </si>
  <si>
    <t>the spine</t>
  </si>
  <si>
    <t>Term for the threading hole of a needle</t>
  </si>
  <si>
    <t>the eye</t>
  </si>
  <si>
    <t>The edge of a highway, or a strip alongside it</t>
  </si>
  <si>
    <t>The cerebrum, a major part of this organ, is said to look like a large, shelled walnut</t>
  </si>
  <si>
    <t>brain</t>
  </si>
  <si>
    <t>Students know that this black opening in the center of the eye controls the amount of light that enters</t>
  </si>
  <si>
    <t>The femur, the body's largest bone, is also called this, after the part of the leg it's in</t>
  </si>
  <si>
    <t>thighbone</t>
  </si>
  <si>
    <t>About once an hour this pair of organs cleanses all of the body's blood</t>
  </si>
  <si>
    <t>the kidneys</t>
  </si>
  <si>
    <t>This largest artery carries blood to most of the other arteries in the body</t>
  </si>
  <si>
    <t>aorta</t>
  </si>
  <si>
    <t>To "put my" this "down" means I'm ending the discussion once &amp; for all</t>
  </si>
  <si>
    <t>the foot</t>
  </si>
  <si>
    <t>Having this "in the pie" means you're meddling in something</t>
  </si>
  <si>
    <t>your finger</t>
  </si>
  <si>
    <t>You may be "chilled to" this; I'm "bad to" it</t>
  </si>
  <si>
    <t>the bone</t>
  </si>
  <si>
    <t>Cowardly?  You're "lily-" this</t>
  </si>
  <si>
    <t>livered</t>
  </si>
  <si>
    <t>WAR STARS</t>
  </si>
  <si>
    <t>Matt Damon</t>
  </si>
  <si>
    <t>Casper Van Dien played one of the young gung ho warriors of the future in this 1997 release</t>
  </si>
  <si>
    <t>Starship Troopers</t>
  </si>
  <si>
    <t>As Lt. Jordan O'Neil, Demi Moore was the first female to undergo Navy SEAL training in this film</t>
  </si>
  <si>
    <t>G.I. Jane</t>
  </si>
  <si>
    <t>In this 1987 film Schwarzenegger led an elite squad against a deadly alien in a jungle</t>
  </si>
  <si>
    <t>Predator</t>
  </si>
  <si>
    <t>In a 1987 film this Minn. governor was part of an elite squad led by Schwarzenegger against a deadly alien in a jungle</t>
  </si>
  <si>
    <t>Jesse "The Body" Ventura</t>
  </si>
  <si>
    <t>EVEN YOUNGER THAN YOU</t>
  </si>
  <si>
    <t>(Alex: You three.)</t>
  </si>
  <si>
    <t>As a 3-year-old in 1979, he broke 50 for 9 holes of golf</t>
  </si>
  <si>
    <t>8-year-old Maria de Sautuola discovered 15,000-year-old paintings on the ceiling of one of these</t>
  </si>
  <si>
    <t>Cave</t>
  </si>
  <si>
    <t>In 1861 11-year-old Charlie Miller was the youngest rider in this service; he lived to be 105</t>
  </si>
  <si>
    <t>Pony Express</t>
  </si>
  <si>
    <t>The diary begun in 1991 by 10-year-old Zlata Filipovic of this war-torn city became a bestseller</t>
  </si>
  <si>
    <t>His first published work, a sonata for keyboard, appeared in Paris around the time of his eighth birthday</t>
  </si>
  <si>
    <t>Wolfgang A. Mozart</t>
  </si>
  <si>
    <t>NEWTONIAN PHYSICS</t>
  </si>
  <si>
    <t>In 1666 it occurred to Newton that apples &amp; the moon might both be subject to this force</t>
  </si>
  <si>
    <t>Gravity</t>
  </si>
  <si>
    <t>Newton believed light was made of particles called these, like red &amp; white blood cells</t>
  </si>
  <si>
    <t>Corpuscles</t>
  </si>
  <si>
    <t>(Hi, I'm Nate Newton of the Dallas Cowboys)  Newton's second law of this tells you how much a linebacker accelerates when I hit him</t>
  </si>
  <si>
    <t>Motion</t>
  </si>
  <si>
    <t>It's the inward force that a string exerts on a ball whirling on the end of it</t>
  </si>
  <si>
    <t>Centripetal force</t>
  </si>
  <si>
    <t>For every action there is an equal and opposite reaction</t>
  </si>
  <si>
    <t>20th CENTURY AMERICA</t>
  </si>
  <si>
    <t>Lyndon Johnson</t>
  </si>
  <si>
    <t>On April 1, 1976 2 engineers with $1,300 in capital began this computer company in Cupertino, California</t>
  </si>
  <si>
    <t>This tanker leaked 1.26 million barrels of crude oil into Prince William Sound in March 1989</t>
  </si>
  <si>
    <t>Exxon Valdez</t>
  </si>
  <si>
    <t>On April 11, 1951 President Truman relieved this general of his U.N. command in Korea</t>
  </si>
  <si>
    <t>This 1935 act set up a system of old-age benefits for Americans</t>
  </si>
  <si>
    <t>Social Security Act</t>
  </si>
  <si>
    <t>Eastern route to enlightenment (3)</t>
  </si>
  <si>
    <t>Zen</t>
  </si>
  <si>
    <t>Striped equine (5)</t>
  </si>
  <si>
    <t>Zebra</t>
  </si>
  <si>
    <t>The last word in veggies (8)</t>
  </si>
  <si>
    <t>Zucchini</t>
  </si>
  <si>
    <t>Remotely change the channel (3)</t>
  </si>
  <si>
    <t>Zap</t>
  </si>
  <si>
    <t>Zachary</t>
  </si>
  <si>
    <t>CLIMB IT</t>
  </si>
  <si>
    <t>The route to the summit of this 12,388-foot Japanese peak includes 10 stages called gome</t>
  </si>
  <si>
    <t>El Capitan</t>
  </si>
  <si>
    <t>Sime climbers call 27,800-foot Makalu the most beautiful peak in this Asian range</t>
  </si>
  <si>
    <t>Himalayas</t>
  </si>
  <si>
    <t>There was a cause celebre in 1786 when Jacques Balmat had the savoir faire to climb it</t>
  </si>
  <si>
    <t>Mont Blanc</t>
  </si>
  <si>
    <t>These Wyoming peaks include the South, the Middle &amp; the most imposing Grand</t>
  </si>
  <si>
    <t>Tetons</t>
  </si>
  <si>
    <t>WHEN THEY WERE YOUNG</t>
  </si>
  <si>
    <t>At 16, this "Jerry Maguire" co-star was breakdancing on stage with Lionel Richie at the 1984 Olympics</t>
  </si>
  <si>
    <t>Cuba Gooding, Jr.</t>
  </si>
  <si>
    <t>As a teen he kept a diary detailing the minutiae of his life; later, as first director of the FBI</t>
  </si>
  <si>
    <t>J. Edgar Hoover</t>
  </si>
  <si>
    <t>While playing basketball, this future Rolling Stone bit off the tip of his tongue &amp; it changed his voice</t>
  </si>
  <si>
    <t>Called "Stinky" at school, he says his life was "Rocky" until he moved to Philadelphia at age 15</t>
  </si>
  <si>
    <t>Sylvester Stallone</t>
  </si>
  <si>
    <t>During 6th grade this aviator &amp; brother of Wilbur was expelled from school for mischievous behavior</t>
  </si>
  <si>
    <t>In high school this director seen here used filmmaking to keep him away from studying algebra &amp; French</t>
  </si>
  <si>
    <t>Growing up in Poland, he excelled in drama &amp; sports, neither one a requirement for his becoming pope</t>
  </si>
  <si>
    <t>Future astronaut Sally Ride was so good at this sport that Billie Jean King suggested she turn professional</t>
  </si>
  <si>
    <t>This current secretary of state got his first taste of the military as a student in ROTC</t>
  </si>
  <si>
    <t>FLASHCARDS: THE ELEMENTS</t>
  </si>
  <si>
    <t>(Alex: You have to identify the element.)</t>
  </si>
  <si>
    <t>Zn</t>
  </si>
  <si>
    <t>zinc</t>
  </si>
  <si>
    <t>Fe</t>
  </si>
  <si>
    <t>I</t>
  </si>
  <si>
    <t>Kr</t>
  </si>
  <si>
    <t>krypton</t>
  </si>
  <si>
    <t>Ag</t>
  </si>
  <si>
    <t>silver (argentum)</t>
  </si>
  <si>
    <t>GAMES PEOPLE PLAY</t>
  </si>
  <si>
    <t>(Alex: Like Jeopardy!)</t>
  </si>
  <si>
    <t>In 1998 this game celebrated its 50th anniversary with a huge game using giant letter tiles at London's Wembley Stadium</t>
  </si>
  <si>
    <t>One of the world's most popular RPGs, role playing games, is D&amp;D, this game</t>
  </si>
  <si>
    <t>Dungeons &amp; Dragons</t>
  </si>
  <si>
    <t>Round the clock is a type of this game played in pubs &amp; pizza parlors</t>
  </si>
  <si>
    <t>darts</t>
  </si>
  <si>
    <t>They're the 2 piles of cards from which players draw during a Monopoly game</t>
  </si>
  <si>
    <t>Chance &amp; Community Chest</t>
  </si>
  <si>
    <t>You're on a roll if you know this dice game was invented by a wealthy couple to play on their luxury boat</t>
  </si>
  <si>
    <t>J-10--miss! H-5--hit! One more hit in this game &amp; I'll have sunk your title vessel</t>
  </si>
  <si>
    <t>Battleship</t>
  </si>
  <si>
    <t>In 1985 Russian computer scientist Alexey Pajitnov created this maddening video game that features blocks</t>
  </si>
  <si>
    <t>Tetris</t>
  </si>
  <si>
    <t>Spinning the Wheel of Fate in this game can take you to Millionaire Estates, or you can end up in Countryside Acres</t>
  </si>
  <si>
    <t>LIFE</t>
  </si>
  <si>
    <t>This "game for your whole brain" features a big purple brain in the center of the game board</t>
  </si>
  <si>
    <t>Cranium</t>
  </si>
  <si>
    <t>Perfection</t>
  </si>
  <si>
    <t>HERE COMES COLLEGE</t>
  </si>
  <si>
    <t>Whether you're male or female, you're this kind of "man" as a first-year student</t>
  </si>
  <si>
    <t>a freshman</t>
  </si>
  <si>
    <t>From the Latin for "sleep", it's a building at a college for housing students</t>
  </si>
  <si>
    <t>a dormitory</t>
  </si>
  <si>
    <t>This graduation ceremony is not the "beginning" of your college career, it's the end</t>
  </si>
  <si>
    <t>From the Latin for "half-yearly", these divisions of a college's academic year can be 15 to 18 weeks long</t>
  </si>
  <si>
    <t>semesters</t>
  </si>
  <si>
    <t>For the college sports-minded, it's what NCAA stands for</t>
  </si>
  <si>
    <t>National Collegiate Athletic Association</t>
  </si>
  <si>
    <t>TOUGH CAPITALS</t>
  </si>
  <si>
    <t>Bucharest</t>
  </si>
  <si>
    <t>Ukraine</t>
  </si>
  <si>
    <t>Rabat</t>
  </si>
  <si>
    <t>Morocco</t>
  </si>
  <si>
    <t>Asuncion</t>
  </si>
  <si>
    <t>Paraguay</t>
  </si>
  <si>
    <t>KIDDY LIT</t>
  </si>
  <si>
    <t>His story "Yertle the Turtle" told of a tyrannical turtle king brought down by a lowly subject's burp</t>
  </si>
  <si>
    <t>Dr. Seuss</t>
  </si>
  <si>
    <t>This author's "In the Night Kitchen" was based on his own memories of New York as a child</t>
  </si>
  <si>
    <t>A boy rides a magical train to visit Santa on Christmas Eve in this story by Chris Van Allsburg</t>
  </si>
  <si>
    <t>The Polar Express</t>
  </si>
  <si>
    <t>This literal-minded housekeeper dusts the furniture (with powder) &amp; dresses the chicken (in clothes)</t>
  </si>
  <si>
    <t>Amelia Bedelia</t>
  </si>
  <si>
    <t>ART &amp; ARTISTS</t>
  </si>
  <si>
    <t>Around 1850, you could find Eugene Delacroix painting the ceiling of this French museum's Salon d'Apollon</t>
  </si>
  <si>
    <t>George Romney painted many portraits of Lady Hamilton dressed as this militant 15th century saint</t>
  </si>
  <si>
    <t>This Spaniard painted some dreary-looking clowns during his Blue &amp; Rose Periods in the early 1900s</t>
  </si>
  <si>
    <t>Maybe it's just me, but I'd rather look at his ballerinas than the "Two Laundresses" he drew in the 1880s</t>
  </si>
  <si>
    <t>IN THE TEENS</t>
  </si>
  <si>
    <t>This film size is often used for making documentaries &amp; low-budget features</t>
  </si>
  <si>
    <t>16 mm</t>
  </si>
  <si>
    <t>One of these "wheelers" is a large tractor-trailer truck rig</t>
  </si>
  <si>
    <t>an 18-wheeler</t>
  </si>
  <si>
    <t>Like potassium-40, this radioactive isotope is used in archaeological dating</t>
  </si>
  <si>
    <t>carbon-14</t>
  </si>
  <si>
    <t>The number of syllables used in the Japanese verse style known as haiku</t>
  </si>
  <si>
    <t>Louis XV</t>
  </si>
  <si>
    <t>Yo-ho-ho, it's the number of men "on the dead man's chest" in a "Treasure Island" pirate song</t>
  </si>
  <si>
    <t>On July 1, 1971 this became the USA's minimum voting age</t>
  </si>
  <si>
    <t>Number of the 1865 amendment to the Constitution that outlawed slavery in the U.S.</t>
  </si>
  <si>
    <t>Number of Woodrow Wilson's "Points" outlining Allied aims in WWI</t>
  </si>
  <si>
    <t>Number of guests who attended the Valhalla banquet at which Balder was slain</t>
  </si>
  <si>
    <t>NOTABLE WOMEN</t>
  </si>
  <si>
    <t>She's the woman in power seen here (Clinton's attorney general)</t>
  </si>
  <si>
    <t>After she was married, this Indian princess was known as Rebecca Rolfe</t>
  </si>
  <si>
    <t>Russia fought 2 wars with Turkey &amp; annexed the Crimea during her reign as Russia's empress</t>
  </si>
  <si>
    <t>Her 1951 book "La Razon de mi Vida" ("The Purpose of my Life") was once mandatory reading in Argentine schools</t>
  </si>
  <si>
    <t>Eva Peron</t>
  </si>
  <si>
    <t>This famous 18th century seamstress was a flagmaker for the Pennsylvania navy</t>
  </si>
  <si>
    <t>Before she became Princess of Wales in 1981, she was a kindergarten teacher</t>
  </si>
  <si>
    <t>Princess Diana</t>
  </si>
  <si>
    <t>As head of Harpo Entertainment, she's the first African-American woman to own her own studios</t>
  </si>
  <si>
    <t>Oprah Winfrey</t>
  </si>
  <si>
    <t>She answered an ad in her college paper looking for astronauts, &amp; in 1983 became the first American woman in space</t>
  </si>
  <si>
    <t>A street in Montgomery, Alabama is named for this woman who in 1955 refused to give up her seat on a bus</t>
  </si>
  <si>
    <t>I DON'T SPEAK...</t>
  </si>
  <si>
    <t>(Alex: Next you have to name the language...)</t>
  </si>
  <si>
    <t>Je ne parle pas Francais</t>
  </si>
  <si>
    <t>Ich spreche kein Deutsch</t>
  </si>
  <si>
    <t>Ik spreek geen Nederlands</t>
  </si>
  <si>
    <t>Nihongo ga Wakarimasen</t>
  </si>
  <si>
    <t>Japanese</t>
  </si>
  <si>
    <t>Nie mowie po Polsku</t>
  </si>
  <si>
    <t>TELEVISION</t>
  </si>
  <si>
    <t>In 1997, TV Guide's No. 2 pick for the 100 greatest episodes of all time was her stint selling Vitameatavegamin</t>
  </si>
  <si>
    <t>Lucille Ball</t>
  </si>
  <si>
    <t>Friends</t>
  </si>
  <si>
    <t>Jenna Elfman &amp; Thomas Gibson play this title pair, a kooky yoga teacher &amp; an uptight U.S. attorney</t>
  </si>
  <si>
    <t>Dharma &amp; Greg</t>
  </si>
  <si>
    <t>John Cleese guest-starred as a wacky professor who was John Lithgow's rival on this show</t>
  </si>
  <si>
    <t>3rd Rock from the Sun</t>
  </si>
  <si>
    <t>For sister witches Shannen Doherty, Alyssa Milano &amp; Holly Marie Combs, 3 is a magic number on this show</t>
  </si>
  <si>
    <t>Charmed</t>
  </si>
  <si>
    <t>Ben Gould &amp; Samantha Becker roam the halls of Bayside High as part of "The New Class" on this show</t>
  </si>
  <si>
    <t>Saved by the Bell</t>
  </si>
  <si>
    <t>This wallaby's "Modern Life" takes place in O Town with his dog Spunky &amp; his pal Heffer</t>
  </si>
  <si>
    <t>Rocko</t>
  </si>
  <si>
    <t>Alice is the housekeeper on this classic sitcom; Sam the butcher is her boyfriend</t>
  </si>
  <si>
    <t>The Brady Bunch</t>
  </si>
  <si>
    <t>On this NBC sci-fi drama, genius Jarod was played by Michael T. Weiss as a man &amp; by Ryan Merriman as a boy</t>
  </si>
  <si>
    <t>The Pretender</t>
  </si>
  <si>
    <t>MYSTERY MEAT</t>
  </si>
  <si>
    <t>This popular sliced pizza sausage usually made of beef &amp; pork is named for what seasons it</t>
  </si>
  <si>
    <t>Pepperoni</t>
  </si>
  <si>
    <t>Demonic adjective that describes a type of canned ham or an egg appetizer</t>
  </si>
  <si>
    <t>Deviled</t>
  </si>
  <si>
    <t>This North American marsupial finds its way into a tasty stew</t>
  </si>
  <si>
    <t>Opossum</t>
  </si>
  <si>
    <t>The U.S. poultry industry calls them "paws" &amp; exported 264,000 tons of them to China in 1997</t>
  </si>
  <si>
    <t>Chicken feet</t>
  </si>
  <si>
    <t>French chefs use this part of the goose to make pate de foie gras</t>
  </si>
  <si>
    <t>Liver</t>
  </si>
  <si>
    <t>A 1930 Marx Brothers film, or treats packaged in a box that looks like a circus wagon cage</t>
  </si>
  <si>
    <t>The British national flag</t>
  </si>
  <si>
    <t>Union Jack</t>
  </si>
  <si>
    <t>This 1877 Anna Sewell novel helped establish the pony story as a popular genre in England</t>
  </si>
  <si>
    <t>(Hi, I'm Derrick Alexander of the Kansas City Chiefs)  The Kansas City Chiefs played in the very first Super Bowl but lost to this team 35--10</t>
  </si>
  <si>
    <t>Green Bay Packers</t>
  </si>
  <si>
    <t>In DOS this character separates directory names &amp; file names</t>
  </si>
  <si>
    <t>Backslash</t>
  </si>
  <si>
    <t>SCIENTIFIC AMERICANS</t>
  </si>
  <si>
    <t>In a lab in 1972 David Baltimore created one of these basic portions of a chromosome</t>
  </si>
  <si>
    <t>Gene</t>
  </si>
  <si>
    <t>In 1959 Khrushchev wanted this dome designer to come over &amp; teach his engineers a thing or two</t>
  </si>
  <si>
    <t>The claim "what Shakespeare was to poetry and the drama (he) is to the vegetable world" is no small potatoes</t>
  </si>
  <si>
    <t>Luis Alvarez filled his with liquid hydrogen &amp; found he could easily trace the paths of particles in it</t>
  </si>
  <si>
    <t>Bubble chamber</t>
  </si>
  <si>
    <t>Vera Rubin &amp; W. Kent Ford used this name for the invisible substance whose pull holds galaxies together</t>
  </si>
  <si>
    <t>Dark matter</t>
  </si>
  <si>
    <t>GOT MILK?</t>
  </si>
  <si>
    <t>Hanson</t>
  </si>
  <si>
    <t>This Chicago Bulls forward sports golden-colored hair as well as a white mustache</t>
  </si>
  <si>
    <t>This hip David Letterman band leader is into chocolate milk, man</t>
  </si>
  <si>
    <t>Paul Shaffer</t>
  </si>
  <si>
    <t>This former "NYPD Blue" duo pulled together asking for you to reach out for 3 glasses a day</t>
  </si>
  <si>
    <t>Jimmy Smits &amp; Dennis Franz</t>
  </si>
  <si>
    <t>Donna Shalala</t>
  </si>
  <si>
    <t>AROUNDA ROMA</t>
  </si>
  <si>
    <t>The Circus Maximus was built for these races</t>
  </si>
  <si>
    <t>Chariot races</t>
  </si>
  <si>
    <t>Take your loofa to the National Roman Museum; part of it was once these of Diocletian</t>
  </si>
  <si>
    <t>Baths</t>
  </si>
  <si>
    <t>The Aqua Virgine Aqueduct feeds the Trevi, one of Rome's most famous of these</t>
  </si>
  <si>
    <t>Fountain</t>
  </si>
  <si>
    <t>You won't find the remains of this British poet in a Grecian urn but in Rome's Protestant Cemetery</t>
  </si>
  <si>
    <t>John Keats</t>
  </si>
  <si>
    <t>Of all the great buildings of ancient Rome, only this one dedicated to "all the gods" is still intact</t>
  </si>
  <si>
    <t>Pantheon</t>
  </si>
  <si>
    <t>30-SECOND THEATER</t>
  </si>
  <si>
    <t>Boy loses shadow, teaches 3 siblings to fly, battles pirates &amp; refuses to grow up</t>
  </si>
  <si>
    <t>Daily life in a New England village: couple marries; woman dies in childbirth; cemetery's dead speak</t>
  </si>
  <si>
    <t>2 tramps converse &amp; contemplate suicide while expecting a rendezvous with a guy who's a no-show</t>
  </si>
  <si>
    <t>Waiting for Godot</t>
  </si>
  <si>
    <t>Fading Southern belle visits sister &amp; brutish brother-in-law; goes nuts</t>
  </si>
  <si>
    <t>A Streetcar Named Desire</t>
  </si>
  <si>
    <t>Swordsman helps inarticulate rival win the girl of his own dreams; confesses secret years later &amp; dies content</t>
  </si>
  <si>
    <t>Cyrano de Bergerac</t>
  </si>
  <si>
    <t>SPORTS HOME CITIES</t>
  </si>
  <si>
    <t>MLB's Blue Jays</t>
  </si>
  <si>
    <t>Toronto</t>
  </si>
  <si>
    <t>The NFL's Ravens</t>
  </si>
  <si>
    <t>The NHL's Coyotes</t>
  </si>
  <si>
    <t>The NBA's Grizzlies</t>
  </si>
  <si>
    <t>MLS's Galaxy</t>
  </si>
  <si>
    <t>(Alex: Current.)</t>
  </si>
  <si>
    <t>The NFL's Rams</t>
  </si>
  <si>
    <t>MLB's Angels</t>
  </si>
  <si>
    <t>The NHL's Canadiens</t>
  </si>
  <si>
    <t>Montreal</t>
  </si>
  <si>
    <t>The NBA's Heat</t>
  </si>
  <si>
    <t>Miami</t>
  </si>
  <si>
    <t>MLS' Fire</t>
  </si>
  <si>
    <t>BIG WORDS</t>
  </si>
  <si>
    <t>It cost just 37 cents when Burger King introduced it in 1957</t>
  </si>
  <si>
    <t>the Whopper</t>
  </si>
  <si>
    <t>A synonym for huge or the name of the creature seen here</t>
  </si>
  <si>
    <t>Mammoth</t>
  </si>
  <si>
    <t>Michelangelo's David is considered one of these big statues, like one of the 7 Ancient Wonders</t>
  </si>
  <si>
    <t>Colossus/colossal</t>
  </si>
  <si>
    <t>Large</t>
  </si>
  <si>
    <t>We'll take you to tusk if you forget this 11-letter adjective from Loxodonta africana's common name</t>
  </si>
  <si>
    <t>Elephantine</t>
  </si>
  <si>
    <t>LIFE AFTER APPOMATTOX</t>
  </si>
  <si>
    <t>No longer Confederate raiders, he &amp; his brother Frank began robbing banks out west</t>
  </si>
  <si>
    <t>Late in life this "Uncle Tom's Cabin" writer invested in Florida real estate</t>
  </si>
  <si>
    <t>Harriet Beecher Stowe</t>
  </si>
  <si>
    <t>Nicknamed "Yellow Hair", he was court-martialed for going AWOL in 1867 but rejoined the 7th Cavalry in 1868</t>
  </si>
  <si>
    <t>George Armstrong Custer</t>
  </si>
  <si>
    <t>In 1865 this general accepted the presidency of Washington College in Virginia</t>
  </si>
  <si>
    <t>DISNEY FILM VOICES</t>
  </si>
  <si>
    <t>Lea Salonga, Broadway's "Miss Saigon", provided the singing voice of Jasmine for this 1992 film</t>
  </si>
  <si>
    <t>Aladdin</t>
  </si>
  <si>
    <t>Jerry Orbach looked very animated when he sang "Be Our Guest" in this 1991 film</t>
  </si>
  <si>
    <t>2 years before "The Birds", Rod Taylor went to the dogs as the voice of Pongo in this classic</t>
  </si>
  <si>
    <t>He was the voice of John Smith in "Pocahontas" but his brother Donal got the role in the direct-to-video sequel</t>
  </si>
  <si>
    <t>Kevin Kline was far from feeble as the voice of Phoebus in this 1996 version of a classic novel</t>
  </si>
  <si>
    <t>The Hunchback of Notre Dame</t>
  </si>
  <si>
    <t>You could say it was a "snow job" when teenage Adriana Caselotti was picked to play this heroine of a 1937 film</t>
  </si>
  <si>
    <t>Mary Gibbs was just 2 1/2 when she began recording the voice of Boo for this movie about Monstropolis</t>
  </si>
  <si>
    <t>Monsters, Inc.</t>
  </si>
  <si>
    <t>Before he was the voice of Winnie the Pooh, Sterling Holloway was purr-fect as this "Alice in Wonderland" kitty</t>
  </si>
  <si>
    <t>the Cheshire Cat</t>
  </si>
  <si>
    <t>Ming-Na, who plays Dr. Chen on "ER", provided the voice of this title character in 1998</t>
  </si>
  <si>
    <t>Mulan</t>
  </si>
  <si>
    <t>American Indian activist Russell Means gave voice to this powerful chief, Pocahontas' papa</t>
  </si>
  <si>
    <t>Powhatan</t>
  </si>
  <si>
    <t>OF BIBLICAL PROPORTIONS</t>
  </si>
  <si>
    <t>On a ship to Italy, Paul found himself in deep water, about 20 of these units still in use today</t>
  </si>
  <si>
    <t>fathoms</t>
  </si>
  <si>
    <t>Noah measured the ark in cubits of about 20 inches, or the distance from your middle finger to this joint</t>
  </si>
  <si>
    <t>the elbow</t>
  </si>
  <si>
    <t>In the book named for her, she gleans about an ephah, or 2/3 of a bushel of barley from Boaz' field</t>
  </si>
  <si>
    <t>God told the Israelites to gather about an omer per person of this food He provided in the desert</t>
  </si>
  <si>
    <t>manna</t>
  </si>
  <si>
    <t>After Solomon was born, this king captured the crown of Rabbah, which weighed about a talent, or 90 lbs.</t>
  </si>
  <si>
    <t>King David</t>
  </si>
  <si>
    <t>MISS MANNERS</t>
  </si>
  <si>
    <t>Never wear a white dress to a wedding; you'll look like you're competing with this person</t>
  </si>
  <si>
    <t>the bride</t>
  </si>
  <si>
    <t>At the prom, a gentleman "cuts in" by tapping a young lady's partner on this body part, not on the nose</t>
  </si>
  <si>
    <t>leave</t>
  </si>
  <si>
    <t>No formal dinner should be without these on the table that tell you where you're sitting</t>
  </si>
  <si>
    <t>a placecard</t>
  </si>
  <si>
    <t>Miss Manners says these leaves are "claustrophobic" &amp; hate "being stuffed into little bags", so serve the "loose" type</t>
  </si>
  <si>
    <t>tea (leaves)</t>
  </si>
  <si>
    <t>MUSIC CLASS</t>
  </si>
  <si>
    <t>Total number of strings found in the instruments of a string quartet--2 violins, viola, cello</t>
  </si>
  <si>
    <t>l.h. written on a score suggests the player use this</t>
  </si>
  <si>
    <t>the left hand</t>
  </si>
  <si>
    <t>It's probably Homer Simpson's favorite note on the tonic sol-fa scale</t>
  </si>
  <si>
    <t>do</t>
  </si>
  <si>
    <t>The term for a counterpoint composition like the one by Bach heard here</t>
  </si>
  <si>
    <t>a fugue</t>
  </si>
  <si>
    <t>By Italian terms, a cantata is a piece to be sung as contrasted to this, a sounded piece</t>
  </si>
  <si>
    <t>In an orchestra, horns like the trumpets &amp; trombones belong to this section of instruments</t>
  </si>
  <si>
    <t>Popular in the early 1900s, it's the style of music &amp; piano playing heard here</t>
  </si>
  <si>
    <t>Italian for "in chapel style", it's the term for singing without instrumental accompaniment</t>
  </si>
  <si>
    <t>He composed the holiday favorite heard here</t>
  </si>
  <si>
    <t>It's the 2-word term for a country's official patriotic song</t>
  </si>
  <si>
    <t>national anthem</t>
  </si>
  <si>
    <t>Related to jazz, this "colorful" style of music, typically sad &amp; slow, is often accompanied by harmonica</t>
  </si>
  <si>
    <t>the blues</t>
  </si>
  <si>
    <t>In a symphony orchestra the 4 main groups of instruments are strings, woodwinds, percussion &amp; this</t>
  </si>
  <si>
    <t>It's an interval of 8 successive notes on the scale; C to C, for example</t>
  </si>
  <si>
    <t>octave</t>
  </si>
  <si>
    <t>He's the composer of the famous march performed here by Grambling University's Tiger Marching Band</t>
  </si>
  <si>
    <t>Vocal range for Rodolfo in "La Boheme"; it can also mean the general sense of something</t>
  </si>
  <si>
    <t>tenor</t>
  </si>
  <si>
    <t>The 2 main types of pianos are grand &amp; this vertical style that includes spinet &amp; console</t>
  </si>
  <si>
    <t>upright pianos</t>
  </si>
  <si>
    <t>The word "trombone" comes from the Italian for this related instrument</t>
  </si>
  <si>
    <t>a trumpet</t>
  </si>
  <si>
    <t>A magician might also use this word that means play quickly, faster than allegro</t>
  </si>
  <si>
    <t>presto</t>
  </si>
  <si>
    <t>Instrumental, not vocal music is on offer with this type of classical work; Beethoven's "Moonlight" one is pretty good</t>
  </si>
  <si>
    <t>POP IN '98</t>
  </si>
  <si>
    <t>Number one in June was "The Boy Is Mine", a duet by these single-named singers</t>
  </si>
  <si>
    <t>Brandy and Monica</t>
  </si>
  <si>
    <t>The album "In My Life" has famous people like Jim Carrey &amp; Sean Connery covering this band's songs</t>
  </si>
  <si>
    <t>The Beatles</t>
  </si>
  <si>
    <t>Nick, Brian, Kevin, A. J. &amp; Howie D. "hit the road" as this group</t>
  </si>
  <si>
    <t>The Backstreet Boys</t>
  </si>
  <si>
    <t>New in the racks was a CD by Tatyana Ali, who played Ashley on this sitcom</t>
  </si>
  <si>
    <t>The Fresh Prince of Bel-Air</t>
  </si>
  <si>
    <t>Les Claypool "nose" that "Rhinoplasty" was a 1998 release from this group (he's its lead singer)</t>
  </si>
  <si>
    <t>Primus</t>
  </si>
  <si>
    <t>PUT 'EM IN ORDER</t>
  </si>
  <si>
    <t>Unforgiven, Braveheart, The English Patient</t>
  </si>
  <si>
    <t>Ulysses S. Grant, William Howard Taft, James A. Garfield</t>
  </si>
  <si>
    <t>Ulysses S. Grant,James A. Garfield, William Howard Taft</t>
  </si>
  <si>
    <t>Gemini Project, Apollo Project, Mercury Project</t>
  </si>
  <si>
    <t>Mercury Project, Gemini Project, Apollo Project</t>
  </si>
  <si>
    <t>League of Nations, Hanseatic League, Iroquois League</t>
  </si>
  <si>
    <t>Hanseatic League, Iroquois League, League of Nations</t>
  </si>
  <si>
    <t>(Alex: Chronological order.)</t>
  </si>
  <si>
    <t>Beverly Hills 90210, Melrose Place, Wasteland</t>
  </si>
  <si>
    <t>Warren G. Harding, Jimmy Carter, Herbert Hoover</t>
  </si>
  <si>
    <t>Harding, Hoover, Carter</t>
  </si>
  <si>
    <t>Russian Revolution, American Revolution, French Revolution</t>
  </si>
  <si>
    <t>American, French, Russian</t>
  </si>
  <si>
    <t>King George III, Queen Mary I, Queen Elizabeth II</t>
  </si>
  <si>
    <t>Mary, George, Elizabeth</t>
  </si>
  <si>
    <t>German Expressionism, French Impressionism, Baroque</t>
  </si>
  <si>
    <t>Baroque, French, German</t>
  </si>
  <si>
    <t>ROBERT LOUIS STEVENSON</t>
  </si>
  <si>
    <t>Stevenson wrote "The Strange Case of" this pair as a shilling shocker</t>
  </si>
  <si>
    <t>Dr. Jekyll and Mr. Hyde</t>
  </si>
  <si>
    <t>Stevenson got his first travel experience with his father, who built these beacons</t>
  </si>
  <si>
    <t>lighthouses</t>
  </si>
  <si>
    <t>Alison Conningham, his nurse as a boy, ws the "Cummy" to whom he dedicated "A Child's Garden of" these</t>
  </si>
  <si>
    <t>Written in a matter of weeks in 1881, this pirate tale changed the face of children's literature</t>
  </si>
  <si>
    <t>Treasure Island</t>
  </si>
  <si>
    <t>Good &amp; evil brothers are the leads in "The Master of" this</t>
  </si>
  <si>
    <t>Ballantrae</t>
  </si>
  <si>
    <t>BATTERIES</t>
  </si>
  <si>
    <t>It's the brand of Eveready battery that keeps the little pink bunny going &amp; going &amp; going...</t>
  </si>
  <si>
    <t>Energizer</t>
  </si>
  <si>
    <t>NiCad batteries are so named because their electrodes are made using these 2 elements</t>
  </si>
  <si>
    <t>nickel &amp; cadmium</t>
  </si>
  <si>
    <t>Whether it's "C", "D" or "AA", an alkaline battery supplies this many volts</t>
  </si>
  <si>
    <t>If a light bulb shines after you wire it to a switch &amp; battery, you've made a closed one of these</t>
  </si>
  <si>
    <t>circuit</t>
  </si>
  <si>
    <t>In a battery, an oxidation reaction occurs at the anode, &amp; this type of reaction occurs at the cathode</t>
  </si>
  <si>
    <t>a reduction reaction</t>
  </si>
  <si>
    <t>REALLY BAD DATES</t>
  </si>
  <si>
    <t>A June 18, 1815 battle in Belgium was the final defeat of this leader</t>
  </si>
  <si>
    <t>1999-A Teen Tournament semifinal game 1.</t>
  </si>
  <si>
    <t>This hurricane devastated Central America October 26-31, 1998</t>
  </si>
  <si>
    <t>Hurricane Mitch</t>
  </si>
  <si>
    <t>A fire that swept through a disco on Oct. 29, 1998 killed 63 people in Goteborg in this country</t>
  </si>
  <si>
    <t>In December 1952 a toxic fog gripped this capital city, causing hundreds of deaths</t>
  </si>
  <si>
    <t>Outdated equipment was said to be a cause of the Dec. 3, 1984 deadly gas leak at a plant in Bhopal in this country</t>
  </si>
  <si>
    <t>On April 3, 1974, during an 18-hour period, 148 of these touched down, ravaging towns in the Midwest</t>
  </si>
  <si>
    <t>tornadoes</t>
  </si>
  <si>
    <t>A few hours after the announcement that this country had been formed, it was attacked by Egypt &amp; Lebanon on May 15, 1948</t>
  </si>
  <si>
    <t>King Charles II personally helped battle the fire that raged in this city in September 1666</t>
  </si>
  <si>
    <t>In June 1783 Lakagigar began spewing lava on this north Atlantic island &amp; didn't stop until February 1784</t>
  </si>
  <si>
    <t>A freak flood swept away a bridge, causing an Auckland-bound train to crash on Dec. 24, 1953 in this nation</t>
  </si>
  <si>
    <t>FAMOUS FACES</t>
  </si>
  <si>
    <t>In her lifetime she was a tycoon's wife, an editor &amp; a mother</t>
  </si>
  <si>
    <t>Jacqueline Kennedy Onassis</t>
  </si>
  <si>
    <t>He was one of the first 7 presidents of the U.S. (picture on $20 bill)</t>
  </si>
  <si>
    <t>He's the former "Celebrity Jeopardy!" champion &amp; TV star seen here (his former sidekick was Tommy Chong)</t>
  </si>
  <si>
    <t>Cheech Marin</t>
  </si>
  <si>
    <t>Matt Lauer</t>
  </si>
  <si>
    <t>ORIGINS</t>
  </si>
  <si>
    <t>This fuzzy-skinned cousin of the nectarine seems to have originated in China, not Georgia</t>
  </si>
  <si>
    <t>Peach</t>
  </si>
  <si>
    <t>Hand-made types of this, like Alencon or Lille, are named for the places in which they originated</t>
  </si>
  <si>
    <t>lace</t>
  </si>
  <si>
    <t>Not a Swiss man, but Ctesibius, a 3rd century Greek in Alexandria, invented this noisy timepiece</t>
  </si>
  <si>
    <t>Cuckoo clock</t>
  </si>
  <si>
    <t>In modern times it originated as a way to teach geography; kids put together cut-up maps</t>
  </si>
  <si>
    <t>Jigsaw puzzles</t>
  </si>
  <si>
    <t>This count introduced the potato as food to Lombardy &amp; the battery to the world</t>
  </si>
  <si>
    <t>Alessandro Volta</t>
  </si>
  <si>
    <t>BASEBALL '98</t>
  </si>
  <si>
    <t>Helped by fearful pitchers, Mark McGwire also led the major leagues with 162 of these</t>
  </si>
  <si>
    <t>Walks</t>
  </si>
  <si>
    <t>Relief ace Trevor Hoffman saved 53 of this National League champion's 98 wins</t>
  </si>
  <si>
    <t>San Diego Padres</t>
  </si>
  <si>
    <t>Appropriately, this "Junior" reached the 350-homer mark at the youngest age ever</t>
  </si>
  <si>
    <t>He managed the '98 Yankee team some called the greatest ever</t>
  </si>
  <si>
    <t>Joe Torre</t>
  </si>
  <si>
    <t>We wish we had stock in this Giants outfielder, who became the first player ever with 400 homers &amp; 400 steals</t>
  </si>
  <si>
    <t>HUMAN ANATOMY 101</t>
  </si>
  <si>
    <t>It's the chambered muscular organ that pumps</t>
  </si>
  <si>
    <t>Heart</t>
  </si>
  <si>
    <t>The number of bones in each finger except the thumbs</t>
  </si>
  <si>
    <t>Its outer layer is the epidermis</t>
  </si>
  <si>
    <t>Skin</t>
  </si>
  <si>
    <t>This light-sensitive membrane lines the inner eyeball &amp; is connected by the optic nerve to the brain</t>
  </si>
  <si>
    <t>Retina</t>
  </si>
  <si>
    <t>Responsible for bearing the weight of the body, this bone is also known as the shinbone</t>
  </si>
  <si>
    <t>Tibia</t>
  </si>
  <si>
    <t>AS MOM SAYS...</t>
  </si>
  <si>
    <t>Don't bite off more than...</t>
  </si>
  <si>
    <t>You can chew</t>
  </si>
  <si>
    <t>Don't count your chickens...</t>
  </si>
  <si>
    <t>Before they hatch</t>
  </si>
  <si>
    <t>Every cloud...</t>
  </si>
  <si>
    <t>Has a silver lining</t>
  </si>
  <si>
    <t>The left hand doesn't know...</t>
  </si>
  <si>
    <t>What the right hand is doing</t>
  </si>
  <si>
    <t>You're trying to put a square peg...</t>
  </si>
  <si>
    <t>In a round/circular hole</t>
  </si>
  <si>
    <t>Don't judge a book...</t>
  </si>
  <si>
    <t>By its cover</t>
  </si>
  <si>
    <t>Don't cross your eyes or...</t>
  </si>
  <si>
    <t>They'll stay that way</t>
  </si>
  <si>
    <t>You can't make a silk purse...</t>
  </si>
  <si>
    <t>Out of a sow's ear</t>
  </si>
  <si>
    <t>Once bitten...</t>
  </si>
  <si>
    <t>Twice shy</t>
  </si>
  <si>
    <t>Hope for the best...</t>
  </si>
  <si>
    <t>Prepare for the worst</t>
  </si>
  <si>
    <t>SHAKESPEARE IN LOVE</t>
  </si>
  <si>
    <t>(Alex: Hey, that's in the news these days!)</t>
  </si>
  <si>
    <t>When Will compared "thee to a summer's day", he wrote, "Rough winds do shake the darling buds of" this month</t>
  </si>
  <si>
    <t>COLLEGE TOWNS</t>
  </si>
  <si>
    <t>New Haven, Connecticut</t>
  </si>
  <si>
    <t>George Washington University</t>
  </si>
  <si>
    <t>Washington, D.C.</t>
  </si>
  <si>
    <t>Brown University</t>
  </si>
  <si>
    <t>Carnegie Mellon University</t>
  </si>
  <si>
    <t>Duke University</t>
  </si>
  <si>
    <t>Durham, North Carolina</t>
  </si>
  <si>
    <t>(Alex: We want you to name the city where the main campus is located...)</t>
  </si>
  <si>
    <t>University of Pennsylvania</t>
  </si>
  <si>
    <t>2005 Teen Tournament final game 2.</t>
  </si>
  <si>
    <t>The Ohio State University</t>
  </si>
  <si>
    <t>University of Michigan</t>
  </si>
  <si>
    <t>Ann Arbor</t>
  </si>
  <si>
    <t>University of Colorado</t>
  </si>
  <si>
    <t>Boulder</t>
  </si>
  <si>
    <t>Johns Hopkins University</t>
  </si>
  <si>
    <t>FANTASTIC VOYAGES</t>
  </si>
  <si>
    <t>While returning to Greenland in about 1000, he rescued some sailors &amp; received his nickname, Leif the Lucky</t>
  </si>
  <si>
    <t>On his fourth voyage to the New World in 1503, he was marooned in Jamaica for one year</t>
  </si>
  <si>
    <t>He left Plymouth, England with 5 ships; the Golden Hind was the only 1 to complete the circumnavigation of the globe</t>
  </si>
  <si>
    <t>Set adrift in a 1789 mutiny, he &amp; 18 men sailed in an open boat over 3,500 miles across the Pacific to Timor</t>
  </si>
  <si>
    <t>William Bligh</t>
  </si>
  <si>
    <t>On April 17, 1524 this Italian "bridged" the Atlantic &amp; reached New York Harbor, anchoring at the Narrows</t>
  </si>
  <si>
    <t>Giovanni da Verrazzano</t>
  </si>
  <si>
    <t>COLORFUL WORDS &amp; PHRASES</t>
  </si>
  <si>
    <t>This speed demon of the dog world was originally used to hunt gazelles in Egypt more than 5,000 years ago</t>
  </si>
  <si>
    <t>Greyhound</t>
  </si>
  <si>
    <t>Aquamarine</t>
  </si>
  <si>
    <t>A "fishy", misleading clue in a mystery story</t>
  </si>
  <si>
    <t>Red herring</t>
  </si>
  <si>
    <t>Green-eyed monster</t>
  </si>
  <si>
    <t>Pearl Jam won a Grammy in 1996 for Best Hard Rock Performance with their hit "Spin" this</t>
  </si>
  <si>
    <t>the Black Circle</t>
  </si>
  <si>
    <t>Traditionally, it's the section of telephone directories that lists businesses alphabetically by type</t>
  </si>
  <si>
    <t>the Yellow Pages</t>
  </si>
  <si>
    <t>This area of closely-cropped grass surrounds each hole in golf</t>
  </si>
  <si>
    <t>the green</t>
  </si>
  <si>
    <t>These movie &amp; TV awards are presented annually by the Hollywood Foreign Press Association</t>
  </si>
  <si>
    <t>Golden Globes</t>
  </si>
  <si>
    <t>Term for the illegal buying or selling of goods in violation of rationing or price controls</t>
  </si>
  <si>
    <t>black market</t>
  </si>
  <si>
    <t>It's the alternate title of "Hans Brinker", the Mary Mapes Dodge tale of an impoverished Dutch boy</t>
  </si>
  <si>
    <t>BROADCAST</t>
  </si>
  <si>
    <t>NBC</t>
  </si>
  <si>
    <t>This one of the "Big Three" networks used to have phonograph in its name</t>
  </si>
  <si>
    <t>CBS</t>
  </si>
  <si>
    <t>The first radio broadcast of a presidential inaugural address was this president's in 1921 over KDKA</t>
  </si>
  <si>
    <t>Warren G. Harding</t>
  </si>
  <si>
    <t>The broadcasting service of the U.S. Information Agency, abbreviated VOA</t>
  </si>
  <si>
    <t>Voice of America</t>
  </si>
  <si>
    <t>Bud Paxson, who founded PAX TV in 1998, set up this buyer's delight in 1982</t>
  </si>
  <si>
    <t>Home Shopping Network</t>
  </si>
  <si>
    <t>CABLE</t>
  </si>
  <si>
    <t>In buildings over 10 stories they're powered by electric traction systems &amp; lifted by steel cables</t>
  </si>
  <si>
    <t>Elevators</t>
  </si>
  <si>
    <t>Andrew S. Hallidie invented these &amp; helped install them in San Francisco in 1873</t>
  </si>
  <si>
    <t>Cable cars</t>
  </si>
  <si>
    <t>World Book calls it "a cable of nerve cells" that extends from the neck down 2/3 of the backbone</t>
  </si>
  <si>
    <t>Spinal cord</t>
  </si>
  <si>
    <t>This type of bridge, like the Golden Gate, is so named because it hangs from steel cables</t>
  </si>
  <si>
    <t>Suspension bridge</t>
  </si>
  <si>
    <t>SING IT, SISTER</t>
  </si>
  <si>
    <t>Celine Dion</t>
  </si>
  <si>
    <t>Jewel</t>
  </si>
  <si>
    <t>She took the name of her band "Nine Stories" from a J.D. Salinger work</t>
  </si>
  <si>
    <t>Lisa Loeb</t>
  </si>
  <si>
    <t>FRENCH MENU</t>
  </si>
  <si>
    <t>(Alex: You'll have to tell me what we're talking about.)</t>
  </si>
  <si>
    <t>Escargots</t>
  </si>
  <si>
    <t>Snails</t>
  </si>
  <si>
    <t>Eau minerale</t>
  </si>
  <si>
    <t>Mineral water</t>
  </si>
  <si>
    <t>Bifteck</t>
  </si>
  <si>
    <t>Steak</t>
  </si>
  <si>
    <t>Soupe de poisson</t>
  </si>
  <si>
    <t>Fish soup</t>
  </si>
  <si>
    <t>Riz</t>
  </si>
  <si>
    <t>Rice</t>
  </si>
  <si>
    <t>YOU DO THE MATH</t>
  </si>
  <si>
    <t>Number of sides on a rhombus divided by the number of original TV Teenage Mutant Ninja Turtles</t>
  </si>
  <si>
    <t>1 (4/4)</t>
  </si>
  <si>
    <t>The number of U.S. states times the number of U.S. senators</t>
  </si>
  <si>
    <t>5,000 (50 X 100)</t>
  </si>
  <si>
    <t>Number of playing cards in a standard deck without jokers divided by the number of suits</t>
  </si>
  <si>
    <t>13 (52/4)</t>
  </si>
  <si>
    <t>The sum of all the whole numbers from 1 through 5</t>
  </si>
  <si>
    <t>In MLB, the number of bases (including home plate) times the number of innings in a standard game</t>
  </si>
  <si>
    <t>36 (4 X 9)</t>
  </si>
  <si>
    <t>The number of items in a dozen times the number of months in a year</t>
  </si>
  <si>
    <t>144 (12 x 12)</t>
  </si>
  <si>
    <t>The number of legs on a spider plus the number of legs on a fly</t>
  </si>
  <si>
    <t>14 (8 + 6)</t>
  </si>
  <si>
    <t>The number of sides on an octagon minus the number of sides on a hexagon</t>
  </si>
  <si>
    <t>2 (8 - 6)</t>
  </si>
  <si>
    <t>49 (7 x 7)</t>
  </si>
  <si>
    <t>The number of events in a decathlon divided by the number of years in a decade</t>
  </si>
  <si>
    <t>1 (10 / 10)</t>
  </si>
  <si>
    <t>It's 54.9 rounded to the nearest 10</t>
  </si>
  <si>
    <t>The price of a $100 hat becomes this after it's been discounted by 15%</t>
  </si>
  <si>
    <t>The 4 angles in a square add up to this many degrees</t>
  </si>
  <si>
    <t>If it's 5 miles to the train station &amp; 25 miles by train to the city, it's this many miles total for the round trip</t>
  </si>
  <si>
    <t>Total number of known planets in our solar system multiplied by the number of moons around the Earth</t>
  </si>
  <si>
    <t>9 (9 x 1)</t>
  </si>
  <si>
    <t>Number of sides on a decagon divided by the number of sides on a pentagon</t>
  </si>
  <si>
    <t>Total number of U.S. states times the number of non-contiguous U.S. states</t>
  </si>
  <si>
    <t>100 (50 x 2)</t>
  </si>
  <si>
    <t>Number of face cards in a standard deck of playing cards divided by the number of aces</t>
  </si>
  <si>
    <t>3 (12 divided by 4)</t>
  </si>
  <si>
    <t>The number of fingers on a basketball team's starting five multiplied by their eyes</t>
  </si>
  <si>
    <t>500 (50 fingers x 10 eyes)</t>
  </si>
  <si>
    <t>Number of U.S. states divided by the number of noncontiguous states</t>
  </si>
  <si>
    <t>It's the square root of the square root of 81</t>
  </si>
  <si>
    <t>Number of sides on a pentagon multiplied by the number of sides on a hexagon</t>
  </si>
  <si>
    <t>49 plus 22 minus 33 plus 11</t>
  </si>
  <si>
    <t>An $80 shirt reduced in price by 20% would cost this</t>
  </si>
  <si>
    <t>If you have 2 dozen dolls &amp; you sell 1/3 of them, you're left with this many</t>
  </si>
  <si>
    <t>Your class forms a leapfrog league with teams made up of 4 players each; with 28 kids in your class, there are this many teams</t>
  </si>
  <si>
    <t>Vacation has taken you to a country where it's 4 pesos to every dollar, so your $7.50 gets you this many pesos</t>
  </si>
  <si>
    <t>30 pesos</t>
  </si>
  <si>
    <t>You've got $2,000 saved for that Ferrari; at 5.5% annual interest, you'll make this much towards your goal in one year</t>
  </si>
  <si>
    <t>You can eat 2 pancakes in a minute &amp; a half, so it'll take you this long to eat 8</t>
  </si>
  <si>
    <t>6 minutes</t>
  </si>
  <si>
    <t>SABRINA'S WITCH HANDBOOK</t>
  </si>
  <si>
    <t>(Alex: Which will feature the cast of Sabrina, the Teenage Witch starring Melissa Joan Hart.)  (Salem the cat: I saw Melissa play on Celebrity Jeopardy!  I could have taken her if I had a thumb to work the buzzer!)</t>
  </si>
  <si>
    <t>(Hi, I'm Melissa Joan Hart)  The traditional number of witches in this group is 13; a leader &amp; 12 followers</t>
  </si>
  <si>
    <t>Coven</t>
  </si>
  <si>
    <t>(Hi, I'm Caroline Rhea)  Like many modern witches, the Spellmans use an upright vacuum cleaner to do this, as well as to clean (not that we ever clean!)</t>
  </si>
  <si>
    <t>(Hi, I'm Nate Richert)  On Halloween these lighted objects are intended to frighten away evil spirits</t>
  </si>
  <si>
    <t>Jack-o'-lanterns</t>
  </si>
  <si>
    <t>(Salem here!)  Well-known term for a low-ranking demon who aids a witch &amp; assumes an original form, like a cat (Ohhh...I know this one!)</t>
  </si>
  <si>
    <t>Familiar</t>
  </si>
  <si>
    <t>(Hi, I'm Beth Broderick)  You leave your body as a spirit replica in this form of travel, and go anywhere</t>
  </si>
  <si>
    <t>Astroprojection</t>
  </si>
  <si>
    <t>The 1999 version of this encyclopedia on CD-ROM includes the San Diego Zoo's Cyber Safari</t>
  </si>
  <si>
    <t>World Book Encyclopedia</t>
  </si>
  <si>
    <t>Internet surfers know www stands for this</t>
  </si>
  <si>
    <t>World Wide Web</t>
  </si>
  <si>
    <t>Based in Washington, it commonly makes $100 million loans, but won't give you a second mortgage</t>
  </si>
  <si>
    <t>World Bank</t>
  </si>
  <si>
    <t>Louis Armstrong sang, "I see trees of green, red roses too...and I think to myself" this</t>
  </si>
  <si>
    <t>The 2 current daytime TV network soaps that fit the category</t>
  </si>
  <si>
    <t>Another World &amp; As the World Turns</t>
  </si>
  <si>
    <t>MOVIE REMAKES</t>
  </si>
  <si>
    <t>Psycho</t>
  </si>
  <si>
    <t>Meet Joe Black</t>
  </si>
  <si>
    <t>1940's "The Shop Around the Corner" was the basis for this 1998 Meg Ryan-Tom Hanks romantic comedy</t>
  </si>
  <si>
    <t>You've Got Mail</t>
  </si>
  <si>
    <t>Lindsay Lohan pulled double duty as twins in the 1998 remake of this 1961 Hayley Mills comedy</t>
  </si>
  <si>
    <t>The Parent Trap</t>
  </si>
  <si>
    <t>Terry Moore, who starred in this 1949 gorilla film, has a cameo in the 1998 version</t>
  </si>
  <si>
    <t>Mighty Joe Young</t>
  </si>
  <si>
    <t>IN THE BEGINNING</t>
  </si>
  <si>
    <t>THE DAY THEY DIED</t>
  </si>
  <si>
    <t>A French queen: October 16, 1793</t>
  </si>
  <si>
    <t>A U.S. president: April 22, 1994</t>
  </si>
  <si>
    <t>Richard M. Nixon</t>
  </si>
  <si>
    <t>A peasant girl: May 30, 1431</t>
  </si>
  <si>
    <t>A movie "rebel": September 30, 1955</t>
  </si>
  <si>
    <t>A Russian royal family: July 16, 1918</t>
  </si>
  <si>
    <t>the Romanovs</t>
  </si>
  <si>
    <t>THE 50 STATES</t>
  </si>
  <si>
    <t>Cape Prince of Wales on the Seward Peninsula is this state's westernmost mainland point</t>
  </si>
  <si>
    <t>In 1845, after nearly 10 years of independence, it became the 28th state</t>
  </si>
  <si>
    <t>The atomic age began with a blast on July 16, 1945 in this state</t>
  </si>
  <si>
    <t>New Mexico</t>
  </si>
  <si>
    <t>2 of the 4 states officially called commonwealths</t>
  </si>
  <si>
    <t>Kentucky, Massachusetts, Pennsylvania, Virginia</t>
  </si>
  <si>
    <t>Oregon senator Ron Wyden was born in Wichita in this state</t>
  </si>
  <si>
    <t>This state borders Mississippi &amp; also has a double S in its name</t>
  </si>
  <si>
    <t>Its state dessert is a cream pie named for its largest city</t>
  </si>
  <si>
    <t>If you have every Hartford Courant from this state, you'll need a warehouse; it's been published since 1764</t>
  </si>
  <si>
    <t>In no doubt an exciting session, it made tomato juice its state beverage in 1965; back in 1953 it made the buckeye its tree</t>
  </si>
  <si>
    <t>The diatonic or "Cajun" accordion is the official musical instrument of this state</t>
  </si>
  <si>
    <t>This state's famous Derby at Churchill Downs is held annually on the first Saturday of May</t>
  </si>
  <si>
    <t>National Battlefield Parks include Manassas in Virginia &amp; Kennesaw Mountain in this state</t>
  </si>
  <si>
    <t>To visit the Rock &amp; Roll Hall of Fame, you have to go to this state</t>
  </si>
  <si>
    <t>This state's only public university is located in Laramie</t>
  </si>
  <si>
    <t>In September bring your appetite to Las Cruces in this state for the Whole Enchilada Fiesta</t>
  </si>
  <si>
    <t>It's the only New England state that doesn't have a coastline on the Atlantic Ocean</t>
  </si>
  <si>
    <t>HOW TO BE A BAD SPORT</t>
  </si>
  <si>
    <t>When keeping score in this sport, "forget" to add your opponent's next pin score to his spare</t>
  </si>
  <si>
    <t>Bowling</t>
  </si>
  <si>
    <t>If you're playing midfield in this sport &amp; the center is dribbling the ball towards you, kick at his shins</t>
  </si>
  <si>
    <t>Soccer</t>
  </si>
  <si>
    <t>Get a leg up in this sport by stepping on your opponent's ball in the fairway</t>
  </si>
  <si>
    <t>Golf</t>
  </si>
  <si>
    <t>If your opponent asks for the "3s" you really do have in your hand, tell him this, the name of the game</t>
  </si>
  <si>
    <t>Go fish</t>
  </si>
  <si>
    <t>If you're cornered in Kamchatka, end this board game by bumping your opponent's armies off the board</t>
  </si>
  <si>
    <t>Risk</t>
  </si>
  <si>
    <t>BRAND NAMES</t>
  </si>
  <si>
    <t>Mass production of these in the U.S. can be traced back to Donald F. Duncan in the 1920s</t>
  </si>
  <si>
    <t>Yo-yos</t>
  </si>
  <si>
    <t>Joseph McVicker invented this after seeing the trouble kids had with modeling clay</t>
  </si>
  <si>
    <t>Play-Doh</t>
  </si>
  <si>
    <t>In 1930 General Mills introduced this mix to make biscuits quickly</t>
  </si>
  <si>
    <t>Bisquick</t>
  </si>
  <si>
    <t>This cereal's name used to end in "oats" &amp; its "I" is dotted with a piece of the product</t>
  </si>
  <si>
    <t>Magnavox</t>
  </si>
  <si>
    <t>It's the rhyming name of a brand of pretzels made by Frito-Lay</t>
  </si>
  <si>
    <t>Rold Gold</t>
  </si>
  <si>
    <t>Reynolds Guyer, inventor of Twister, also created the 4-inch foam ball later sold under this brand name</t>
  </si>
  <si>
    <t>Nerf ball</t>
  </si>
  <si>
    <t>Kodak</t>
  </si>
  <si>
    <t>This athletic brand is named for the Greek goddess of victory</t>
  </si>
  <si>
    <t>Nike</t>
  </si>
  <si>
    <t>The bird's nest logo of this chocolate brand comes from its founder's coat of arms</t>
  </si>
  <si>
    <t>THE 20th CENTURY</t>
  </si>
  <si>
    <t>Shortly after taking power, he nationalized millions of dollars of American-owned property in Cuba</t>
  </si>
  <si>
    <t>On December 1, 1959, 12 nations signed a treaty setting aside this continent as a preserve for scientific research</t>
  </si>
  <si>
    <t>In January 1926 in London, John L. Baird demonstrated this new invention which used a cathode ray tube</t>
  </si>
  <si>
    <t>Television</t>
  </si>
  <si>
    <t>In 1992 this former Panamanian dictator was found guilty of drug trafficking by a Miami jury</t>
  </si>
  <si>
    <t>Manuel Noriega</t>
  </si>
  <si>
    <t>RHYMES WITH TEEN</t>
  </si>
  <si>
    <t>Nasty or stingy; or the average</t>
  </si>
  <si>
    <t>Mean</t>
  </si>
  <si>
    <t>Just one Boston baked veggie</t>
  </si>
  <si>
    <t>Bean</t>
  </si>
  <si>
    <t>Jack Sprat's wife couldn't eat any</t>
  </si>
  <si>
    <t>Lean</t>
  </si>
  <si>
    <t>Dean</t>
  </si>
  <si>
    <t>Noor, to her Jordanian subjects</t>
  </si>
  <si>
    <t>Queen</t>
  </si>
  <si>
    <t>Spotless or pristine</t>
  </si>
  <si>
    <t>A division of a play, or the play's setting</t>
  </si>
  <si>
    <t>a scene</t>
  </si>
  <si>
    <t>A hereditary unit</t>
  </si>
  <si>
    <t>a gene</t>
  </si>
  <si>
    <t>A spongy organ near your stomach</t>
  </si>
  <si>
    <t>a spleen</t>
  </si>
  <si>
    <t>To gather grain or knowledge</t>
  </si>
  <si>
    <t>glean</t>
  </si>
  <si>
    <t>OPERA &amp; BALLET</t>
  </si>
  <si>
    <t>Choreographer Frederick Ashton played one of the ugly stepsisters when this ballet debuted in 1948</t>
  </si>
  <si>
    <t>Though a tenor now, Placido Domingo began singing in this vocal range below tenor</t>
  </si>
  <si>
    <t>Baritone</t>
  </si>
  <si>
    <t>A governess fears that her charges are communicating with ghosts in an opera based on this Henry James novella</t>
  </si>
  <si>
    <t>The Turn of the Screw</t>
  </si>
  <si>
    <t>The ballet "Les Sylphides" is danced to music by this Polish-French composer</t>
  </si>
  <si>
    <t>AUTHOR!  AUTHOR!</t>
  </si>
  <si>
    <t>Charles Darwin</t>
  </si>
  <si>
    <t>Thomas Hardy</t>
  </si>
  <si>
    <t>Nathanael West</t>
  </si>
  <si>
    <t>Jane Austen</t>
  </si>
  <si>
    <t>A diver bends in midair to touch the toes before entering the water in this dive</t>
  </si>
  <si>
    <t>Jackknife</t>
  </si>
  <si>
    <t>Blushing crow for crushing blow, for example</t>
  </si>
  <si>
    <t>Spoonerism</t>
  </si>
  <si>
    <t>It's a truck with a pronged platform at the front that raises &amp; moves loads</t>
  </si>
  <si>
    <t>Forklift</t>
  </si>
  <si>
    <t>In the 1998 movie "Pleasantville", she played a '90s teen transported into a 1950s sitcom</t>
  </si>
  <si>
    <t>Reese Witherspoon</t>
  </si>
  <si>
    <t>Its nest is a platform of sticks in a low bush or tree</t>
  </si>
  <si>
    <t>Spoonbill</t>
  </si>
  <si>
    <t>TASMANIAN TIDBITS</t>
  </si>
  <si>
    <t>Tasmania is this country's smallest state</t>
  </si>
  <si>
    <t>Discovering the island in 1642, he named it Van Diemen's Land</t>
  </si>
  <si>
    <t>Abel Tasman</t>
  </si>
  <si>
    <t>Also called wolfram, this metal used in lamp filaments is a big source of income</t>
  </si>
  <si>
    <t>Tungsten</t>
  </si>
  <si>
    <t>The island is home to the Tasmanian devil &amp; this animal</t>
  </si>
  <si>
    <t>Wombat</t>
  </si>
  <si>
    <t>The Derwent River in Tasmania has a concrete one of these floating bridges</t>
  </si>
  <si>
    <t>Pontoon bridge</t>
  </si>
  <si>
    <t>1998 MOVIES</t>
  </si>
  <si>
    <t>Adam Sandler quenched America's thirst for comedy with this 1998 sports movie</t>
  </si>
  <si>
    <t>The Waterboy</t>
  </si>
  <si>
    <t>One of the 2 animated movies about insects from a major studio released in 1998</t>
  </si>
  <si>
    <t>A Bug's Life or Antz</t>
  </si>
  <si>
    <t>Babe: Pig in the City</t>
  </si>
  <si>
    <t>Will Smith</t>
  </si>
  <si>
    <t>Chris Rock voiced one of the animals that talked to this title doctor</t>
  </si>
  <si>
    <t>Dr. Dolittle</t>
  </si>
  <si>
    <t>FAST FOOD CHOICES</t>
  </si>
  <si>
    <t>Filet-O-Fish or a Quarter Pounder with Cheese</t>
  </si>
  <si>
    <t>Original Recipe or Extra Tasty Crispy</t>
  </si>
  <si>
    <t>A Butterfinger Blizzard or a Peanut Buster Parfait</t>
  </si>
  <si>
    <t>Biggie Fries or a Frosty</t>
  </si>
  <si>
    <t>Wendy's</t>
  </si>
  <si>
    <t>Beef 'N Cheddar or a Jamocha Shake</t>
  </si>
  <si>
    <t>WHO ARE YOU?</t>
  </si>
  <si>
    <t>A Las Vegan may be called a Silver Stater, but this is the more common equivalent</t>
  </si>
  <si>
    <t>Nevadan</t>
  </si>
  <si>
    <t>If he shows off, a person from Frankfurt is a hot dog, but either way he's one of these</t>
  </si>
  <si>
    <t>Frankfurter</t>
  </si>
  <si>
    <t>With this label you could be an ancient seafarer or a modern Arizonan</t>
  </si>
  <si>
    <t>Phoenician</t>
  </si>
  <si>
    <t>Dan Quayle asked the folks at Merriam-Webster to delete a derogatory definition of this term</t>
  </si>
  <si>
    <t>Hoosier (he's from Indiana)</t>
  </si>
  <si>
    <t>You're a Muscovite if you're from Moscow, Russia &amp; a Moscowan if you're from this state's Moscow</t>
  </si>
  <si>
    <t>THE MASON-DIXON LINE</t>
  </si>
  <si>
    <t>As well as surveyors, Mason &amp; Dixon had this profession, Mason having worked at the Greenwich Observatory</t>
  </si>
  <si>
    <t>Astronomers</t>
  </si>
  <si>
    <t>As the boundary between slave &amp; free states, the line extended along this river to the Mississippi</t>
  </si>
  <si>
    <t>Ohio River</t>
  </si>
  <si>
    <t>The line settled a dispute between Maryland's Calverts &amp; this family that ran the colony to the north</t>
  </si>
  <si>
    <t>With remarkable accuracy, Mason &amp; Dixon set the line at 39 degrees 43'17.6" of this</t>
  </si>
  <si>
    <t>Latitude</t>
  </si>
  <si>
    <t>The term "Mason &amp; Dixon's Line" was first used in the debate leading to this 1820 compromise</t>
  </si>
  <si>
    <t>Missouri Compromise</t>
  </si>
  <si>
    <t>HEADGEAR</t>
  </si>
  <si>
    <t>From the Late Latin for "hooded cloak", it's the popular style of hat seen here</t>
  </si>
  <si>
    <t>Beret</t>
  </si>
  <si>
    <t>Sikh &amp; you shall find the name of this headcovering</t>
  </si>
  <si>
    <t>Turban</t>
  </si>
  <si>
    <t>This hat shares its name with U.S. Forest Service personnel</t>
  </si>
  <si>
    <t>Ranger hat</t>
  </si>
  <si>
    <t>They're the friendly religious group this hat is named for</t>
  </si>
  <si>
    <t>Quakers (Society of Friends)</t>
  </si>
  <si>
    <t>This fur hat's name may come from a strict headmaster at England's Westminster School</t>
  </si>
  <si>
    <t>Busby</t>
  </si>
  <si>
    <t>HIPPOCRATES' MEDICAL GUIDE</t>
  </si>
  <si>
    <t>According to Hippocrates, it's the most healthy &amp; least mortal of the 4 seasons</t>
  </si>
  <si>
    <t>spring</t>
  </si>
  <si>
    <t>Hippocrates said sneezing cures these; medical science today advises that you breathe in a bag</t>
  </si>
  <si>
    <t>Hiccups</t>
  </si>
  <si>
    <t>A restricted one of these is bad, so don't eat just grapefruit or rutabagas</t>
  </si>
  <si>
    <t>Diet</t>
  </si>
  <si>
    <t>Good old Hippocrates believed that a woman cannot become this, able to use both hands equally</t>
  </si>
  <si>
    <t>Ambidextrous</t>
  </si>
  <si>
    <t>Hippocrates taught that cold sweats occuring with an acute one of these indicates death</t>
  </si>
  <si>
    <t>Fever</t>
  </si>
  <si>
    <t>A BUG'S LIFE</t>
  </si>
  <si>
    <t>These bugs of the family Lampyridae are all aglow in summer</t>
  </si>
  <si>
    <t>Fireflies/lightning bugs</t>
  </si>
  <si>
    <t>It's hard to see just how many legs this bug has since it only comes out at night</t>
  </si>
  <si>
    <t>Centipede</t>
  </si>
  <si>
    <t>Different types of this insect transmit dengue fever as well as malaria</t>
  </si>
  <si>
    <t>Mosquito</t>
  </si>
  <si>
    <t>Social wasps include hornets &amp; these "well dressed" members, Vespula maculifrons</t>
  </si>
  <si>
    <t>Yellow jackets</t>
  </si>
  <si>
    <t>You'll find this wingless pest with a metallic name in many books; not as an entry, but as a feeder</t>
  </si>
  <si>
    <t>Silverfish</t>
  </si>
  <si>
    <t>CIVICS CLASS</t>
  </si>
  <si>
    <t>In the most common form of U.S. city government, a council is balanced by this executive</t>
  </si>
  <si>
    <t>Mayor</t>
  </si>
  <si>
    <t>Instead of a "standing" one, the House &amp; Senate each have a "select" one on intelligence</t>
  </si>
  <si>
    <t>Committee</t>
  </si>
  <si>
    <t>It's about 50% in U.S. national elections, 30 points lower than in western Europe</t>
  </si>
  <si>
    <t>Voter turnout</t>
  </si>
  <si>
    <t>Wisconsin introduced this "fare" game that made AFDC recipients get jobs</t>
  </si>
  <si>
    <t>Workfare</t>
  </si>
  <si>
    <t>Fourth Amendment</t>
  </si>
  <si>
    <t>AUTHORS' RHYME TIME</t>
  </si>
  <si>
    <t>Defoe's dogs</t>
  </si>
  <si>
    <t>Daniel's spaniels</t>
  </si>
  <si>
    <t>R.L.'s evergreens</t>
  </si>
  <si>
    <t>Stine's pines</t>
  </si>
  <si>
    <t>Orwell's ravines</t>
  </si>
  <si>
    <t>George's gorges</t>
  </si>
  <si>
    <t>Vidal's boutiques</t>
  </si>
  <si>
    <t>Gore's stores</t>
  </si>
  <si>
    <t>Dorothy's felt-tipped pens</t>
  </si>
  <si>
    <t>Parker's markers</t>
  </si>
  <si>
    <t>WAY BACK IN 1995</t>
  </si>
  <si>
    <t>Tokyo was hit by a terrorist nerve gas attack &amp; Kobe was hit by a major one of these, measuring 7.2</t>
  </si>
  <si>
    <t>Earthquake</t>
  </si>
  <si>
    <t>On February 7, 1995 Pres. Clinton announced he "struck out" in trying to end this controversial strike</t>
  </si>
  <si>
    <t>Baseball strike</t>
  </si>
  <si>
    <t>Myrlie Evers-Williams, widow of Medgar Evers, was sworn in as its chairwoman in 1995</t>
  </si>
  <si>
    <t>After 18 games he defeated Viswanathan Anand 10 1/2 to 7 1/2 to keep his world chess title</t>
  </si>
  <si>
    <t>Garry Kasparov</t>
  </si>
  <si>
    <t>In February the U.N. voted to send 7,000 peacekeepers to this southern African nation</t>
  </si>
  <si>
    <t>Angola</t>
  </si>
  <si>
    <t>TV THE KIDS LOVE</t>
  </si>
  <si>
    <t>Keri Russell plays a 17-year-old who's a college freshman on this WB drama</t>
  </si>
  <si>
    <t>Felicity</t>
  </si>
  <si>
    <t>James Van Der Beek &amp; Katie Holmes play residents of Capeside on this drama filled with teen angst</t>
  </si>
  <si>
    <t>Dawson's Creek</t>
  </si>
  <si>
    <t>Glenn Close was the voice of Marge's long-lost mother-in-law on this show</t>
  </si>
  <si>
    <t>David Boreanaz plays this sensitive &amp; tormented vampire who's in love with a vampire slayer</t>
  </si>
  <si>
    <t>As Cory Matthews, Ben Savage is smitten with Topanga Lawrence on this show</t>
  </si>
  <si>
    <t>Boy Meets World</t>
  </si>
  <si>
    <t>THE SECOND</t>
  </si>
  <si>
    <t>Bobby Leach was the 2nd person to go over this in a barrel &amp; survive</t>
  </si>
  <si>
    <t>Niagara Falls</t>
  </si>
  <si>
    <t>It's the country with the 2nd-largest Jewish population</t>
  </si>
  <si>
    <t>Santa knows the 2nd tallest one of these in the world was built for a nickel co. in Sudbury, my home town</t>
  </si>
  <si>
    <t>Smokestack</t>
  </si>
  <si>
    <t>The 2nd most-used letter in written English, it begins the most-written word</t>
  </si>
  <si>
    <t>T (for the word the)</t>
  </si>
  <si>
    <t>It's the 2nd most common element in the moon's, as well as the Earth's crust</t>
  </si>
  <si>
    <t>Silicon</t>
  </si>
  <si>
    <t>THE U.N.</t>
  </si>
  <si>
    <t>General Assembly</t>
  </si>
  <si>
    <t>Preamble</t>
  </si>
  <si>
    <t>The elimination of malaria is one of the projects sponsored by this Geneva-based arm of the U.N.</t>
  </si>
  <si>
    <t>WHO (World Health Organization)</t>
  </si>
  <si>
    <t>The U.N. flag features a map of the world surrounded by a wreath of these</t>
  </si>
  <si>
    <t>Olive leaves/branches</t>
  </si>
  <si>
    <t>Vatican City, Moldova &amp; this country are the only European states which do not belong to the U.N.</t>
  </si>
  <si>
    <t>HIGH SCHOOLS</t>
  </si>
  <si>
    <t>The movie "Hoosiers" is based on tiny Milan High's 1954 victory over Muncie Central in this sport</t>
  </si>
  <si>
    <t>In 1989 students at a Cambridge, Mass. school boycotted Coca-Cola to protest its ties to this formerly racist country</t>
  </si>
  <si>
    <t>In 1998 a San Antonio, Texas school was named in honor of this first woman on the Supreme Court</t>
  </si>
  <si>
    <t>Students at a real high school, Aviation High in Queens, fix planes at this "presidential" airport</t>
  </si>
  <si>
    <t>JFK</t>
  </si>
  <si>
    <t>You can join junior ROTC at Kemper, the oldest school of this type west of the Mississippi</t>
  </si>
  <si>
    <t>Military school</t>
  </si>
  <si>
    <t>STATE LICENSE PLATES</t>
  </si>
  <si>
    <t>XXX 0000 (with the Rockies outlined)</t>
  </si>
  <si>
    <t>SAMPLE Vacationland</t>
  </si>
  <si>
    <t>0 0000 (with a drawing of a cowboy)</t>
  </si>
  <si>
    <t>301-JRJ Evergreen State</t>
  </si>
  <si>
    <t>EPL 024 Sportsman's Paradise</t>
  </si>
  <si>
    <t>Sticks of this used by artists for sketching are often made from willow wood</t>
  </si>
  <si>
    <t>Charcoal</t>
  </si>
  <si>
    <t>Charity</t>
  </si>
  <si>
    <t>It's said this term for a cramp of an arm or leg muscle originated in baseball in the 1880s</t>
  </si>
  <si>
    <t>Charley horse</t>
  </si>
  <si>
    <t>This largest city in the 2 Carolinas is one of the nation's leading textile production centers</t>
  </si>
  <si>
    <t>It's a clear light green color with a yellowish tinge</t>
  </si>
  <si>
    <t>Chartreuse</t>
  </si>
  <si>
    <t>BIBLE HEROES</t>
  </si>
  <si>
    <t>He had 3 sons: Seth, Abel &amp; Cain</t>
  </si>
  <si>
    <t>Adam</t>
  </si>
  <si>
    <t>This prophet was actually swallowed by a "great fish", not a whale</t>
  </si>
  <si>
    <t>This man asked Pharaoh to let his people go</t>
  </si>
  <si>
    <t>The 14th chapter of Judges reports that he killed a lion with his bare hands</t>
  </si>
  <si>
    <t>King David's wise son, he built the temple</t>
  </si>
  <si>
    <t>MONOPOLY</t>
  </si>
  <si>
    <t>It's where you go when you throw doubles 3 times in a row</t>
  </si>
  <si>
    <t>Jail</t>
  </si>
  <si>
    <t>Basic rent is just $2 on this street that shares its name with a sea</t>
  </si>
  <si>
    <t>Mediterranean Avenue</t>
  </si>
  <si>
    <t>The player who is known as this pays you $200 whenever you pass Go</t>
  </si>
  <si>
    <t>Bank</t>
  </si>
  <si>
    <t>In an official 1998 election, this vehicle was named favorite token</t>
  </si>
  <si>
    <t>Racecar</t>
  </si>
  <si>
    <t>Landing on this square will set you back $200 or 10% of your total score</t>
  </si>
  <si>
    <t>Income Tax</t>
  </si>
  <si>
    <t>It's the most expensive property on the board</t>
  </si>
  <si>
    <t>Boardwalk</t>
  </si>
  <si>
    <t>Players often draw from these 2 decks of cards during game play</t>
  </si>
  <si>
    <t>Community Chest &amp; Chance</t>
  </si>
  <si>
    <t>Cash cows, the 4 railroads are Reading, B&amp;O, Short Line &amp; this one</t>
  </si>
  <si>
    <t>Monopoly was first produced by this company once run by siblings George &amp; Charles</t>
  </si>
  <si>
    <t>Parker Brothers</t>
  </si>
  <si>
    <t>Most of the street names on a standard Monopoly board come from streets in this city</t>
  </si>
  <si>
    <t>MOVIE PEOPLE</t>
  </si>
  <si>
    <t>Ace Ventura</t>
  </si>
  <si>
    <t>He's just groovy as the actor who plays Austin Powers, baby</t>
  </si>
  <si>
    <t>Mike Myers</t>
  </si>
  <si>
    <t>Julia Roberts</t>
  </si>
  <si>
    <t>As Jim West &amp; Artemus Gordon, these 2 actors rode into the "Wild Wild West" in 1999</t>
  </si>
  <si>
    <t>Will Smith &amp; Kevin Kline</t>
  </si>
  <si>
    <t>SPELL IT OUT FOR ME!</t>
  </si>
  <si>
    <t>(Alex: Yes, you have to...)</t>
  </si>
  <si>
    <t>We'll all sing your praises when you spell...</t>
  </si>
  <si>
    <t>C-H-O-I-R</t>
  </si>
  <si>
    <t>Things will be sour if you can't spell...</t>
  </si>
  <si>
    <t>V-I-N-E-G-A-R</t>
  </si>
  <si>
    <t>I hungrily await you to spell...</t>
  </si>
  <si>
    <t>N-E-C-T-A-R-I-N-E</t>
  </si>
  <si>
    <t>Don't spell it 3 times, but do spell...</t>
  </si>
  <si>
    <t>T-R-I-P-L-I-C-A-T-E</t>
  </si>
  <si>
    <t>You won't be exasperated if you can't spell...</t>
  </si>
  <si>
    <t>A-G-G-R-A-V-A-T-I-O-N</t>
  </si>
  <si>
    <t>REALLY GRIMM FAIRY TALES</t>
  </si>
  <si>
    <t>Mirror, mirror on the wall, she's the fairest of them all (so the Queen tries to poison her)</t>
  </si>
  <si>
    <t>A wicked witch in an edible house tries to fatten up this boy so she can eat him</t>
  </si>
  <si>
    <t>Hansel</t>
  </si>
  <si>
    <t>The Grimms said her stepsisters cut off parts of their feet so they could squeeze into her slipper</t>
  </si>
  <si>
    <t>Rapunzel's was really long until a mean old witch cut it off so the prince couldn't climb up it</t>
  </si>
  <si>
    <t>The wolf swallows this girl the Grimms called Little Red-Cap; most of us call her this</t>
  </si>
  <si>
    <t>Little Red Riding Hood</t>
  </si>
  <si>
    <t>WHERE IS IT?</t>
  </si>
  <si>
    <t>The Eiffel Tower is one of the dramatic landmarks in this European capital city</t>
  </si>
  <si>
    <t>The countries of Uruguay &amp; Paraguay are found on this continent</t>
  </si>
  <si>
    <t>Honshu, Hokkaido, Shikoku &amp; Kyushu are the 4 main islands making up this Asian country</t>
  </si>
  <si>
    <t>The cold, mineral-rich region of Siberia is found in this country</t>
  </si>
  <si>
    <t>Found at the tip of a continent, it's the country where Nelson Mandela was born</t>
  </si>
  <si>
    <t>FILL IN THE _____</t>
  </si>
  <si>
    <t>Haystack</t>
  </si>
  <si>
    <t>The question</t>
  </si>
  <si>
    <t>Chosen</t>
  </si>
  <si>
    <t>Equal</t>
  </si>
  <si>
    <t>Perish from the Earth</t>
  </si>
  <si>
    <t>ARTS &amp; CRAFTS</t>
  </si>
  <si>
    <t>This paint which bears the name of a part of the hand is sometimes made with tempera paint &amp; liquid starch</t>
  </si>
  <si>
    <t>Fingerpaint</t>
  </si>
  <si>
    <t>This material can be shaped by hand &amp; fired in a kiln to make pottery</t>
  </si>
  <si>
    <t>Clay</t>
  </si>
  <si>
    <t>Its name is French, but it's just ordinary newspaper mixed with paste</t>
  </si>
  <si>
    <t>Papier-mache</t>
  </si>
  <si>
    <t>Summer campers weave plastic threads to make these items, often used as keychains</t>
  </si>
  <si>
    <t>Lanyards</t>
  </si>
  <si>
    <t>Nylon fishing line &amp; a wooden yard stick can be used to make the strings &amp; control for this type of puppet</t>
  </si>
  <si>
    <t>Marionette</t>
  </si>
  <si>
    <t>Save these from your popsicles &amp; you can make a picture frame</t>
  </si>
  <si>
    <t>the sticks</t>
  </si>
  <si>
    <t>You can fashion pot holders, pillows &amp; more by weaving pieces of yarn on one of these special frames</t>
  </si>
  <si>
    <t>loom</t>
  </si>
  <si>
    <t>Instead of using bits of colored tiles or stones to make this type of picture, try dried beans</t>
  </si>
  <si>
    <t>mosaic</t>
  </si>
  <si>
    <t>Knot a plain T-shirt with rubber bands &amp; dip in different colors to make this type of psychedelic shirt</t>
  </si>
  <si>
    <t>tie-dye</t>
  </si>
  <si>
    <t>It's the Japanese name for the craft that produced the figures seen here</t>
  </si>
  <si>
    <t>origami</t>
  </si>
  <si>
    <t>Punch a wick hole in the bottom of an empty milk carton, melt some wax &amp; you're on your way to making this</t>
  </si>
  <si>
    <t>a candle</t>
  </si>
  <si>
    <t>2001 Back to School Week game 1.</t>
  </si>
  <si>
    <t>Go dotty &amp; make a pair of these out of clay; the opposite sides should add up to 7</t>
  </si>
  <si>
    <t>String together one of these Hawaiian necklaces using construction paper flowers, straws &amp; yarn</t>
  </si>
  <si>
    <t>a lei</t>
  </si>
  <si>
    <t>With a brown lunch bag, white yarn for the top stitching &amp; a little imagination, you can make one of these; hike!</t>
  </si>
  <si>
    <t>a football</t>
  </si>
  <si>
    <t>You can shake things up after making this wintry item using a baby food jar, water, sparkles &amp; tiny figures</t>
  </si>
  <si>
    <t>a snow globe</t>
  </si>
  <si>
    <t>FARAWAY PLACES</t>
  </si>
  <si>
    <t>This large African desert is home to 2 million people, about as many as Utah</t>
  </si>
  <si>
    <t>This land that's north of England has odd place names lile Loch Lochy &amp; Loch Oich</t>
  </si>
  <si>
    <t>The Forbidden City is at the heart of this capital of China, also called Peking</t>
  </si>
  <si>
    <t>To get from Africa to Arabia, you cross (or part) this sea that has a colorful name</t>
  </si>
  <si>
    <t>Red Sea</t>
  </si>
  <si>
    <t>In 1999 all of Nunavut became a territory in this country, the second largest in area in the world</t>
  </si>
  <si>
    <t>BIRDS!  BIRDS!  BIRDS!</t>
  </si>
  <si>
    <t>It loves to swim, but this bird seen here is one of the few that do not fly</t>
  </si>
  <si>
    <t>Seen here, the great horned type of this bird is found from Alaska to South America</t>
  </si>
  <si>
    <t>Owl</t>
  </si>
  <si>
    <t>The largest bird in the world, this one, seen here, is also the fastest on land</t>
  </si>
  <si>
    <t>Ostrich</t>
  </si>
  <si>
    <t>The colorful macaw variety of this bird is seen here</t>
  </si>
  <si>
    <t>Parrot</t>
  </si>
  <si>
    <t>A national symbol, this endangered bird has been making a comeback in recent years</t>
  </si>
  <si>
    <t>Bald eagle</t>
  </si>
  <si>
    <t>CANDY &amp; GUM SLOGANS</t>
  </si>
  <si>
    <t>Kit Kat</t>
  </si>
  <si>
    <t>Hershey's</t>
  </si>
  <si>
    <t>Trident</t>
  </si>
  <si>
    <t>Snickers</t>
  </si>
  <si>
    <t>THOSE WACKY GERMANS</t>
  </si>
  <si>
    <t>Gesundheit, meaning "health", is what Germans say instead of "bless you" when you do this</t>
  </si>
  <si>
    <t>Sneeze</t>
  </si>
  <si>
    <t>The food many Germans like best is wurst, which are these hot-dog-shaped meat treats</t>
  </si>
  <si>
    <t>Sausages</t>
  </si>
  <si>
    <t>Germans decorate Christmas trees with silvery strings &amp; call it the "hair" of these heavenly beings</t>
  </si>
  <si>
    <t>Angels</t>
  </si>
  <si>
    <t>From 1949 to 1990 Germany was split into 2 countries, which were called this</t>
  </si>
  <si>
    <t>A rathaus isn't as bad as it sounds: it's this "hall" where the mayor might work</t>
  </si>
  <si>
    <t>City hall</t>
  </si>
  <si>
    <t>CARTOONS</t>
  </si>
  <si>
    <t>On Saturday morning, this Disney hero attends Prometheus Academy</t>
  </si>
  <si>
    <t>The monster seen here (Godzilla) originally appeared in movies from this country</t>
  </si>
  <si>
    <t>This "Funnie" middle school student got his first movie in March 1999</t>
  </si>
  <si>
    <t>Doug</t>
  </si>
  <si>
    <t>Ms. Frizzle, a science teacher, drives this title vehicle</t>
  </si>
  <si>
    <t>The Magic School Bus</t>
  </si>
  <si>
    <t>The Powerpuff Girls</t>
  </si>
  <si>
    <t>THE "X" FILES</t>
  </si>
  <si>
    <t>A shortened form of Christmas is spelled this way</t>
  </si>
  <si>
    <t>Xmas</t>
  </si>
  <si>
    <t>High-energy radiation used to take a picture of your insides</t>
  </si>
  <si>
    <t>Breastplated "Warrior Princess" played by Lucy Lawless</t>
  </si>
  <si>
    <t>Xena</t>
  </si>
  <si>
    <t>A percussion instrument played with small mallets</t>
  </si>
  <si>
    <t>Xylophone</t>
  </si>
  <si>
    <t>A trademarked name, it's often used as a synonym for a photocopy</t>
  </si>
  <si>
    <t>Xerox</t>
  </si>
  <si>
    <t>ARE WE THERE YET?</t>
  </si>
  <si>
    <t>Take a trolley to tour the National Cathedral, Georgetown &amp; the Smithsonian in this city</t>
  </si>
  <si>
    <t>A theme park in Brainerd, Minnesota welcomes you with a 26-foot-tall statue of this lumberjack</t>
  </si>
  <si>
    <t>Start early; the 4 presidents sculpted on this mountain are best viewed in morning light</t>
  </si>
  <si>
    <t>Mount Rushmore</t>
  </si>
  <si>
    <t>The Congress Street Bridge is where Bostonians recreate this historic event every December</t>
  </si>
  <si>
    <t>This oldest national park has entrances in Wyoming &amp; Montana</t>
  </si>
  <si>
    <t>Yellowstone</t>
  </si>
  <si>
    <t>WHOSE IS IT?</t>
  </si>
  <si>
    <t>This "apple" is at the front of men's throats</t>
  </si>
  <si>
    <t>Ben Franklin used a pen name to publish this almanac from 1732 to 1757</t>
  </si>
  <si>
    <t>The Battle of the Little Bighorn, won by the Sioux, also has this "final" name</t>
  </si>
  <si>
    <t>Custer's Last Stand</t>
  </si>
  <si>
    <t>This "heel" is named for the only place a famous Greek warrior could be wounded</t>
  </si>
  <si>
    <t>Achilles' heel</t>
  </si>
  <si>
    <t>AROUND THE PARK WITH SALLY</t>
  </si>
  <si>
    <t>Sally jumps on one foot into numbered squares drawn with chalk in this game</t>
  </si>
  <si>
    <t>Hopscotch</t>
  </si>
  <si>
    <t>Sally is good at this game of hitting a ball to completely coil a cord around a post</t>
  </si>
  <si>
    <t>Tetherball</t>
  </si>
  <si>
    <t>Sally plays on the jungle gym, which has a connecting set of bars named for this jungle animal</t>
  </si>
  <si>
    <t>Monkey</t>
  </si>
  <si>
    <t>On Saturdays Sally plays this team game; she pretends she's Mia Hamm</t>
  </si>
  <si>
    <t>On the track, runners practice for a race by jumping over these fencelike obstacles</t>
  </si>
  <si>
    <t>Hurdles</t>
  </si>
  <si>
    <t>IT FOLLOWED ME HOME</t>
  </si>
  <si>
    <t>Its thick, gray skin weighs about a ton &amp; is so tender mosquitos can bite it on the trunk -- can I keep it?</t>
  </si>
  <si>
    <t>Elephant</t>
  </si>
  <si>
    <t>Just standing there on the ground, it can get my frisbee off the roof with its tongue -- can I keep it?</t>
  </si>
  <si>
    <t>You can use it to serve pieces of cheese at a party, stick them on its quills &amp; let it walk around -- can I keep it?</t>
  </si>
  <si>
    <t>I'll let it build a dam in the bathtub &amp; it can cut down old trees in the neighborhood -- can I keep it?</t>
  </si>
  <si>
    <t>Beaver</t>
  </si>
  <si>
    <t>I fit between its humps &amp; can ride it to school; I don't have to give it water for months -- can I keep it?</t>
  </si>
  <si>
    <t>NICKELODEON</t>
  </si>
  <si>
    <t>Summer Sanders is the host of this game show</t>
  </si>
  <si>
    <t>Figure It Out</t>
  </si>
  <si>
    <t>These 2 guys were on Nickelodeon's "All That" before getting their own show</t>
  </si>
  <si>
    <t>Kenan &amp; Kel</t>
  </si>
  <si>
    <t>This character got her secret powers after being doused with a chemical in a freak accident</t>
  </si>
  <si>
    <t>Alex Mack</t>
  </si>
  <si>
    <t>Henry &amp; June live inside a comic book filled with mind-scrambling cartoons on this show</t>
  </si>
  <si>
    <t>KaBlam!</t>
  </si>
  <si>
    <t>Hey!  This cartoon boy has a football-shaped head &amp; is bullied by Helga</t>
  </si>
  <si>
    <t>Arnold</t>
  </si>
  <si>
    <t>SCIENTIFIC NUMBER, PLEASE</t>
  </si>
  <si>
    <t>An ant has this many legs</t>
  </si>
  <si>
    <t>On the Celsius scale, water freezes at this temperature</t>
  </si>
  <si>
    <t>Zero</t>
  </si>
  <si>
    <t>An octopus has this many arms (or is it legs?)</t>
  </si>
  <si>
    <t>The total number of years in a millennium</t>
  </si>
  <si>
    <t>A decagon has this many sides</t>
  </si>
  <si>
    <t>Dial "O" &amp; you get this person</t>
  </si>
  <si>
    <t>Operator</t>
  </si>
  <si>
    <t>Month when you're most likely to see leaves like the ones seen here</t>
  </si>
  <si>
    <t>This state's flag includes the design seen here</t>
  </si>
  <si>
    <t>They're like a classical musical; Richard Wagner wrote them</t>
  </si>
  <si>
    <t>Opera</t>
  </si>
  <si>
    <t>Without this endangered layer of the atmosphere, you'd get a real bad sunburn</t>
  </si>
  <si>
    <t>Ozone layer</t>
  </si>
  <si>
    <t>ACTORS &amp; ACTRESSES</t>
  </si>
  <si>
    <t>Robin Williams</t>
  </si>
  <si>
    <t>This actress who's been in "E.T." &amp; "Never Been Kissed" was a little scamp when she was your age</t>
  </si>
  <si>
    <t>Ewan McGregor</t>
  </si>
  <si>
    <t>On "Home Improvement", 3-name kids included Zachery Ty Bryan, Taran Noah Smith &amp; him as Randy</t>
  </si>
  <si>
    <t>Jonathan Taylor Thomas</t>
  </si>
  <si>
    <t>This "Suddenly Susan" star sadly split from tennis star Andre Agassi in 1999</t>
  </si>
  <si>
    <t>Emma Watson made her acting debut as this bookish friend of Harry Potter</t>
  </si>
  <si>
    <t>Hermione Granger</t>
  </si>
  <si>
    <t>Ian Holm plays this older hobbit in the first "Lord of the Rings" film</t>
  </si>
  <si>
    <t>Bilbo Baggins</t>
  </si>
  <si>
    <t>This "Sabrina" star has a production compay called Heartbreak Films</t>
  </si>
  <si>
    <t>Melissa Joan Hart</t>
  </si>
  <si>
    <t>Jinkies!  It wasn't too much of a stretch for him to play Fred in the "Scooby-Doo" movies</t>
  </si>
  <si>
    <t>Freddie Prinze, Jr.</t>
  </si>
  <si>
    <t>He's the Nick star seen here</t>
  </si>
  <si>
    <t>Nick Cannon</t>
  </si>
  <si>
    <t>ELEMENT-ARY SCHOOL</t>
  </si>
  <si>
    <t>(Alex: Notice the hyphen there; each clue has to do with elements.)</t>
  </si>
  <si>
    <t>Alchemists of the Middle Ages tried to turn lead into this yellow metal</t>
  </si>
  <si>
    <t>When Mom shakes the thermometer, it's to get this liquid metal to go down</t>
  </si>
  <si>
    <t>To make water put together 1 O, oxygen, with 2 H's, which are this element</t>
  </si>
  <si>
    <t>Hydrogen</t>
  </si>
  <si>
    <t>The fifth most abundant element in the Earth's crust, it helps build strong bones in your body</t>
  </si>
  <si>
    <t>Calcium</t>
  </si>
  <si>
    <t>Elements like uranium &amp; plutonium are classified as this, meaning they emit rays or waves of energy</t>
  </si>
  <si>
    <t>Radioactive</t>
  </si>
  <si>
    <t>One of the noble gases, it's the lightest of all gases after hydrogen</t>
  </si>
  <si>
    <t>This element is essential for the clotting of blood, as well as healthy teeth &amp; bones</t>
  </si>
  <si>
    <t>Diamonds &amp; graphite are both forms of this element</t>
  </si>
  <si>
    <t>Bananas are an excellent source of this element whose symbol is K</t>
  </si>
  <si>
    <t>potassium</t>
  </si>
  <si>
    <t>This element, Na, combines with chlorine to form ordinary table salt</t>
  </si>
  <si>
    <t>sodium</t>
  </si>
  <si>
    <t>Iodine gas is this color associated with royalty &amp; with a dinosaur who loves you</t>
  </si>
  <si>
    <t>2004-A Kids Week game 5.</t>
  </si>
  <si>
    <t>When you see starlight, star bright, know it's from the star burning this gas, whose symbol is H</t>
  </si>
  <si>
    <t>The air that we breathe is mostly not oxygen but this gas, N</t>
  </si>
  <si>
    <t>nitrogen</t>
  </si>
  <si>
    <t>Indium is an element in the family of this popular wrap metal</t>
  </si>
  <si>
    <t>aluminum</t>
  </si>
  <si>
    <t>You're very busy if you have too many bars of this element, Fe, in the fire</t>
  </si>
  <si>
    <t>FAST FOOD</t>
  </si>
  <si>
    <t>This is the home of the Whopper</t>
  </si>
  <si>
    <t>Burger King</t>
  </si>
  <si>
    <t>Panda Express serves the gourmet type of this national cuisine</t>
  </si>
  <si>
    <t>Chinese</t>
  </si>
  <si>
    <t>Using his recipe of 11 herbs &amp; spices, Colonel Harland Sanders founded this restaurant</t>
  </si>
  <si>
    <t>Kentucky Fried Chicken</t>
  </si>
  <si>
    <t>This "Pizza! Pizza!" company's logo is a small man in a toga &amp; sandals</t>
  </si>
  <si>
    <t>On April Fool's Day 1996 this fast-food chain advertised that it had bought the Liberty Bell</t>
  </si>
  <si>
    <t>Taco Bell</t>
  </si>
  <si>
    <t>OFFICIAL LANGUAGES</t>
  </si>
  <si>
    <t>In Mexico City</t>
  </si>
  <si>
    <t>In Sydney, Australia</t>
  </si>
  <si>
    <t>English</t>
  </si>
  <si>
    <t>In Tokyo</t>
  </si>
  <si>
    <t>In Dijon &amp; Bordeaux</t>
  </si>
  <si>
    <t>In former Leningrad, now St. Petersburg</t>
  </si>
  <si>
    <t>Russian</t>
  </si>
  <si>
    <t>In the Netherlands: this</t>
  </si>
  <si>
    <t>In Bolivia: Quechua, Aymara &amp; this</t>
  </si>
  <si>
    <t>In Lebanon: French &amp; this</t>
  </si>
  <si>
    <t>Arabic</t>
  </si>
  <si>
    <t>In the Bahamas: this</t>
  </si>
  <si>
    <t>In Tanzania: English &amp; this</t>
  </si>
  <si>
    <t>In Honduras: this</t>
  </si>
  <si>
    <t>In New Zealand: Maori &amp; this</t>
  </si>
  <si>
    <t>In Algeria: this</t>
  </si>
  <si>
    <t>In Finland: Finnish &amp; this</t>
  </si>
  <si>
    <t>In Suriname: this</t>
  </si>
  <si>
    <t>Liberia</t>
  </si>
  <si>
    <t>SOCIAL STUDIES</t>
  </si>
  <si>
    <t>3 of the 6 biggest U.S. newspapers are this city's Wall Street Journal, Daily News &amp; the Times</t>
  </si>
  <si>
    <t>As opposed to latitude, these meridian lines run from the North Pole to the South Pole</t>
  </si>
  <si>
    <t>Longitude</t>
  </si>
  <si>
    <t>In the 15th century, Cheng Ho explored the Indian Ocean while in the service of this country</t>
  </si>
  <si>
    <t>Anthropology, the study of mankind, includes this other -ology that digs up old artifacts</t>
  </si>
  <si>
    <t>Archaeology</t>
  </si>
  <si>
    <t>Henry Ford devised this production "line" that reduced the cost of making cars</t>
  </si>
  <si>
    <t>Assembly line</t>
  </si>
  <si>
    <t>Color of the "collar" of a desk worker</t>
  </si>
  <si>
    <t>A low-level college geology course is often rhymingly called "rocks for" these athletic types</t>
  </si>
  <si>
    <t>jocks</t>
  </si>
  <si>
    <t>Insert a letter in "teen" to get this newer word for a preadolescent</t>
  </si>
  <si>
    <t>tween</t>
  </si>
  <si>
    <t>French words meaning "office rule" gave us this word for an official rigidly devoted to rules</t>
  </si>
  <si>
    <t>bureaucrat</t>
  </si>
  <si>
    <t>80% of the U.S. economy is in this "sector", including hotel clerks &amp; burger flippers</t>
  </si>
  <si>
    <t>the service sector</t>
  </si>
  <si>
    <t>A rural group with collective ownership--your skeevy uncle was in the "Hog Farm" one in the '70s</t>
  </si>
  <si>
    <t>a commune</t>
  </si>
  <si>
    <t>2011 Teen Tournament quarterfinal game 5.</t>
  </si>
  <si>
    <t>The "Great Migration" from the south brought 120,000 African Americans to this "Windy City" in the 1920s</t>
  </si>
  <si>
    <t>The Bengali language is spoken by more people than Russian or French, with the greatest number in this country</t>
  </si>
  <si>
    <t>It's a person's level of social standing or prestige; a big house is an alliterative "symbol" of it</t>
  </si>
  <si>
    <t>status</t>
  </si>
  <si>
    <t>a republic</t>
  </si>
  <si>
    <t>WHAT'S IN A NAME?</t>
  </si>
  <si>
    <t>Jennifer</t>
  </si>
  <si>
    <t>Hebrew for "princess", it's the first name of the actress who plays Buffy the Vampire Slayer</t>
  </si>
  <si>
    <t>George</t>
  </si>
  <si>
    <t>Hillary</t>
  </si>
  <si>
    <t>This name is used to describe a romantic lover; Leonardo DiCaprio played him in a 1996 film</t>
  </si>
  <si>
    <t>This name shared by great &amp; terrible rulers is a Russian variation of John</t>
  </si>
  <si>
    <t>Ivan</t>
  </si>
  <si>
    <t>Regina</t>
  </si>
  <si>
    <t>This Welsh form of Margaret was among the USA's top 10 girls' names of the 1990s</t>
  </si>
  <si>
    <t>Megan</t>
  </si>
  <si>
    <t>Dora</t>
  </si>
  <si>
    <t>DOGGIES &amp; KITTIES</t>
  </si>
  <si>
    <t>This sound that probably means your cat is content comes from vibrating air in its throat</t>
  </si>
  <si>
    <t>Purr</t>
  </si>
  <si>
    <t>It's a dog less than a year old, or a type of love you may have experienced</t>
  </si>
  <si>
    <t>Puppy</t>
  </si>
  <si>
    <t>It's the most common name for the "tactile hairs" found on kitty's face</t>
  </si>
  <si>
    <t>Whiskers</t>
  </si>
  <si>
    <t>A dog that's a mix of 2 breeds is called a mongrel or this other "M" word</t>
  </si>
  <si>
    <t>Mutt</t>
  </si>
  <si>
    <t>The British changed this dog's name to the Alsatian because they were upset about World War I</t>
  </si>
  <si>
    <t>German shepherd</t>
  </si>
  <si>
    <t>IRREGULAR VERBS</t>
  </si>
  <si>
    <t>I lie</t>
  </si>
  <si>
    <t>Of "hurt", "spurt" or "blurt", the one that stays the same in the past tense</t>
  </si>
  <si>
    <t>Hurt</t>
  </si>
  <si>
    <t>This letter hides when "hide" is conjugated in the past tense</t>
  </si>
  <si>
    <t>If you used "brung" in one of your essays, replace it with this word</t>
  </si>
  <si>
    <t>Brought</t>
  </si>
  <si>
    <t>This verb is so irregular, it has 8 different verb forms (one form is in this clue, twice)</t>
  </si>
  <si>
    <t>To be</t>
  </si>
  <si>
    <t>BILL NYE THE SCIENCE GUY</t>
  </si>
  <si>
    <t>(Bill: And me...)</t>
  </si>
  <si>
    <t>Through a stethoscope, you can hear this organ make a healthy "lub dub" sound</t>
  </si>
  <si>
    <t>(Please consider the following.)  A fish extracts oxygen from the water with these organs</t>
  </si>
  <si>
    <t>Gills</t>
  </si>
  <si>
    <t>In 1905 this way cool scientist published his special theory of relativity</t>
  </si>
  <si>
    <t>A molecule is formed when 2 or more of these combine</t>
  </si>
  <si>
    <t>Atoms</t>
  </si>
  <si>
    <t>When you drink with a straw, you're creating a partial one of these spaces that contain no matter</t>
  </si>
  <si>
    <t>Vacuum</t>
  </si>
  <si>
    <t>U.S. POSTAL ABBREVIATIONS</t>
  </si>
  <si>
    <t>WY</t>
  </si>
  <si>
    <t>NV</t>
  </si>
  <si>
    <t>CO</t>
  </si>
  <si>
    <t>AR</t>
  </si>
  <si>
    <t>MI</t>
  </si>
  <si>
    <t>MN</t>
  </si>
  <si>
    <t>MD</t>
  </si>
  <si>
    <t>ME</t>
  </si>
  <si>
    <t>MA</t>
  </si>
  <si>
    <t>EAT YOUR VEGGIES</t>
  </si>
  <si>
    <t>Broccoflower is a cross between a cauliflower &amp; this veggie</t>
  </si>
  <si>
    <t>Broccoli</t>
  </si>
  <si>
    <t>Iceberg &amp; Romaine are 2 of the most common varieties of this salad vegetable</t>
  </si>
  <si>
    <t>Lettuce</t>
  </si>
  <si>
    <t>The pickle on your hamburger was made from this veggie (which is actually a fruit)</t>
  </si>
  <si>
    <t>Cucumber</t>
  </si>
  <si>
    <t>If you're forced to eat spinach, it's the part of the plant you'll eat</t>
  </si>
  <si>
    <t>Leaf</t>
  </si>
  <si>
    <t>Brussels sprouts are related to this main ingredient of cole slaw</t>
  </si>
  <si>
    <t>Cabbage</t>
  </si>
  <si>
    <t>Green olives are traditionally stuffed with these red veggies</t>
  </si>
  <si>
    <t>pimentos</t>
  </si>
  <si>
    <t>Cooks often use different varieties of these tubers for salads than the kind they use for baking</t>
  </si>
  <si>
    <t>potatoes</t>
  </si>
  <si>
    <t>Winter types of this include banana, spaghetti &amp; acorn</t>
  </si>
  <si>
    <t>squash</t>
  </si>
  <si>
    <t>When making a pie with this tart vegetable &amp; strawberries, just use its red stalks; the leaves are toxic</t>
  </si>
  <si>
    <t>rhubarbs</t>
  </si>
  <si>
    <t>A sunchoke is also called a Jerusalem one of these</t>
  </si>
  <si>
    <t>an artichoke</t>
  </si>
  <si>
    <t>BOOK SERIES</t>
  </si>
  <si>
    <t>This author's name is on almost all the "Fear Street" books</t>
  </si>
  <si>
    <t>R.L. Stine</t>
  </si>
  <si>
    <t>In a series of books by Ann M. Martin, it's the title group organized by Kristy</t>
  </si>
  <si>
    <t>Encyclopedia Brown</t>
  </si>
  <si>
    <t>The "Animal Ark" series focuses on Mandy &amp; her parents, both of whom are these, doctors who treat animals</t>
  </si>
  <si>
    <t>veterinarians</t>
  </si>
  <si>
    <t>2004-B Kids Week game 1.</t>
  </si>
  <si>
    <t>In "the First Four Years", the last book in the "Little House" series, she begins married life with Almanzo</t>
  </si>
  <si>
    <t>The Chronicles of Narnia</t>
  </si>
  <si>
    <t>Mary-Kate and Ashley Olsen</t>
  </si>
  <si>
    <t>Sweet Valley</t>
  </si>
  <si>
    <t>IT'S A DISASTER!</t>
  </si>
  <si>
    <t>A lack of food; Ireland had a potato one in the 1840s</t>
  </si>
  <si>
    <t>Famine</t>
  </si>
  <si>
    <t>On May 3, 1999 these most violent of windstorms cut a deadly path thru Oklahoma</t>
  </si>
  <si>
    <t>Tornadoes/twisters</t>
  </si>
  <si>
    <t>Possible disaster that the sign covered here warns of</t>
  </si>
  <si>
    <t>Avalanche</t>
  </si>
  <si>
    <t>From the Greek for "among the people", it's an outbreak of one disease over a large area of the world</t>
  </si>
  <si>
    <t>Epidemic</t>
  </si>
  <si>
    <t>It's a long period without rain that causes a lot of crop damage</t>
  </si>
  <si>
    <t>Drought</t>
  </si>
  <si>
    <t>HISTORIC DATES</t>
  </si>
  <si>
    <t>On this date in separate years "America" was first sung publicly and "America the Beautiful" was first published</t>
  </si>
  <si>
    <t>July 4th</t>
  </si>
  <si>
    <t>Yitzhak Rabin is seen here shaking hands with this adversary on Sept. 13, 1993</t>
  </si>
  <si>
    <t>Yasser Arafat</t>
  </si>
  <si>
    <t>On May 20, 1921 President Harding presented to this woman a capsule of radium with a street value of $100,000</t>
  </si>
  <si>
    <t>In 1825, 50 years after this June 17, 1775 battle, the Marquis de Lafayette helped dedicate a monument to it</t>
  </si>
  <si>
    <t>This Spanish conqueror of Peru &amp; the Incas was killed by his former followers June 26, 1541</t>
  </si>
  <si>
    <t>Francisco Pizarro</t>
  </si>
  <si>
    <t>After hiding for 760 days in a secret room, this diarist &amp; her family were found by Nazis on August 4, 1944</t>
  </si>
  <si>
    <t>On April 19, 1865 funeral services were held in the East Room of the White House</t>
  </si>
  <si>
    <t>On July 28, 1914 Austria declared war on Serbia, marking the real beginning of this war</t>
  </si>
  <si>
    <t>On August 8, 1588 the English defeated this Spanish fleet in the Battle of Gravelines</t>
  </si>
  <si>
    <t>IN THE COOKIE JAR</t>
  </si>
  <si>
    <t>These sun-dried grapes can be found in oatmeal cookies</t>
  </si>
  <si>
    <t>Raisins</t>
  </si>
  <si>
    <t>Recipes for the cookie named for this spread may call for the smooth or chunky variety</t>
  </si>
  <si>
    <t>Peanut butter</t>
  </si>
  <si>
    <t>This tool is pressed down on sugar cookie dough to give the cookies a fun shape</t>
  </si>
  <si>
    <t>Cookie cutter</t>
  </si>
  <si>
    <t>About 1 of every 4 boxes of Girl Scout cookies sold is of this chocolaty-coated variety</t>
  </si>
  <si>
    <t>Thin Mints</t>
  </si>
  <si>
    <t>Nabisco is unsure if these cookies were named for a scientist or a town in Massachusetts</t>
  </si>
  <si>
    <t>Fig Newtons</t>
  </si>
  <si>
    <t>KIDDIE LIT CHARACTERS</t>
  </si>
  <si>
    <t>Curious George</t>
  </si>
  <si>
    <t>Piglet</t>
  </si>
  <si>
    <t>You may have "heard" of this good-hearted pachyderm</t>
  </si>
  <si>
    <t>Horton</t>
  </si>
  <si>
    <t>He's the E.B. White character seen here (voiced by Michael J. Fox)</t>
  </si>
  <si>
    <t>She was based in part on a real child</t>
  </si>
  <si>
    <t>Alice (of "Alice in Wonderland")</t>
  </si>
  <si>
    <t>MUSICAL YOUTH</t>
  </si>
  <si>
    <t>He's the youngest member of the group heard here ("MMMbop")</t>
  </si>
  <si>
    <t>Zac</t>
  </si>
  <si>
    <t>The members of this "(God Must Have Spent) A Little More Time on You" group range in age from 18 to 27</t>
  </si>
  <si>
    <t>NSYNC</t>
  </si>
  <si>
    <t>This group of "Boys" was named after an open-air market in Orlando, Florida where it was formed</t>
  </si>
  <si>
    <t>Backstreet Boys</t>
  </si>
  <si>
    <t>Monica</t>
  </si>
  <si>
    <t>OUR GOVERNMENT</t>
  </si>
  <si>
    <t>Instead of a president, each of the states has this chief executive</t>
  </si>
  <si>
    <t>Governor</t>
  </si>
  <si>
    <t>The U.S. Constitution has 7 articles &amp; 27 of these additions</t>
  </si>
  <si>
    <t>Amendments</t>
  </si>
  <si>
    <t>This group that meets in the Capitol started in 1789 with 22 members &amp; now has 100</t>
  </si>
  <si>
    <t>NASA, which was created in 1958, stands for National Aeronautics &amp; this Administration</t>
  </si>
  <si>
    <t>Space</t>
  </si>
  <si>
    <t>Justice Department head Janet Reno isn't called the Secretary of Justice, but this</t>
  </si>
  <si>
    <t>This joint connects your upper arm to your forearm</t>
  </si>
  <si>
    <t>Elbow</t>
  </si>
  <si>
    <t>On "The Simpsons", Mr. Burns usually uses this word when he finds something superb or first-rate</t>
  </si>
  <si>
    <t>This verb means to sneak off &amp; get married</t>
  </si>
  <si>
    <t>Elope</t>
  </si>
  <si>
    <t>The solar type of this event happens when the moon comes between the sun &amp; the Earth</t>
  </si>
  <si>
    <t>Eclipse</t>
  </si>
  <si>
    <t>For this Mexican dish, roll some meat &amp; cheese in a corn tortilla &amp; bake the "whole" thing</t>
  </si>
  <si>
    <t>Enchiladas</t>
  </si>
  <si>
    <t>SCHOOL PICTURE DAY</t>
  </si>
  <si>
    <t>(Alex: We are going to show you some famous people as they looked in school.)</t>
  </si>
  <si>
    <t>You'll score a hole-in-one if you can identify this "A" student of Anaheim's Western High</t>
  </si>
  <si>
    <t>Before he was "sent up the creek", he was part of the Cheshire Academy</t>
  </si>
  <si>
    <t>James Van Der Beek</t>
  </si>
  <si>
    <t>Angel (played by David Boreanaz)</t>
  </si>
  <si>
    <t>The photo of her "On the 6" CD is a little different from the 1987 high school yearbook photo seen here</t>
  </si>
  <si>
    <t>Jennifer Lopez</t>
  </si>
  <si>
    <t>This "Party of Five" star was part of the class of '86 at West Orange High in New Jersey</t>
  </si>
  <si>
    <t>Scott Wolf</t>
  </si>
  <si>
    <t>SKY WATCHING</t>
  </si>
  <si>
    <t>There are approximately this many weeks between full moons</t>
  </si>
  <si>
    <t>Our solar system lies on one of the spiral arms of this galaxy</t>
  </si>
  <si>
    <t>Milky Way</t>
  </si>
  <si>
    <t>Last seen in 1997, another 2,400 years will pass before the next visiti of Hale-Bopp, one of these</t>
  </si>
  <si>
    <t>This planet is the closest planet to Earth &amp; is about the same size</t>
  </si>
  <si>
    <t>Venus</t>
  </si>
  <si>
    <t>The star Polaris doesn't seem to move through the sky because it is almost directly above this place</t>
  </si>
  <si>
    <t>North Pole</t>
  </si>
  <si>
    <t>SPORTS STARS</t>
  </si>
  <si>
    <t>In "Space Jam", classic Looney Tunes characters recruit this NBA star to help them win a basketball game</t>
  </si>
  <si>
    <t>This "Great One" won the National Hockey League scoring title in 10 of his 20 years in the league</t>
  </si>
  <si>
    <t>Wayne Gretzky</t>
  </si>
  <si>
    <t>In the 1998 Winter Olympics, she became the youngest ever to win the women's figure skating gold medal</t>
  </si>
  <si>
    <t>Tara Lipinski</t>
  </si>
  <si>
    <t>Between 1982 &amp; 1998, this Oriole appeared in over 2,600 consecutive games &amp; started every one</t>
  </si>
  <si>
    <t>In 1999 this Denver Broncos quarterback retired after 16 seasons &amp; 2 Super Bowl championships</t>
  </si>
  <si>
    <t>John Elway</t>
  </si>
  <si>
    <t>In the 1996 movie "Kazaam", he played a genie with a 12-year-old master</t>
  </si>
  <si>
    <t>Shaquille O'Neal</t>
  </si>
  <si>
    <t>This 19-year-old Swiss tennis star is the daughter of a top Czech tennis player &amp; a tennis coach</t>
  </si>
  <si>
    <t>Martina Hingis</t>
  </si>
  <si>
    <t>In a Nike ad, this Mariner saves the Earth by batting away a meteor</t>
  </si>
  <si>
    <t>The '96 Olympic Gymnastics team reunited (as bridesmaids) when this balance beam champ got hitched in '99</t>
  </si>
  <si>
    <t>Rena Mero, a former WWF women's champion, wrestled under this name</t>
  </si>
  <si>
    <t>Sable</t>
  </si>
  <si>
    <t>This 25-year-old golfer holds the tournament records for low scores at the Masters, U.S. Open &amp; British Open</t>
  </si>
  <si>
    <t>(Hi, I'm Charles Barkley)  In 1993 I was named the league's MVP while with this team whose name reflects its year-round tropical climate</t>
  </si>
  <si>
    <t>Phoenix Suns</t>
  </si>
  <si>
    <t>Known as "The Intimidator", he was killed in a tragic accident on the final lap of the Daytona 500 on Feb. 18, 2001</t>
  </si>
  <si>
    <t>Dale Earnhardt, Sr.</t>
  </si>
  <si>
    <t>This Green Bay Packers quarterback was named the NFL's Most Valuable Player 3 years in a row, 1995-97</t>
  </si>
  <si>
    <t>Brett Favre</t>
  </si>
  <si>
    <t>In 2000 Stacy Dragila set a women's world record in this track &amp; field event: 15 feet, 2 1/4 inches</t>
  </si>
  <si>
    <t>pole vault</t>
  </si>
  <si>
    <t>On July 9, 2011 this shortstop became the first player to reach 3,000 career hits as a Yankee</t>
  </si>
  <si>
    <t>Derek Jeter</t>
  </si>
  <si>
    <t>In 2005, she became the first woman to lead a lap in the Indianapolis 500</t>
  </si>
  <si>
    <t>Danica Patrick</t>
  </si>
  <si>
    <t>In 2012 he was the talk of the NBA with 136 points in his first 5 starts for the Knicks</t>
  </si>
  <si>
    <t>Jeremy Lin</t>
  </si>
  <si>
    <t>In 2000 they became the only sisters in Olympic history to win gold in women's doubles in tennis</t>
  </si>
  <si>
    <t>Venus &amp; Serena Williams</t>
  </si>
  <si>
    <t>This snowboarding champion is known as the "Flying Tomato" for his long red hair</t>
  </si>
  <si>
    <t>Shaun White</t>
  </si>
  <si>
    <t>Tony Romo is a star on the field for this NFL team that has a star on its field</t>
  </si>
  <si>
    <t>the Dallas Cowboys</t>
  </si>
  <si>
    <t>2013 Teen Tournament quarterfinal game 5.</t>
  </si>
  <si>
    <t>In 2012 this point guard &amp; former MVP joined the Lakers from the Suns</t>
  </si>
  <si>
    <t>Steve Nash</t>
  </si>
  <si>
    <t>In 2012 this rookie known as RGIII gave new hope for the future to us Redskins fans</t>
  </si>
  <si>
    <t>Robert Griffin III</t>
  </si>
  <si>
    <t>This "fishy" outfielder put up huge numbers for the Angels in his 2012 Rookie of the Year-winning season</t>
  </si>
  <si>
    <t>Mike Trout</t>
  </si>
  <si>
    <t>Lolo Jones temporarily hung up her track gear to team with driver Jazmine Fenlator in this winter sport</t>
  </si>
  <si>
    <t>the bobsled</t>
  </si>
  <si>
    <t>WHAT DOES MOM DO?</t>
  </si>
  <si>
    <t>(Alex: You have to name the job in this one...)</t>
  </si>
  <si>
    <t>She presides over a courtroom &amp; instructs the jury in the law</t>
  </si>
  <si>
    <t>Judge</t>
  </si>
  <si>
    <t>She gets $65 an hour to fix pipes &amp; toilets</t>
  </si>
  <si>
    <t>Plumber</t>
  </si>
  <si>
    <t>She uses her baton to lead a symphony orchestra</t>
  </si>
  <si>
    <t>Conductor</t>
  </si>
  <si>
    <t>She provides food &amp; supplies for weddings &amp; other big parties</t>
  </si>
  <si>
    <t>Caterer</t>
  </si>
  <si>
    <t>She's a doctor who specializes in caring for children</t>
  </si>
  <si>
    <t>Pediatrician</t>
  </si>
  <si>
    <t>OPPOSITES</t>
  </si>
  <si>
    <t>In sports &amp; life, it's often said that the best defense is this opposite</t>
  </si>
  <si>
    <t>(good) Offense</t>
  </si>
  <si>
    <t>Pro</t>
  </si>
  <si>
    <t>In intelligence, it's the opposite of "acute"; in geometry, it refers to a wider angle</t>
  </si>
  <si>
    <t>Obtuse</t>
  </si>
  <si>
    <t>Repellent</t>
  </si>
  <si>
    <t>PARTS OF THE WHOLE</t>
  </si>
  <si>
    <t>You can hit the nail on this -- it's on the top of the shank</t>
  </si>
  <si>
    <t>Head</t>
  </si>
  <si>
    <t>The husk, silks, kernels &amp; cob make up this</t>
  </si>
  <si>
    <t>Corn</t>
  </si>
  <si>
    <t>Its parts include the lintel, sill, sash &amp; panes</t>
  </si>
  <si>
    <t>Window</t>
  </si>
  <si>
    <t>They have a ring handle, bow handle, pivot &amp; blades &amp; you shouldn't run with them in your hand</t>
  </si>
  <si>
    <t>Scissors</t>
  </si>
  <si>
    <t>An aglet is found at the end of this item that holds your sneaker together</t>
  </si>
  <si>
    <t>Shoelace</t>
  </si>
  <si>
    <t>Frame, pedals, handlebars</t>
  </si>
  <si>
    <t>a bicycle</t>
  </si>
  <si>
    <t>2004-A Kids Week game 3.</t>
  </si>
  <si>
    <t>End zones, 50-yard line, goalposts</t>
  </si>
  <si>
    <t>a football field</t>
  </si>
  <si>
    <t>Operating system, central processing unit, mouse</t>
  </si>
  <si>
    <t>a computer</t>
  </si>
  <si>
    <t>Clothes basket, temperature selector, agitator</t>
  </si>
  <si>
    <t>the washing machine</t>
  </si>
  <si>
    <t>Cylinders, crankshaft, pistons</t>
  </si>
  <si>
    <t>a car engine</t>
  </si>
  <si>
    <t>STATE FACTS</t>
  </si>
  <si>
    <t>By population, it's the largest city of the state seen here (California)</t>
  </si>
  <si>
    <t>An abundance of flowers gave this state its name when the Spanish arrived in 1513</t>
  </si>
  <si>
    <t>He's the current governor of the state seen here (Texas)</t>
  </si>
  <si>
    <t>This state has 8 national parks totalling over 50 million acres</t>
  </si>
  <si>
    <t>The only state that has a non-rectangular flag, it also has a red disk to symbolize the seed of the buckeye tree</t>
  </si>
  <si>
    <t>2018 Teen Tournament semifinal game 3.</t>
  </si>
  <si>
    <t>Here's a fact to gnaw on:  In 1969 it became Oregon's official state animal</t>
  </si>
  <si>
    <t>the beaver</t>
  </si>
  <si>
    <t>The largest New England state in area, it's the least densely populated east of the Mississippi</t>
  </si>
  <si>
    <t>Though they total almost 400,000 sq. mi., Wyoming, the Dakotas &amp; this larger neighbor each get only one U.S. House seat</t>
  </si>
  <si>
    <t>Georgia has had 5 capitals, including Milledgeville &amp; this seaport, its first</t>
  </si>
  <si>
    <t>Savannah</t>
  </si>
  <si>
    <t>TRENDS</t>
  </si>
  <si>
    <t>It's toymaker Bandai's "loveable egg", a virtual pet</t>
  </si>
  <si>
    <t>Tamagotchi</t>
  </si>
  <si>
    <t>Billy Blanks is the man behind this fitness system that includes elements of tae kwon do</t>
  </si>
  <si>
    <t>Tae Bo</t>
  </si>
  <si>
    <t>Chip the Cat, born January 26, 1996, is one of these Ty stuffed animals</t>
  </si>
  <si>
    <t>Beanie Babies</t>
  </si>
  <si>
    <t>Who can resist watching this MTV show whose combatants have included The 3 Tenors vs. The 3 Stooges?</t>
  </si>
  <si>
    <t>Celebrity Deathmatch</t>
  </si>
  <si>
    <t>Despite his brief screen time in "The Empire Strikes Back" &amp; "Return of the Jedi", this bounty hunter has a cult following</t>
  </si>
  <si>
    <t>Boba Fett</t>
  </si>
  <si>
    <t>SALUTE THE FLAG</t>
  </si>
  <si>
    <t>Total number of stars on the U.S. flag in 1957</t>
  </si>
  <si>
    <t>It's the nation whose flag is seen here (think maple leaf)</t>
  </si>
  <si>
    <t>Israel's flag proudly bears this symbol</t>
  </si>
  <si>
    <t>Star of David</t>
  </si>
  <si>
    <t>The flag seen here is used all over the world by this organization</t>
  </si>
  <si>
    <t>He's the current emperor of the nation whose flag is seen here (Japan)</t>
  </si>
  <si>
    <t>Akihito</t>
  </si>
  <si>
    <t>ON THEIR PERMANENT RECORDS</t>
  </si>
  <si>
    <t>Although this 16th president rarely went to school, he learned reading, writing &amp; some arithmetic</t>
  </si>
  <si>
    <t>This author of "Little Women" received much of her education from her father, Bronson</t>
  </si>
  <si>
    <t>This "Scarlet Letter" author injured his foot at age 9 &amp; missed about 2 years of school</t>
  </si>
  <si>
    <t>Known for his "Common Sense", this revolutionary left school at 13 after refusing to learn Latin</t>
  </si>
  <si>
    <t>Freed from slavery at age 9, this future educator worked in a coal mine while attending school</t>
  </si>
  <si>
    <t>DISNEY MOVIES</t>
  </si>
  <si>
    <t>In 1999 Disney was in the swing of things with this tale of an orphan raised by apes</t>
  </si>
  <si>
    <t>Tarzan</t>
  </si>
  <si>
    <t>This magical nanny liked to travel light, with only an umbrella &amp; a carpetbag</t>
  </si>
  <si>
    <t>See Spot, see lots of spots in this 1996 film with Glenn Close</t>
  </si>
  <si>
    <t>She's the Indian princess in Neverland who's rescued by Peter Pan</t>
  </si>
  <si>
    <t>Tiger Lily</t>
  </si>
  <si>
    <t>In "The Hunchback of Notre Dame", this "G.I. Jane" actress provided the voice of the gypsy Esmeralda</t>
  </si>
  <si>
    <t>HISTORIC FASHION</t>
  </si>
  <si>
    <t>It's what a Robin Hood hat has in it, or what Yankee Doodle stuck in his cap</t>
  </si>
  <si>
    <t>Feather</t>
  </si>
  <si>
    <t>This knightwear became impractically heavy when it had to be bulletproof</t>
  </si>
  <si>
    <t>Armor</t>
  </si>
  <si>
    <t>The unhappy boy seen here is wearing the suit named for this profession</t>
  </si>
  <si>
    <t>Sailor's suit</t>
  </si>
  <si>
    <t>These skirts with a rounded, bell-like shape were popular in Civil War times</t>
  </si>
  <si>
    <t>Hoop skirts</t>
  </si>
  <si>
    <t>Beatniks stereotypically wore these tight-collared sweaters, often in black</t>
  </si>
  <si>
    <t>Turtlenecks</t>
  </si>
  <si>
    <t>GIVE ME AN "A"!</t>
  </si>
  <si>
    <t>This nut is the fruit of the oak tree</t>
  </si>
  <si>
    <t>Acorn</t>
  </si>
  <si>
    <t>A book of maps, or an African mountain range you can find in it</t>
  </si>
  <si>
    <t>Atlas</t>
  </si>
  <si>
    <t>It's a 9-letter term for your principal foe (we hope you don't have one)</t>
  </si>
  <si>
    <t>Adversary</t>
  </si>
  <si>
    <t>It's the job of designing buildings, from schools to stadiums</t>
  </si>
  <si>
    <t>Architecture</t>
  </si>
  <si>
    <t>It's the official language of Qatar &amp; Kuwait</t>
  </si>
  <si>
    <t>VOICES</t>
  </si>
  <si>
    <t>Harry Shearer talks to himself a lot playing Mr. Burns &amp; Smithers on this series</t>
  </si>
  <si>
    <t>As this porcine character in a 1995 film, Christine Cavanaugh spoke English, not Pig Latin</t>
  </si>
  <si>
    <t>Babe</t>
  </si>
  <si>
    <t>Lacey Chabert</t>
  </si>
  <si>
    <t>UNIVERSAL STUDIOS ISLANDS OF ADVENTURE</t>
  </si>
  <si>
    <t>If you like 3-D action, you'll love the amazing adventures of this webslinger</t>
  </si>
  <si>
    <t>Spider-Man</t>
  </si>
  <si>
    <t>Sam-I-Am knows Universal has a cafe named for this "colorful" title breakfast</t>
  </si>
  <si>
    <t>A T-rex attacks just before you take an 85-foot plunge on the ride named for this 1993 film</t>
  </si>
  <si>
    <t>Jurassic Park</t>
  </si>
  <si>
    <t>Seuss Landing is home to a rollicking ride named for this famous feline</t>
  </si>
  <si>
    <t>On Marvel's Superhero Island you may turn green when you ride the roller coaster named for him</t>
  </si>
  <si>
    <t>The Incredible Hulk</t>
  </si>
  <si>
    <t>ANCIENT CHINA</t>
  </si>
  <si>
    <t>4,000 years ago, the first needles used in this Chinese medical procedure were made out of stone, not metal</t>
  </si>
  <si>
    <t>Acupuncture</t>
  </si>
  <si>
    <t>The Chinese signed legal documents by affixing one of these, something criminals leave as a clue</t>
  </si>
  <si>
    <t>Fingerprint</t>
  </si>
  <si>
    <t>Ancient Persian courts would unravel this material from China &amp; reweave it into their own designs</t>
  </si>
  <si>
    <t>Silk</t>
  </si>
  <si>
    <t>The Chinese believed these occured when a dragon in the sky tried to swallow the sun</t>
  </si>
  <si>
    <t>Solar eclipses</t>
  </si>
  <si>
    <t>Originally, Chinese mathematicians rounded off pi to this whole number</t>
  </si>
  <si>
    <t>WHEN THEY WERE TEENS</t>
  </si>
  <si>
    <t>She was 16 when she was cast to play Beverly Hills teenager Donna Martin</t>
  </si>
  <si>
    <t>Tori Spelling</t>
  </si>
  <si>
    <t>She was the teen star of the 1969 film "A Walk with Love and Death", directed by her dad, John Huston</t>
  </si>
  <si>
    <t>Anjelica Huston</t>
  </si>
  <si>
    <t>While a student at Hot Springs High, he played tenor sax in a jazz combo called Three Blind Mice</t>
  </si>
  <si>
    <t>This TV "Friend" was a cheerleader at Mountain Brook High School in Alabama</t>
  </si>
  <si>
    <t>Courteney Cox</t>
  </si>
  <si>
    <t>This daughter of Francis Ford Coppola was an intern for fashion designer Karl Lagerfeld in Paris</t>
  </si>
  <si>
    <t>Sofia Coppola</t>
  </si>
  <si>
    <t>In 1991 Heather Tom was a teen when she debuted as Victor Newman's daughter on this CBS soap opera</t>
  </si>
  <si>
    <t>The Young &amp; the Restless</t>
  </si>
  <si>
    <t>This "boulder" sized wrestler &amp; movie star was a star football player at Freedom High School in Bethlehem, Pa.</t>
  </si>
  <si>
    <t>He was known as Chan Kong Sang in his native Hong Kong where he was a teenage stuntman &amp; fight choreographer</t>
  </si>
  <si>
    <t>This First Lady was on her high school's debating team--good practice for her Senate career</t>
  </si>
  <si>
    <t>Hillary Rodham Clinton</t>
  </si>
  <si>
    <t>In his teens, Bono wanted to be an actor, so he started his own theatre company at his school in this Irish capital</t>
  </si>
  <si>
    <t>Kirsten Dunst</t>
  </si>
  <si>
    <t>As a student at Eton, he did not have his own laptop computer, despite being second in line to the British throne</t>
  </si>
  <si>
    <t>In the '70s she was a high school cheerleader in Virginia; "Today" she anchors the network news</t>
  </si>
  <si>
    <t>(Katie) Couric</t>
  </si>
  <si>
    <t>Tyra Banks must love pets--when she was a teen, her dream was to be this kind of doctor</t>
  </si>
  <si>
    <t>a veterinarian</t>
  </si>
  <si>
    <t>2008-A Teen Tournament quarterfinal game 3.</t>
  </si>
  <si>
    <t>Carmen Electra played Tiger Lily &amp; Nick Lachey a lost boy in their school's production of this show</t>
  </si>
  <si>
    <t>She was "All That" in getting her own self-titled sketch show on Nick in 1999</t>
  </si>
  <si>
    <t>Amanda Bynes</t>
  </si>
  <si>
    <t>Angie Harmon was in history class when she found out that she'd won this teen magazine's cover model contest</t>
  </si>
  <si>
    <t>At age 13, Christian Slater was on Broadway portraying a youthful version of this Arthurian wizard</t>
  </si>
  <si>
    <t>Merlin</t>
  </si>
  <si>
    <t>Lindsay Lohan</t>
  </si>
  <si>
    <t>It's all been uphill for this "Grey's Anatomy" hunk since he was a downhill skiing champ in high school</t>
  </si>
  <si>
    <t>(Patrick) Dempsey</t>
  </si>
  <si>
    <t>Russell Crowe spent most of his childhood in Australia but moved back to this country of his birth at age 14</t>
  </si>
  <si>
    <t>In 1982 this future star of "Law &amp; Order: SVU" was Miss Beverly Hills</t>
  </si>
  <si>
    <t>(Mariska) Hargitay</t>
  </si>
  <si>
    <t>As a young scamp, he was expelled from the school he attended with his brother Luke &amp; sent to a military academy</t>
  </si>
  <si>
    <t>Owen Wilson</t>
  </si>
  <si>
    <t>COMPUTER LITERACY</t>
  </si>
  <si>
    <t>Silicon Valley</t>
  </si>
  <si>
    <t>Bill Gates</t>
  </si>
  <si>
    <t>HAL</t>
  </si>
  <si>
    <t>A computer commits suicide after talking to Marvin the Robot in this first Douglas Adams novel</t>
  </si>
  <si>
    <t>This computer-driven sci-fi subgenre includes works by William Gibson &amp; Bruce Sterling</t>
  </si>
  <si>
    <t>Cyberpunk</t>
  </si>
  <si>
    <t>DOUBLE TALK</t>
  </si>
  <si>
    <t>Before you ever "walked the dog" in the U.S., this toy was a Filipino hunting weapon</t>
  </si>
  <si>
    <t>Yo-yo</t>
  </si>
  <si>
    <t>L.L.</t>
  </si>
  <si>
    <t>If you're a swan in "Swan Lake", you're probably wearing one of these</t>
  </si>
  <si>
    <t>Tutu</t>
  </si>
  <si>
    <t>Said of something neither very good nor very bad; passable</t>
  </si>
  <si>
    <t>So-so</t>
  </si>
  <si>
    <t>It's the once scandalous 19th century dance performed to the music heard here</t>
  </si>
  <si>
    <t>Can-Can</t>
  </si>
  <si>
    <t>Knock knock</t>
  </si>
  <si>
    <t>Peter Peter</t>
  </si>
  <si>
    <t>Ya-Ya</t>
  </si>
  <si>
    <t>Water water</t>
  </si>
  <si>
    <t>Tourism is a major source of income on this French Polynesian island that's about 160 miles northwest of Tahiti</t>
  </si>
  <si>
    <t>Bora Bora</t>
  </si>
  <si>
    <t>Twinkle, twinkle</t>
  </si>
  <si>
    <t>Something that you are expressly told not to do</t>
  </si>
  <si>
    <t>a no-no</t>
  </si>
  <si>
    <t>Oh, goody goody!  It's a French term for a chocolate candy with a nut center</t>
  </si>
  <si>
    <t>a bonbon</t>
  </si>
  <si>
    <t>It's another name for miniature golf</t>
  </si>
  <si>
    <t>putt-putt</t>
  </si>
  <si>
    <t>Poet cummings</t>
  </si>
  <si>
    <t>e. e.</t>
  </si>
  <si>
    <t>knock knock</t>
  </si>
  <si>
    <t>To split something this way is to give half to each</t>
  </si>
  <si>
    <t>fifty-fifty</t>
  </si>
  <si>
    <t>a yo-yo</t>
  </si>
  <si>
    <t>They're wielded with festive ferocity by cheerleaders</t>
  </si>
  <si>
    <t>pom-poms</t>
  </si>
  <si>
    <t>Nickname of Israeli prime minister Netanyahu</t>
  </si>
  <si>
    <t>Bibi</t>
  </si>
  <si>
    <t>ANCIENT HISTORY: THE 1970s</t>
  </si>
  <si>
    <t>The movie "Saturday Night Fever" &amp; John Travolta helped feed this dance craze in 1977</t>
  </si>
  <si>
    <t>Disco</t>
  </si>
  <si>
    <t>During the 1970s, Russia was part of this larger nation</t>
  </si>
  <si>
    <t>Soviet Union/USSR</t>
  </si>
  <si>
    <t>The No. 1 TV program in 1979 was this CBS News program that's still on the air</t>
  </si>
  <si>
    <t>For her work in Calcutta, this tireless Catholic nun won the 1979 Nobel Peace Prize</t>
  </si>
  <si>
    <t>The 3 men who served as U.S. presidents in the 1970s</t>
  </si>
  <si>
    <t>Richard Nixon, Gerald Ford &amp; Jimmy Carter</t>
  </si>
  <si>
    <t>COMPUTERAMA</t>
  </si>
  <si>
    <t>It's what the abbreviation FAQ stands for</t>
  </si>
  <si>
    <t>Frequently Asked Questions</t>
  </si>
  <si>
    <t>The computer visual seen here is known by this "restaurant" term</t>
  </si>
  <si>
    <t>Menu</t>
  </si>
  <si>
    <t>This programming language shares its name with an Indonesian island &amp; a strong word for coffee</t>
  </si>
  <si>
    <t>The last name of Charles, who built a precursor to the computer, the analytical engine, in the early 1800s</t>
  </si>
  <si>
    <t>Babbage</t>
  </si>
  <si>
    <t>Examples of these research helpers include Hotbot &amp; Altavista</t>
  </si>
  <si>
    <t>Search engines</t>
  </si>
  <si>
    <t>POP QUIZ</t>
  </si>
  <si>
    <t>Spice Girls</t>
  </si>
  <si>
    <t>In 1998 his "La Copa de la Vida" was the official song of the World Cup soccer games</t>
  </si>
  <si>
    <t>Ricky Martin</t>
  </si>
  <si>
    <t>Nirvana didn't sweat over the title of this 1991 song, they named it for a deodorant</t>
  </si>
  <si>
    <t>(Hi, I'm Edwin McCain)  My song "I'll Be" got a lot of play after it was featured on the May 1998 season finale of this WB TV series</t>
  </si>
  <si>
    <t>ANAGRAMMED COUNTRIES</t>
  </si>
  <si>
    <t>Moan</t>
  </si>
  <si>
    <t>Oman</t>
  </si>
  <si>
    <t>Yon war</t>
  </si>
  <si>
    <t>Nice lad</t>
  </si>
  <si>
    <t>Hug yarn</t>
  </si>
  <si>
    <t>Road cue</t>
  </si>
  <si>
    <t>Ecuador</t>
  </si>
  <si>
    <t>In South America: Ant in gear</t>
  </si>
  <si>
    <t>In Europe: Old pan</t>
  </si>
  <si>
    <t>In Africa: No gala</t>
  </si>
  <si>
    <t>In Asia: Giant ash fan</t>
  </si>
  <si>
    <t>Afghanistan</t>
  </si>
  <si>
    <t>In Central America: Agate maul</t>
  </si>
  <si>
    <t>THE CLASSICS</t>
  </si>
  <si>
    <t>Author who sent Alice down the rabbit hole into Wonderland</t>
  </si>
  <si>
    <t>Title piece of furniture C.S. Lewis had the kids go through to reach Narnia</t>
  </si>
  <si>
    <t>Wardrobe</t>
  </si>
  <si>
    <t>Captain Nemo</t>
  </si>
  <si>
    <t>In a Walter Farley tale, Alec Ramsay is stranded on an island with this title animal</t>
  </si>
  <si>
    <t>SCOUTING BADGES</t>
  </si>
  <si>
    <t>A Boy Scout wearing this badge knows when a bee sting is life-threatening</t>
  </si>
  <si>
    <t>First aid</t>
  </si>
  <si>
    <t>A boy must describe 4 kinds of tents to earn the merit badge named for this activity</t>
  </si>
  <si>
    <t>Camping</t>
  </si>
  <si>
    <t>The Brownie patch seen here is called "Me and my" this</t>
  </si>
  <si>
    <t>Shadow</t>
  </si>
  <si>
    <t>Girls with the badge seen here have thought of better methods to sell these</t>
  </si>
  <si>
    <t>Cookies</t>
  </si>
  <si>
    <t>A boy must have the badge named for this vehicle before he earns the whitewater badge</t>
  </si>
  <si>
    <t>Canoe</t>
  </si>
  <si>
    <t>RAGING HORMONES</t>
  </si>
  <si>
    <t>Hypoglycemia can be caused by excess production of this hormone in the pancreas</t>
  </si>
  <si>
    <t>Insulin</t>
  </si>
  <si>
    <t>Also called epinephrine, this hormone that's released in emergencies has been used to treat asthma</t>
  </si>
  <si>
    <t>Adrenaline</t>
  </si>
  <si>
    <t>Parathormone keeps up the level of this mineral in blood by stimulating its release from bone</t>
  </si>
  <si>
    <t>It's the organ that produces gastrin</t>
  </si>
  <si>
    <t>Some athletes have taken androstenedione to boost levels of this male hormone</t>
  </si>
  <si>
    <t>Testosterone</t>
  </si>
  <si>
    <t>THE 10 COMMANDMENTS</t>
  </si>
  <si>
    <t>Don't make a graven one of these of anything in heaven, in the earth or in the water</t>
  </si>
  <si>
    <t>Idol/image</t>
  </si>
  <si>
    <t>Don't take this in vain</t>
  </si>
  <si>
    <t>The Lord's name</t>
  </si>
  <si>
    <t>It's the number of days thou shalt labor</t>
  </si>
  <si>
    <t>Grand larceny breaks the commandment against doing this big-time</t>
  </si>
  <si>
    <t>Stealing</t>
  </si>
  <si>
    <t>From the Latin for "to desire", it's what you're not supposed to do to your neighbor's things</t>
  </si>
  <si>
    <t>Covet</t>
  </si>
  <si>
    <t>NEXT IN LINE, PLEASE</t>
  </si>
  <si>
    <t>Mondale, Bush, Quayle...</t>
  </si>
  <si>
    <t>Aries, Taurus, Gemini...</t>
  </si>
  <si>
    <t>The book of Mark,  the book of Luke, the book of John...</t>
  </si>
  <si>
    <t>Acts</t>
  </si>
  <si>
    <t>Deux,  trois, quatre...</t>
  </si>
  <si>
    <t>Cinq</t>
  </si>
  <si>
    <t>9 ladies dancing, 10 lords a-leaping, 11 pipers piping...</t>
  </si>
  <si>
    <t>12 drummers drumming</t>
  </si>
  <si>
    <t>BAD NEWS</t>
  </si>
  <si>
    <t>For the last few years N. Korea has been suffering from one of the worst of these natural disasters in the 20th century</t>
  </si>
  <si>
    <t>A new program installed to improve this internet auction site shut it down June 10-11, 1999</t>
  </si>
  <si>
    <t>eBay</t>
  </si>
  <si>
    <t>On July 17, 1998 3 of these, one of which was estimated at over 30 feet high, hit Papua New Guinea</t>
  </si>
  <si>
    <t>Tidal waves/tsunami</t>
  </si>
  <si>
    <t>In July 1999 Royal Caribbean Cruise Lines was fined $18 million for doing this at sea</t>
  </si>
  <si>
    <t>Dumping hazardous waste at sea</t>
  </si>
  <si>
    <t>A strain of this virus, named for a river in the Democratic Republic of the Congo, killed over 240 people in 1995</t>
  </si>
  <si>
    <t>Ebola virus</t>
  </si>
  <si>
    <t>THE FAMILY CAR</t>
  </si>
  <si>
    <t>Now owned by Ford, this Swedish company is loosening up with its C70 convertible</t>
  </si>
  <si>
    <t>If the car has a manual transmission, learn to do this to engage the lower gears on a hill</t>
  </si>
  <si>
    <t>Downshift</t>
  </si>
  <si>
    <t>Dashboard feature you'll wish you could turn back after taking an unauthorized spin</t>
  </si>
  <si>
    <t>Odometer</t>
  </si>
  <si>
    <t>This part of the suspension comes in 3 types: coil, leaf &amp; tension bar</t>
  </si>
  <si>
    <t>Springs</t>
  </si>
  <si>
    <t>Name of the system that transmits to police in case of theft, introduced in Massachusetts in 1986</t>
  </si>
  <si>
    <t>LoJack</t>
  </si>
  <si>
    <t>PROFESSIONAL SPORTS</t>
  </si>
  <si>
    <t>In 1971 the NBA's San Diego Rockets moved to this city</t>
  </si>
  <si>
    <t>(Hi, I'm Keenan McCardell of the Jacksonville Jaguars)  In 1994 the NFL adopted this scoring opportunity from the colleges</t>
  </si>
  <si>
    <t>Two-point conversion</t>
  </si>
  <si>
    <t>Of the 2 Williams sisters currently starring on the pro tennis tour, she won the 1999 U.S. Open</t>
  </si>
  <si>
    <t>Serena Williams</t>
  </si>
  <si>
    <t>(Hi, I'm Shannon Sharpe of the Denver Broncos)  In Super Bowl XXXII, this Denver running back, my teammate, ran for 157 yards, scored 3 TDs &amp; was named MVP</t>
  </si>
  <si>
    <t>Terrell Davis</t>
  </si>
  <si>
    <t>In 1970 this NHL trophy was replaced; the original was retired to the Hall of Fame</t>
  </si>
  <si>
    <t>the Stanley Cup</t>
  </si>
  <si>
    <t>In the names of NASCAR auto races this number follows Winston, Diehard &amp; Daytona</t>
  </si>
  <si>
    <t>2 of this country's tennis stars are Flemish-speaking Kim Clijsters &amp; French-speaking Justine Henin</t>
  </si>
  <si>
    <t>Of the 3 races in thoroughbred horse racing's Triple Crown, this one is run first</t>
  </si>
  <si>
    <t>the Kentucky Derby</t>
  </si>
  <si>
    <t>This Rams quarterback was selected MVP of Super Bowl XXXIV</t>
  </si>
  <si>
    <t>Kurt Warner</t>
  </si>
  <si>
    <t>FROG STUFF</t>
  </si>
  <si>
    <t>(Alex: This one's a little weird.)</t>
  </si>
  <si>
    <t>Kermit the Frog</t>
  </si>
  <si>
    <t>A person who's hoarse has a frog in this</t>
  </si>
  <si>
    <t>Their throat</t>
  </si>
  <si>
    <t>Also meaning "to die", a frog does this by closing off its nostrils &amp; mouth &amp; squeezing its lungs</t>
  </si>
  <si>
    <t>Croak</t>
  </si>
  <si>
    <t>In 1992 Mae Jemison did a frog egg fertilization experiment while aboard this</t>
  </si>
  <si>
    <t>Space shuttle</t>
  </si>
  <si>
    <t>Students can do this, from Latin for "to cut apart", to virtual frogs on David Robertson's website</t>
  </si>
  <si>
    <t>Dissect</t>
  </si>
  <si>
    <t>I WAS A TEENAGE...</t>
  </si>
  <si>
    <t>In 1979 at the age of 18, this "Great One" began playing in the NHL</t>
  </si>
  <si>
    <t>As a teenager &amp; president-yet-to-be this man met JFK in 1963</t>
  </si>
  <si>
    <t>This unfortunate "Lady" was only 15 years old when she began her 9-day reign over England in 1553</t>
  </si>
  <si>
    <t>As a teenager, this current British PM shone as an actor &amp; an athlete at Fettes College in Scotland</t>
  </si>
  <si>
    <t>Tony Blair</t>
  </si>
  <si>
    <t>THIS IS PLANET EARTH</t>
  </si>
  <si>
    <t>Term for the innermost part of the Earth, or the innermost part of an apple</t>
  </si>
  <si>
    <t>Core</t>
  </si>
  <si>
    <t>It's the sudden movement of the Earth's crust to release stress along fault lines</t>
  </si>
  <si>
    <t>Surprisingly, the Earth is closest to the sun during this winter month</t>
  </si>
  <si>
    <t>January</t>
  </si>
  <si>
    <t>Chilly name for historical periods when significant, extended cooling of the atmosphere &amp; oceans takes place</t>
  </si>
  <si>
    <t>Ice age</t>
  </si>
  <si>
    <t>Cancer &amp; Capricorn</t>
  </si>
  <si>
    <t>19th CENTURY LITERATURE</t>
  </si>
  <si>
    <t>Novel in which Ishmael, feeling "a damp, drizzly November" in his soul, goes to work on a whaler</t>
  </si>
  <si>
    <t>In this Mark Twain story, a mechanic is knocked unconscious in a fight &amp; awakens in Camelot in 528 A.D.</t>
  </si>
  <si>
    <t>His 5 "Leatherstocking Tales" portray Natty Bumppo from his youth to his death over 60 years later</t>
  </si>
  <si>
    <t>WHAT'S FOR LUNCH?</t>
  </si>
  <si>
    <t>Pick up a burger at this chain that Dave Thomas named for his freckle-faced, red-haired daughter</t>
  </si>
  <si>
    <t>Put tomato sauce, cheese &amp; pepperoni on an English muffin &amp; you've got a mini one of these</t>
  </si>
  <si>
    <t>Pizza</t>
  </si>
  <si>
    <t>Making quiche?  To test the freshness of this ingredient, put it in a bowl of water -- if it floats, it's rotten</t>
  </si>
  <si>
    <t>Egg</t>
  </si>
  <si>
    <t>It's the type of spread that puts the "fluff" into a fluffernutter sandwich</t>
  </si>
  <si>
    <t>Marshmallow</t>
  </si>
  <si>
    <t>This pasteurized process cheese food from Kraft got the AMA's seal of approval in 1931</t>
  </si>
  <si>
    <t>Velveeta</t>
  </si>
  <si>
    <t>WOODSTOCK '99</t>
  </si>
  <si>
    <t>Thank you to this woman who sang her song "Thank U" despite temperatures in the mid-90s</t>
  </si>
  <si>
    <t>Elvis Costello feared a backstage encounter with this Alaskan -- she grabbed his nose at the Grammys</t>
  </si>
  <si>
    <t>Verne Troyer, who played this Austin Powers nemesis, was part of the crowd for Limp Bizkit's set</t>
  </si>
  <si>
    <t>Mini-Me</t>
  </si>
  <si>
    <t>Fans could crash into each other as this "Crash Into Me" band played</t>
  </si>
  <si>
    <t>The Dave Matthews Band</t>
  </si>
  <si>
    <t>Check it out now!  It's the nom de DJ of Norman Cook, who headed a rave in the wee hours of the festival's last day</t>
  </si>
  <si>
    <t>Fatboy Slim</t>
  </si>
  <si>
    <t>WORLD TRAVEL</t>
  </si>
  <si>
    <t>Some tourists save money by staying at the Bangkok YMCA in this country</t>
  </si>
  <si>
    <t>Thailand</t>
  </si>
  <si>
    <t>When visiting this island country, you might buy some of its famous "shorts" in Hamilton, the capital</t>
  </si>
  <si>
    <t>Bermuda</t>
  </si>
  <si>
    <t>Retiro Park in this capital was once a private playground for the Spanish royal family</t>
  </si>
  <si>
    <t>Westernland, not Frontierland, is the Old West-themed area of this Asian city's Disneyland</t>
  </si>
  <si>
    <t>Some travelers hike the Inca Trail to get to Machu Picchu in this country</t>
  </si>
  <si>
    <t>You can see snakes being milked for venom at the Red Cross snake farm in this capital of Thailand</t>
  </si>
  <si>
    <t>2005 Teen Tournament final game 1.</t>
  </si>
  <si>
    <t>Visit Ashgabat, Turkmenistan &amp; you'll find that it's the sister city of this largest town in New Mexico</t>
  </si>
  <si>
    <t>You might hire a mule to help you trek to the top of Mount Aconcagua, the higest peak on this continent</t>
  </si>
  <si>
    <t>You'll find the beautiful Butchart Gardens 14 miles north of this city, the "queen" of British Columbia</t>
  </si>
  <si>
    <t>Bubbling mud pools, erupting geysers, &amp; Maori song &amp; dance will delight you at Whakarewarewa in this country</t>
  </si>
  <si>
    <t>THEY WERE TEENS IN 1950</t>
  </si>
  <si>
    <t>Time flies!  This "Reds" actor-director &amp; wife Annette Bening now have 3 kids</t>
  </si>
  <si>
    <t>Warren Beatty</t>
  </si>
  <si>
    <t>Ed Asner &amp; Ted Knight co-starred, but it was this actress' "Show" from 1970 to 1977</t>
  </si>
  <si>
    <t>Mary Tyler Moore</t>
  </si>
  <si>
    <t>Born in 1931, this Australian-born owner of Fox Broadcasting is now a U.S. citizen</t>
  </si>
  <si>
    <t>Rupert Murdoch</t>
  </si>
  <si>
    <t>This Arizona senator &amp; presidential candidate was a P.O.W. for 5 1/2 years during the Vietnam War</t>
  </si>
  <si>
    <t>John McCain</t>
  </si>
  <si>
    <t>Canadian prime minister Jean Chretien, the 18th of 19 children, was born in this province in 1934</t>
  </si>
  <si>
    <t>SCHOOL PLAYS</t>
  </si>
  <si>
    <t>A gentleman caller breaks Laura's unicorn figurine in this Tennessee Williams play</t>
  </si>
  <si>
    <t>The Glass Menagerie</t>
  </si>
  <si>
    <t>Lillian Hellman</t>
  </si>
  <si>
    <t>Discovering water pollution makes Dr. Stockmann "An Enemy of the People" in this Norwegian's play</t>
  </si>
  <si>
    <t>Henrik Ibsen</t>
  </si>
  <si>
    <t>Edward Albee</t>
  </si>
  <si>
    <t>A woman wants to bury her brother against the king's wishes in this tragedy by Sophocles</t>
  </si>
  <si>
    <t>IT'S EASY</t>
  </si>
  <si>
    <t>Even if you're not a lumberjack, things can be as easy as falling off one of these</t>
  </si>
  <si>
    <t>a log</t>
  </si>
  <si>
    <t>If your wits don't "dessert" you, this clue will be "as easy as pie", or "a piece of" this</t>
  </si>
  <si>
    <t>On the Beaufort scale, any wind with a speed of 4 to 31 mph is designated this</t>
  </si>
  <si>
    <t>a breeze</t>
  </si>
  <si>
    <t>Alphabetically, you'll find things as easy as this tune, the Jackson 5's second No. 1 hit</t>
  </si>
  <si>
    <t>IT'S A GROUP THING</t>
  </si>
  <si>
    <t>(Alex: We want you to identify the group.)</t>
  </si>
  <si>
    <t>Dasher, Dancer, Prancer &amp; 5 other tiny pullers</t>
  </si>
  <si>
    <t>Santa's reindeer</t>
  </si>
  <si>
    <t>Isaac, Taylor &amp; Zac on drums</t>
  </si>
  <si>
    <t>Gawain, Lancelot, Tristram &amp; many other knights, named because they sat as equals</t>
  </si>
  <si>
    <t>Knights of the Round Table</t>
  </si>
  <si>
    <t>Gummo, Zeppo, Harpo, Chico &amp; Groucho</t>
  </si>
  <si>
    <t>the Marx Brothers</t>
  </si>
  <si>
    <t>Sabrina Duncan, Jill Munroe &amp; Kelly Garrett</t>
  </si>
  <si>
    <t>the original Charlie's Angels</t>
  </si>
  <si>
    <t>LIGHTS!  CAMERA!  ACTION MOVIE!</t>
  </si>
  <si>
    <t>Chuck Norris</t>
  </si>
  <si>
    <t>Randy Quaid &amp; Will Smith help save the Earth in this 1996 action thriller</t>
  </si>
  <si>
    <t>Independence Day</t>
  </si>
  <si>
    <t>Jeff Goldblum starred in this 1997 sequel about Jurassic predators</t>
  </si>
  <si>
    <t>The Lost World</t>
  </si>
  <si>
    <t>With films like "Rush Hour", this Chinese action hero's star is rising in the U.S.</t>
  </si>
  <si>
    <t>These 2 actors play detectives Riggs &amp; Murtaugh in the "Lethal Weapon" movies</t>
  </si>
  <si>
    <t>Mel Gibson &amp; Danny Glover</t>
  </si>
  <si>
    <t>DOT COM</t>
  </si>
  <si>
    <t>Based in Seattle, this site that began in 1995 has "Earth's Biggest Selection of Products", including books</t>
  </si>
  <si>
    <t>Amazon.com</t>
  </si>
  <si>
    <t>Yahoo!</t>
  </si>
  <si>
    <t>The official site of this TV show includes the Bestiary, bios of evil characters like vampires Spike &amp; Drusilla</t>
  </si>
  <si>
    <t>Find out about the musical group Sugar Ray &amp; buy 550s &amp; 517s online from this jeans maker</t>
  </si>
  <si>
    <t>Levi's</t>
  </si>
  <si>
    <t>This site features a column called "Sites &amp; Sounds", the Heatseekers Showcase &amp; the Hot 100 chart</t>
  </si>
  <si>
    <t>Billboard</t>
  </si>
  <si>
    <t>BANDS OF THE '90s</t>
  </si>
  <si>
    <t>Hole</t>
  </si>
  <si>
    <t>Side projects by members of this band have included Hovercraft, featuring Eddie Vedder</t>
  </si>
  <si>
    <t>Pearl Jam</t>
  </si>
  <si>
    <t>The name of this "Kiss Me" band means that man cannot give God any wealth that isn't God's already</t>
  </si>
  <si>
    <t>Sixpence None The Richer</t>
  </si>
  <si>
    <t>Let's clear things up: that "Whoo-Hoo" song by this band became an anthem of the National Hockey League</t>
  </si>
  <si>
    <t>Blur</t>
  </si>
  <si>
    <t>WHERE'S THE LAKE?</t>
  </si>
  <si>
    <t>(Alex: We'll give you the lake, you have to identify the country it's in.)</t>
  </si>
  <si>
    <t>Loch Tay</t>
  </si>
  <si>
    <t>Lake of Lucerne</t>
  </si>
  <si>
    <t>Lake Bracciano</t>
  </si>
  <si>
    <t>Lake Managua</t>
  </si>
  <si>
    <t>Lake Itasca</t>
  </si>
  <si>
    <t>United States</t>
  </si>
  <si>
    <t>SNOW WHITE'S FORGOTTEN DWARFS</t>
  </si>
  <si>
    <t>(Alex: For instance, the cheap dwarf is "Stingy".)</t>
  </si>
  <si>
    <t>This stout dwarf bulked up on the Campbell's line of the same name</t>
  </si>
  <si>
    <t>His reddish hair makes his head look like it's covered with ferric oxide</t>
  </si>
  <si>
    <t>Rusty</t>
  </si>
  <si>
    <t>Though that canine skin disease caused by mites has cleared up, he still has this nickname</t>
  </si>
  <si>
    <t>Mangy</t>
  </si>
  <si>
    <t>Fuzzy</t>
  </si>
  <si>
    <t>This name can mean "sticky to the touch", or refer to his flashy, unfashionable clothes</t>
  </si>
  <si>
    <t>Tacky</t>
  </si>
  <si>
    <t>FAMILIAR MOLECULES</t>
  </si>
  <si>
    <t>Take a deep breath &amp; name this product of human respiration seen here</t>
  </si>
  <si>
    <t>Carbon dioxide (CO2)</t>
  </si>
  <si>
    <t>Chemical name of the salt produced when sodium hydroxide, NaOH, meets hydrochloric acid, HCl</t>
  </si>
  <si>
    <t>Sodium chloride (NaCl)</t>
  </si>
  <si>
    <t>This term commonly describes the shape of the benzine molecule seen here</t>
  </si>
  <si>
    <t>Ring</t>
  </si>
  <si>
    <t>A nitrogen molecule, N2, is held together by a triple chemical bond of this type</t>
  </si>
  <si>
    <t>Covalent bond</t>
  </si>
  <si>
    <t>In the boric acid molecule seen here, the yellow ball represents this element</t>
  </si>
  <si>
    <t>Boron</t>
  </si>
  <si>
    <t>HOW POETIC!</t>
  </si>
  <si>
    <t>Walt Whitman</t>
  </si>
  <si>
    <t>the West Wind</t>
  </si>
  <si>
    <t>ALL AROUND NEW YORK</t>
  </si>
  <si>
    <t>While Pelham Bay Park in the Bronx is NYC's largest park, this 840-acre one in Manhattan is more famous</t>
  </si>
  <si>
    <t>Central Park</t>
  </si>
  <si>
    <t>This jewelry store has added sparkle &amp; pizzazz to NYC since 1853; breakfast, anyone?</t>
  </si>
  <si>
    <t>Tiffany's</t>
  </si>
  <si>
    <t>The names of over 500,000 immigrants appear on a wall of honor at the Immigration Museum on this island</t>
  </si>
  <si>
    <t>Across the way from Columbia University, you'll find this famous college for women</t>
  </si>
  <si>
    <t>While SoHo is south of Houston Street, this fashionable district occupies a "triangle below Canal" Street</t>
  </si>
  <si>
    <t>Tribeca</t>
  </si>
  <si>
    <t>YOUNG GOTHS</t>
  </si>
  <si>
    <t>It's the clothing color favored by Goths, &amp; by Prince Hamlet</t>
  </si>
  <si>
    <t>Black</t>
  </si>
  <si>
    <t>Ankh</t>
  </si>
  <si>
    <t>The novels of this vampire chronicler born in 1941 have inspired Goth style</t>
  </si>
  <si>
    <t>Seen here, the Gothic hero of this comic book series has a sister named Death</t>
  </si>
  <si>
    <t>Sandman</t>
  </si>
  <si>
    <t>A milestone in Goth culture was the 1979 single "Bela Lugosi's Dead" by this Peter Murphy band</t>
  </si>
  <si>
    <t>Bauhaus</t>
  </si>
  <si>
    <t>LAND FORMATIONS</t>
  </si>
  <si>
    <t>(Alex: We'll give you place names, you identify the land formation.)</t>
  </si>
  <si>
    <t>Cod, Horn, of Good Hope</t>
  </si>
  <si>
    <t>Capes</t>
  </si>
  <si>
    <t>Wake, Ellesmere, Corsica</t>
  </si>
  <si>
    <t>Islands</t>
  </si>
  <si>
    <t>Namib, Karakum, Mojave</t>
  </si>
  <si>
    <t>Deserts</t>
  </si>
  <si>
    <t>Squaw, Death, Great Rift</t>
  </si>
  <si>
    <t>Valleys</t>
  </si>
  <si>
    <t>Yucatan, Sinai, Kamchatka</t>
  </si>
  <si>
    <t>Peninsulas</t>
  </si>
  <si>
    <t>SPORTS RULES, MAN!</t>
  </si>
  <si>
    <t>In this sport goaltending a free throw can incur a technical foul</t>
  </si>
  <si>
    <t>It's 60'6" from the pitcher's rubber to the rear of this</t>
  </si>
  <si>
    <t>Home plate</t>
  </si>
  <si>
    <t>In the beach version of this game, teams may range from 2 to 6 players &amp; spiking is okay</t>
  </si>
  <si>
    <t>After a foul on your 1st shot in bowling, if you knock down all 10 pins on your 2nd shot, it's scored as one of these</t>
  </si>
  <si>
    <t>Spare</t>
  </si>
  <si>
    <t>In this track &amp; field event, a 45-meter-long runway can front a 9-meter-long moistened sandpit</t>
  </si>
  <si>
    <t>Long jump</t>
  </si>
  <si>
    <t>THE "REAL" WORLD</t>
  </si>
  <si>
    <t>A simulated 3-D environment that a user can experience &amp; manipulate as if it were physical</t>
  </si>
  <si>
    <t>Virtual reality</t>
  </si>
  <si>
    <t>Land, including all the natural resources &amp; permanent buildings on it</t>
  </si>
  <si>
    <t>Real estate</t>
  </si>
  <si>
    <t>the Real Thing</t>
  </si>
  <si>
    <t>A process viewed while it actually happens is viewed in this mode</t>
  </si>
  <si>
    <t>Real time</t>
  </si>
  <si>
    <t>In mathematics, a quantity that can be expressed as a finite or infinite decimal expression</t>
  </si>
  <si>
    <t>Real number</t>
  </si>
  <si>
    <t>OLD GOTHS</t>
  </si>
  <si>
    <t>Among cradles of civilization, Gothic ruler Alaric sacked Rome but spared this Greek capital</t>
  </si>
  <si>
    <t>Like Americans, the Goths considered this creature on the 6th century brooch seen here a symbol of power</t>
  </si>
  <si>
    <t>Eagle</t>
  </si>
  <si>
    <t>These western Goths (as opposed to the eastern Ostrogoths) ruled Spain until 711</t>
  </si>
  <si>
    <t>Visigoths</t>
  </si>
  <si>
    <t>In 376, harassed by the Huns, the Goths crossed this second-longest European river</t>
  </si>
  <si>
    <t>As Roman emperor, Theodoric shed his furs &amp; wore this traditional imperial color</t>
  </si>
  <si>
    <t>Purple</t>
  </si>
  <si>
    <t>SCIENCE &amp; TECHNOLOGY</t>
  </si>
  <si>
    <t>Record player</t>
  </si>
  <si>
    <t>Because they're less valuable than rubies &amp; diamonds, turquoise &amp; topaz are known as this type of stone</t>
  </si>
  <si>
    <t>Semi-precious</t>
  </si>
  <si>
    <t>In the electromagnetic spectrum, these rays fall between x-rays &amp; visible light</t>
  </si>
  <si>
    <t>Ultraviolet rays</t>
  </si>
  <si>
    <t>Common term for the shaft on which a pair of wheels revolves</t>
  </si>
  <si>
    <t>Axle</t>
  </si>
  <si>
    <t>It's the third-largest planet in our solar system</t>
  </si>
  <si>
    <t>Uranus</t>
  </si>
  <si>
    <t>REQUIRED READING</t>
  </si>
  <si>
    <t>Imprisoned on a false charge, Edmond Dantes escapes &amp; exacts revenge in this novel by Alexandre Dumas</t>
  </si>
  <si>
    <t>Nick Carraway &amp; Tom Buchanan are characters in this classic by F. Scott Fitzgerald</t>
  </si>
  <si>
    <t>An American ambulance driver falls in love with a British nurse during WWI in this Hemingway novel</t>
  </si>
  <si>
    <t>In this Bibilically named Morrison novel, Macon Dead is called Milkman because he was nursed into childhood</t>
  </si>
  <si>
    <t>THE DREADED OPERA CATEGORY</t>
  </si>
  <si>
    <t>The opera "Monna Vanna" (which isn't about Vanna White) takes place in this "Leaning Tower" city</t>
  </si>
  <si>
    <t>Pisa</t>
  </si>
  <si>
    <t>An arietta is a short, simple one of these operatic songs</t>
  </si>
  <si>
    <t>Aria</t>
  </si>
  <si>
    <t>Figaro is the famous "Barber of" this Spanish city</t>
  </si>
  <si>
    <t>Seville</t>
  </si>
  <si>
    <t>Munich</t>
  </si>
  <si>
    <t>FOREIGN AUTO PARTS</t>
  </si>
  <si>
    <t>(Alex; You have to tell us what they are in English.)</t>
  </si>
  <si>
    <t>In your Jag you may want to install your 50 CD changer in the boot, this part</t>
  </si>
  <si>
    <t>Trunk</t>
  </si>
  <si>
    <t>In Stockholm you may have quite a Saab story to tell if you don't hit the broms, these, fast enough</t>
  </si>
  <si>
    <t>Brakes</t>
  </si>
  <si>
    <t>Fiat owner Rob never pulls out his own stecca dell'olio, this; he lets his mechanic Guido do it</t>
  </si>
  <si>
    <t>In a Citroen this liquid is l'antigel</t>
  </si>
  <si>
    <t>Antifreeze</t>
  </si>
  <si>
    <t>Blow a band in Rotterdam &amp; you might have to get a new one of these</t>
  </si>
  <si>
    <t>Tire</t>
  </si>
  <si>
    <t>FAMOUS NEW YORKERS</t>
  </si>
  <si>
    <t>On "Celebrity Jeopardy!" this sportscaster from Queens won $25,000 for his charity</t>
  </si>
  <si>
    <t>Bob Costas</t>
  </si>
  <si>
    <t>In 1932 this New Deal Democrat went from the New York governor's mansion to the White House</t>
  </si>
  <si>
    <t>This infamous gangster seen here was born in Brooklyn January 17, 1899</t>
  </si>
  <si>
    <t>Al Capone</t>
  </si>
  <si>
    <t>He's the innovative New Yorker whose 1924 composition is heard here ("Rhapsody in Blue")</t>
  </si>
  <si>
    <t>George Gershwin</t>
  </si>
  <si>
    <t>AUDIO BOOKS</t>
  </si>
  <si>
    <t>Paul Reiser</t>
  </si>
  <si>
    <t>Author Thomas Harris is heard here reading from this 1999 bestseller And so with small steps, Clarice Starling began to pursue Dr. Lecter down the corridors of his tastes, with more confidence in her footing that was entirely justified</t>
  </si>
  <si>
    <t>George Stephanopoulos</t>
  </si>
  <si>
    <t>Stephen Covey made time to read his own bestseller "The 7 Habits of" these people</t>
  </si>
  <si>
    <t>Highly Effective People</t>
  </si>
  <si>
    <t>This author heard here climbed high on the bestseller list The Everest climb had rocked my life to its core; it became desparately important for me to record the events in complete detail</t>
  </si>
  <si>
    <t>Jon Krakauer</t>
  </si>
  <si>
    <t>CIVIL WAR SONGS</t>
  </si>
  <si>
    <t>This Southern anthem was first performed in 1859 in New York City, not in the land of cotton</t>
  </si>
  <si>
    <t>Hurrah!  Hurrah!  This song speaks of a "hearty welcome then" for a returning soldier</t>
  </si>
  <si>
    <t>HOLLYWOOD HEARTTHROBS</t>
  </si>
  <si>
    <t>When Johnny Depp didn't feel the need for "Speed", the movie, this actor got the starring role</t>
  </si>
  <si>
    <t>Keanu Reeves</t>
  </si>
  <si>
    <t>He's the party animal seen here</t>
  </si>
  <si>
    <t>Matthew Fox</t>
  </si>
  <si>
    <t>Brendan Fraser</t>
  </si>
  <si>
    <t>Dad would have been proud of this young actor seen here because "He's All That" &amp; more</t>
  </si>
  <si>
    <t>IN THE THESAURUS</t>
  </si>
  <si>
    <t>If Jefferson had a thesaurus, he could have written of "The Pursuit of Oblectation" instead of this</t>
  </si>
  <si>
    <t>Happiness</t>
  </si>
  <si>
    <t>Fancy</t>
  </si>
  <si>
    <t>Yield</t>
  </si>
  <si>
    <t>White</t>
  </si>
  <si>
    <t>Curse</t>
  </si>
  <si>
    <t>SENATORS BY STATE</t>
  </si>
  <si>
    <t>Edward Kennedy, John Kerry</t>
  </si>
  <si>
    <t>Charles Robb, John Warner</t>
  </si>
  <si>
    <t>Phil Gramm, Kay Bailey Hutchison</t>
  </si>
  <si>
    <t>William Frist, Fred Thompson</t>
  </si>
  <si>
    <t>Christopher Dodd, Joseph Lieberman</t>
  </si>
  <si>
    <t>THE PHANTOM MENACE</t>
  </si>
  <si>
    <t>George Lucas</t>
  </si>
  <si>
    <t>This Hutt, an unscrupulous crime lord, introduces the racers for the biggest podrace of the year</t>
  </si>
  <si>
    <t>Jabba the Hutt</t>
  </si>
  <si>
    <t>Using spare parts, Anakin built this protocol droid to be a household servant</t>
  </si>
  <si>
    <t>C-3PO</t>
  </si>
  <si>
    <t>Needing repairs, Queen Amidala's starship landed on this planet where young Anakin Skywalker lived with his mom</t>
  </si>
  <si>
    <t>Tatooine</t>
  </si>
  <si>
    <t>Jedi Qui-Gon Jinn fights a deadly lightsaber duel with this evil Sith apprentice</t>
  </si>
  <si>
    <t>Darth Maul</t>
  </si>
  <si>
    <t>THE 1830s</t>
  </si>
  <si>
    <t>Tradition says it cracked in 1835 while tolling the death of John Marshall</t>
  </si>
  <si>
    <t>Liberty Bell</t>
  </si>
  <si>
    <t>In 1837 William Procter formed a business partnership with this man in Cincinnati</t>
  </si>
  <si>
    <t>James Gamble</t>
  </si>
  <si>
    <t>John Jacob Astor got out of this business in 1834, way before PETA could pester him</t>
  </si>
  <si>
    <t>Fur</t>
  </si>
  <si>
    <t>When he died in 1830, this South American liberator was disliked by many; he's seen in a different light today</t>
  </si>
  <si>
    <t>In 1836 Richmond, Canada, just across the river from Detroit, was renamed this</t>
  </si>
  <si>
    <t>Windsor</t>
  </si>
  <si>
    <t>Produced by the destructive distillation of wood, it helps artists draw the line</t>
  </si>
  <si>
    <t>Unlike Dolly the Sheep, an identical twin is a naturally occurring one of these</t>
  </si>
  <si>
    <t>Clone</t>
  </si>
  <si>
    <t>Nun but the best live in one</t>
  </si>
  <si>
    <t>Convent</t>
  </si>
  <si>
    <t>In 1508 Leonardo da Vinci suggested these to correct defective vision</t>
  </si>
  <si>
    <t>Contact lenses</t>
  </si>
  <si>
    <t>BOOKS &amp; AUTHORS</t>
  </si>
  <si>
    <t>Mathematician Ian Malcolm confronts more dinosaurs in this 1995 Michael Crichton sequel</t>
  </si>
  <si>
    <t>John Grisham</t>
  </si>
  <si>
    <t>Roald Dahl</t>
  </si>
  <si>
    <t>The End</t>
  </si>
  <si>
    <t>In Meg Cabot's "Valentine Princess", this girl's grandmere disapproves of her boyfriend Michael</t>
  </si>
  <si>
    <t>Princess Mia</t>
  </si>
  <si>
    <t>In a book by Irene Hunt, 9-year-old Jethro Creighton lives during the Civil War, which lasts "Across Five" of these months</t>
  </si>
  <si>
    <t>Aprils</t>
  </si>
  <si>
    <t>Guy Montag is a fireman whose job is to burn books in this classic by Ray Bradbury</t>
  </si>
  <si>
    <t>Death narrates this novel about Liesel Meminger, who steals reading material during WWII</t>
  </si>
  <si>
    <t>The Book Thief</t>
  </si>
  <si>
    <t>In "Twilight" by Stephenie Meyer, teenaged Isabella Swan falls for a romantic one of these blood-suckers</t>
  </si>
  <si>
    <t>a vampire</t>
  </si>
  <si>
    <t>Sebastian Faulks penned the new James Bond novel "Devil May Care" for the 100th anniv. of this author's birth</t>
  </si>
  <si>
    <t>Ian Fleming</t>
  </si>
  <si>
    <t>Artemis</t>
  </si>
  <si>
    <t>This Gregory Maguire novel that inspired a musical is the biography of a certain Witch of the West</t>
  </si>
  <si>
    <t>Wicked</t>
  </si>
  <si>
    <t>Philip Pullman's trilogy "His Dark Materials" begins with "The Golden" this</t>
  </si>
  <si>
    <t>Compass</t>
  </si>
  <si>
    <t>Lauren Conrad</t>
  </si>
  <si>
    <t>Benedict</t>
  </si>
  <si>
    <t>In a novel by Stephen Chbosky, Charlie tells "The Perks Of Being" this type of shy person at the side of a dance</t>
  </si>
  <si>
    <t>a wallflower</t>
  </si>
  <si>
    <t>2013 Teen Tournament semifinal game 3.</t>
  </si>
  <si>
    <t>Hester Prynne is forced to wear the title symbol in this Hawthorne classic</t>
  </si>
  <si>
    <t>The Scarlet Letter</t>
  </si>
  <si>
    <t>The full title of a novella by Robert Louis Stevenson is "The Strange Case of" this pair</t>
  </si>
  <si>
    <t>Dr. Jekyll &amp; Mr. Hyde</t>
  </si>
  <si>
    <t>John Green riffed on a line from "Julius Caesar" for the title of this novel about 2 teens with cancer who fall in love</t>
  </si>
  <si>
    <t>The Fault In Our Stars</t>
  </si>
  <si>
    <t>Miss Peregrine</t>
  </si>
  <si>
    <t>TEENS ON BROADWAY</t>
  </si>
  <si>
    <t>Ally McBeal</t>
  </si>
  <si>
    <t>In June 1998 Nathalie Paulding replaced Natalie Portman as this teenage diarist</t>
  </si>
  <si>
    <t>Future Monkee Davy Jones was 17 when he played the Artful Dodger in this "Dickens" of a musical</t>
  </si>
  <si>
    <t>Oliver!</t>
  </si>
  <si>
    <t>The current hit musical about teens who rebel against anti-dancing rules is based on this Kevin Bacon film</t>
  </si>
  <si>
    <t>Footloose</t>
  </si>
  <si>
    <t>NEWSPAPER TOWNS</t>
  </si>
  <si>
    <t>(Alex: We want you to name the city in which the newspaper is based.)</t>
  </si>
  <si>
    <t>The Arizona Republic</t>
  </si>
  <si>
    <t>Pravda, shut down in 1996</t>
  </si>
  <si>
    <t>The Inquirer, founded 1829</t>
  </si>
  <si>
    <t>Jornal do Brasil</t>
  </si>
  <si>
    <t>The Rocky Mountain News</t>
  </si>
  <si>
    <t>IT'S IMPERATIVE</t>
  </si>
  <si>
    <t>This command is the motto of the Girl Scouts of America</t>
  </si>
  <si>
    <t>After your name is called for the first time on "The Price Is Right", you're told to do this</t>
  </si>
  <si>
    <t>In Monopoly, after being told "Go Directly to Jail", "Do Not" do this</t>
  </si>
  <si>
    <t>Pass Go</t>
  </si>
  <si>
    <t>In Act III, Scene 1, Hamlet admonishes Ophelia to "Get thee" here</t>
  </si>
  <si>
    <t>To a nunnery</t>
  </si>
  <si>
    <t>as you would have them do unto you</t>
  </si>
  <si>
    <t>OLD EGYPT</t>
  </si>
  <si>
    <t>Boatmen in the Nile extended an index finger &amp; thumb to ward off these reptiles</t>
  </si>
  <si>
    <t>crocodiles</t>
  </si>
  <si>
    <t>The British Museum has a copy of "The Book of the Dead" on a 3500-year-old roll of this document material</t>
  </si>
  <si>
    <t>This young lad took the -aton off his name &amp; restored the old state religion Akhenaton had changed</t>
  </si>
  <si>
    <t>Statues show Hatshepsut, a woman who ruled Egypt, wearing a false one of these to look like a king</t>
  </si>
  <si>
    <t>a beard</t>
  </si>
  <si>
    <t>We know from people with this job that Prince Khaemwase, a son of Ramses II, had been one too</t>
  </si>
  <si>
    <t>archaeologist</t>
  </si>
  <si>
    <t>TECH BUSINESS &amp; INDUSTRY</t>
  </si>
  <si>
    <t>Intuit Inc markets this program designed to speed up your personal finance planning</t>
  </si>
  <si>
    <t>Quicken</t>
  </si>
  <si>
    <t>This phone company got wired for cable with its $53 billion purchase of TCI</t>
  </si>
  <si>
    <t>AT&amp;T</t>
  </si>
  <si>
    <t>U.S. Robotics &amp; other companies developed this modem speed governed by the V.90 standard</t>
  </si>
  <si>
    <t>56K</t>
  </si>
  <si>
    <t>Linus Torvalds developed this upstart computer operating system that's usually available at no cost</t>
  </si>
  <si>
    <t>Linux</t>
  </si>
  <si>
    <t>THAT'S ENTERTAINMENT!</t>
  </si>
  <si>
    <t>Forrest Gump</t>
  </si>
  <si>
    <t>The Nov. 10, 1998 episode of "90210" featured the triumphant return of this actor after a 3-year absence</t>
  </si>
  <si>
    <t>Luke Perry</t>
  </si>
  <si>
    <t>He played Barney in the 1994 live-action "Flintstones" movie</t>
  </si>
  <si>
    <t>Dexter Holland, the lead singer of this group, is a dissertation away from a Ph.D. in molecular biology</t>
  </si>
  <si>
    <t>the Offspring</t>
  </si>
  <si>
    <t>Mekhi Phifer, who was in "The Boy Is Mine" video, was one of Brandy's co-stars in this 1998 movie sequel</t>
  </si>
  <si>
    <t>I Still Know What You Did Last Summer</t>
  </si>
  <si>
    <t>MOUNTAINS HIGH</t>
  </si>
  <si>
    <t>Bamboo groves circle the lower slopes of this highest Japanese mountain</t>
  </si>
  <si>
    <t>At 14,410 feet, this volcano is Washington State's highest point</t>
  </si>
  <si>
    <t>Mount Rainier</t>
  </si>
  <si>
    <t>About 20,000 Sicilians were killed in 1669 by this volcano's eruption &amp; accompanying earthquakes</t>
  </si>
  <si>
    <t>The world's second-highest peak, Mount Godwin Austen is also known by this letter &amp; number</t>
  </si>
  <si>
    <t>K2</t>
  </si>
  <si>
    <t>This Tanzanian mountain's highest point, Uhuru Peak, is covered with snow &amp; ice year round</t>
  </si>
  <si>
    <t>FAMOUS WOMEN</t>
  </si>
  <si>
    <t>Co-host of "The View", this newswoman has interviewed every U.S. president &amp; first lady since the Nixons</t>
  </si>
  <si>
    <t>Barbara Walters</t>
  </si>
  <si>
    <t>Since 1984 this former first lady has led an annual week-long blitz of house building for Habitat for Humanity</t>
  </si>
  <si>
    <t>She was the queen of England from 1558 to 1603</t>
  </si>
  <si>
    <t>Elizabeth I</t>
  </si>
  <si>
    <t>This style &amp; decorating maven said she's moving from Westport, Conn., after complaining about the neighbors</t>
  </si>
  <si>
    <t>Martha Stewart</t>
  </si>
  <si>
    <t>This scientist was born in 1867 in Poland with the name Marja Sklodowska</t>
  </si>
  <si>
    <t>THE FUTURE</t>
  </si>
  <si>
    <t>Now at about 30 million, by 2005 they'll be the USA's largest minority group</t>
  </si>
  <si>
    <t>Latinos/Hispanics</t>
  </si>
  <si>
    <t>These CD-like discs are projected to replace CD-ROMs &amp; video cassettes</t>
  </si>
  <si>
    <t>DVDs (Digital Video Discs)</t>
  </si>
  <si>
    <t>Seen here is an artist's conception; it should be fully operational in 2004 after 44 launches</t>
  </si>
  <si>
    <t>International Space Station</t>
  </si>
  <si>
    <t>With current population trends, by 2050 this economically powerful Asian nation will have 20% fewer people</t>
  </si>
  <si>
    <t>In April 1998 the trustees of this government retirement fund announced it will last until 2032, not 2029</t>
  </si>
  <si>
    <t>Social Security</t>
  </si>
  <si>
    <t>KID TUNES</t>
  </si>
  <si>
    <t>All the live long day</t>
  </si>
  <si>
    <t>Happy</t>
  </si>
  <si>
    <t>Among her parts we "plumerai" are her tete, bec &amp; yeux</t>
  </si>
  <si>
    <t>Alouette</t>
  </si>
  <si>
    <t>It's what caused my meatball to roll off my plate &amp; onto the floor</t>
  </si>
  <si>
    <t>COUNTIES BY STATE</t>
  </si>
  <si>
    <t>(Alex: We'll give you the counties, you identify the state.)</t>
  </si>
  <si>
    <t>Middlesex, New London, New Haven</t>
  </si>
  <si>
    <t>Orange, Sonoma, Calaveras</t>
  </si>
  <si>
    <t>Orange, Citrus, Manatee</t>
  </si>
  <si>
    <t>Custer, Big Horn, Lewis &amp; Clark</t>
  </si>
  <si>
    <t>Josephine, Baker, Tillamook</t>
  </si>
  <si>
    <t>THE "PH" SCALE</t>
  </si>
  <si>
    <t>Pharaoh</t>
  </si>
  <si>
    <t>It's the fear of narrow or enclosed spaces</t>
  </si>
  <si>
    <t>Claustrophobia</t>
  </si>
  <si>
    <t>White-sided &amp; bottle-nosed are types of this mammal</t>
  </si>
  <si>
    <t>Dolphins</t>
  </si>
  <si>
    <t>(What's up, what's up?  This is Shawn Stockman from Boyz II Men)  An Oscar-winning 1993 Bruce Springsteen song mentions this city where my group first formed</t>
  </si>
  <si>
    <t>One of Ben &amp; Jerry's most popular flavors of ice cream, it's named for a Vermont band</t>
  </si>
  <si>
    <t>Phish Food</t>
  </si>
  <si>
    <t>STORY PROBLEMS</t>
  </si>
  <si>
    <t>If Brandy &amp; Monica have 2 songs each in the Top 40, together they command this percentage of the chart</t>
  </si>
  <si>
    <t>If Dave eats 3 Twinkies a day, he'll devour this many in January alone</t>
  </si>
  <si>
    <t>If Abby jogs 2 miles a day around a 1/4-mile track, she does this many laps in a week</t>
  </si>
  <si>
    <t>Hank's mobile home is this long, 1 3/4 times longer than his 8-foot-long car</t>
  </si>
  <si>
    <t>14 feet</t>
  </si>
  <si>
    <t>At 50 cents a dog, it's how many dogs Jill will have to walk to buy that $43,500 Porsche</t>
  </si>
  <si>
    <t>If string licorice is 20 cents a foot, a yard costs this much</t>
  </si>
  <si>
    <t>60 cents</t>
  </si>
  <si>
    <t>If Fred can eat 5 figs in 5 minutes, he can eat this many in a half hour</t>
  </si>
  <si>
    <t>If 25% of the total U. S. Senate voted yea on a law, this many Senators voted nay</t>
  </si>
  <si>
    <t>Number of kids you need to form 16 3-legged race teams</t>
  </si>
  <si>
    <t>As the school yearbook can fit 12 student photos on a page, it would need this many pages for 144 students</t>
  </si>
  <si>
    <t>FUHGEDDABOUDIT!  IT'S BROOKLYN</t>
  </si>
  <si>
    <t>This Brooklyn amusement park area lent its name to a type of hot dog</t>
  </si>
  <si>
    <t>Coney Island</t>
  </si>
  <si>
    <t>Boyhood in the Brownsville section of Brooklyn toughened up this champ</t>
  </si>
  <si>
    <t>Mike Tyson</t>
  </si>
  <si>
    <t>Brooklyn was the scene of the August 1776 "Battle of" this island</t>
  </si>
  <si>
    <t>In the 1600s Brooklyn was named for the village of Breuckelen in this country</t>
  </si>
  <si>
    <t>Holland (the Netherlands)</t>
  </si>
  <si>
    <t>In 1998 this Brooklyn congressman defeated Alfonse D'Amato for a seat in the U.S. Senate</t>
  </si>
  <si>
    <t>Chuck Schumer</t>
  </si>
  <si>
    <t>BRITTANY</t>
  </si>
  <si>
    <t>Brittany is famous for the Belon type of this mollusk, used for eating, not pearls</t>
  </si>
  <si>
    <t>Oysters</t>
  </si>
  <si>
    <t>Breton isn't a Romance language, it's placed with Irish Gaelic &amp; Welsh in this group</t>
  </si>
  <si>
    <t>Celtic</t>
  </si>
  <si>
    <t>Better known for his work in the Seven Seas, he painted the Brittany scene shown here</t>
  </si>
  <si>
    <t>Born in Brittany, he hit the Jacquespot when he voyaged to Canada &amp; discovered the St. Lawrence River</t>
  </si>
  <si>
    <t>Jacques Cartier</t>
  </si>
  <si>
    <t>The name of the Finistere region, which juts into the Atlantic, comes from Latin meaning this</t>
  </si>
  <si>
    <t>Land's end</t>
  </si>
  <si>
    <t>SPEARS</t>
  </si>
  <si>
    <t>Using your stick as a spear calls for a 5-minute penalty in this sport</t>
  </si>
  <si>
    <t>Ice hockey</t>
  </si>
  <si>
    <t>Edible spears seen here</t>
  </si>
  <si>
    <t>Asparagus</t>
  </si>
  <si>
    <t>Considered a type of spear, this dagger attached to a rifle muzzle dates from the 17th century</t>
  </si>
  <si>
    <t>Bayonet</t>
  </si>
  <si>
    <t>Spear-like weapons being used ineffectively here (while whaling)</t>
  </si>
  <si>
    <t>Harpoon</t>
  </si>
  <si>
    <t>Alexander the Great's father made the soldiers of this land formidable by introducing an extra-long spear</t>
  </si>
  <si>
    <t>Macedonia</t>
  </si>
  <si>
    <t>KID LIT</t>
  </si>
  <si>
    <t>Along with her companions, Dorothy travels down this colorful "road" to visit the Wizard of Oz</t>
  </si>
  <si>
    <t>the Yellow Brick Road</t>
  </si>
  <si>
    <t>Living in a high tower, this legendary girl lets down her long hair to draw up a prince</t>
  </si>
  <si>
    <t>This Belgian cartoon boy with a dog named Snowy is an amateur detective</t>
  </si>
  <si>
    <t>Tintin</t>
  </si>
  <si>
    <t>After moving from "The Big Woods", Laura Ingalls Wilder set up her "Little House on" this area of the Old West</t>
  </si>
  <si>
    <t>the Prairie</t>
  </si>
  <si>
    <t>Originally an 1864 Christmas gift to a friend, her "Adventures Under Ground" became a classic under a new title</t>
  </si>
  <si>
    <t>Alice in Wonderland</t>
  </si>
  <si>
    <t>In "Where the Wild Things Are", he's sent to bed without his supper &amp; later becomes royalty</t>
  </si>
  <si>
    <t>Max</t>
  </si>
  <si>
    <t>In a 1964 book by this man, the mysterious Willy Wonka owns a unique chocolate factory</t>
  </si>
  <si>
    <t>This young detective didn't have a cell phone &amp; a hybrid car when she debuted 75 years ago, but she has 'em now</t>
  </si>
  <si>
    <t>Madeleine L'Engle</t>
  </si>
  <si>
    <t>Leroy is the real first name of the boy detective with this bookish nickname</t>
  </si>
  <si>
    <t>This Louise Fitzhugh lass spies on her classmates &amp; writes about them in her secret notebook</t>
  </si>
  <si>
    <t>Harriet the Spy</t>
  </si>
  <si>
    <t>In a Frances Hodgson Burnett tale, Mary Lennox tends to this title place &amp; Colin grows stronger as it blooms</t>
  </si>
  <si>
    <t>the Secret Garden</t>
  </si>
  <si>
    <t>This 3-letter Kipling lad goes on a Himalayan journey with a Tibetan lama</t>
  </si>
  <si>
    <t>Kim</t>
  </si>
  <si>
    <t>NEW YORK CITY</t>
  </si>
  <si>
    <t>It's the home stadium of the team that's won 25 World Series</t>
  </si>
  <si>
    <t>Yankee Stadium</t>
  </si>
  <si>
    <t>The Hayden, one of these attractions, features views like the one seen here</t>
  </si>
  <si>
    <t>planetarium</t>
  </si>
  <si>
    <t>You can get into the city from New Jersey by the George Washington Bridge or the Lincoln one of these</t>
  </si>
  <si>
    <t>tunnel</t>
  </si>
  <si>
    <t>The name of this street that cuts diagonally through Manhattan is synonymous with big-time theater</t>
  </si>
  <si>
    <t>Broadway</t>
  </si>
  <si>
    <t>Brooklyn &amp; the Bronx</t>
  </si>
  <si>
    <t>5-LETTER WORDS</t>
  </si>
  <si>
    <t>This unit of measure is equal to 2 pints</t>
  </si>
  <si>
    <t>quart</t>
  </si>
  <si>
    <t>The cirrus type of this is delicate &amp; wispy, &amp; is made up of ice crystals</t>
  </si>
  <si>
    <t>cloud</t>
  </si>
  <si>
    <t>quilt</t>
  </si>
  <si>
    <t>The rear end of a ship, or an adjective describing a hard or strict teacher</t>
  </si>
  <si>
    <t>stern</t>
  </si>
  <si>
    <t>It's a person who lures another into danger, or an artificial bird used by hunters to lure game</t>
  </si>
  <si>
    <t>Headgear for a king, or part of a tooth</t>
  </si>
  <si>
    <t>crown</t>
  </si>
  <si>
    <t>It "goes before a fall" &amp; before "Prejudice" in a Jane Austen title</t>
  </si>
  <si>
    <t>It's the zodiac sign symbolized by a ram</t>
  </si>
  <si>
    <t>Aries</t>
  </si>
  <si>
    <t>Soup's on! &amp; we need this long-handled spoon or scoop to serve it</t>
  </si>
  <si>
    <t>ladle</t>
  </si>
  <si>
    <t>It can be an object from the past, or a personal item associated with a saint</t>
  </si>
  <si>
    <t>relic</t>
  </si>
  <si>
    <t>BACK TO SCHOOL</t>
  </si>
  <si>
    <t>(Alex: How appropriate!)</t>
  </si>
  <si>
    <t>Art class may include this ceramic art that uses a wheel to shape clay</t>
  </si>
  <si>
    <t>pottery</t>
  </si>
  <si>
    <t>In music, you may be the lucky one that gets to carry around this instrument</t>
  </si>
  <si>
    <t>tuba</t>
  </si>
  <si>
    <t>In history class, you'll study this revolution that began replacing people with machines in the 1700s</t>
  </si>
  <si>
    <t>the Industrial Revolution</t>
  </si>
  <si>
    <t>For geometry, you'll need to swallow this, the ratio of the circumference of a circle to its diameter</t>
  </si>
  <si>
    <t>Your geography teacher may use this kind of map with contour lines to show the elevation of land</t>
  </si>
  <si>
    <t>topography map</t>
  </si>
  <si>
    <t>(Alex: Each correct response will end with the letter Y.)</t>
  </si>
  <si>
    <t>There's an active volcano on Sicily, an island that's part of this country</t>
  </si>
  <si>
    <t>It's the largest city in Utah</t>
  </si>
  <si>
    <t>This Scandinavian country has 2 forms of its official language -- Bokmal &amp; Nynorsk</t>
  </si>
  <si>
    <t>While many countries in Europe have been splitting up, this one got back together in 1990</t>
  </si>
  <si>
    <t>The last British ship of convicts pulled into this Australian city's port in 1849</t>
  </si>
  <si>
    <t>Sydney</t>
  </si>
  <si>
    <t>ODDS &amp; ENDS</t>
  </si>
  <si>
    <t>This constellation is also called The Twins</t>
  </si>
  <si>
    <t>Gemini</t>
  </si>
  <si>
    <t>Room of the house in which you'd normally find a four-poster</t>
  </si>
  <si>
    <t>the bedroom</t>
  </si>
  <si>
    <t>To make these on your own, cube day-old bread, fry in butter, oil &amp; garlic, then bake</t>
  </si>
  <si>
    <t>croutons</t>
  </si>
  <si>
    <t>Odds are 1 in 3 that the American spud you're eating was grown in this state</t>
  </si>
  <si>
    <t>Coal &amp; crow are shades of this color</t>
  </si>
  <si>
    <t>black</t>
  </si>
  <si>
    <t>Barbie's boy toy, in March 2001 he celebrated his 40th birthday</t>
  </si>
  <si>
    <t>Ken</t>
  </si>
  <si>
    <t>The Girl Scout badge seen here represents fun with this machine</t>
  </si>
  <si>
    <t>The barn variety of this bird doesn't give a hoot, but rather a raspy, hissing screech</t>
  </si>
  <si>
    <t>owl</t>
  </si>
  <si>
    <t>Seen here is a Byzantine mosaic of this pope &amp; apostle</t>
  </si>
  <si>
    <t>St. Peter</t>
  </si>
  <si>
    <t>HISTORY IN MOVIES</t>
  </si>
  <si>
    <t>King Arthur</t>
  </si>
  <si>
    <t>Kathy Bates played the real-life "Unsinkable" Molly Brown in this Leonardo DiCaprio adventure</t>
  </si>
  <si>
    <t>the Pharaoh</t>
  </si>
  <si>
    <t>In "Sahara", set in this war, German soldiers attack Humphrey Bogart at a desert oasis</t>
  </si>
  <si>
    <t>In this famous film Scarlett O'Hara doesn't let the South losing the Civil War slow her down</t>
  </si>
  <si>
    <t>Gone with the Wind</t>
  </si>
  <si>
    <t>QUOTATIONS</t>
  </si>
  <si>
    <t>JFK (John F. Kennedy)</t>
  </si>
  <si>
    <t>This talk show host said, "I admire, respect &amp; adore authors" when she was honored for her book club</t>
  </si>
  <si>
    <t>The preamble to the U.S. Constitution begins with these 3 words</t>
  </si>
  <si>
    <t>The ancient Greek playwright Sophocles wrote that this "eases all things"; we've also heard that it heals all wounds</t>
  </si>
  <si>
    <t>time</t>
  </si>
  <si>
    <t>MEASURING UP</t>
  </si>
  <si>
    <t>There are 3 teaspoons in this unit of measure</t>
  </si>
  <si>
    <t>tablespoon</t>
  </si>
  <si>
    <t>37 degrees Celsius equals 98.6 degrees on this scale</t>
  </si>
  <si>
    <t>Equal to 1,000 grams, this metric standard is abbreviated KG</t>
  </si>
  <si>
    <t>kilogram</t>
  </si>
  <si>
    <t>Of 6 miles, 16 miles or 60 miles, the one closest to the length in miles of a 10-kilometer run</t>
  </si>
  <si>
    <t>6 miles</t>
  </si>
  <si>
    <t>This unit can be 1/60 of a degree or 1/60 of an hour</t>
  </si>
  <si>
    <t>minute</t>
  </si>
  <si>
    <t>DR. SEUSS</t>
  </si>
  <si>
    <t>(Alex: A whole category about...)</t>
  </si>
  <si>
    <t>Bah Humbug!  He's the character seen here</t>
  </si>
  <si>
    <t>the Grinch</t>
  </si>
  <si>
    <t>In this tale the Once-ler tells of how his greed destroyed a beautiful forest of truffula trees</t>
  </si>
  <si>
    <t>The Lorax</t>
  </si>
  <si>
    <t>Dr. Seuss' first book for kids was called "And to Think That I Saw It on" this street</t>
  </si>
  <si>
    <t>Mulberry Street</t>
  </si>
  <si>
    <t>I must admit I would not eat this dish of colored food with meat</t>
  </si>
  <si>
    <t>green eggs &amp; ham</t>
  </si>
  <si>
    <t>The doctor was born before "the Great War", in this "Bay State"'s Springfield, in 1904</t>
  </si>
  <si>
    <t>Yertle the Turtle</t>
  </si>
  <si>
    <t>a Pulitzer</t>
  </si>
  <si>
    <t>Mulberry</t>
  </si>
  <si>
    <t>ham</t>
  </si>
  <si>
    <t>This character dresses his dog like a reindeer &amp; steals Christmas from Who-ville</t>
  </si>
  <si>
    <t>This turtle king stacks up all the other turtles to build a towering throne only to fall down from the top</t>
  </si>
  <si>
    <t>Yertle (the Turtle)</t>
  </si>
  <si>
    <t>YOUR BASIC MONSTER</t>
  </si>
  <si>
    <t>Count yourself lucky to know that one of these monsters drinks your blood &amp; can turn into a bat</t>
  </si>
  <si>
    <t>vampire</t>
  </si>
  <si>
    <t>A full moon gets this type of monster in a hairy situation</t>
  </si>
  <si>
    <t>werewolf</t>
  </si>
  <si>
    <t>In a Mary Shelley work, he's the doctor who used electricity to charge his constructed monster to life</t>
  </si>
  <si>
    <t>Dr. Frankenstein</t>
  </si>
  <si>
    <t>St. George fought &amp; killed one of these mythical, fire-breathing monsters</t>
  </si>
  <si>
    <t>dragon</t>
  </si>
  <si>
    <t>This monster is a giant, one-eyed creature from Greek mythology</t>
  </si>
  <si>
    <t>cyclops</t>
  </si>
  <si>
    <t>SCHOOL FASHION</t>
  </si>
  <si>
    <t>In May 2000 Philadelphia's school board voted to require all its students to wear these</t>
  </si>
  <si>
    <t>uniforms</t>
  </si>
  <si>
    <t>Some schools frown on this headwear made popular by Deion Sanders</t>
  </si>
  <si>
    <t>bandana</t>
  </si>
  <si>
    <t>These parts of a stylish tank top bear the name of a pasta</t>
  </si>
  <si>
    <t>spaghetti straps</t>
  </si>
  <si>
    <t>Prints of these insects were big in '99, whether swallowtails or monarchs we don't know</t>
  </si>
  <si>
    <t>butterflies</t>
  </si>
  <si>
    <t>2-word name for a popular athletic shoe, or a person who's jogging off-road</t>
  </si>
  <si>
    <t>trail runner</t>
  </si>
  <si>
    <t>SCIENCE &amp; NATURE</t>
  </si>
  <si>
    <t>It's a formation of calcium carbonate built up on the floor of a cave, formerly water dripping from a stalactite</t>
  </si>
  <si>
    <t>stalagmite</t>
  </si>
  <si>
    <t>Animals exhale this gas during respiration</t>
  </si>
  <si>
    <t>By definition, a phototropic plant moves in response to this</t>
  </si>
  <si>
    <t>Neutrophils, monocytes &amp; lymphocytes are the 3 main types of these blood cells that fight infections</t>
  </si>
  <si>
    <t>Oddly, this property is lower in solid than in liquid water, so ice floats</t>
  </si>
  <si>
    <t>density</t>
  </si>
  <si>
    <t>(Sofia of the Clue Crew reports from the Science Museum of Minnesota)  As I increase the frequency, I decrease the distance between crests, which is called this</t>
  </si>
  <si>
    <t>wavelength</t>
  </si>
  <si>
    <t>The black-footed penguin is native to the south of this continent, whose north had the highest temperature on record</t>
  </si>
  <si>
    <t>These, which make up almost 80% of the elements, are solid, lustrous &amp; make good conductors</t>
  </si>
  <si>
    <t>metals</t>
  </si>
  <si>
    <t>Sponges make up a phylum named for these tiny openings through which water flows</t>
  </si>
  <si>
    <t>pores</t>
  </si>
  <si>
    <t>STP goes into cars; your body's cells are fueled by ATP, short for this triphosphate</t>
  </si>
  <si>
    <t>adenosine</t>
  </si>
  <si>
    <t>Nuclear decay in some atoms can cause the emission of this in the form of alpha &amp; beta particles or gamma rays</t>
  </si>
  <si>
    <t>The Chilean &amp; Puna species of this large pink bird live in the Andes</t>
  </si>
  <si>
    <t>a flamingo</t>
  </si>
  <si>
    <t>The lowest point of a wave is the trough; this is the highest point of a wave</t>
  </si>
  <si>
    <t>the crest</t>
  </si>
  <si>
    <t>This invertebrate phylum includes squids, octopusses, clams &amp; mussels</t>
  </si>
  <si>
    <t>Mollusca</t>
  </si>
  <si>
    <t>Hydrogen means "water forming" &amp; this means "sharp forming" (It was thought it formed acids)</t>
  </si>
  <si>
    <t>This part of the glass snake breaks off to help it escape when grabbed</t>
  </si>
  <si>
    <t>the tail</t>
  </si>
  <si>
    <t>It's the frog-like term for a poisonous mushroom</t>
  </si>
  <si>
    <t>a toadstool</t>
  </si>
  <si>
    <t>an arthropod</t>
  </si>
  <si>
    <t>This element, symbol Co, was once popular for making invisible ink</t>
  </si>
  <si>
    <t>cobalt</t>
  </si>
  <si>
    <t>The absolute temperature scale with its lowest point being zero is named for this scientist who introduced it</t>
  </si>
  <si>
    <t>(Lord) Kelvin</t>
  </si>
  <si>
    <t>GET A JOB ALREADY!</t>
  </si>
  <si>
    <t>(Alex: You're old enough, kids, so...)</t>
  </si>
  <si>
    <t>You can charge the neighbors 3 bucks simply to do this or $30 if you add detailing, light waxing &amp; Armor-Alling</t>
  </si>
  <si>
    <t>wash the car</t>
  </si>
  <si>
    <t>From Middle English for "business" or "message", you can pick up some cash "running" these for busy people</t>
  </si>
  <si>
    <t>errands</t>
  </si>
  <si>
    <t>This occupation consists of perambulating with basenjis &amp; schnauzers</t>
  </si>
  <si>
    <t>walking the dogs</t>
  </si>
  <si>
    <t>When she was 11, Courtney Darwin was one of these for the San Francisco Giants, not the Gotham City Superheroes</t>
  </si>
  <si>
    <t>bat girl</t>
  </si>
  <si>
    <t>Medieval job choices for kids were limited, but there was this one of trainee &amp; servant of a knight</t>
  </si>
  <si>
    <t>page</t>
  </si>
  <si>
    <t>MUSICALS</t>
  </si>
  <si>
    <t>Lois Lane is the heroine of the musical "It's a Bird, It's a Plane, It's" this guy</t>
  </si>
  <si>
    <t>The song heard here is a highlight of this high-flying Broadway musical</t>
  </si>
  <si>
    <t>Big cats abound in this Tony-winning show that's set in part at Pride Rock</t>
  </si>
  <si>
    <t>The Lion King</t>
  </si>
  <si>
    <t>Jim Henson's Creature Shop created a dancing pushmi-pullyu for the musical about this doctor who talks to animals</t>
  </si>
  <si>
    <t>Doctor Dolittle</t>
  </si>
  <si>
    <t>The 1997 TV production of this fairy tale musical featured Brandy in the title role</t>
  </si>
  <si>
    <t>2007 Teen Tournament Summer Games quarterfinal game 3.</t>
  </si>
  <si>
    <t>A fair-haired law student is the heroine of the musical based on this 2001 Reese Witherspoon film</t>
  </si>
  <si>
    <t>Legally Blonde</t>
  </si>
  <si>
    <t>David Hyde Pierce</t>
  </si>
  <si>
    <t>THEY'RE HOT!</t>
  </si>
  <si>
    <t>To distinguish between its Mels, this singing group labeled them B. &amp; C.</t>
  </si>
  <si>
    <t>the Spice Girls</t>
  </si>
  <si>
    <t>Katherine Heigl &amp; Jason Behr play aliens on this WB series</t>
  </si>
  <si>
    <t>This pop group created for British TV has had TV shows here set in Miami &amp; L.A.</t>
  </si>
  <si>
    <t>S Club 7</t>
  </si>
  <si>
    <t>The rainbow from her 1999 "Rainbow" CD was plastered on T-shirts &amp; sold via the Internet</t>
  </si>
  <si>
    <t>WHAT'S "UP"?</t>
  </si>
  <si>
    <t>Cheery people say a frown is just a smilie turned this way</t>
  </si>
  <si>
    <t>upside down</t>
  </si>
  <si>
    <t>Many people like the smell of this cushioning material in a brand new car</t>
  </si>
  <si>
    <t>upholstery</t>
  </si>
  <si>
    <t>Denver's victory over Green Bay in the Super Bowl was one of these</t>
  </si>
  <si>
    <t>an upset</t>
  </si>
  <si>
    <t>It's the type of piano seen here</t>
  </si>
  <si>
    <t>upright</t>
  </si>
  <si>
    <t>Often done to trees, it's also done to people who are removed from their native land</t>
  </si>
  <si>
    <t>to uproot</t>
  </si>
  <si>
    <t>I'M HUNGRY</t>
  </si>
  <si>
    <t>ice cream</t>
  </si>
  <si>
    <t>To make Ants on a Log, fill a celery stalk with cream cheese or peanut butter &amp; top with these dried fruits</t>
  </si>
  <si>
    <t>raisins</t>
  </si>
  <si>
    <t>In fish &amp; chips, the chips aren't Ruffles but what we would call these</t>
  </si>
  <si>
    <t>french fries</t>
  </si>
  <si>
    <t>Sink your teeth into a Granny Smith &amp; you'll be eating this</t>
  </si>
  <si>
    <t>apple</t>
  </si>
  <si>
    <t>It's the 4-letter term for soybean curd that can be used to make cheesecake &amp; even hot dogs</t>
  </si>
  <si>
    <t>NEW VIDEO GAMES</t>
  </si>
  <si>
    <t>3-D crowds cheer on Mia Hamm in the SouthPeak Interactive game in this sport</t>
  </si>
  <si>
    <t>In "The World is Not Enough" you're this agent, secret agent</t>
  </si>
  <si>
    <t>James Bond</t>
  </si>
  <si>
    <t>In "Hey You", this Pokemon, you control the little critter on your Nintendo with voice commands</t>
  </si>
  <si>
    <t>Pikachu</t>
  </si>
  <si>
    <t>M&amp;Ms</t>
  </si>
  <si>
    <t>Abe &amp; now Munch take "Oddysees" on this planet</t>
  </si>
  <si>
    <t>Oddworld</t>
  </si>
  <si>
    <t>UNUSUAL PETS</t>
  </si>
  <si>
    <t>For many years even scientists refused to believe in the existence of this duckbilled, egg-laying mammal</t>
  </si>
  <si>
    <t>The Maine coon cat is named for its resemblance to this ring-tailed critter</t>
  </si>
  <si>
    <t>raccoon</t>
  </si>
  <si>
    <t>The Japanese giant salamander is the largest of these animals that spend part of their lives in the water</t>
  </si>
  <si>
    <t>Peba is another name for the 9-banded type of this armored creature that's found in Texas</t>
  </si>
  <si>
    <t>armadillo</t>
  </si>
  <si>
    <t>When disturbed, the 6-foot-long common species of this lizard will drop from its tree into water</t>
  </si>
  <si>
    <t>iguana</t>
  </si>
  <si>
    <t>FRACTIONS</t>
  </si>
  <si>
    <t>(Alex: Yeah, math!)</t>
  </si>
  <si>
    <t>An improper fraction is rude enough to have a numerator greater than or equal to this</t>
  </si>
  <si>
    <t>In its lowest terms, a .400 batting average in baseball is this fraction</t>
  </si>
  <si>
    <t>It's the decimal form of the fraction 3/1000</t>
  </si>
  <si>
    <t>To divide a number by 3/4, multiply the number by this fraction</t>
  </si>
  <si>
    <t>It's how you express the fraction 7/4 as a mixed number</t>
  </si>
  <si>
    <t>10, 11 OR 12</t>
  </si>
  <si>
    <t>(Alex: The correct response will be one of those.)</t>
  </si>
  <si>
    <t>Signs of the Zodiac</t>
  </si>
  <si>
    <t>Days of Christmas in the popular song</t>
  </si>
  <si>
    <t>Amendments in the Bill of Rights</t>
  </si>
  <si>
    <t>Players on each side of the ball in an NFL game</t>
  </si>
  <si>
    <t>Faces on a decahedron</t>
  </si>
  <si>
    <t>Number of biblical commandments revealed to Moses on Mount Sinai</t>
  </si>
  <si>
    <t>November is this number month of the year in the modern calendar</t>
  </si>
  <si>
    <t>The highest roll possible using a pair of standard dice</t>
  </si>
  <si>
    <t>X is the Roman numeral for this number</t>
  </si>
  <si>
    <t>Total number of the labors of the mythological Hercules</t>
  </si>
  <si>
    <t>YOU'RE HISTORY!</t>
  </si>
  <si>
    <t>In December 1620, 3 months after leaving Plymouth, England, this ship arrived at Plymouth, Massachusetts</t>
  </si>
  <si>
    <t>From the type of animal that he hunted, wild west legend William Cody was better known by this nickname</t>
  </si>
  <si>
    <t>A great gold rush in 1848 sent thousands of people rushing to this state</t>
  </si>
  <si>
    <t>More lives were lost in this war that began in 1939 than in any other war in history</t>
  </si>
  <si>
    <t>He was searching for the island of Bimini &amp; the Fountain of Youth when he landed off Florida in 1513</t>
  </si>
  <si>
    <t>Heads up!  This 16th century British king had 6 wives &amp; a Tudor garage</t>
  </si>
  <si>
    <t>King Henry VIII</t>
  </si>
  <si>
    <t>This fighter for a woman's right to vote died in 1906, 14 years before the 19th Amendment made her dream a reality</t>
  </si>
  <si>
    <t>In 45 B.C. this Roman's army defeated the 2 sons of Pompey; it would be his final battle</t>
  </si>
  <si>
    <t>Hold the phone! said Elisha Gray &amp; Thomas Edison, who both sued this Scottish-born inventor (&amp; lost)</t>
  </si>
  <si>
    <t>This future U.S. president graduated from West Point in 1915, 61st in a class of 164</t>
  </si>
  <si>
    <t>President Eisenhower</t>
  </si>
  <si>
    <t>SPEAKING OF LANGUAGE</t>
  </si>
  <si>
    <t>Of 270, 2,700 or 27,000, the one closest to the total number of languages in the world</t>
  </si>
  <si>
    <t>1 of the 2 official languages of Israel</t>
  </si>
  <si>
    <t>Hebrew (or Arabic)</t>
  </si>
  <si>
    <t>Pig Latin</t>
  </si>
  <si>
    <t>This is the universally accepted international language on international airline flights</t>
  </si>
  <si>
    <t>Portuguese is the official language of this largest South American country</t>
  </si>
  <si>
    <t>It's the official language of the provinces of North &amp; South Holland</t>
  </si>
  <si>
    <t>In the USA, over 18,000,000 speak this non-English language</t>
  </si>
  <si>
    <t>Franz Bopp demonstrated the link between modern languages and this classical Indian one</t>
  </si>
  <si>
    <t>Sanskrit</t>
  </si>
  <si>
    <t>The Berbers, mainly found on this continent, rarely use a written form of their native language</t>
  </si>
  <si>
    <t>A COUNTRY IN EUROPE</t>
  </si>
  <si>
    <t>Major cities in this country include Marseilles, Orleans &amp; Lyon</t>
  </si>
  <si>
    <t>Most ruins of the civilizations of the ancient Spartans &amp; Athenians can be found in this European nation</t>
  </si>
  <si>
    <t>The Apennines mountain chain occupies the center of this European nation's boot-like peninsula</t>
  </si>
  <si>
    <t>The University of Limerick is a leading educational institution in this European nation</t>
  </si>
  <si>
    <t>King Juan Carlos I is the reigning monarch of this European nation of about 40 million people</t>
  </si>
  <si>
    <t>CARTOON NETWORK</t>
  </si>
  <si>
    <t>(Alex: And finally, I hope you've watched the...)</t>
  </si>
  <si>
    <t>Ranger Smith works in this park</t>
  </si>
  <si>
    <t>Jellystone Park</t>
  </si>
  <si>
    <t>He was brought into "The Flintstones" to give Pebbles a playmate</t>
  </si>
  <si>
    <t>Bamm-Bamm</t>
  </si>
  <si>
    <t>Daphne &amp; Velma are the women in this dog's gang</t>
  </si>
  <si>
    <t>Scooby-Doo</t>
  </si>
  <si>
    <t>This boy genius would prefer his sister Dee Dee stay out of his laboratory</t>
  </si>
  <si>
    <t>Dexter</t>
  </si>
  <si>
    <t>The network's website has new adventures of this group made up of Fleegle, Bingo, Drooper &amp; Snorky</t>
  </si>
  <si>
    <t>the Banana Splits</t>
  </si>
  <si>
    <t>A LITTLE LIGHT READING</t>
  </si>
  <si>
    <t>A popular series of books by Madeleine L'Engle kicks off with "A Wrinkle in" this</t>
  </si>
  <si>
    <t>Of ride a bike, learn the alphabet or perform open-heart surgery, what Curious George never did</t>
  </si>
  <si>
    <t>perform open-heart surgery</t>
  </si>
  <si>
    <t>In her "Files" &amp; "Mysteries" she solves crimes in a format for older teens; her "Notebooks" are for kids</t>
  </si>
  <si>
    <t>Milo meets a watchdog named Tock on his journey in this classic book</t>
  </si>
  <si>
    <t>The Reverend Awdry's tales of this tank engine began as bedtime stories for his kids</t>
  </si>
  <si>
    <t>Thomas</t>
  </si>
  <si>
    <t>PERSON, PLACE OR THING</t>
  </si>
  <si>
    <t>The thing is a cut of beef near the neck; the person is TV host Woolery</t>
  </si>
  <si>
    <t>Chuck</t>
  </si>
  <si>
    <t>The place is an Asian country; the thing is cups &amp; plates made from ceramic materials</t>
  </si>
  <si>
    <t>The place is part of a city enclosed by 4 streets; the thing is a small cube kids use in building</t>
  </si>
  <si>
    <t>block</t>
  </si>
  <si>
    <t>The person is a famous car manufacturer; the place is a spot shallow enough to cross a river</t>
  </si>
  <si>
    <t>Ford</t>
  </si>
  <si>
    <t>The person is a policeman in slang; the thing is a reddish-brown metal</t>
  </si>
  <si>
    <t>copper</t>
  </si>
  <si>
    <t>Orlando</t>
  </si>
  <si>
    <t>2001 Teen Tournament quarterfinal game 5.</t>
  </si>
  <si>
    <t>The place is another word for Australia's outback; the person is the most powerful man in the world</t>
  </si>
  <si>
    <t>Bush</t>
  </si>
  <si>
    <t>The thing is what a lumberjack leaves behind; the place is where a politician speaks</t>
  </si>
  <si>
    <t>stump</t>
  </si>
  <si>
    <t>The place is a partly enclosed body of water; the thing is a laurel tree</t>
  </si>
  <si>
    <t>bay</t>
  </si>
  <si>
    <t>GARDENING</t>
  </si>
  <si>
    <t>Fruit grown in a vineyard</t>
  </si>
  <si>
    <t>They're defined as "plants in the wrong place"; ideally, they should be pulled out of your garden weekly</t>
  </si>
  <si>
    <t>weeds</t>
  </si>
  <si>
    <t>Knowing that some irises start as these, not seeds, should make a light go on above your head</t>
  </si>
  <si>
    <t>bulbs</t>
  </si>
  <si>
    <t>The yellow &amp; white flower seen here; Donald might "duck" out to get some as a gift</t>
  </si>
  <si>
    <t>daisy</t>
  </si>
  <si>
    <t>It's a miniature garden in a glass container</t>
  </si>
  <si>
    <t>terrarium</t>
  </si>
  <si>
    <t>THAT'S AMAZING!</t>
  </si>
  <si>
    <t>During liftoff, these reusable spacecraft, like the Atlantis, reach speeds over 3,000 MPH</t>
  </si>
  <si>
    <t>the space shuttles</t>
  </si>
  <si>
    <t>In 1983 a record low temperature, -128.6 degrees F., was recorded at Vostok on this icy continent</t>
  </si>
  <si>
    <t>This large bird can grow up to 8 feet tall, weigh 345 pounds &amp; have eyeballs 2 inches in diameter</t>
  </si>
  <si>
    <t>ostrich</t>
  </si>
  <si>
    <t>This country that has Helsinki as its capital has almost one cell phone for every 2 people</t>
  </si>
  <si>
    <t>The Goliath bird-eating variety of this arachnid can grow up to 11 inches across</t>
  </si>
  <si>
    <t>GUINNESS RECORDS</t>
  </si>
  <si>
    <t>Topped with 1,360 lbs. of whipped cream &amp; 3,995 lbs. of strawberries, the biggest of these cakes was over 3.5 tons</t>
  </si>
  <si>
    <t>strawberry shortcake</t>
  </si>
  <si>
    <t>Roy Sullivan, a park ranger, was struck by this a record 7 times &amp; survived; his hair caught fire twice</t>
  </si>
  <si>
    <t>The longest pizza delivery route (9 hours) is from Christchurch, New Zealand to Scott Base on this continent</t>
  </si>
  <si>
    <t>The longest undersea tunnel is the Chunnel Tunnel, which runs between these 2 countries</t>
  </si>
  <si>
    <t>England &amp; France</t>
  </si>
  <si>
    <t>In February 1999 Maine residents built a 10-story one of these named Angus; he melted 15 weeks later</t>
  </si>
  <si>
    <t>snowman</t>
  </si>
  <si>
    <t>9,360 graham crackers, 9,312 marshmallows &amp; 4,128 chocolate bars went into one of these made at a campground</t>
  </si>
  <si>
    <t>s'more</t>
  </si>
  <si>
    <t>He holds the record for all-time career earnings on the U.S. PGA circuit (over $26 million from 1996 to 2001)</t>
  </si>
  <si>
    <t>The largest mammal is the blue type of this; it also has the largest offspring, with 4,400-6,600 pound newborns</t>
  </si>
  <si>
    <t>whale</t>
  </si>
  <si>
    <t>Siberia in this country has had the greatest range in temperatures -- from 98 degrees F. to -90 degrees F.</t>
  </si>
  <si>
    <t>A record 73 inches of this fell on the island of Reunion in just 24 hours in 1952</t>
  </si>
  <si>
    <t>rain</t>
  </si>
  <si>
    <t>In 2004, Tia, a mastiff, gave birth to the largest litter of these ever--24</t>
  </si>
  <si>
    <t>puppies</t>
  </si>
  <si>
    <t>At 451 feet tall, the one named for Khufu at Giza in Egypt is the tallest one of these structures in the world</t>
  </si>
  <si>
    <t>a pyramid</t>
  </si>
  <si>
    <t>At 70 years old in 2004, George Brunstad became the oldest person to swim this waterway between Britain &amp; France</t>
  </si>
  <si>
    <t>The world's largest royal family, with over 4,000 princes, is the Al-Saud family of this Mideast country</t>
  </si>
  <si>
    <t>The smallest of these recognized by Guinness is the chicken-sized Compsognathus</t>
  </si>
  <si>
    <t>a dinosaur</t>
  </si>
  <si>
    <t>Alan Nash holds the record for crushing these with his toes, 23 in 30 seconds, &amp; that's no yolk!</t>
  </si>
  <si>
    <t>eggshells</t>
  </si>
  <si>
    <t>The most votes cast in a national election occurred in May 2004 when 387 million voted in this country</t>
  </si>
  <si>
    <t>In a 110-hour "Bardathon", Adrian Hilton read the complete works of this author</t>
  </si>
  <si>
    <t>With a designed speed of 128 mph, the fastest of these rides is Kingda Ka at Six Flags in New Jersey</t>
  </si>
  <si>
    <t>A CHRISTMAS SONGBOOK</t>
  </si>
  <si>
    <t>Santa Claus is comin' to town &amp; he's making a list, checking it twice &amp; splitting kids into these 2 groups</t>
  </si>
  <si>
    <t>naughty and nice</t>
  </si>
  <si>
    <t>This song has you sing, "Pa-rum-pum-pum-pum" over &amp; over again</t>
  </si>
  <si>
    <t>LET'S GO TO THE BEACH</t>
  </si>
  <si>
    <t>I'll make sure my cool new Aviator style of these offers protection from UV rays</t>
  </si>
  <si>
    <t>We'll build one of these with walls, turrets &amp;, of course, a moat</t>
  </si>
  <si>
    <t>sandcastle</t>
  </si>
  <si>
    <t>I'll try not to be one of the 12,000 swimmers rescued by these people in California alone every year</t>
  </si>
  <si>
    <t>lifeguards</t>
  </si>
  <si>
    <t>To hang out underwater I'm going to need the mask, the fins &amp; this breathing tube seen here</t>
  </si>
  <si>
    <t>snorkel</t>
  </si>
  <si>
    <t>We'll need to protect our feet against the edges of this, made of millions of tiny underwater creatures</t>
  </si>
  <si>
    <t>coral</t>
  </si>
  <si>
    <t>PARTIES OF 5</t>
  </si>
  <si>
    <t>5 people take the court on each team in this sport played by the Lakers &amp; the Bulls</t>
  </si>
  <si>
    <t>Since 1935, every 5-Flavor roll of this candy has been made in Holland -- Holland, Michigan</t>
  </si>
  <si>
    <t>It's a 5-sided figure that contains members of the U.S. Armed Forces</t>
  </si>
  <si>
    <t>the Pentagon</t>
  </si>
  <si>
    <t>If Mom brings you home 3 new brothers &amp; 2 new sisters at one time from the hospital, odds are she had these</t>
  </si>
  <si>
    <t>quintuplets</t>
  </si>
  <si>
    <t>5 golden rings</t>
  </si>
  <si>
    <t>ONCE UPON A DECEMBER</t>
  </si>
  <si>
    <t>Pancho Villa became governor of this Mexican state in December 1913; &amp; no, he didn't live in the doghouse</t>
  </si>
  <si>
    <t>Chihuahua</t>
  </si>
  <si>
    <t>In December 1998 the citizens of this U.S. commonwealth voted again not to become a state</t>
  </si>
  <si>
    <t>Ratifying this on December 7, 1787 got Delaware on the first of the new quarters</t>
  </si>
  <si>
    <t>Too late to hold a Christmas show, this home to the Rockettes opened December 27, 1932</t>
  </si>
  <si>
    <t>Radio City Music Hall</t>
  </si>
  <si>
    <t>In December in various years Mother Teresa, Jane Addams &amp; Martin Luther King, Jr. each won this</t>
  </si>
  <si>
    <t>the Nobel Peace Prize</t>
  </si>
  <si>
    <t>THIS PLACE IS A ZOO!</t>
  </si>
  <si>
    <t>Casa de Campo, a big park in this capital of Spain, boasts a zoo-aquarium complex with a dolphinarium</t>
  </si>
  <si>
    <t>Visitors once saw a mama hippo giving birth underwater in the Hippoquarium at the Toledo Zoo in this U.S. state</t>
  </si>
  <si>
    <t>In March 2000 twin golden lion tamarins became a big attraction at this city's zoo, nicknamed the OKC Zoo</t>
  </si>
  <si>
    <t>Oklahoma City</t>
  </si>
  <si>
    <t>This country is known for yodeling, cheese &amp; the Zoologischer Garten in Basel</t>
  </si>
  <si>
    <t>Famous for its koala encounters, the Taronga Zoo is on the harbor in this Australian city known for its opera house</t>
  </si>
  <si>
    <t>WEBSITES</t>
  </si>
  <si>
    <t>Jiskha is an online resource to help you with this, so you won't have to say your dog ate it</t>
  </si>
  <si>
    <t>homework</t>
  </si>
  <si>
    <t>Mark McGwire's progress on the home run list is tracked on this team's official website</t>
  </si>
  <si>
    <t>St. Louis Cardinals</t>
  </si>
  <si>
    <t>At Ancestry.com you can build your own one of these &amp; find out if you're on a main branch or just a twig</t>
  </si>
  <si>
    <t>family tree</t>
  </si>
  <si>
    <t>NASA</t>
  </si>
  <si>
    <t>The word list at Kidshealth.org runs alphabetically from allergist to these, used by the radiologist</t>
  </si>
  <si>
    <t>An official website for this state is www.state.nm.us</t>
  </si>
  <si>
    <t>Instead of .com, Amnesty International's website is www.amnesty. this</t>
  </si>
  <si>
    <t>.org</t>
  </si>
  <si>
    <t>At whitehouse.gov you can learn all about Air Force One as well as this Maryland presidential retreat</t>
  </si>
  <si>
    <t>Seen here, Arfie fetches results at this metasearch engine</t>
  </si>
  <si>
    <t>Dogpile</t>
  </si>
  <si>
    <t>Teen People</t>
  </si>
  <si>
    <t>Teachers</t>
  </si>
  <si>
    <t>2011 Kids Week game 5.</t>
  </si>
  <si>
    <t>a sticker</t>
  </si>
  <si>
    <t>You can play games called Football Frenzy &amp; All-star Dodgeball at sikids.com, this magazine's website for kids</t>
  </si>
  <si>
    <t>Sports Illustrated</t>
  </si>
  <si>
    <t>kidsplanet.org has fact sheets about at-risk animals, like the mountain gorilla, classed as this 2-word term</t>
  </si>
  <si>
    <t>endangered species</t>
  </si>
  <si>
    <t>Kids Web Japan has a page on this art that shows you how to fold a piece of paper into the shape of a dog or a piano</t>
  </si>
  <si>
    <t>Facebook</t>
  </si>
  <si>
    <t>Tumblr</t>
  </si>
  <si>
    <t>Jillian Michaels promotes this "familial" domain registration website</t>
  </si>
  <si>
    <t>Go Daddy</t>
  </si>
  <si>
    <t>CNET</t>
  </si>
  <si>
    <t>SANTA</t>
  </si>
  <si>
    <t>This shiny-nosed one of Santa's reindeer was made up by an adman in 1939.  That's right, you heard me.  Made up</t>
  </si>
  <si>
    <t>Rudolph</t>
  </si>
  <si>
    <t>You can sit on Santa's lap at this kind of store named for the way it's divided into different sections</t>
  </si>
  <si>
    <t>department store</t>
  </si>
  <si>
    <t>The name Santa Claus comes from the name of this saint who pays "a visit" in a famous poem</t>
  </si>
  <si>
    <t>Saint Nicholas</t>
  </si>
  <si>
    <t>Christkindl, or "Christ Child", got changed to this other name that Santa has in some movies</t>
  </si>
  <si>
    <t>Kris Kringle</t>
  </si>
  <si>
    <t>In France Santa is Pere Noel; British people call him this, which means the same thing</t>
  </si>
  <si>
    <t>Father Christmas</t>
  </si>
  <si>
    <t>PRESENTS</t>
  </si>
  <si>
    <t>This Sesame Street resident laughed all the way to the bank as one of the hottest holiday items of 1996</t>
  </si>
  <si>
    <t>("Tickle Me") Elmo</t>
  </si>
  <si>
    <t>(Hi, I'm Julie Pinson from "Port Charles")  When I'm not acting, I collect these dolls introduced by Mattel in 1959</t>
  </si>
  <si>
    <t>Barbie dolls</t>
  </si>
  <si>
    <t>The Warner Bros. edition of Trivial Pursuit features special tokens, including one of this yellow bird</t>
  </si>
  <si>
    <t>Tweety</t>
  </si>
  <si>
    <t>In March 1999 the makers of this board game introduced a new player token, a sack of money</t>
  </si>
  <si>
    <t>Monopoly</t>
  </si>
  <si>
    <t>This Milton Bradley board game is a quick-draw version of charades</t>
  </si>
  <si>
    <t>Pictionary</t>
  </si>
  <si>
    <t>14-LETTER WORDS</t>
  </si>
  <si>
    <t>The American colonists complained to England about "taxation without" this</t>
  </si>
  <si>
    <t>It's how the letters in the sequence "E, F, G, H, I, J" are arranged</t>
  </si>
  <si>
    <t>alphabetically</t>
  </si>
  <si>
    <t>multiplication</t>
  </si>
  <si>
    <t>Passports &amp; drivers' licenses are forms of this</t>
  </si>
  <si>
    <t>identification</t>
  </si>
  <si>
    <t>It was a time of rebuilding after the Civil War, &amp; before all the Confederate states were readmitted</t>
  </si>
  <si>
    <t>HARRY POTTER</t>
  </si>
  <si>
    <t>It's the 6-letter word for a nonmagical human</t>
  </si>
  <si>
    <t>Muggle</t>
  </si>
  <si>
    <t>When Harry was a baby, this evil wizard killed his parents &amp; left him with a lightning bolt-shaped scar</t>
  </si>
  <si>
    <t>Lord Voldemort</t>
  </si>
  <si>
    <t>Harry's godfather Sirius Black was "The Prisoner of" this title place</t>
  </si>
  <si>
    <t>Azkaban</t>
  </si>
  <si>
    <t>At age 11 Harry Potter began attending this boarding school of witchcraft &amp; wizardry</t>
  </si>
  <si>
    <t>Hogwarts</t>
  </si>
  <si>
    <t>Harry Potter spends summers at 4 Privet Drive with this family</t>
  </si>
  <si>
    <t>the Dursleys</t>
  </si>
  <si>
    <t>Harry Potter lives in this country</t>
  </si>
  <si>
    <t>The scar on Harry's forehead is in this shape</t>
  </si>
  <si>
    <t>a lightning bolt</t>
  </si>
  <si>
    <t>For Christmas, Harry was given his father's cloak that allows him to become this</t>
  </si>
  <si>
    <t>invisible</t>
  </si>
  <si>
    <t>Harry's 2 best friends are Hermione Granger &amp; this red-headed boy</t>
  </si>
  <si>
    <t>Ronald Weasley</t>
  </si>
  <si>
    <t>Quidditch</t>
  </si>
  <si>
    <t>The 2 U.S. states with north in their names</t>
  </si>
  <si>
    <t>North Carolina &amp; North Dakota</t>
  </si>
  <si>
    <t>This heavenly body is also known as Polaris</t>
  </si>
  <si>
    <t>the North Star</t>
  </si>
  <si>
    <t>Pyongyang is the capital city of this Asian country</t>
  </si>
  <si>
    <t>North Korea</t>
  </si>
  <si>
    <t>This "Territory" of nearly 300,000 square miles was ceded by Great Britain to the U.S. in 1783</t>
  </si>
  <si>
    <t>The Elbe, the Thames &amp; the Rhine Rivers all flow into this body of water</t>
  </si>
  <si>
    <t>FOREIGN NAMES</t>
  </si>
  <si>
    <t>This name is popular in England because it was the name of England's queen for most of the 1800s</t>
  </si>
  <si>
    <t>It's how Jesus is pronounced as a first name in Spanish-speaking countries</t>
  </si>
  <si>
    <t>Pierre</t>
  </si>
  <si>
    <t>This first name in the news in 2000 is a combination of the names of parents Elizabet &amp; Juan</t>
  </si>
  <si>
    <t>Elian (Gonzalez)</t>
  </si>
  <si>
    <t>First name shared by Russian president Putin &amp; Dominican outfielder Guerrero</t>
  </si>
  <si>
    <t>Vladimir</t>
  </si>
  <si>
    <t>DISNEY'S ANIMAL KINGDOM</t>
  </si>
  <si>
    <t>Seen here, the centerpiece of Disney's Animal Kingdom is called the "Tree of" this, not the "Circle of" it</t>
  </si>
  <si>
    <t>This "swinging" character really "Rocks!" in a live stage show that also features Jane &amp; Terk</t>
  </si>
  <si>
    <t>The Kilimanjaro Safari's Ride, seen here, is the main attraction in this area named for this continent</t>
  </si>
  <si>
    <t>The thrill ride once known as "Countdown to Extinction" was renamed for this 2000 film about prehistoric times</t>
  </si>
  <si>
    <t>Dinosaur</t>
  </si>
  <si>
    <t>This Disney heroine "and Her Forest Friends" appear in a live stage show with Grandmother Willow</t>
  </si>
  <si>
    <t>IT'S A BIG WORLD</t>
  </si>
  <si>
    <t>The USA's highest mountain is found in this state, the USA's largest</t>
  </si>
  <si>
    <t>Alaska (Mt. McKinley/Denali)</t>
  </si>
  <si>
    <t>Spanning from Europe to the Pacific, it's the largest country in the world</t>
  </si>
  <si>
    <t>A view is seen here of this city with the largest population of any urban area in the world</t>
  </si>
  <si>
    <t>1 of the 2 countries on whose border you'll find the world's highest mountain</t>
  </si>
  <si>
    <t>Nepal or China</t>
  </si>
  <si>
    <t>Glaciers cover nearly 15% of this island nation east of Greenland</t>
  </si>
  <si>
    <t>I KNOW THAT NAME</t>
  </si>
  <si>
    <t>Charles Lindbergh made all the papers in May 1927 when he flew solo over this ocean</t>
  </si>
  <si>
    <t>Atlantic Ocean</t>
  </si>
  <si>
    <t>Hindu leader Mohandas Gandhi fought without the use of violence for this country's independence</t>
  </si>
  <si>
    <t>Over 2 million blocks went into building Khufu's Great one of these, &amp; we're not talking Lego!</t>
  </si>
  <si>
    <t>Montezuma II's reign over this civilization lasted 18 years</t>
  </si>
  <si>
    <t>the Aztecs</t>
  </si>
  <si>
    <t>The term "czar" came from the family name of this Roman, stabbed by Brutus &amp; others in 44 B.C.</t>
  </si>
  <si>
    <t>LET'S GO ONLINE</t>
  </si>
  <si>
    <t>Cartoon Network</t>
  </si>
  <si>
    <t>Play card-jitsu, become a ninja or check out the featured igloo at "Club" this</t>
  </si>
  <si>
    <t>Club Penguin</t>
  </si>
  <si>
    <t>Build-A-Bear</t>
  </si>
  <si>
    <t>Shoyru, Kacheek &amp; Bruce are title critters at this .com backed by Nickelodeon</t>
  </si>
  <si>
    <t>Neopets</t>
  </si>
  <si>
    <t>Moshi Monsters</t>
  </si>
  <si>
    <t>MEDICAL CHECKUP</t>
  </si>
  <si>
    <t>To examine your throat, the doctor needs a "depressor" for this</t>
  </si>
  <si>
    <t>The doctor may have you say "99" to hear the vibrations of these cords go down into the chest</t>
  </si>
  <si>
    <t>vocal cords</t>
  </si>
  <si>
    <t>The name of the otoscope, seen here, means to view this organ, &amp; that's what a doctor does with it</t>
  </si>
  <si>
    <t>When measuring this, the doctor uses his fingers, not his thumb, because the thumb has its own</t>
  </si>
  <si>
    <t>pulse rate</t>
  </si>
  <si>
    <t>A thermometer has to be shaken to be used again because this liquid metal stays at the last reading</t>
  </si>
  <si>
    <t>SPORTS GIANTS</t>
  </si>
  <si>
    <t>One advantage of the Yankees' pinstripes is that in the '20s they made this tubby home run king look thinner</t>
  </si>
  <si>
    <t>6' 7" Carl Henkel is a scary sight at the net in the beach type of this sport</t>
  </si>
  <si>
    <t>volleyball</t>
  </si>
  <si>
    <t>In 1996 Akakide Kakhiashvilis set a world record total in this sport with 926 lbs., over 4 times his own poundage</t>
  </si>
  <si>
    <t>weightlifting</t>
  </si>
  <si>
    <t>Basketball fans will miss this man who recently retired from the Houston Rockets</t>
  </si>
  <si>
    <t>Charles Barkley</t>
  </si>
  <si>
    <t>It's the nickname of 6' 4", 265-lb. Tennessee Titan Jevon Kearse, though we're not sure we'd use it to his face</t>
  </si>
  <si>
    <t>ENGLISH LIT</t>
  </si>
  <si>
    <t>science fiction</t>
  </si>
  <si>
    <t>The title character in "The Rime of the Ancient Mariner" foolishly kills an albatross, one of these</t>
  </si>
  <si>
    <t>bird</t>
  </si>
  <si>
    <t>In works by John Milton, this was "Lost" in 1667 but "Regained" in 1671</t>
  </si>
  <si>
    <t>Paradise</t>
  </si>
  <si>
    <t>THAT'S "ME" IN THE MIDDLE</t>
  </si>
  <si>
    <t>(Alex: Those letters "ME" will come up about in the middle of each correct response.)</t>
  </si>
  <si>
    <t>A guy who tells jokes for a living</t>
  </si>
  <si>
    <t>comedian</t>
  </si>
  <si>
    <t>With this weapon, what goes around comes around</t>
  </si>
  <si>
    <t>boomerang</t>
  </si>
  <si>
    <t>In this math course you'll learn all the angles</t>
  </si>
  <si>
    <t>geometry</t>
  </si>
  <si>
    <t>It's a city in Oz or a green gem</t>
  </si>
  <si>
    <t>emerald</t>
  </si>
  <si>
    <t>It's the British equivalent of our Congress</t>
  </si>
  <si>
    <t>YOUNG GEORGE WASHINGTON</t>
  </si>
  <si>
    <t>We cannot tell a lie; someone made up the story about George chopping down one of these trees</t>
  </si>
  <si>
    <t>cherry tree</t>
  </si>
  <si>
    <t>George was born beside this river that flows past Washington, D.C.</t>
  </si>
  <si>
    <t>the Potomac</t>
  </si>
  <si>
    <t>At around 13 George learned this skill of measuring land areas &amp; fixing boundaries</t>
  </si>
  <si>
    <t>surveying</t>
  </si>
  <si>
    <t>George lived with Lawrence Washington, this "fractional' relative with the same father but a different mother</t>
  </si>
  <si>
    <t>half-brother</t>
  </si>
  <si>
    <t>At 21 George had a mission in what was then the Far West, in Pennsylvania, near this Great Lake</t>
  </si>
  <si>
    <t>BEVERAGES</t>
  </si>
  <si>
    <t>It's the most recognized trademark in the world</t>
  </si>
  <si>
    <t>Coca-Cola/Coke</t>
  </si>
  <si>
    <t>In 1967 it was named the official state beverage of Florida</t>
  </si>
  <si>
    <t>orange juice</t>
  </si>
  <si>
    <t>Originally called Fruit Smack &amp; sold as a syrup, it was reformulated as a powder in 1927 &amp; renamed this</t>
  </si>
  <si>
    <t>Kool-Aid</t>
  </si>
  <si>
    <t>Hallie Eisenberg is the kid pushing the joy of this cola</t>
  </si>
  <si>
    <t>Quick, tell us this company makes Quik, the chocolate milk maker</t>
  </si>
  <si>
    <t>Trumoo is a brand of flavored this, like chocolate</t>
  </si>
  <si>
    <t>The "D" in the drink Sunny D stands for this</t>
  </si>
  <si>
    <t>Delight</t>
  </si>
  <si>
    <t>The 2011 winner of "The X Factor" got to star in an ad for this soda</t>
  </si>
  <si>
    <t>This bottled water from the French Alps has pictures of them on its pink label</t>
  </si>
  <si>
    <t>A frappuccino is a trademarked blended beverage from this place</t>
  </si>
  <si>
    <t>Starbucks</t>
  </si>
  <si>
    <t>FANTASTIC CRITTERS</t>
  </si>
  <si>
    <t>There are only about 1,000 of these giant critters left in the wild in the whole world</t>
  </si>
  <si>
    <t>pandas</t>
  </si>
  <si>
    <t>Reaching up to 12 feet in length &amp; almost 3,000 lbs. in weight, these creatures take up a lot of Arctic room</t>
  </si>
  <si>
    <t>walruses</t>
  </si>
  <si>
    <t>Varieties of this sea creature, seen here, can grow to 60 feet long</t>
  </si>
  <si>
    <t>This stinging desert dweller, seen here, has a venom potentially fatal to humans</t>
  </si>
  <si>
    <t>scorpion</t>
  </si>
  <si>
    <t>This creature, seen here, can live to be 18 years old in the wild</t>
  </si>
  <si>
    <t>koala bear</t>
  </si>
  <si>
    <t>CHARACTERS IN BOOKS</t>
  </si>
  <si>
    <t>Meg, Jo, Beth &amp; Amy are the title characters in this Louisa May Alcott classic</t>
  </si>
  <si>
    <t>At the start of his "Adventures", he's living with the Widow Douglas, who tries to "sivilize" him</t>
  </si>
  <si>
    <t>It's the nickname of Farley Drexel Hatcher, inspired by Judy Blume's son when he was a preschooler</t>
  </si>
  <si>
    <t>Fudge</t>
  </si>
  <si>
    <t>When she's not traveling, she lives at NYC's Plaza Hotel with her nanny, her dog, Weenie, &amp; her turtle, Skipperdee</t>
  </si>
  <si>
    <t>Eloise</t>
  </si>
  <si>
    <t>In "Treasure Island", this one-legged pirate is always accompanied by his parrot, Cap'n Flint</t>
  </si>
  <si>
    <t>Long John Silver</t>
  </si>
  <si>
    <t>PLAYING WITH FIRE</t>
  </si>
  <si>
    <t>With fire, wood is turned into this material for artists' drawing sticks</t>
  </si>
  <si>
    <t>charcoal</t>
  </si>
  <si>
    <t>With fire, melted sand is combined with soda &amp; lime to make this transparent substance</t>
  </si>
  <si>
    <t>With fire, iron &amp; carbon are forged into this strong alloy</t>
  </si>
  <si>
    <t>With fire, these hog thighs are smoked for flavor</t>
  </si>
  <si>
    <t>With fire, water is boiled to propel this type of engine</t>
  </si>
  <si>
    <t>a steam engine</t>
  </si>
  <si>
    <t>JUST DESSERTS</t>
  </si>
  <si>
    <t>Toll House</t>
  </si>
  <si>
    <t>Sharing its name with a French novel, this candy bar was originally 3 chocolate-coated nougat bars</t>
  </si>
  <si>
    <t>3 Musketeers</t>
  </si>
  <si>
    <t>A glowing red "Hot Doughnuts Now" sign announces the fresh original glazed doughnuts from this chain</t>
  </si>
  <si>
    <t>Krispy Kreme</t>
  </si>
  <si>
    <t>Don't worry -- these reptiles aren't an ingredient in the chocolate &amp; caramel candies named for them</t>
  </si>
  <si>
    <t>Enjoy a cookie with chips of white chocolate &amp; this Hawaiian nut</t>
  </si>
  <si>
    <t>macadamia nuts</t>
  </si>
  <si>
    <t>KINGS &amp; QUEENS</t>
  </si>
  <si>
    <t>In 1992 this queen of England agreed to pay income tax</t>
  </si>
  <si>
    <t>This queen was one of the few who thought Christopher Columbus' exploration plan made any sense</t>
  </si>
  <si>
    <t>This king known as "the Lionhearted" was killed when he tried to get a peasant's gold</t>
  </si>
  <si>
    <t>Richard</t>
  </si>
  <si>
    <t>At last, you know what Jigme Singye Wangchuck, king of Bhutan on this continent, looks like</t>
  </si>
  <si>
    <t>Queen Noor, of this Middle Eastern country named for a river, used to be a regular American girl named Lisa</t>
  </si>
  <si>
    <t>Jordan</t>
  </si>
  <si>
    <t>Tradition says she had herself rolled up in a rug &amp; delivered to Caesar</t>
  </si>
  <si>
    <t>In 1918 this country's Christian X recognized Iceland as self-governing but still under his rule</t>
  </si>
  <si>
    <t>This king &amp; his family have lived at La Zarzuela palace just outside Madrid since 1962</t>
  </si>
  <si>
    <t>Ancient Macedonia had 5 kings with this name; one came immediately before Alexander the Great &amp; one immediately after</t>
  </si>
  <si>
    <t>Philip</t>
  </si>
  <si>
    <t>Joan the mad, the daughter of Ferdinand &amp; this woman, became the Queen of Castile in 1504</t>
  </si>
  <si>
    <t>He succeeded his father as King of France in 1643 at age 4 &amp; reigned for 72 years</t>
  </si>
  <si>
    <t>Louis XIV</t>
  </si>
  <si>
    <t>On Feb. 8, 1587 for Mary, Queen of Scots it was 2 strokes &amp; you're out--2 strokes of this implement</t>
  </si>
  <si>
    <t>the axe</t>
  </si>
  <si>
    <t>In 1863 George I became king of this country &amp; known as King of the Hellenes</t>
  </si>
  <si>
    <t>In September 2011 this country's King Abdullah announced that he was giving women the right to vote</t>
  </si>
  <si>
    <t>This title was given to the rulers of ancient Egypt who were considered both monarchs &amp; gods</t>
  </si>
  <si>
    <t>pharaohs</t>
  </si>
  <si>
    <t>2019 Teen Tournament quarterfinal game 3.</t>
  </si>
  <si>
    <t>As she stepped up to the guillotine in 1793, this queen apologized to the executioner for stepping on his foot</t>
  </si>
  <si>
    <t>King Bhumibol reigned for 70 years in this Asian nation once known as Siam</t>
  </si>
  <si>
    <t>Emperor Haile Selassie of Ethiopia claimed descent from the Queen of Sheba &amp; this Biblical king</t>
  </si>
  <si>
    <t>A 2014 play was titled this, the expected name &amp; number of the current heir to the British throne</t>
  </si>
  <si>
    <t>Charles III</t>
  </si>
  <si>
    <t>NATURAL WONDERS</t>
  </si>
  <si>
    <t>Wonder why the saber-toothed cat had these "doggy" teeth, 7 inches long</t>
  </si>
  <si>
    <t>Wonder why this liquid is poisonous when it comes from the Asian upas tree</t>
  </si>
  <si>
    <t>sap</t>
  </si>
  <si>
    <t>Wonder why the Kermode's type of this colorful North American species of bear is pure white</t>
  </si>
  <si>
    <t>black bear</t>
  </si>
  <si>
    <t>Wonder why when insects have true types of these sense organs, they're never on the head</t>
  </si>
  <si>
    <t>Wonder why this bird, seen here, the northern counterpart of the penguin, can fly, but penguins can't</t>
  </si>
  <si>
    <t>puffin</t>
  </si>
  <si>
    <t>JUST DESERTS</t>
  </si>
  <si>
    <t>(Alex: In the first round, we had JUST DESSERTS, and in this round, we have...)</t>
  </si>
  <si>
    <t>This whole continent is considered a polar desert</t>
  </si>
  <si>
    <t>These plants found near Tucson, Arizona may be 50 feet tall, weigh 8 tons &amp; be over 100 years old</t>
  </si>
  <si>
    <t>(Saguaro) cactuses</t>
  </si>
  <si>
    <t>the Sahara Desert</t>
  </si>
  <si>
    <t>In order to retain as much water as possible, the desert's kangaroo rat lacks these glands</t>
  </si>
  <si>
    <t>sweat glands</t>
  </si>
  <si>
    <t>In the Northern Hemisphere you'll find the largest chain of deserts along the line named the Tropic of this</t>
  </si>
  <si>
    <t>This desert in North Africa is the largest in the world</t>
  </si>
  <si>
    <t>Part of the Chihuahuan Desert lies in Chihuahua, one of this country's most prosperous states</t>
  </si>
  <si>
    <t>This California desert valley was named by gold seekers, many of whom didn't survive the crossing of it</t>
  </si>
  <si>
    <t>Death Valley</t>
  </si>
  <si>
    <t>The Patagonian Desert lies west of Buenos Aires in this country</t>
  </si>
  <si>
    <t>The Gobi, the largest desert in Asia, is in southern Mongolia &amp; the northern part of this country</t>
  </si>
  <si>
    <t>START SAVING NOW</t>
  </si>
  <si>
    <t>(Alex: We should all do that!)</t>
  </si>
  <si>
    <t>Worth a lot more today, this tall building, seen here, was completed in the '30s for about $25 million dollars</t>
  </si>
  <si>
    <t>the Empire State Building</t>
  </si>
  <si>
    <t>The "Hope"ful, priceless object, seen here, is this type of gem</t>
  </si>
  <si>
    <t>(the Hope) diamond</t>
  </si>
  <si>
    <t>You'll have to pay in francs to purchase the arc seen here in this European capital city</t>
  </si>
  <si>
    <t>Even if you could purchase this object, seen here, how would you get it home?</t>
  </si>
  <si>
    <t>(The Great) Sphinx</t>
  </si>
  <si>
    <t>This $1.5 billion dollar telescope, seen here, has opened our Earth-bound eyes to undreamed-of splendors</t>
  </si>
  <si>
    <t>the Hubble Space Telescope</t>
  </si>
  <si>
    <t>UH-OH!  SHAKESPEARE!</t>
  </si>
  <si>
    <t>Romantic, yes, but Romeo &amp; this young bride are not -- we repeat not -- good role models for kids</t>
  </si>
  <si>
    <t>Juliet</t>
  </si>
  <si>
    <t>Hard to imagine, but in Shakespeare's time, this queen of Egypt, like other female roles, was played by a boy</t>
  </si>
  <si>
    <t>Calista Flockhart, TV's Ally McBeal, graced the 1999 movie version of "A Midsummer Night's" one of these</t>
  </si>
  <si>
    <t>Dream</t>
  </si>
  <si>
    <t>NEXT LINE, PLEASE</t>
  </si>
  <si>
    <t>(Alex: You give us the next line.)</t>
  </si>
  <si>
    <t>have you any wool</t>
  </si>
  <si>
    <t>when the wind blows, the cradle will rock</t>
  </si>
  <si>
    <t>to fetch a pail of water</t>
  </si>
  <si>
    <t>he played knick-knack on my thumb</t>
  </si>
  <si>
    <t>the mouse ran up the clock</t>
  </si>
  <si>
    <t>A KATE-GORY</t>
  </si>
  <si>
    <t>She was Ophelia to Branagh's "Hamlet" in '96 but one year later, her career got a "Titanic" boost</t>
  </si>
  <si>
    <t>Kate Winslet</t>
  </si>
  <si>
    <t>Kate Hudson</t>
  </si>
  <si>
    <t>Katie Couric</t>
  </si>
  <si>
    <t>Kate Mulgrew</t>
  </si>
  <si>
    <t>Celebrity birthdays for January 16 include Marilyn Horne, A.J. Foyt &amp; this waif supermodel</t>
  </si>
  <si>
    <t>Kate Moss</t>
  </si>
  <si>
    <t>MEMORABLE MNEMONICS</t>
  </si>
  <si>
    <t>fall back</t>
  </si>
  <si>
    <t>Columbus sailed the ocean blue</t>
  </si>
  <si>
    <t>Astronomically, remember "My very excellent memory just served up nine" these</t>
  </si>
  <si>
    <t>planets</t>
  </si>
  <si>
    <t>bass clef</t>
  </si>
  <si>
    <t>the Great Lakes</t>
  </si>
  <si>
    <t>U.S. COINS</t>
  </si>
  <si>
    <t>In 1979 Eisenhower was demoted off the dollar coin &amp; replaced by this women's rights leader</t>
  </si>
  <si>
    <t>A few rare 1965 quarters were still made of this metal; the Mint switched to a clad coin that year</t>
  </si>
  <si>
    <t>The 1909-S V.D.B. version of this coin is a grail to collectors; just watch out for counterfeits</t>
  </si>
  <si>
    <t>Lincoln head penny</t>
  </si>
  <si>
    <t>Musical instrument pictured on the back of the U.S. Bicentennial quarter</t>
  </si>
  <si>
    <t>drum</t>
  </si>
  <si>
    <t>Collectors don't use "tails" &amp; "heads", they use the terms reverse &amp; this</t>
  </si>
  <si>
    <t>obverse</t>
  </si>
  <si>
    <t>2003 Teen Tournament quarterfinal game 1.</t>
  </si>
  <si>
    <t>In 1973 Congress thought about making pennies in this light metal, but the copper industry objected</t>
  </si>
  <si>
    <t>If you like to roll your own coins, you know there are this many pennies in a standard roll</t>
  </si>
  <si>
    <t>Just prior to all those individual state designs, the quarter had one of these birds on the back</t>
  </si>
  <si>
    <t>A study done in 1978 found people hated this coin even before it was issued; it looked too much like a quarter</t>
  </si>
  <si>
    <t>the Susan B. Anthony dollar coin</t>
  </si>
  <si>
    <t>On April 2, 1792 Congress passed the Coinage Act, which authorized the building of the U.S. Mint in this Penn. city</t>
  </si>
  <si>
    <t>In 2006 his image on the nickel was changed to one based on an 1800 portrait when he was vice president</t>
  </si>
  <si>
    <t>This state's quarter features a cactus, with the Grand Canyon in the background</t>
  </si>
  <si>
    <t>A 2009 silver dollar honoring this Frenchman has the letters "BRL" in raised dots so it can be read by the blind</t>
  </si>
  <si>
    <t>When this motto first began appearing on gold &amp; silver coins, it was left off the dime, which was too small</t>
  </si>
  <si>
    <t>DRUGS</t>
  </si>
  <si>
    <t>By definition, vasodilator drugs are used to widen these</t>
  </si>
  <si>
    <t>blood vessels</t>
  </si>
  <si>
    <t>Abbreviated OTC, it describes a class of drugs deemed safe enough for self-medication</t>
  </si>
  <si>
    <t>over the counter</t>
  </si>
  <si>
    <t>Cyclosporine is used to prevent this after an organ transplant (it won't help you when asking someone out)</t>
  </si>
  <si>
    <t>rejection</t>
  </si>
  <si>
    <t>Known by the brand name Rogaine, the drug minoxidil is used to treat this "losing" condition</t>
  </si>
  <si>
    <t>loss of hair</t>
  </si>
  <si>
    <t>It's the medical abbrev. used to identify the drug azidothymidine, a drug used to combat the AIDS virus</t>
  </si>
  <si>
    <t>AZT</t>
  </si>
  <si>
    <t>DEATH &amp; TEXAS</t>
  </si>
  <si>
    <t>Susanna Dickinson &amp; her child were among the few Texan survivors of the 1836 battle at this site in San Antonio</t>
  </si>
  <si>
    <t>On January 22, 1973 this politician suffered a fatal heart attack near Johnson City, a town founded by an ancestor</t>
  </si>
  <si>
    <t>Lyndon B. Johnson</t>
  </si>
  <si>
    <t>His death on Nov. 22, 1963 after riding through Dallas' Dealey Plaza shocked the world</t>
  </si>
  <si>
    <t>Born in El Paso in 1921, this "Star Trek" creator crossed "the final frontier" in 1991</t>
  </si>
  <si>
    <t>Gene Roddenberry</t>
  </si>
  <si>
    <t>J. Frank Dalton was buried in Granbury in 1951, after years of claiming to be this outlaw, who died in 1882</t>
  </si>
  <si>
    <t>PENN. NAMES</t>
  </si>
  <si>
    <t>There are railroad shops in this city, also a railroad name on a Monopoly board</t>
  </si>
  <si>
    <t>Reading</t>
  </si>
  <si>
    <t>This suburb of Pittsburgh was named for industrialist Andrew</t>
  </si>
  <si>
    <t>Carnegie</t>
  </si>
  <si>
    <t>The origins of this city's name are fishy; it may be from the Latin altus for "high" or from a Native American word</t>
  </si>
  <si>
    <t>Altoona</t>
  </si>
  <si>
    <t>Appropriately, this city is Pennsylvania's largest port on the Great Lakes</t>
  </si>
  <si>
    <t>People have their "Phil" of this town each Groundhog Day</t>
  </si>
  <si>
    <t>Punxsutawney</t>
  </si>
  <si>
    <t>SENIORS PROM</t>
  </si>
  <si>
    <t>The senior prom queen has this color hair, like her punky granddaughter &amp; Marge Simpson</t>
  </si>
  <si>
    <t>Grandpa wears this item seen here with his tux, as his wristwatch doesn't go with French cuffs</t>
  </si>
  <si>
    <t>pocket watch</t>
  </si>
  <si>
    <t>The seniors prom may feature jitterbug dancing, to this jazz style that became popular in the 1930s</t>
  </si>
  <si>
    <t>swing</t>
  </si>
  <si>
    <t>Seniors crowd the buffet table for the Matjes type of this pickled item seen here</t>
  </si>
  <si>
    <t>herring</t>
  </si>
  <si>
    <t>If the excitement makes Grandma ill, she may get coverage from this government program that turned 35 in 2000</t>
  </si>
  <si>
    <t>Medicare</t>
  </si>
  <si>
    <t>BE A SALAMI SWAMI</t>
  </si>
  <si>
    <t>Calabrese salami is made from this meat; kosher salami wouldn't be</t>
  </si>
  <si>
    <t>pork</t>
  </si>
  <si>
    <t>It's the popular &amp; spicy pizza salami seen here</t>
  </si>
  <si>
    <t>pepperoni</t>
  </si>
  <si>
    <t>The word salami comes from the Latin word for this compound that's also known as sodium chloride</t>
  </si>
  <si>
    <t>This culinary term for the way a salami is aged sounds like you're healing it</t>
  </si>
  <si>
    <t>curing</t>
  </si>
  <si>
    <t>antipasto</t>
  </si>
  <si>
    <t>LIT ON FILM</t>
  </si>
  <si>
    <t>This author's Spanish Civil War tale "For Whom the Bell Tolls" was grippingly filmed during WWII</t>
  </si>
  <si>
    <t>John Malkovich helps rescue Leonardo DiCaprio's Philippe, the title character of this 1998 film</t>
  </si>
  <si>
    <t>The Man in the Iron Mask</t>
  </si>
  <si>
    <t>Rumpelstiltskin is a character in the 1962 fantasy "The Wonderful World of" these German brothers</t>
  </si>
  <si>
    <t>the Grimm brothers</t>
  </si>
  <si>
    <t>Charlton Heston</t>
  </si>
  <si>
    <t>A 1935 version of this Dostoyevsky classic is seen here</t>
  </si>
  <si>
    <t>Crime and Punishment</t>
  </si>
  <si>
    <t>A small cafeteria on a military base, or a water flask carried by a soldier on a hike</t>
  </si>
  <si>
    <t>canteen</t>
  </si>
  <si>
    <t>From the Middle English for "beautiful", it's the last name of "presidential" actor Martin</t>
  </si>
  <si>
    <t>Sheen</t>
  </si>
  <si>
    <t>This spongy organ filters foreign substances &amp; damaged cells from the blood</t>
  </si>
  <si>
    <t>spleen</t>
  </si>
  <si>
    <t>Top selling Lifesavers rolls are Five Flavors, then this, then Pep-O-Mint &amp; Butter Rum</t>
  </si>
  <si>
    <t>Wint-O-Green</t>
  </si>
  <si>
    <t>Pop artist Andy Warhol created many of his pictures by using this stencil process</t>
  </si>
  <si>
    <t>silkscreen</t>
  </si>
  <si>
    <t>IT'S IN THE BIBLE</t>
  </si>
  <si>
    <t>In 1 Samuel 17 he defeats Goliath</t>
  </si>
  <si>
    <t>physician</t>
  </si>
  <si>
    <t>Numbers chapter 6 gives rules for the Nazarites, like Samson, including not cutting this</t>
  </si>
  <si>
    <t>The 10 Plagues, including locusts, appear in chapters 7 to 11 of this book of the Bible</t>
  </si>
  <si>
    <t>Problem for which couples Hannah &amp; Elkanah and Abraham &amp; Sarah would likely have sought medical help</t>
  </si>
  <si>
    <t>infertility</t>
  </si>
  <si>
    <t>THEATRE</t>
  </si>
  <si>
    <t>This 13-year-old brother of Backstreet Boy Nick Carter appeared in "Seussical the Musical" in 2001</t>
  </si>
  <si>
    <t>Aaron Carter</t>
  </si>
  <si>
    <t>A play about "D'Artagnan and" this Dumas trio became a big hit with teens in Rio</t>
  </si>
  <si>
    <t>The Three Musketeers</t>
  </si>
  <si>
    <t>James Barbour plays Mr. Rochester in the new musical based on this Bronte novel</t>
  </si>
  <si>
    <t>In 2003 the Oregon Children's Theatre premiered a play about this woman who hit the trail with Lewis &amp; Clark</t>
  </si>
  <si>
    <t>Sacagewea</t>
  </si>
  <si>
    <t>Several different musicals have been based on Margery Williams' tale about this "Velveteen" creature</t>
  </si>
  <si>
    <t>the rabbit</t>
  </si>
  <si>
    <t>In the play "True History and Real Adventures", kids search for the truth about this "calamitous" Wild West gal</t>
  </si>
  <si>
    <t>("Calamity") Jane</t>
  </si>
  <si>
    <t>Arnold Lobel's books for kids inspired the musical "A Year with Frog and" this other amphibian</t>
  </si>
  <si>
    <t>Toad</t>
  </si>
  <si>
    <t>You weren't even born when this musical about a spooky guy in an opera house debuted on Broadway in 1988</t>
  </si>
  <si>
    <t>The Phantom of the Opera</t>
  </si>
  <si>
    <t>Shaw's play "Back to Methuselah" goes really, really far back; part I opens in this Biblical garden</t>
  </si>
  <si>
    <t>Garden of Eden</t>
  </si>
  <si>
    <t>What a twist!  In a one-man show, Simon Callow played this "Oliver Twist" author &amp; dozens of his characters</t>
  </si>
  <si>
    <t>Dickens</t>
  </si>
  <si>
    <t>A new play based on this Sir Arthur Conan Doyle canine classic opened on the London stage in 2007</t>
  </si>
  <si>
    <t>The Hound of the Baskervilles</t>
  </si>
  <si>
    <t>Fans of this musical based on a French novel could be called Fantines, in honor of one of its main characters</t>
  </si>
  <si>
    <t>Les Mis</t>
  </si>
  <si>
    <t>CONTINENTAL HIGH POINTS</t>
  </si>
  <si>
    <t>(Alex: We want you to name the continent as we give you...)</t>
  </si>
  <si>
    <t>Mt. Kilimanjaro</t>
  </si>
  <si>
    <t>Mt. Aconcagua</t>
  </si>
  <si>
    <t>Mt. Elbrus</t>
  </si>
  <si>
    <t>Europe (in Russia)</t>
  </si>
  <si>
    <t>SPACED OUT</t>
  </si>
  <si>
    <t>3 main types of these star systems are irregular, spiral &amp; elliptical</t>
  </si>
  <si>
    <t>In 1066, 1758 &amp; 1985 this celestial traveler appeared in our skies</t>
  </si>
  <si>
    <t>This 16th century Polish church administrator seen here had a fundamental impact on astronomy</t>
  </si>
  <si>
    <t>Nicolaus Copernicus</t>
  </si>
  <si>
    <t>They're the only 2 planets in our solar system whose orbits cross</t>
  </si>
  <si>
    <t>Neptune &amp; Pluto</t>
  </si>
  <si>
    <t>It's the "super" celestial event glimpsed here by the Hubble Telescope</t>
  </si>
  <si>
    <t>supernova</t>
  </si>
  <si>
    <t>To vanish from sight, or what 100 dollars will do from your score if you answer incorrectly</t>
  </si>
  <si>
    <t>disappear</t>
  </si>
  <si>
    <t>an appetite</t>
  </si>
  <si>
    <t>Snapple</t>
  </si>
  <si>
    <t>If you "upset" one of these, you've ruined someone' plans (or his fruit)</t>
  </si>
  <si>
    <t>the applecart</t>
  </si>
  <si>
    <t>Drink up this "app", a hot espresso coffee topped with steamed &amp; foamed milk</t>
  </si>
  <si>
    <t>cappuccino</t>
  </si>
  <si>
    <t>SHOW BIZ JOBS</t>
  </si>
  <si>
    <t>It's a performer who's good at keeping several items airborne by tossing, catching &amp; retossing them</t>
  </si>
  <si>
    <t>juggler</t>
  </si>
  <si>
    <t>stand-up</t>
  </si>
  <si>
    <t>It's the process of replacing a foreign language dialogue track with one in English</t>
  </si>
  <si>
    <t>dubbing</t>
  </si>
  <si>
    <t>If you tend to get all bent out of shape like these Cirque du Soleil girls seen here, this job is for you</t>
  </si>
  <si>
    <t>contortionist</t>
  </si>
  <si>
    <t>A small film role: an unknown has a "bit part", but a famous person makes this guest appearance</t>
  </si>
  <si>
    <t>cameo</t>
  </si>
  <si>
    <t>CHOICE PARENTS</t>
  </si>
  <si>
    <t>Rosie O'Donnell</t>
  </si>
  <si>
    <t>Haunted by an animated dancing baby on "Ally McBeal", this actress now has a real child</t>
  </si>
  <si>
    <t>Calista Flockhart</t>
  </si>
  <si>
    <t>This actress' kids can watch Grandma in "Psycho" or Mom in the "Halloween" films; hmm, maybe they shouldn't</t>
  </si>
  <si>
    <t>Jamie Lee Curtis</t>
  </si>
  <si>
    <t>Now for some good news: this anchorwoman &amp; Maury Povich adopted a beautiful boy</t>
  </si>
  <si>
    <t>She adopted a baby before marrying TV writer-producer David E. Kelley</t>
  </si>
  <si>
    <t>Michelle Pfeiffer</t>
  </si>
  <si>
    <t>MANIA MANIA!</t>
  </si>
  <si>
    <t>Ailuromaniacs really love these animals, like Felix or Garfield</t>
  </si>
  <si>
    <t>If you're thinking about setting the stage on fire right now, you have this "mania" (&amp; please don't)</t>
  </si>
  <si>
    <t>pyromania</t>
  </si>
  <si>
    <t>You have a really high opinion of yourself if you've got theomania, the belief that you are this</t>
  </si>
  <si>
    <t>Don't "flounder"; tell us about ichthyomania, a fascination with these</t>
  </si>
  <si>
    <t>fish</t>
  </si>
  <si>
    <t>Sure, I was an astronaut...okay, I just exhibited signs of mythomania, or the impulse to do this</t>
  </si>
  <si>
    <t>lie</t>
  </si>
  <si>
    <t>GROUNDED</t>
  </si>
  <si>
    <t>It's the more grounded name of the creature seen here, also called a nightcrawler</t>
  </si>
  <si>
    <t>earthworm</t>
  </si>
  <si>
    <t>A lofty social class is called the "upper" this, also a geological word for the Earth's outermost part</t>
  </si>
  <si>
    <t>crust</t>
  </si>
  <si>
    <t>Seen here, Marmota monax is better known as a woodchuck, or as this</t>
  </si>
  <si>
    <t>groundhog</t>
  </si>
  <si>
    <t>As a noun, it's the top layer of the Earth's surface; as a verb, it means to make something dirty</t>
  </si>
  <si>
    <t>soil</t>
  </si>
  <si>
    <t>Also meaning innovative, it's the type of ceremony seen here</t>
  </si>
  <si>
    <t>groundbreaking</t>
  </si>
  <si>
    <t>U.S. GOVERNMENT</t>
  </si>
  <si>
    <t>Members of the House of Representatives serve terms of this many years</t>
  </si>
  <si>
    <t>The George C. Marshall Space Flight Center in Huntsville, Alabama is run by this U.S. agency</t>
  </si>
  <si>
    <t>When a bill reaches the President's desk, he may approve &amp; sign it, do nothing, or do this</t>
  </si>
  <si>
    <t>veto</t>
  </si>
  <si>
    <t>Donald Rumsfeld has served as Secretary of this twice: once under Gerald Ford &amp; now under George W. Bush</t>
  </si>
  <si>
    <t>Defense</t>
  </si>
  <si>
    <t>This document served as our basic charter of government from 1781 until the Constitution in 1789</t>
  </si>
  <si>
    <t>Articles of Confederation</t>
  </si>
  <si>
    <t>The Constitution says that all revenue bills must originate in this legislative body</t>
  </si>
  <si>
    <t>the House of Representatives</t>
  </si>
  <si>
    <t>The eagle on the Great Seal of the U.S. holds an olive branch &amp; these, signifying peace &amp; war</t>
  </si>
  <si>
    <t>arrows</t>
  </si>
  <si>
    <t>According to the 20th amendment to the Constitution, sessions of Congress shall begin on the 3rd day of this month</t>
  </si>
  <si>
    <t>General term for a court that reviews a trial court's decision at the losing party's request</t>
  </si>
  <si>
    <t>an appeals court</t>
  </si>
  <si>
    <t>This office, the GAO, audits governmental agencies &amp; reports its findings to Congress</t>
  </si>
  <si>
    <t>General Accounting Office</t>
  </si>
  <si>
    <t>Ratified in 1971, the 26th amendment to the Constitution lowered the voting age to this</t>
  </si>
  <si>
    <t>With 53 congressmen, this state has more representatives in the house than any other</t>
  </si>
  <si>
    <t>A plow is depicted on the seal of this cabinet department created in 1862</t>
  </si>
  <si>
    <t>the Department of Agriculture</t>
  </si>
  <si>
    <t>In 1917 the people of this U.S. commonwealth in the Caribbean became naturalized citizens</t>
  </si>
  <si>
    <t>The Supreme Court has a Chief Justice &amp; this many associate justices</t>
  </si>
  <si>
    <t>In 2000 this presidential candidate barely won the popular vote but lost the electoral vote, 271-266</t>
  </si>
  <si>
    <t>Born in 1960, she's the newest justice &amp; the youngest member of the Supreme Court</t>
  </si>
  <si>
    <t>Elena Kagan</t>
  </si>
  <si>
    <t>In Texas David Dewhurst holds this job, so he takes over when Rick Perry is out of state</t>
  </si>
  <si>
    <t>lieutenant governor</t>
  </si>
  <si>
    <t>In 1981 Ronald Reagan appointed Jeane Kirkpatrick the first female U.S. ambassador to this organization</t>
  </si>
  <si>
    <t>the U.N.</t>
  </si>
  <si>
    <t>In 2013 President Obama proclaimed a national week for this meal served in schools, boasting of better nutrition</t>
  </si>
  <si>
    <t>lunch</t>
  </si>
  <si>
    <t>2014 Kids Week game 2.</t>
  </si>
  <si>
    <t>6'8" James Comey needs his long reach as director of this agency that fights terrorism as well as domestic crime</t>
  </si>
  <si>
    <t>the FBI</t>
  </si>
  <si>
    <t>If the president vetoes a bill, it can still become law if passed by at least this fraction of each house of Congress</t>
  </si>
  <si>
    <t>In 45 states this official is the second highest-ranking in the state, following only the governor</t>
  </si>
  <si>
    <t>The government's largest mint is in this city that has been minting coins since 1792</t>
  </si>
  <si>
    <t>In law, when you're doing something that's offensive to the community, you're a public this</t>
  </si>
  <si>
    <t>nuisance</t>
  </si>
  <si>
    <t>NBA team that makes its home at 1000 Chopper Circle, Denver, Colorado</t>
  </si>
  <si>
    <t>Denver Nuggets</t>
  </si>
  <si>
    <t>Referring to the things going on at a marriage ceremony, they may be impending</t>
  </si>
  <si>
    <t>nuptials</t>
  </si>
  <si>
    <t>Meaning "stupid", it's how Moe referred to Larry or Curly</t>
  </si>
  <si>
    <t>numbskull</t>
  </si>
  <si>
    <t>It's a family group of a father, mother &amp; children (not necessarily radioactive)</t>
  </si>
  <si>
    <t>nuclear family</t>
  </si>
  <si>
    <t>(Alex; How about that!)</t>
  </si>
  <si>
    <t>On July 4, 1776 this head of the Army was in New York preparing for a British attack</t>
  </si>
  <si>
    <t>The musical "1776" includes the song "Sit Down, John", addressed to this gabby guy from Massachusetts</t>
  </si>
  <si>
    <t>Army doctor Benjamin Rush believed in the "depletion" of this, sometimes removing 80% of it from a patient</t>
  </si>
  <si>
    <t>blood</t>
  </si>
  <si>
    <t>Samuel "Bacon Face" Chase became a justice of this 20 years after signing the Declaration of Independence</t>
  </si>
  <si>
    <t>the Supreme Court</t>
  </si>
  <si>
    <t>The last hour of this patriot is seen here</t>
  </si>
  <si>
    <t>Nathan Hale</t>
  </si>
  <si>
    <t>YOUNG ACTORS &amp; ROLES</t>
  </si>
  <si>
    <t>A college student in real life, Zhang Ziyi played the daughter of a nobleman in this 2000 film</t>
  </si>
  <si>
    <t>Crouching Tiger, Hidden Dragon</t>
  </si>
  <si>
    <t>Heath Ledger</t>
  </si>
  <si>
    <t>The new Broadway musical "The Adventures of Tom Sawyer" features Kristen Bell as this young lady</t>
  </si>
  <si>
    <t>Becky Thatcher</t>
  </si>
  <si>
    <t>Heather Headley, seen here, won a Tony Award in 2000 for playing the title role in this Elton John musical</t>
  </si>
  <si>
    <t>Jena Malone played fledgling astronomer Ellie Arroway in this 1997 film; Jodie Foster played Ellie as an adult</t>
  </si>
  <si>
    <t>HE'S MY SECRETARY OF WAR</t>
  </si>
  <si>
    <t>(Alex: We want you to name the president as we deal with...)</t>
  </si>
  <si>
    <t>In 1863: Edwin Stanton</t>
  </si>
  <si>
    <t>In 1812: William Eustis</t>
  </si>
  <si>
    <t>In 1916: Newton Diehl Baker</t>
  </si>
  <si>
    <t>In 1801: Henry Dearborn</t>
  </si>
  <si>
    <t>In 1947: Kenneth C. Royall</t>
  </si>
  <si>
    <t>COOL YOUR JETS</t>
  </si>
  <si>
    <t>A name for a class of French fighter jets comes from this term meaning a desert optical illusion</t>
  </si>
  <si>
    <t>Mirage</t>
  </si>
  <si>
    <t>Originally flown August 27, 1939, the world's first jet plane was the Heinkel He 178 from this country</t>
  </si>
  <si>
    <t>Weighing over 315 tons, the 747 made by this company is the world's largest commercial jet</t>
  </si>
  <si>
    <t>Boeing</t>
  </si>
  <si>
    <t>Occuring at high altitudes, it's the jet engine by-product seen here</t>
  </si>
  <si>
    <t>vapor trail</t>
  </si>
  <si>
    <t>Once flown by Francis Gary Powers, it's the famous U.S. reconnaissance jet of the '50s &amp; '60s seen here</t>
  </si>
  <si>
    <t>U-2</t>
  </si>
  <si>
    <t>POETS &amp; POETRY</t>
  </si>
  <si>
    <t>The poetry of Attila Jozsef, immortalizing his washerwoman mother, is a monument of this language</t>
  </si>
  <si>
    <t>Hungarian</t>
  </si>
  <si>
    <t>He dedicated the 1922 poem "The Waste Land" to his friend Ezra Pound</t>
  </si>
  <si>
    <t>T.S. Eliot</t>
  </si>
  <si>
    <t>His "Divine Comedy" is 100 cantos written in terza rima</t>
  </si>
  <si>
    <t>proud</t>
  </si>
  <si>
    <t>Hiawatha</t>
  </si>
  <si>
    <t>love</t>
  </si>
  <si>
    <t>Byron</t>
  </si>
  <si>
    <t>Poet who wrote, "I think we are in Rats' Alley where the dead men lost their bones" (sure sounds like a "Waste Land")</t>
  </si>
  <si>
    <t>(T.S.) Eliot</t>
  </si>
  <si>
    <t>His 1847 poem "Ulalume" mentions "The ghoul-haunted woodland of Weir" (he really liked ghoulish stuff)</t>
  </si>
  <si>
    <t>Langston Hughes</t>
  </si>
  <si>
    <t>This "Death Be Not Proud" poet was considered the greatest of England's metaphysical poets</t>
  </si>
  <si>
    <t>John Donne</t>
  </si>
  <si>
    <t>A "CON" GAME</t>
  </si>
  <si>
    <t>It's the type of speech Al Gore gave about a month after George W. Bush wanted to hear it</t>
  </si>
  <si>
    <t>concession speech</t>
  </si>
  <si>
    <t>By definition, it's an injury to the brain caused by a jarring blow</t>
  </si>
  <si>
    <t>concussion</t>
  </si>
  <si>
    <t>Brief, 7 letters</t>
  </si>
  <si>
    <t>concise</t>
  </si>
  <si>
    <t>It's been said "The opposite of progress" is this 535-member D.C. institution</t>
  </si>
  <si>
    <t>This style of cuisine includes the better-known dishes of various western European nations</t>
  </si>
  <si>
    <t>continental</t>
  </si>
  <si>
    <t>3 RIVERS</t>
  </si>
  <si>
    <t>Of the Loire, the Seine or the Drome, the river that runs through a national capital city</t>
  </si>
  <si>
    <t>the Seine (through Paris)</t>
  </si>
  <si>
    <t>Of the Shannon, the Boyne or the Mackenzie, the river that's not in Ireland</t>
  </si>
  <si>
    <t>the Mackenzie</t>
  </si>
  <si>
    <t>Of the Gabon, the Gallego or the Ganges, the river that's named for a Hindu goddess</t>
  </si>
  <si>
    <t>Of the St. Joseph, the St. Lawrence or the St. Francis, the river that serves as a border between 2 nations</t>
  </si>
  <si>
    <t>the St. Lawrence (Canada &amp; the U.S.)</t>
  </si>
  <si>
    <t>Of the Tagus, the Tarsus or the Taro, the river that runs through southern Turkey</t>
  </si>
  <si>
    <t>the Tarsus</t>
  </si>
  <si>
    <t>CREAM CHEESE</t>
  </si>
  <si>
    <t>Cream cheese was invented in this country in 1872</t>
  </si>
  <si>
    <t>Nationality of the cream cheese-filled pastry seen here</t>
  </si>
  <si>
    <t>This form that cream cheese is sold in is perfect for the third pig's home</t>
  </si>
  <si>
    <t>bricks</t>
  </si>
  <si>
    <t>Philadelphia cream cheese advertises itself as "A Little Taste of" this</t>
  </si>
  <si>
    <t>Heaven</t>
  </si>
  <si>
    <t>Yiddish term for a thin pancake folded around a filling of cottage &amp; cream cheese</t>
  </si>
  <si>
    <t>blintz</t>
  </si>
  <si>
    <t>KIDS SAY THE DARNEDEST THINGS</t>
  </si>
  <si>
    <t>braces</t>
  </si>
  <si>
    <t>Lipslide, tailslide &amp; mongo-foot are terms from this activity</t>
  </si>
  <si>
    <t>skateboarding</t>
  </si>
  <si>
    <t>Bart Simpson once observed of a show that he didn't think it was possible, but it "both sucks and" does this</t>
  </si>
  <si>
    <t>blows</t>
  </si>
  <si>
    <t>Mom &amp; Dad, or what they probably don't make kids pay</t>
  </si>
  <si>
    <t>rent</t>
  </si>
  <si>
    <t>To college kids Za isn't a chemical element, it's this popular delivery item</t>
  </si>
  <si>
    <t>THAT STINKS!</t>
  </si>
  <si>
    <t>(Alex: Yeah, I suppose it does!)</t>
  </si>
  <si>
    <t>When dissecting something in biology, that bad odor may be this preservative derived from methyl alcohol</t>
  </si>
  <si>
    <t>formaldehyde</t>
  </si>
  <si>
    <t>This appropriately-named insect uses its disagreeable odor to protect itself from enemies</t>
  </si>
  <si>
    <t>stinkbug</t>
  </si>
  <si>
    <t>Skunk musk is actually an organic compound of this element, symbol S</t>
  </si>
  <si>
    <t>sulphur</t>
  </si>
  <si>
    <t>These "salts" contain ammonium carbonate, which, when inhaled, relieves faintness</t>
  </si>
  <si>
    <t>smelling salts</t>
  </si>
  <si>
    <t>The corpse flower's repulsive stench attracts pollinators in the Sumatran rain forests of this country</t>
  </si>
  <si>
    <t>GOVERNMENT &amp; POLITICS</t>
  </si>
  <si>
    <t>So far it's had 16 chief justices, starting with John Jay &amp; ending with William Rehnquist</t>
  </si>
  <si>
    <t>It's what EPA stands for in the name of a government body established Dec. 2, 1970</t>
  </si>
  <si>
    <t>Environmental Protection Agency</t>
  </si>
  <si>
    <t>As of Jan. 20, 2001, it's the annual salary of the U.S. president, double what it was for the previous office holder</t>
  </si>
  <si>
    <t>Fifth Amendment</t>
  </si>
  <si>
    <t>(Jimmy Carter gives the clue from the Carter Center in Atlanta)  The Democratic Party's donkey dates back to this presidential candidate's 1828 campaign</t>
  </si>
  <si>
    <t>One of the biggest functions of this Cabinet department is to make money, literally</t>
  </si>
  <si>
    <t>He appointed more justices (9) to the Supreme Court than any other president in the 20th century</t>
  </si>
  <si>
    <t>Franklin Delano Roosevelt</t>
  </si>
  <si>
    <t>This "privilege" allows a member of Congress to send mail using his or her signature instead of postage</t>
  </si>
  <si>
    <t>the franking privilege</t>
  </si>
  <si>
    <t>Created in 1974, the Nuclear Regulatory Commission replaced the AEC, this earlier agency</t>
  </si>
  <si>
    <t>the Atomic Energy Commission</t>
  </si>
  <si>
    <t>Charles Evans Hughes is the only man confirmed to serve 2 non-consecutive terms on this judicial body</t>
  </si>
  <si>
    <t>In 1974, this state's George Ariyoshi was elected the first U.S. governor of Japanese ancestry</t>
  </si>
  <si>
    <t>This Presidential retreat is perched on the highest point of Maryland's Catoctin Mountain Park</t>
  </si>
  <si>
    <t>This senior senator from Arizona serves on the U.S. Senate Committee on Indian Affairs</t>
  </si>
  <si>
    <t>The Office of English Language Acquisition belongs to this cabinet department</t>
  </si>
  <si>
    <t>Department of Education</t>
  </si>
  <si>
    <t>The heads of executive departments collectively, serving as advisors to the president</t>
  </si>
  <si>
    <t>the Cabinet</t>
  </si>
  <si>
    <t>2018 Teen Tournament semifinal game 2.</t>
  </si>
  <si>
    <t>Name shared by a coordinated advertising program &amp; a run for political office</t>
  </si>
  <si>
    <t>campaign</t>
  </si>
  <si>
    <t>Carla L. Provost, chief of this patrol, worked in the field in the Tucson &amp; Yuma sectors</t>
  </si>
  <si>
    <t>border patrol</t>
  </si>
  <si>
    <t>As parties choose a nominee for pres., the 2 main contest types are primaries &amp; these, where voters give support openly</t>
  </si>
  <si>
    <t>caucuses</t>
  </si>
  <si>
    <t>This Texas senator &amp; former candidate for president chairs the subcommittee on the Constitution</t>
  </si>
  <si>
    <t>Senator Cruz</t>
  </si>
  <si>
    <t>PHILADELPHIANS</t>
  </si>
  <si>
    <t>Ronald McDonald</t>
  </si>
  <si>
    <t>Boyz II Men</t>
  </si>
  <si>
    <t>He first went to Philadelphia in 1723 because he heard printer Andrew Bradford's best worker had died</t>
  </si>
  <si>
    <t>Philadelphia-born anthropologists include this "Coming of Age in Samoa" author seen here</t>
  </si>
  <si>
    <t>Margaret Mead</t>
  </si>
  <si>
    <t>The work of John Peto, shown here, used the technique of trompe l'oiel, or "do this" to the eye</t>
  </si>
  <si>
    <t>fool the eye</t>
  </si>
  <si>
    <t>It's the White House room where the president works</t>
  </si>
  <si>
    <t>off the record</t>
  </si>
  <si>
    <t>Differing from the usual or expected, or a description of bad drumming</t>
  </si>
  <si>
    <t>offbeat</t>
  </si>
  <si>
    <t>It's the California rock group that asked us to "Come Out and Play" in '94</t>
  </si>
  <si>
    <t>The Offspring</t>
  </si>
  <si>
    <t>It's professional drama in NYC in small theaters; its awards are called Obies</t>
  </si>
  <si>
    <t>off-Broadway</t>
  </si>
  <si>
    <t>QUAKES</t>
  </si>
  <si>
    <t>In early 2001 L.A. got 14" of rain; this city got 5" of rain &amp; a 6.8 jolt that trapped people in its Space Needle</t>
  </si>
  <si>
    <t>Seattle</t>
  </si>
  <si>
    <t>In December 2000 this country felt several small quakes around Popocatepetl</t>
  </si>
  <si>
    <t>The Jan. 26, 2001 quake centered in this country was felt in Bangladesh, 1,200 miles across the Bay of Bengal</t>
  </si>
  <si>
    <t>A 1964 quake in this state caused tsunamis as far away as Siberia, &amp; Hawaii &amp; California</t>
  </si>
  <si>
    <t>On Jan. 13, 2001 a 7.6 temblor rocked this tiny Central American nation; a 6.6 quake hit exactly one month later</t>
  </si>
  <si>
    <t>El Salvador</t>
  </si>
  <si>
    <t>WB TV</t>
  </si>
  <si>
    <t>Alyson Hannigan, seen here, is one of the stars of this "killer" show</t>
  </si>
  <si>
    <t>Brooke &amp; Sam are Kennedy High students who are trying to be this, the title of their show</t>
  </si>
  <si>
    <t>Lauren Graham &amp; Alexis Bledel are mom &amp; daughter Lorelai &amp; Rory, the title "Girls" on this drama</t>
  </si>
  <si>
    <t>Eden's Crush</t>
  </si>
  <si>
    <t>Turns out that some of the teens in this title town are aliens</t>
  </si>
  <si>
    <t>TOYS "R" THESE</t>
  </si>
  <si>
    <t>Read N' Play Tommy Pickles is one of the toys based on this TV series</t>
  </si>
  <si>
    <t>Rugrats</t>
  </si>
  <si>
    <t>A Hungarian inventor is famous for this puzzling cube</t>
  </si>
  <si>
    <t>Parker Bros. recently celebrated the 40th anniversary of this take-over-the-world board game</t>
  </si>
  <si>
    <t>This doll first came out way back in 1915; Andy soon followed</t>
  </si>
  <si>
    <t>Raggedy Ann</t>
  </si>
  <si>
    <t>Model maker that merged with Monogram; the company sells about 50% of all the kits sold in the U.S.</t>
  </si>
  <si>
    <t>Revell</t>
  </si>
  <si>
    <t>DATING 101</t>
  </si>
  <si>
    <t>Ask a friend to set you up with one of his acquaintances for this kind of date; a seeing-eye dog is not required</t>
  </si>
  <si>
    <t>blind date</t>
  </si>
  <si>
    <t>datesafely.com recommends if you meet someone online, your first date should be this type -- with another couple</t>
  </si>
  <si>
    <t>double-date</t>
  </si>
  <si>
    <t>Emily Post recommends you ask for a date to this senior year dance at least a month in advance</t>
  </si>
  <si>
    <t>the prom</t>
  </si>
  <si>
    <t>waiter/waitress</t>
  </si>
  <si>
    <t>Title of an Ellen Fein-Sherrie Schneider book; No. 28 says not to act like a boy around a boy you like</t>
  </si>
  <si>
    <t>SLOW DOWN!</t>
  </si>
  <si>
    <t>In driver's training you learn this light means to slow down &amp; be prepared to stop, not hurry up to beat the red</t>
  </si>
  <si>
    <t>molasses</t>
  </si>
  <si>
    <t>Mimic this gastropod's "pace" when walking to school &amp; you may get there by sixth period</t>
  </si>
  <si>
    <t>snail</t>
  </si>
  <si>
    <t>putter</t>
  </si>
  <si>
    <t>As a verb, it's followed by "away" to mean slowly waste your money; as a noun, it's a deep-fried battered cake</t>
  </si>
  <si>
    <t>fritter</t>
  </si>
  <si>
    <t>BOOK 'EM</t>
  </si>
  <si>
    <t>This character has dealt with a "Goblet of Fire", but let's see how he handles his film's producers</t>
  </si>
  <si>
    <t>Harry Potter</t>
  </si>
  <si>
    <t>Chyna</t>
  </si>
  <si>
    <t>This author of legal thrillers returned to the real courtroom in '96 &amp; won a career-best $683,500 verdict</t>
  </si>
  <si>
    <t>L. Frank Baum</t>
  </si>
  <si>
    <t>George Foreman</t>
  </si>
  <si>
    <t>QUAKERS</t>
  </si>
  <si>
    <t>This Quaker received a tract of land west of the Delaware River as repayment of a debt owed to his dad by Charles II</t>
  </si>
  <si>
    <t>Of Quaker descent, this revolutionary pamphleteer wrote an "Epistle to the Quakers" in 1776</t>
  </si>
  <si>
    <t>Roger Williams disagreed with Quaker teachings but was a friend to the Friends, providing refuge in this colony</t>
  </si>
  <si>
    <t>Quaker printer William Bradford was acquited in a colonial trial concerning what became this First Amendment right</t>
  </si>
  <si>
    <t>freedom of speech</t>
  </si>
  <si>
    <t>Francis, the father of this 37th U.S. president, became a Quaker after marrying Hannah Milhous</t>
  </si>
  <si>
    <t>SONGS FROM DISNEY FILMS</t>
  </si>
  <si>
    <t>U.S. RIVERS</t>
  </si>
  <si>
    <t>This river forms the boundary between Arizona &amp; California</t>
  </si>
  <si>
    <t>Chief ports on this river include Sioux City, Omaha &amp; Kansas City</t>
  </si>
  <si>
    <t>It flows from Pittsburgh to Cairo, Illinois, where it empties into the Mississippi River</t>
  </si>
  <si>
    <t>This chief tributary of the Columbia River is navigable inland to Lewiston, Idaho</t>
  </si>
  <si>
    <t>the Snake River</t>
  </si>
  <si>
    <t>It flows through Washington, D.C. &amp; on past Mount Vernon</t>
  </si>
  <si>
    <t>The Lincoln &amp; Holland tunnels let cars travel from Manhattan to New Jersey under this river</t>
  </si>
  <si>
    <t>the Hudson</t>
  </si>
  <si>
    <t>This river of the Pacific Northwest provides much of the boundary between Washington &amp; Oregon</t>
  </si>
  <si>
    <t>the Columbia</t>
  </si>
  <si>
    <t>The Falls of Saint Anthony stop this mighty river from being navigable north of St. Paul, Minnesota</t>
  </si>
  <si>
    <t>This river bisects the state of South Dakota from north to south</t>
  </si>
  <si>
    <t>the Missouri</t>
  </si>
  <si>
    <t>This river of the American Southwest shares its name with a "monster" that inhabits the area</t>
  </si>
  <si>
    <t>the Gila</t>
  </si>
  <si>
    <t>This river is actually a strait that "falls" 326 feet from Lake Erie to Lake Ontario</t>
  </si>
  <si>
    <t>Niagara</t>
  </si>
  <si>
    <t>This river grows to 11 miles in width as it reaches Chesapeake Bay at Point Lookout, Maryland</t>
  </si>
  <si>
    <t>Although 150 miles to the east, this river supplies most of San Diego's water</t>
  </si>
  <si>
    <t>This river was discovered in 1805 by Lewis &amp; Clark, who called it the Lewis Fork of the Columbia River</t>
  </si>
  <si>
    <t>the Snake</t>
  </si>
  <si>
    <t>PARENTAL GUIDANCE SUGGESTED</t>
  </si>
  <si>
    <t>Dad says you might get burned, so don't stand close to the rim of an active one of these geologic features</t>
  </si>
  <si>
    <t>volcano</t>
  </si>
  <si>
    <t>Special training &amp; equipment are required when wrestling one of these large creatures</t>
  </si>
  <si>
    <t>Mom might suggest hiring a Sherpa if you're planning a yak trek across this range between India &amp; Nepal</t>
  </si>
  <si>
    <t>It might be a bit painful to self-apply one of these body designs whose name is from a Tahitian word</t>
  </si>
  <si>
    <t>tattoo</t>
  </si>
  <si>
    <t>Bring a coat if launching yourself in a probe towards this planet about 318 times the mass of Earth</t>
  </si>
  <si>
    <t>ANATOMY CLASS</t>
  </si>
  <si>
    <t>Involved in balance, the fluid-filled semicircular canals are located in this part of the body</t>
  </si>
  <si>
    <t>The term malocclusion refers to the improper meeting of these</t>
  </si>
  <si>
    <t>the teeth (they don't line up properly)</t>
  </si>
  <si>
    <t>As a child you have 33 of these bones that make up the spine; later some fuse together</t>
  </si>
  <si>
    <t>vertebrae</t>
  </si>
  <si>
    <t>The iris, or colored part of the eye, is covered by this transparent outer layer of tissue</t>
  </si>
  <si>
    <t>cornea</t>
  </si>
  <si>
    <t>Helped by axons &amp; dendrites, nerve cells called these conduct impulses around the body</t>
  </si>
  <si>
    <t>neurons</t>
  </si>
  <si>
    <t>PROPS</t>
  </si>
  <si>
    <t>Disney sold everything from Cruella's ancestral painting to the dogs' pull-toy in this fur-ocious sequel</t>
  </si>
  <si>
    <t>102 Dalmatians</t>
  </si>
  <si>
    <t>2001 Teen Tournament semifinal game 1.</t>
  </si>
  <si>
    <t>A hungry fan scarfed down Lucy Liu's "Fighting Muffins" from this film</t>
  </si>
  <si>
    <t>Charlie's Angels</t>
  </si>
  <si>
    <t>This villain's chariot was sold for over $7,000 at the Auction Powers website</t>
  </si>
  <si>
    <t>Dr. Evil</t>
  </si>
  <si>
    <t>Fox Auctions isn't saying if it's Patrick Stewart's or Ian McKellen's coffee cup from this film</t>
  </si>
  <si>
    <t>Beefy, a prop bulldog, includes its rubber spiked collar from this Adam Sandler film</t>
  </si>
  <si>
    <t>Little Nicky</t>
  </si>
  <si>
    <t>I REPRESENT</t>
  </si>
  <si>
    <t>(Alex: We want you to name the state represented.)</t>
  </si>
  <si>
    <t>Sen. John McCain</t>
  </si>
  <si>
    <t>Rep. Mary Bono</t>
  </si>
  <si>
    <t>Rep. Dick Armey</t>
  </si>
  <si>
    <t>Sen. Ben Nighthorse Campbell</t>
  </si>
  <si>
    <t>Rep. Jesse Jackson Jr.</t>
  </si>
  <si>
    <t>MY PEPYS</t>
  </si>
  <si>
    <t>Celebrated for his diary, Samuel Pepys was born on Feb. 23, 1633 in this world capital</t>
  </si>
  <si>
    <t>Appropriately, Pepys began his diary on this date in 1660</t>
  </si>
  <si>
    <t>January 1st</t>
  </si>
  <si>
    <t>Samuel Pepys attended Magdalene College at this university</t>
  </si>
  <si>
    <t>In 1667 Pepys wrote about the panic caused by the appearance of the Dutch fleet in the Medway &amp; this river</t>
  </si>
  <si>
    <t>On June 15, 1665 Pepys noted that during the week 112 had died from this event, also called the Black Death</t>
  </si>
  <si>
    <t>the Great Plague</t>
  </si>
  <si>
    <t>OLD SCHOOL</t>
  </si>
  <si>
    <t>Japan's first modern university was the university of this city, established in 1877</t>
  </si>
  <si>
    <t>This college, the oldest in the U.S., was founded in 1636 as Newtowne College</t>
  </si>
  <si>
    <t>This Missouri city on the Mississippi has the oldest college west of the Mississippi</t>
  </si>
  <si>
    <t>The oldest existing university is Karueein at Fez, founded in 859 A.D. in this north African country</t>
  </si>
  <si>
    <t>Founded in 1411, Scotland's oldest university was named after this apostle, Scotland's patron saint</t>
  </si>
  <si>
    <t>St. Andrew</t>
  </si>
  <si>
    <t>RECOGNIZE MY GAME</t>
  </si>
  <si>
    <t>5-iron, flagstick, electric cart, scorecard</t>
  </si>
  <si>
    <t>Paddles, ball, net, a table</t>
  </si>
  <si>
    <t>ping-pong/table tennis</t>
  </si>
  <si>
    <t>A mallet, the ball, boots, horses</t>
  </si>
  <si>
    <t>polo</t>
  </si>
  <si>
    <t>A mallet, balls, wickets, stakes</t>
  </si>
  <si>
    <t>croquet</t>
  </si>
  <si>
    <t>A service line, an attack line, a net, a ball</t>
  </si>
  <si>
    <t>HIP HOP NATION</t>
  </si>
  <si>
    <t>Aesop could tell you this insect was hopping &amp; singing instead of "toiling &amp; moiling" like those workaholic ants</t>
  </si>
  <si>
    <t>grasshopper</t>
  </si>
  <si>
    <t>Unlike frogs, these animals don't jump far, they make short hops &amp; even walk</t>
  </si>
  <si>
    <t>toads</t>
  </si>
  <si>
    <t>The mudskipper, seen here, climbs trees &amp; hops on land, but it's actually one of these</t>
  </si>
  <si>
    <t>Unlike the kangaroo, this close relative can be brightly colored  &amp; as small as a rabbit</t>
  </si>
  <si>
    <t>wallaby</t>
  </si>
  <si>
    <t>The gerboa &amp; the kangaroo this, seen here, share identical traits, but have very different ancestors</t>
  </si>
  <si>
    <t>THE 1800s</t>
  </si>
  <si>
    <t>Joseph Lister used carbolic acid to do this to his surgical instruments, a medical first</t>
  </si>
  <si>
    <t>sterilize</t>
  </si>
  <si>
    <t>This over 900-foot landmark was designed for the 1889 Exposition in Paris</t>
  </si>
  <si>
    <t>In 1876 this woman was proclaimed empress of India</t>
  </si>
  <si>
    <t>This Colorado peak finder was killed during the War of 1812 in what's now Toronto</t>
  </si>
  <si>
    <t>In the middle of the century David Livingstone crossed this desert in the southwest of Africa</t>
  </si>
  <si>
    <t>the Kalahari</t>
  </si>
  <si>
    <t>10-LETTER WORDS</t>
  </si>
  <si>
    <t>David Letterman was a real letterman, belonging to Sigma Chi, one of these organizations</t>
  </si>
  <si>
    <t>fraternity</t>
  </si>
  <si>
    <t>To pass off someone else's writing as your own</t>
  </si>
  <si>
    <t>plagiarism</t>
  </si>
  <si>
    <t>This synonym for "basic" is used to describe a type of school</t>
  </si>
  <si>
    <t>elementary</t>
  </si>
  <si>
    <t>serpentine</t>
  </si>
  <si>
    <t>It's the oxygen-carrying pigment in red blood cells</t>
  </si>
  <si>
    <t>In August 1999 a 7.4 one of these struck Turkey along the North Anatolian fault</t>
  </si>
  <si>
    <t>an earthquake</t>
  </si>
  <si>
    <t>One who writes another' life story</t>
  </si>
  <si>
    <t>a biographer</t>
  </si>
  <si>
    <t>To shorten, like ND for North Dakota</t>
  </si>
  <si>
    <t>abbreviate</t>
  </si>
  <si>
    <t>Slow down, as in a car</t>
  </si>
  <si>
    <t>decelerate</t>
  </si>
  <si>
    <t>From the Latin for "sugar", this adjective means sugary or exaggeratedly sentimental</t>
  </si>
  <si>
    <t>saccharine</t>
  </si>
  <si>
    <t>Metropolis</t>
  </si>
  <si>
    <t>2005 Back to School Week game 1.</t>
  </si>
  <si>
    <t>The only continent that fits the category</t>
  </si>
  <si>
    <t>A round missile of war, or a splashy pool entry</t>
  </si>
  <si>
    <t>cannonball</t>
  </si>
  <si>
    <t>A 1920s dance, or a city in South Carolina</t>
  </si>
  <si>
    <t>the Charleston</t>
  </si>
  <si>
    <t>A solid figure having 10 sides</t>
  </si>
  <si>
    <t>a decahedron</t>
  </si>
  <si>
    <t>Colorful term for a person who forges objects of iron</t>
  </si>
  <si>
    <t>a blacksmith</t>
  </si>
  <si>
    <t>abominable</t>
  </si>
  <si>
    <t>To go about under false pretenses, or a type of party with historical costumes</t>
  </si>
  <si>
    <t>masquerade</t>
  </si>
  <si>
    <t>Jugglers don't focus on any 1 particular ball; they use this type of vision to keep track of the whole area</t>
  </si>
  <si>
    <t>peripheral</t>
  </si>
  <si>
    <t>collateral</t>
  </si>
  <si>
    <t>Rudimentary, or a type of school for young students</t>
  </si>
  <si>
    <t>Term for a movie based on a novel or another written work</t>
  </si>
  <si>
    <t>an adaptation</t>
  </si>
  <si>
    <t>The skill of choosing a path for a ship or aircraft to its destination</t>
  </si>
  <si>
    <t>navigation</t>
  </si>
  <si>
    <t>A person with his or her thumb out, once more common on our highways than today</t>
  </si>
  <si>
    <t>a hitchhiker</t>
  </si>
  <si>
    <t>Like the tails of certain monkeys, a giraffe's tongue is said to be this, adapted for seizing &amp; grasping</t>
  </si>
  <si>
    <t>prehensile</t>
  </si>
  <si>
    <t>DA BOMB</t>
  </si>
  <si>
    <t>This branch of the military was put in charge of the Manhattan Project</t>
  </si>
  <si>
    <t>the Army</t>
  </si>
  <si>
    <t>Using Pu-239, an isotope of this element, the atomic bomb was tested at Alamogordo in the summer of 1945</t>
  </si>
  <si>
    <t>plutonium</t>
  </si>
  <si>
    <t>The Enola Gay dropped the bomb on Hiroshima; Bockscar dropped the bomb on this city</t>
  </si>
  <si>
    <t>Nagasaki</t>
  </si>
  <si>
    <t>Trinity</t>
  </si>
  <si>
    <t>This Los Alamos director recalled the words "Now I am become death...destroyer of worlds" during the first test</t>
  </si>
  <si>
    <t>J. Robert Oppenheimer</t>
  </si>
  <si>
    <t>LET'S GO PARK</t>
  </si>
  <si>
    <t>Established in 1885, Niagara Reservation at Prospect Point in this state is the USA's oldest state park</t>
  </si>
  <si>
    <t>Wyoming's Grand Teton National Park is only 7 miles south of this other national park</t>
  </si>
  <si>
    <t>Some of America's finest glacial carvings can be found in Ohio's Kelley's Island State Park in this Great Lake</t>
  </si>
  <si>
    <t>Sequoia National Park is home to the giant General Sherman tree &amp; this tallest California mountain</t>
  </si>
  <si>
    <t>Huge stone statues are a feature of Chile's Rapa Nui National Park on this island</t>
  </si>
  <si>
    <t>RELIGIOUS WORKS</t>
  </si>
  <si>
    <t>In the 1600s Pedro Calderon's "Autos Sacramentales" dramatized the beliefs of this Christian church</t>
  </si>
  <si>
    <t>Roman Catholic Church</t>
  </si>
  <si>
    <t>J.S. Bach's B Minor one of these religious compositions is "heavy", man</t>
  </si>
  <si>
    <t>mass</t>
  </si>
  <si>
    <t>In the Piero della Francesca work seen here, he's the saint pictured with Jesus</t>
  </si>
  <si>
    <t>St. John the Baptist</t>
  </si>
  <si>
    <t>This series of Christian thrillers that includes "The Indwelling" has sold over 15 million copies</t>
  </si>
  <si>
    <t>THE END</t>
  </si>
  <si>
    <t>(Alex: We will give you the ending of a film, you identify the motion picture for us.)</t>
  </si>
  <si>
    <t>Woody, Bullseye &amp; Jesse make it to Andy's room with Buzz' help</t>
  </si>
  <si>
    <t>Toy Story 2</t>
  </si>
  <si>
    <t>Jennifer Lopez &amp; Matthew McConaughey don't marry who they planned; they meet in the park &amp; dance together</t>
  </si>
  <si>
    <t>The Wedding Planner</t>
  </si>
  <si>
    <t>Brendan Fraser's last wish is a good deed &amp; it triggers an escape clause which saves his soul</t>
  </si>
  <si>
    <t>Bedazzled</t>
  </si>
  <si>
    <t>Julia Stiles passes the Juilliard tryouts with her hip hop routine</t>
  </si>
  <si>
    <t>Save the Last Dance</t>
  </si>
  <si>
    <t>Sean Connery finishes his second novel &amp; dies; he wants Robert Brown to write the foreword</t>
  </si>
  <si>
    <t>Finding Forrester</t>
  </si>
  <si>
    <t>THE EARLY 1900s</t>
  </si>
  <si>
    <t>Mayor Van Wyck broke ground for a tunnel to Grand Central Terminal for a subway serving this city</t>
  </si>
  <si>
    <t>Karl Landsteiner discovered there were 4 of these: A, B, O &amp; AB</t>
  </si>
  <si>
    <t>blood types</t>
  </si>
  <si>
    <t>The 1st time it was held, this So. Cal. bowl game was such a rout that chariot races replaced it for the next 14 years</t>
  </si>
  <si>
    <t>Rose Bowl</t>
  </si>
  <si>
    <t>The 1901 Platt Amendment allowed the U.S. to intervene in this formerly Spanish, now Communist island</t>
  </si>
  <si>
    <t>This 1904 Puccini opera partly inspired a 1980s play that just uses the letter M.</t>
  </si>
  <si>
    <t>Madame Butterfly</t>
  </si>
  <si>
    <t>HOLIDAYS &amp; CELEBRATIONS</t>
  </si>
  <si>
    <t>Don't let it scare you but this October holiday was originally a Celtic festival for the dead</t>
  </si>
  <si>
    <t>That's Wright!  National Aviation Day, August 19, is celebrated on the birthday of this man</t>
  </si>
  <si>
    <t>We salute you if you know that this June 14 observance is a legal holiday in Pennsylvania</t>
  </si>
  <si>
    <t>It's the holiday celebrated on the stamp seen here</t>
  </si>
  <si>
    <t>Peter McGuire, secretary of a carpenters &amp; joiners union, is often credited with suggesting this holiday</t>
  </si>
  <si>
    <t>3 CHEERS FOR BRITNEY SPEARS</t>
  </si>
  <si>
    <t>Yeah, "Baby", this was the title of Britney's debut album</t>
  </si>
  <si>
    <t>Are they just friends?  Britney's been linked romantically to Justin Timberlake of this band</t>
  </si>
  <si>
    <t>Britney's song "Soda Pop" is on the soundtrack of this TV show starring Melissa Joan Hart</t>
  </si>
  <si>
    <t>Sharing her small-town-girl success story, Britney wrote the book "Heart to Heart" with this family member</t>
  </si>
  <si>
    <t>her mother</t>
  </si>
  <si>
    <t>At age 11, Britney joined the cast of this TV "Club" for 2 seasons</t>
  </si>
  <si>
    <t>The Mickey Mouse Club</t>
  </si>
  <si>
    <t>HERSHEY'S</t>
  </si>
  <si>
    <t>This peanut butter cup is one of Hershey's bestselling products</t>
  </si>
  <si>
    <t>In addition to candy, Hershey also makes Luden's, a brand of these</t>
  </si>
  <si>
    <t>cough drops</t>
  </si>
  <si>
    <t>Here's something to chew on: Hershey's markets the Twizzlers brand of this candy</t>
  </si>
  <si>
    <t>licorice</t>
  </si>
  <si>
    <t>Acquired in 1996, it's the classic seen here</t>
  </si>
  <si>
    <t>Good &amp; Plenty</t>
  </si>
  <si>
    <t>In 1938 Nestle introduced its Crunch bar &amp; Hershey introduced this rival</t>
  </si>
  <si>
    <t>Krackel</t>
  </si>
  <si>
    <t>DUNGEONEERING</t>
  </si>
  <si>
    <t>The word dungeon entered English in the 14th C. from this language's word donjon, meaning castle keep</t>
  </si>
  <si>
    <t>The monster emerging from a dungeon here was seen in this 1931 movie</t>
  </si>
  <si>
    <t>Jeremy Irons &amp; Marlon Wayans starred in this 2000 adventure film based on a popular role-playing game</t>
  </si>
  <si>
    <t>This "Tower" fortress built by William the Conqueror in 1078 has served as a dungeon, a zoo &amp; a palace</t>
  </si>
  <si>
    <t>Tower of London</t>
  </si>
  <si>
    <t>In a Dumas novel, this "Count" unjustly spends 14 years in an island dungeon</t>
  </si>
  <si>
    <t>the Count of Monte Cristo</t>
  </si>
  <si>
    <t>X MARKS THE SPOT</t>
  </si>
  <si>
    <t>Lake Xochimilco in this North American country is only inches deep</t>
  </si>
  <si>
    <t>Near Wilberforce University, the city of Xenia in this U.S. state is 15 miles southeast of Dayton</t>
  </si>
  <si>
    <t>7 miles west of Wesel in this European country is the town of Xanten on the Rhine River</t>
  </si>
  <si>
    <t>You'll find the seaport of Xiamen in this Asian nation's Fujian province</t>
  </si>
  <si>
    <t>Flowing north through Mato Grosso state, the Xingu River covers over 1,200 miles in this South American country</t>
  </si>
  <si>
    <t>IT'S PG-13</t>
  </si>
  <si>
    <t>In it, Kirsten Dunst finds her cheerleader routines were stolen from East Compton</t>
  </si>
  <si>
    <t>Bring It On</t>
  </si>
  <si>
    <t>Jennifer Love Hewitt</t>
  </si>
  <si>
    <t>In this 2000 film Jackie Chan was in the Old West; what could be funnier?</t>
  </si>
  <si>
    <t>Shanghai Noon</t>
  </si>
  <si>
    <t>In this Dennis Quaid film, a ham radio links a father &amp; son across time</t>
  </si>
  <si>
    <t>Frequency</t>
  </si>
  <si>
    <t>SUCCESSORS</t>
  </si>
  <si>
    <t>Hillary Clinton succeeded her as first lady</t>
  </si>
  <si>
    <t>Barbara Bush</t>
  </si>
  <si>
    <t>Rick Schroder</t>
  </si>
  <si>
    <t>He followed Gilbert Amelio as Apple Computer's CEO</t>
  </si>
  <si>
    <t>He took over from Ehud Barak as prime minister of Israel</t>
  </si>
  <si>
    <t>Ariel Sharon</t>
  </si>
  <si>
    <t>Seen here, he's the successor to Larry O'Brien as NBA commissioner</t>
  </si>
  <si>
    <t>David Stern</t>
  </si>
  <si>
    <t>TUDOR GARAGE</t>
  </si>
  <si>
    <t>The family was launched to fame by Owen Tudor, an adventurer from this country of western Great Britain</t>
  </si>
  <si>
    <t>William Shakespeare</t>
  </si>
  <si>
    <t>In brief: Born in Greenwich in 1491, becomes king at 17, has some pope problems &amp; oh, yeah -- 6 wives</t>
  </si>
  <si>
    <t>Henry Tudor reigned supreme after Richard III's death at this "Field" in 1485</t>
  </si>
  <si>
    <t>Bosworth Field</t>
  </si>
  <si>
    <t>Mary I's reign began in 1553 after a 9-day "interruption" by this lady, who didn't even want the crown</t>
  </si>
  <si>
    <t>PHONY."COM"s</t>
  </si>
  <si>
    <t>I'mlost.com sells the magnetic &amp; gyroscopic types of this device</t>
  </si>
  <si>
    <t>compass</t>
  </si>
  <si>
    <t>Deadyet?.com has a great page on these early Christian burial chambers near Rome</t>
  </si>
  <si>
    <t>the Catacombs</t>
  </si>
  <si>
    <t>Let'sfarm.com reviews these harvesting machines that cut &amp; thresh grain in the field</t>
  </si>
  <si>
    <t>combines</t>
  </si>
  <si>
    <t>At be-a-bee!.com you can learn to build this hexagonal wax chamber</t>
  </si>
  <si>
    <t>honeycomb</t>
  </si>
  <si>
    <t>At newyou!.com you can learn to transplant genes into a different type of creature &amp; create this type of DNA</t>
  </si>
  <si>
    <t>recombinant DNA</t>
  </si>
  <si>
    <t>HAIR DON'TS</t>
  </si>
  <si>
    <t>Don't go out in winter with hair in this condition -- you won't actually catch cold, but Mom will worry</t>
  </si>
  <si>
    <t>wet hair</t>
  </si>
  <si>
    <t>Be careful not to fry your hair with the newer models of these, which can range up to around 2,000 watts</t>
  </si>
  <si>
    <t>hair dryers</t>
  </si>
  <si>
    <t>Rhyming term for the condition of your coiffure right after a night's sleep</t>
  </si>
  <si>
    <t>bed head</t>
  </si>
  <si>
    <t>An adjective for dry, untamable hair, it sounds just like a Lenny Kravitz song title</t>
  </si>
  <si>
    <t>flyaway</t>
  </si>
  <si>
    <t>This actress' severe trim was blamed for "Felicity"'s declining ratings</t>
  </si>
  <si>
    <t>Keri Russell</t>
  </si>
  <si>
    <t>CHURCH &amp; STATE</t>
  </si>
  <si>
    <t>This state boasts one of the USA's oldest cathedrals, Baltimore's Basilica of the Assumption</t>
  </si>
  <si>
    <t>In 2000 2 men were indicted for a 1963 church bombing in Birmingham in this state</t>
  </si>
  <si>
    <t>City Methodist in this state's city of Gary, built for over $1 million in 1926, stands empty &amp; needs restoration</t>
  </si>
  <si>
    <t>Indiana</t>
  </si>
  <si>
    <t>The Old North Church, a beacon to worshippers since 1723, is in this state</t>
  </si>
  <si>
    <t>On the site of a church destroyed in the Pueblo Revolt, St. Francis Cathedral is in this state</t>
  </si>
  <si>
    <t>JOE-POURRI</t>
  </si>
  <si>
    <t>In '38 Joe Shuster &amp; Jerry Siegel created this guy who could fly but was somehow unrecognizable wearing glasses</t>
  </si>
  <si>
    <t>Though Grolier's Encyclopedia refers to him as "intellectually unimpressive", he ruled the USSR from 1929 to 1953</t>
  </si>
  <si>
    <t>Joseph Stalin</t>
  </si>
  <si>
    <t>The middle name of this Hall of Fame Celtics player &amp; ex-Pacers coach is not Joseph, just Joe</t>
  </si>
  <si>
    <t>Joseph Heller</t>
  </si>
  <si>
    <t>AMERICA SINCE 1865</t>
  </si>
  <si>
    <t>On August 26, 1958 it voted by a 5-1 margin for statehood</t>
  </si>
  <si>
    <t>(Hi, I'm Christine King Farris)  In Oslo, Norway, in 1964, my brother became the youngest recipient of this</t>
  </si>
  <si>
    <t>Nobel Peace Prize</t>
  </si>
  <si>
    <t>On May 21, 1927 this American landed in Paris &amp; was welcomed by a crowd of about 100,000</t>
  </si>
  <si>
    <t>On June 17, 1972 5 were arrested for burglarizing Democratic Party HQ in this Washington, D.C. apartment complex</t>
  </si>
  <si>
    <t>the Watergate building</t>
  </si>
  <si>
    <t>WHEN I WAS YOUR AGE</t>
  </si>
  <si>
    <t>We didn't download music, we listened to the radio to hear this "Mr. Tambourine Man", Jakob's father</t>
  </si>
  <si>
    <t>Bob Dylan</t>
  </si>
  <si>
    <t>Today you have your raps &amp; your raves; in the '60s, this Asian country had a real cultural revolution</t>
  </si>
  <si>
    <t>Not any artist could sell for millions like today; he had to be a master like this "Night Watch" Dutchman</t>
  </si>
  <si>
    <t>They didn't make crazy movies into Broadway shows, they took books like this Artful Dodger Dickens classic</t>
  </si>
  <si>
    <t>We didn't have the Springer show, but we watched this leader seen here have a "kitchen debate" with Nixon</t>
  </si>
  <si>
    <t>Nikita Khrushchev</t>
  </si>
  <si>
    <t>WILLIAM PENNED</t>
  </si>
  <si>
    <t>It's believed he wrote "A Midsummer Night's Dream" to be performed at a wedding</t>
  </si>
  <si>
    <t>In "Lord of the Flies" he explored the dark side of human nature</t>
  </si>
  <si>
    <t>William Golding</t>
  </si>
  <si>
    <t>William Wordsworth</t>
  </si>
  <si>
    <t>William Blake</t>
  </si>
  <si>
    <t>THE VICE PRESIDENCY</t>
  </si>
  <si>
    <t>The vice president serves as the presiding officer, or president, of this U.S. government body</t>
  </si>
  <si>
    <t>the Senate</t>
  </si>
  <si>
    <t>Cardiological term often used for the distance the vice president is "away" from the most powerful office in the land</t>
  </si>
  <si>
    <t>heartbeat</t>
  </si>
  <si>
    <t>He told Abigail that the vice presidency was "the most insignificant office" contrived or conceived</t>
  </si>
  <si>
    <t>The official music for the vice president, "Hail Columbia" is the veep's equivalent of this march</t>
  </si>
  <si>
    <t>The vice president attends meetings of the president's cabinet &amp; is a member of this, the NSC</t>
  </si>
  <si>
    <t>National Security Council</t>
  </si>
  <si>
    <t>THE PHILADELPHIA ORCHESTRA</t>
  </si>
  <si>
    <t>The orchestra's great conductor Leopold Stokowski discarded this to lead the music with his hands</t>
  </si>
  <si>
    <t>the baton</t>
  </si>
  <si>
    <t>The orchestra toured so much that conductor Eugene Ormandy quipped this is a nice town &amp; they should play there</t>
  </si>
  <si>
    <t>Philadelphia (their home base)</t>
  </si>
  <si>
    <t>The orchestra has 2 harpists, 4 bassoonists &amp; 32 of these</t>
  </si>
  <si>
    <t>violinists</t>
  </si>
  <si>
    <t>The orchestra's first concert at the Academy of Music, its home 1900-2001, featured this man's 1805 Fifth Symphony</t>
  </si>
  <si>
    <t>The orchestra is heard in the 1937 movie "100 Men and a Girl" &amp; this 1940 Disney film</t>
  </si>
  <si>
    <t>Boy cow (4)</t>
  </si>
  <si>
    <t>bull</t>
  </si>
  <si>
    <t>One may be vacuum or inner (4)</t>
  </si>
  <si>
    <t>tube</t>
  </si>
  <si>
    <t>Pro baseball bench site (6)</t>
  </si>
  <si>
    <t>dugout</t>
  </si>
  <si>
    <t>Greek geometry genius (6)</t>
  </si>
  <si>
    <t>Euclid</t>
  </si>
  <si>
    <t>New Year's Eve song (4,4,4)</t>
  </si>
  <si>
    <t>1801-1810</t>
  </si>
  <si>
    <t>Noah Webster</t>
  </si>
  <si>
    <t>In October 1804 Lewis &amp; Clark prepared to spend the first winter of their trip near this present-day N.D. capital</t>
  </si>
  <si>
    <t>In 1801 Thomas Young found the cause of astigmatism &amp; demonstrated the wave theory of this</t>
  </si>
  <si>
    <t>In 1804, under Dessalines, this island nation proclaimed itself the first black republic</t>
  </si>
  <si>
    <t>On August 3, 1807 his treason trial began in Virginia; he was acquitted on September 1</t>
  </si>
  <si>
    <t>Aaron Burr</t>
  </si>
  <si>
    <t>SPORTS MOVIES</t>
  </si>
  <si>
    <t>Michael Jordan &amp; the Looney Toons play basketball to win their freedom from alien slavers in this 1996 movie</t>
  </si>
  <si>
    <t>In 1995's "The Big Green", an underdog team learns to excel at this sport</t>
  </si>
  <si>
    <t>This 1992 film spawned 2 sequels &amp; an NHL team</t>
  </si>
  <si>
    <t>The Mighty Ducks</t>
  </si>
  <si>
    <t>Air Bud</t>
  </si>
  <si>
    <t>GADGETS</t>
  </si>
  <si>
    <t>The Creative Labs Nomad Jukebox can store over 100 hours of music in this popular format</t>
  </si>
  <si>
    <t>mp3</t>
  </si>
  <si>
    <t>You have to "hand" it to this brand seen here; it's organizing the world</t>
  </si>
  <si>
    <t>Palm</t>
  </si>
  <si>
    <t>This company's I-Zone comes in a color called phat blue</t>
  </si>
  <si>
    <t>Polaroid</t>
  </si>
  <si>
    <t>The Philips DSR6000 combines a DirecTV receiver with this brand's TV recording system</t>
  </si>
  <si>
    <t>Tivo</t>
  </si>
  <si>
    <t>The device seen here, it wirelessly connects your Apples</t>
  </si>
  <si>
    <t>Airport</t>
  </si>
  <si>
    <t>STATE TREES</t>
  </si>
  <si>
    <t>The Douglas type of this 3-letter tree is the state tree of Oregon</t>
  </si>
  <si>
    <t>fir</t>
  </si>
  <si>
    <t>Rhode Island picked the "red" type of this tree; Vermont got the "sugar" kind</t>
  </si>
  <si>
    <t>maple</t>
  </si>
  <si>
    <t>Delaware chose a type of this tree that's paired with "the ivy" in a Christmas song</t>
  </si>
  <si>
    <t>holly</t>
  </si>
  <si>
    <t>When I think of this state tree of Texas, I get hungry for pralines</t>
  </si>
  <si>
    <t>pecan</t>
  </si>
  <si>
    <t>I'd like to dance the Charleston under this Palmetto State's state tree, the palmetto</t>
  </si>
  <si>
    <t>DIXIE CHICKS</t>
  </si>
  <si>
    <t>In 1990 this future Mrs. Alec Baldwin &amp; investors paid $20 million for a GA. town; they sold it in '95 for $4.3 million</t>
  </si>
  <si>
    <t>Kim Basinger</t>
  </si>
  <si>
    <t>To know this singer raised in Star, Mississippi, "Breathe" &amp; have faith</t>
  </si>
  <si>
    <t>Faith Hill</t>
  </si>
  <si>
    <t>Born in D.C. in 1948 but later calling Tennessee home, she nearly became first lady in 2001</t>
  </si>
  <si>
    <t>Tipper Gore</t>
  </si>
  <si>
    <t>Born in Miami in 1938, she was the first woman appointed U.S. attorney general</t>
  </si>
  <si>
    <t>Born in Tuscumbia, Alabama on June 27, 1880, she lost her sight &amp; hearing by age 1 1/2</t>
  </si>
  <si>
    <t>MUSIC OLDER THAN YOU</t>
  </si>
  <si>
    <t>(Alex: Older than our contestants, of course!)</t>
  </si>
  <si>
    <t>The Rolling Stones</t>
  </si>
  <si>
    <t>The Beach Boys</t>
  </si>
  <si>
    <t>These rockers led by Steven Tyler have been together (on &amp; off) for 31 years</t>
  </si>
  <si>
    <t>The Doors</t>
  </si>
  <si>
    <t>Ritchie Valens</t>
  </si>
  <si>
    <t>TV NETWORKS</t>
  </si>
  <si>
    <t>Before TV, CBS started in this medium</t>
  </si>
  <si>
    <t>Gratuitous violence isn't seen on this network, so Oscar won't be beating the stuffing out of Grover</t>
  </si>
  <si>
    <t>ABC</t>
  </si>
  <si>
    <t>In July 2000 this network announced that the "United" in its name would get a smackdown</t>
  </si>
  <si>
    <t>UPN (United Paramount Network)</t>
  </si>
  <si>
    <t>This network isn't named for an animal, but for a businessman who died in 1952</t>
  </si>
  <si>
    <t>DISSECTING MR. FROGGIE</t>
  </si>
  <si>
    <t>In the 1600s William Harvey dissected Sir Froggie to write "On the Motion of the Heart and" this substance</t>
  </si>
  <si>
    <t>Blood</t>
  </si>
  <si>
    <t>In Froggie's skull, you'll find the olfactory nerve that helped him smell &amp; this main nerve that helped him see</t>
  </si>
  <si>
    <t>optic nerve</t>
  </si>
  <si>
    <t>Type of "cord" &amp; (in males only) of "sac" that lets the frog croak</t>
  </si>
  <si>
    <t>vocal</t>
  </si>
  <si>
    <t>This tube leading from mouth to stomach is where flies pass through after Froggie catches them</t>
  </si>
  <si>
    <t>You'll note that the frog's heart has 2 atria, like yours, but just 1 of this chamber</t>
  </si>
  <si>
    <t>ventricle</t>
  </si>
  <si>
    <t>IN THE DICTIONARY</t>
  </si>
  <si>
    <t>Spelled one way, it's a strong ache; spelled another, a sheet of glass in a window</t>
  </si>
  <si>
    <t>pain/pane</t>
  </si>
  <si>
    <t>The name of this cap worn on graduation sounds like something used by bricklayers</t>
  </si>
  <si>
    <t>The 2-letter term for a medical prescription; it also means a remedy or cure</t>
  </si>
  <si>
    <t>Rx</t>
  </si>
  <si>
    <t>Add 1 letter to a timepiece to get this word for a sample piece of cloth (it's also a brand of timepiece)</t>
  </si>
  <si>
    <t>swatch</t>
  </si>
  <si>
    <t>This 5-letter prefix meaning "sun" can precede centric or sphere</t>
  </si>
  <si>
    <t>helio</t>
  </si>
  <si>
    <t>jeep</t>
  </si>
  <si>
    <t>The name of this social insect comes from the Latin word vespa</t>
  </si>
  <si>
    <t>wasp</t>
  </si>
  <si>
    <t>This adjective can mean extremely ornate or refer to the music from 1600 to 1750, including that of Vivaldi &amp; Handel</t>
  </si>
  <si>
    <t>Baroque</t>
  </si>
  <si>
    <t>This process is the diffusion of a fluid through a semipermeable membrane; some students seem to learn by it</t>
  </si>
  <si>
    <t>osmosis</t>
  </si>
  <si>
    <t>parochial</t>
  </si>
  <si>
    <t>This word comes before duchy, canyon &amp; slam</t>
  </si>
  <si>
    <t>grand</t>
  </si>
  <si>
    <t>Of a person who bowls, a small barrel or a noodle dish, what a kegler does</t>
  </si>
  <si>
    <t>a person who bowls</t>
  </si>
  <si>
    <t>It sounds like an illness, but it's the pipe through which smoke passes in a chimney</t>
  </si>
  <si>
    <t>a flue</t>
  </si>
  <si>
    <t>It can mean disgusting, or 12 dozen</t>
  </si>
  <si>
    <t>gross</t>
  </si>
  <si>
    <t>Containing all 5 vowels, this 8-letter word means a feeling of well-being or elation</t>
  </si>
  <si>
    <t>euphoria</t>
  </si>
  <si>
    <t>fraction</t>
  </si>
  <si>
    <t>This synonym for "room" can precede music &amp; maid</t>
  </si>
  <si>
    <t>chamber</t>
  </si>
  <si>
    <t>a hexagram</t>
  </si>
  <si>
    <t>a zebra</t>
  </si>
  <si>
    <t>This cutting implement has the same name as a type of dive &amp; a kind of trailer-truck accident</t>
  </si>
  <si>
    <t>a jackknife</t>
  </si>
  <si>
    <t>It's the 4-letter name of the pleated skirt worn by men in Scotland</t>
  </si>
  <si>
    <t>a kilt</t>
  </si>
  <si>
    <t>correct</t>
  </si>
  <si>
    <t>Maize is another word for this</t>
  </si>
  <si>
    <t>pedestrian</t>
  </si>
  <si>
    <t>Kayak is an example of this, a word that reads the same forwards &amp; backwards</t>
  </si>
  <si>
    <t>a palindrome</t>
  </si>
  <si>
    <t>It's the flag of an army or a country, not just a star-spangled one</t>
  </si>
  <si>
    <t>a banner</t>
  </si>
  <si>
    <t>A thesaurus lists antonyms &amp; these, just the opposite</t>
  </si>
  <si>
    <t>synonyms</t>
  </si>
  <si>
    <t>maroon</t>
  </si>
  <si>
    <t>capillary</t>
  </si>
  <si>
    <t>These segmented sensory appendages on the heads of insects are thought to be touch &amp; smell receptors</t>
  </si>
  <si>
    <t>It's the more common word for a bird's furcula, a v-shaped bone that may bring a person good luck</t>
  </si>
  <si>
    <t>a wishbone</t>
  </si>
  <si>
    <t>A group of newborn animals, or to toss trash on the ground</t>
  </si>
  <si>
    <t>litter</t>
  </si>
  <si>
    <t>This verb from the Latin for "to be empty" means to leave a job or office, or the premises</t>
  </si>
  <si>
    <t>vacate</t>
  </si>
  <si>
    <t>You may want to ward off these strips of wood that make a barrel</t>
  </si>
  <si>
    <t>staves</t>
  </si>
  <si>
    <t>Take a word for cloth or material, add 3 letters &amp; you get this word meaning to make up a story</t>
  </si>
  <si>
    <t>fabricate</t>
  </si>
  <si>
    <t>This plural word can refer to insects of the order Lepidoptera or to that queasy feeling of nervous excitement</t>
  </si>
  <si>
    <t>Triskaidekaphobia is the fear of this number</t>
  </si>
  <si>
    <t>the inch</t>
  </si>
  <si>
    <t>This 12-letter adjective describes a person who can use both hands equally well</t>
  </si>
  <si>
    <t>ambidextrous</t>
  </si>
  <si>
    <t>chord</t>
  </si>
  <si>
    <t>CliffsNotes</t>
  </si>
  <si>
    <t>Livestock successfully stage rebellion, pigs end up blowing it for everyone</t>
  </si>
  <si>
    <t>Title guy shipwrecks, ends up on 28-year island getaway, makes a friend, goes home</t>
  </si>
  <si>
    <t>2 guys dream of owning a farm, one kills the boss' daughter-in-law, then his pal kills him</t>
  </si>
  <si>
    <t>Frenchman swipes some bread, gets 19 years, gets out, gets pursued by a cop who dies</t>
  </si>
  <si>
    <t>Con man checks into mental hospital to avoid prison farm, meets nasty nurse, doesn't check out</t>
  </si>
  <si>
    <t>SSSSSSSSNAKES!!!!!</t>
  </si>
  <si>
    <t>The appendage seen here gives this variety of snake its name</t>
  </si>
  <si>
    <t>rattlesnake</t>
  </si>
  <si>
    <t>Snakes are found naturally on every continent except this one</t>
  </si>
  <si>
    <t>There are king &amp; Asian species of this "charming" snake seen here</t>
  </si>
  <si>
    <t>This highly venomous snake of the eastern U.S. has red &amp; black bands separated by yellow ones</t>
  </si>
  <si>
    <t>coral snake</t>
  </si>
  <si>
    <t>fer-de-lance</t>
  </si>
  <si>
    <t>THE KIDS LOVE THAT ROCK &amp; ROLL</t>
  </si>
  <si>
    <t>A1, Take That &amp; the Spice Girls are all musical acts from this country</t>
  </si>
  <si>
    <t>Of King Ad Rock, Thugmuffin C, MCA or Mike D, the one who's not a member of the Beastie Boys</t>
  </si>
  <si>
    <t>Thugmuffin C</t>
  </si>
  <si>
    <t>In 1998 Will Smith was "Gettin'" to the No. 1 spot on the charts with this song</t>
  </si>
  <si>
    <t>That "Fly" band Sugar Ray is led by this heartthrob lead singer</t>
  </si>
  <si>
    <t>Mark McGrath</t>
  </si>
  <si>
    <t>ANYTHING BUT CHEESESTEAK</t>
  </si>
  <si>
    <t>This hot dog condiment is basically chopped sweet pickles</t>
  </si>
  <si>
    <t>relish</t>
  </si>
  <si>
    <t>The "Kid' seen here represents these snacks</t>
  </si>
  <si>
    <t>chicken pot pie</t>
  </si>
  <si>
    <t>Part of a British breakfast, this jam is made from bitter Seville oranges, including the rinds</t>
  </si>
  <si>
    <t>marmalade</t>
  </si>
  <si>
    <t>The French have Catherine de Medici to thank for introducing this sprouting Italian veggie to them</t>
  </si>
  <si>
    <t>broccoli</t>
  </si>
  <si>
    <t>YOUTH IN ASIA</t>
  </si>
  <si>
    <t>(Alex: It's obviously a young theme!)</t>
  </si>
  <si>
    <t>Like voters in the USA, young women seeking to compete in the Miss Thailand contest must be at least this age</t>
  </si>
  <si>
    <t>The 100-member Asian Youth Orchestra recently played to rave reviews in this South Korean capital</t>
  </si>
  <si>
    <t>Seoul</t>
  </si>
  <si>
    <t>Young actors like Rani Mukherjee perform in movies in "Bollywood" in this populous Asian country</t>
  </si>
  <si>
    <t>With songs like "Fly Away", rock star Cui Jian is one of the leading pop musicians from this Asian country</t>
  </si>
  <si>
    <t>With a 6-wicket victory over Nepal, Bangladesh recently retained the Asian youth championship in this sport</t>
  </si>
  <si>
    <t>SCIENCE GUYS</t>
  </si>
  <si>
    <t>Not even a wheelchair &amp; voice synthesizer can stop him from unlocking the secrets of the universe</t>
  </si>
  <si>
    <t>Stephen Hawking</t>
  </si>
  <si>
    <t>In 1610 this Italian made his biggest discovery: the 4 largest moons of Jupiter</t>
  </si>
  <si>
    <t>Gregor Mendel</t>
  </si>
  <si>
    <t>At the Pantheon in Paris in 1851, he demonstrated the Earth's rotation using his famous pendulum</t>
  </si>
  <si>
    <t>Michel Foucault</t>
  </si>
  <si>
    <t>He was doing research on influenza when he accidentally discovered penicillin</t>
  </si>
  <si>
    <t>Alexander Fleming</t>
  </si>
  <si>
    <t>This Austrian monk found pairs of genes separate in a random fashion when a plant's gametes form</t>
  </si>
  <si>
    <t>Mendel</t>
  </si>
  <si>
    <t>Surely this rings a bell: the name of this physiologist who studied the secretory activity of digestion from 1890 to 1900</t>
  </si>
  <si>
    <t>Ivan Pavlov</t>
  </si>
  <si>
    <t>This Swede's original scale had water's boiling point at 0 degrees &amp; its freezing point at 100</t>
  </si>
  <si>
    <t>Celsius</t>
  </si>
  <si>
    <t>This giant of modern physics was diagnosed with ALS as a graduate student at Cambridge</t>
  </si>
  <si>
    <t>Hawking</t>
  </si>
  <si>
    <t>This Rome-born physicist designed the first nuclear reactor</t>
  </si>
  <si>
    <t>(Enrico) Fermi</t>
  </si>
  <si>
    <t>CORPORATE SPORTS VENUES</t>
  </si>
  <si>
    <t>Chicago's United Center &amp; Salt Lake City's Delta Center are named for this type of business</t>
  </si>
  <si>
    <t>airlines</t>
  </si>
  <si>
    <t>This Disney-owned baseball team plays at Anaheim's Edison International Field</t>
  </si>
  <si>
    <t>Anaheim Angels</t>
  </si>
  <si>
    <t>This team that won a championship in 2001 plays in PSINet Stadiun</t>
  </si>
  <si>
    <t>Baltimore Ravens</t>
  </si>
  <si>
    <t>Now that this city's Civic Arena is the Mellon Arena, its citizens can be full of Mellon pride</t>
  </si>
  <si>
    <t>3-letter corporate name that's on the Indianapolis venue seen here</t>
  </si>
  <si>
    <t>RCA Dome</t>
  </si>
  <si>
    <t>ANIMAL RHYME TIME</t>
  </si>
  <si>
    <t>An informal talk about flying mammals</t>
  </si>
  <si>
    <t>bat chat</t>
  </si>
  <si>
    <t>Small vessel for shipping a nanny or a billy</t>
  </si>
  <si>
    <t>goat boat</t>
  </si>
  <si>
    <t>A fake small horse</t>
  </si>
  <si>
    <t>phony pony</t>
  </si>
  <si>
    <t>The $1.99 lamb as opposed to the $19.99 one</t>
  </si>
  <si>
    <t>cheap sheep</t>
  </si>
  <si>
    <t>An 18-wheeler used to get your porkers to market</t>
  </si>
  <si>
    <t>pig rig</t>
  </si>
  <si>
    <t>SUNDAY SCHOOL</t>
  </si>
  <si>
    <t>The LordΓÇÖs Prayer begins by addressing God who "art in" this place</t>
  </si>
  <si>
    <t>heaven</t>
  </si>
  <si>
    <t>an angel</t>
  </si>
  <si>
    <t>From the Latin for "threefold", it's the understanding of God as including Father, Son, &amp; Holy Spirit</t>
  </si>
  <si>
    <t>a trinity</t>
  </si>
  <si>
    <t>In the Bible God often speaks through these people, like Isaiah &amp; Jeremiah</t>
  </si>
  <si>
    <t>prophets</t>
  </si>
  <si>
    <t>Psalm 50 declares that God is this, like those found on Earth in a courtroom</t>
  </si>
  <si>
    <t>a judge</t>
  </si>
  <si>
    <t>Let's color in the scene from Luke 2 where angels announce Jesus' birth to these workers</t>
  </si>
  <si>
    <t>shepherds</t>
  </si>
  <si>
    <t>to give</t>
  </si>
  <si>
    <t>Timmy, here's an old shirt to wear; we'll act out the scene where Saul's robe is cut by this future king</t>
  </si>
  <si>
    <t>Today we'll learn about this agreement God makes with man; Deuteronomy 10 talks about the "ark of" it</t>
  </si>
  <si>
    <t>the Covenant</t>
  </si>
  <si>
    <t>No, the ladder is not for changing a light bulb--it's supposed to be the one from Genesis that this patriarch dreamed about</t>
  </si>
  <si>
    <t>Jacob</t>
  </si>
  <si>
    <t>WHAT I DID ON SUMMER VACATION</t>
  </si>
  <si>
    <t>Rode a mule from the south rim to the floor of this landmark to go whitewater rafting on the Colorado River</t>
  </si>
  <si>
    <t>the Grand Canyon</t>
  </si>
  <si>
    <t>Learned to surf while staying on Waikiki on this Hawaiian island</t>
  </si>
  <si>
    <t>Went to Yellowstone &amp; saw this geyser erupt right on schedule, as its name promised</t>
  </si>
  <si>
    <t>Old Faithful</t>
  </si>
  <si>
    <t>Stayed at the Ahwahnee Hotel in the valley of this national park; saw Glacier Point &amp; Half Dome on a hike</t>
  </si>
  <si>
    <t>Loved the Gown Gallery--an exhibit about the First Ladies--in this Smithsonian museum</t>
  </si>
  <si>
    <t>the Museum of American History</t>
  </si>
  <si>
    <t>RATED G</t>
  </si>
  <si>
    <t>It took 48 pigs (&amp; an animatronic double) to play this '95 title ham role</t>
  </si>
  <si>
    <t>In a nod to the TV show of Tim Allen, voice of Buzz Lightyear, a "Binford Tools" toolbox appears in this '95 film</t>
  </si>
  <si>
    <t>Toy Story</t>
  </si>
  <si>
    <t>The "First Movie" from this card game features an evil clone, Mewtwo, who wanted to rule the world</t>
  </si>
  <si>
    <t>Thomas the Tank Engine</t>
  </si>
  <si>
    <t>Dickie Jones voiced this Disney wooden puppet who dreamed of becoming a real boy</t>
  </si>
  <si>
    <t>ON THE STAGE</t>
  </si>
  <si>
    <t>When this animated film became a Broadway musical, Rafiki became a female character</t>
  </si>
  <si>
    <t>Based on Frances Hodgson Burnett's book, this musical is named for the "secret" place</t>
  </si>
  <si>
    <t>a comic book</t>
  </si>
  <si>
    <t>Mrs. Potts &amp; Lumiere both wear wigs made of yak hair in this popular musical</t>
  </si>
  <si>
    <t>He got more popular votes for president than George W. Bush in 2000 but lost the election</t>
  </si>
  <si>
    <t>The first book of the Bible, or a Phil Collins rock band</t>
  </si>
  <si>
    <t>Last name of the brothers who first published their fairy tales in 1812</t>
  </si>
  <si>
    <t>Grimm</t>
  </si>
  <si>
    <t>This "thirst quencher" comes in such flavors as Citrus Cooler, Tropical Burst &amp; Cool Blue Raspberry</t>
  </si>
  <si>
    <t>In computers, it's a measure of storage capacity equal to 1 billion bytes</t>
  </si>
  <si>
    <t>a gigabyte</t>
  </si>
  <si>
    <t>Methane or laughing, for example</t>
  </si>
  <si>
    <t>gas (laughing gas accepted)</t>
  </si>
  <si>
    <t>The chief executive of a state</t>
  </si>
  <si>
    <t>the governor</t>
  </si>
  <si>
    <t>Things are just right for trouble when this little fairy tale girl goes to the 3 bears' house</t>
  </si>
  <si>
    <t>Goldilocks</t>
  </si>
  <si>
    <t>This natural wonder in Arizona can be up to a mile deep &amp; 18 miles wide</t>
  </si>
  <si>
    <t>Your mom may complain that your hands are this, meaning dirty or, more literally, infested with larvae</t>
  </si>
  <si>
    <t>grubby</t>
  </si>
  <si>
    <t>BOOKS</t>
  </si>
  <si>
    <t>The message "Some pig", spun by a spider, convinces a farmer to save Wilbur in this book</t>
  </si>
  <si>
    <t>Charlotte's Web</t>
  </si>
  <si>
    <t>Meg Murry finds out that this title phenomenon, also called a tesseract, exists in a Madeleine L'Engle novel</t>
  </si>
  <si>
    <t>A Wrinkle in Time</t>
  </si>
  <si>
    <t>The Hobbit</t>
  </si>
  <si>
    <t>His Dark Materials</t>
  </si>
  <si>
    <t>Lemony Snicket's "A Series of Unfortunate Events" books chronicle the lives of these 3 orphans</t>
  </si>
  <si>
    <t>the Baudelaires</t>
  </si>
  <si>
    <t>In a 1964 book by Louise Fitzhugh, this 6th grader spies on people &amp; writes down her thoughts in a notebook</t>
  </si>
  <si>
    <t>the Berenstain Bears</t>
  </si>
  <si>
    <t>They are the little workers at Willy Wonka's chocolate factory</t>
  </si>
  <si>
    <t>the Oompa Loompas</t>
  </si>
  <si>
    <t>Bridge to Terabithia</t>
  </si>
  <si>
    <t>a cricket</t>
  </si>
  <si>
    <t>2012 Teen Tournament semifinal game 1.</t>
  </si>
  <si>
    <t>Liesel Meminger steals "The Gravedigger's Handbook" &amp; other tomes in this WWII-set novel narrated by Death</t>
  </si>
  <si>
    <t>Scout</t>
  </si>
  <si>
    <t>The Invisible Man</t>
  </si>
  <si>
    <t>12-year-old Jonas is the receiver of memories in this novel by Lois Lowry</t>
  </si>
  <si>
    <t>The Giver</t>
  </si>
  <si>
    <t>Mrs. Olinski's 6th grade Academic Bowl team is the focus of "The View from" this day of the week</t>
  </si>
  <si>
    <t>Saturday</t>
  </si>
  <si>
    <t>Fourth Grade Rats</t>
  </si>
  <si>
    <t>Abracadabra!  Book one in the "Septimus Heap" series has this 5-letter title, though not spelled the usual way</t>
  </si>
  <si>
    <t>Magyk</t>
  </si>
  <si>
    <t>Roy Eberhardt is trying to protect miniature burrowing owls in this book by Carl Hiaasen</t>
  </si>
  <si>
    <t>Hoot</t>
  </si>
  <si>
    <t>Besides editing the Rodent's Gazette, the newspaper of New Mouse City, this mouse goes on adventures with his sister Thea</t>
  </si>
  <si>
    <t>Geronimo Stilton</t>
  </si>
  <si>
    <t>IT'S A LIVING</t>
  </si>
  <si>
    <t>(Alex: We'll give you the people, you have to identify their occupations.)</t>
  </si>
  <si>
    <t>Donna Karan, Mossimo</t>
  </si>
  <si>
    <t>a fashion designer</t>
  </si>
  <si>
    <t>Julia Child, Emeril Lagasse</t>
  </si>
  <si>
    <t>a chef</t>
  </si>
  <si>
    <t>David Blaine, David Copperfield</t>
  </si>
  <si>
    <t>a magician</t>
  </si>
  <si>
    <t>Ruth Bader Ginsburg, William Rehnquist</t>
  </si>
  <si>
    <t>a justice of the Supreme Court</t>
  </si>
  <si>
    <t>Jeb Bush, Gray Davis</t>
  </si>
  <si>
    <t>governors</t>
  </si>
  <si>
    <t>MARS</t>
  </si>
  <si>
    <t>Because of its hue, Mars is known as this "colorful" planet</t>
  </si>
  <si>
    <t>In the H.G. Wells novel "War of the Worlds", invading Martians attack this capital city of England</t>
  </si>
  <si>
    <t>Phobos &amp; Deimos are the names of these 2 objects that orbit Mars</t>
  </si>
  <si>
    <t>moons</t>
  </si>
  <si>
    <t>Meteorites from Mars have been found on this cold continent at the bottom of the world</t>
  </si>
  <si>
    <t>Olympus Mons, one of these lava-spewing openings in Mars' surface, is over 16 miles high</t>
  </si>
  <si>
    <t>GOOD SPORTS</t>
  </si>
  <si>
    <t>This team sport is known as football in most of the world, but we call it this</t>
  </si>
  <si>
    <t>The Indianapolis 500 is one of the major events in this sport</t>
  </si>
  <si>
    <t>car racing</t>
  </si>
  <si>
    <t>This sport involves using a long shaft to swing yourself up &amp; over a crossbar</t>
  </si>
  <si>
    <t>pole vaulting</t>
  </si>
  <si>
    <t>Derek Jeter &amp; Pedro Martinez play this professional sport</t>
  </si>
  <si>
    <t>(Cheryl of the clue crew swings a club on a golf course)  On my way to the green I've ended up in this turbulent part of a golf course</t>
  </si>
  <si>
    <t>the rough</t>
  </si>
  <si>
    <t>The dad of this 2006 British Open winner was the 1st African-American baseball player in the then-Big 7 conference</t>
  </si>
  <si>
    <t>Now with Miami, at age 24, this 7'1", 325-lb. guy was the youngest man on the NBA's "50 Greatest Players" list</t>
  </si>
  <si>
    <t>In 2006 this team's David Ortiz was wicked excellent with 54 HRs &amp; 137 RBIs</t>
  </si>
  <si>
    <t>the Boston Red Sox</t>
  </si>
  <si>
    <t>The jersey of the Houston Rockets' Tracy McGrady was China's top seller in 2005; this teammate &amp; center was 3rd</t>
  </si>
  <si>
    <t>Yao Ming</t>
  </si>
  <si>
    <t>In 1997 this QB led the Packers to a 35-21 Super Bowl win vs. the Patriots; as of 2007, he was still their QB</t>
  </si>
  <si>
    <t>THE FIVE SENSES</t>
  </si>
  <si>
    <t>Bummer, dude! Getting otitis media before a rock concert totally messes up this all-important sense</t>
  </si>
  <si>
    <t>hearing</t>
  </si>
  <si>
    <t>touch</t>
  </si>
  <si>
    <t>If you have the "Second" type of this sense, you already knew you'd answer this clue correctly</t>
  </si>
  <si>
    <t>sight</t>
  </si>
  <si>
    <t>You can have a lack of it in fashion, or use chemoreceptor cells to aid it at Chuck E. Cheese's</t>
  </si>
  <si>
    <t>taste</t>
  </si>
  <si>
    <t>Use your septum &amp; posterior nares to help get this sense of your surroundings</t>
  </si>
  <si>
    <t>smell</t>
  </si>
  <si>
    <t>AROUND THE HOUSE</t>
  </si>
  <si>
    <t>As a verb it's what you're supposed to do to excel in school; as a noun, it's a room for reading</t>
  </si>
  <si>
    <t>a study</t>
  </si>
  <si>
    <t>2019 Teen Tournament quarterfinal game 1.</t>
  </si>
  <si>
    <t>Dad loves his heavy new black skillet made of this type of "iron"; he seasons it with oil to keep it like new</t>
  </si>
  <si>
    <t>cast iron</t>
  </si>
  <si>
    <t>Polycarbonate windows function as this, any material that keeps heat in during winter, out during summer</t>
  </si>
  <si>
    <t>an insulator</t>
  </si>
  <si>
    <t>One of the 7 Deadly Sins, or a mirrored dressing table that's great for applying make-up</t>
  </si>
  <si>
    <t>a vanity</t>
  </si>
  <si>
    <t>This word means "designed for work", yet Uncle Joe has that type of recliner in which he does none</t>
  </si>
  <si>
    <t>ergonomic</t>
  </si>
  <si>
    <t>RIGHT ON THE MONEY</t>
  </si>
  <si>
    <t>This memorial appears on the back of the five-dollar bill</t>
  </si>
  <si>
    <t>the Lincoln Memorial</t>
  </si>
  <si>
    <t>The "D" on a U.S. coin represents this city where it was minted</t>
  </si>
  <si>
    <t>Since 1946 a portrait of this president has appeared on the dime</t>
  </si>
  <si>
    <t>A 1991 commemorative half-dollar coin honoring this national landmark shows the heads of 4 presidents</t>
  </si>
  <si>
    <t>Current U.S. bills state that "This note is legal tender for all debts, public and" this</t>
  </si>
  <si>
    <t>private</t>
  </si>
  <si>
    <t>The Illinois commemorative quarter depicts the skyline of this, the state's largest city</t>
  </si>
  <si>
    <t>You're looking at the back of a U.S. bill; on its face, you'll see the face of this president</t>
  </si>
  <si>
    <t>(Thomas) Jefferson</t>
  </si>
  <si>
    <t>1 of 2 non-presidents on the front of U.S. paper currency in general circulation</t>
  </si>
  <si>
    <t>Ben Franklin or Alexander Hamilton</t>
  </si>
  <si>
    <t>This cabinet department's seal appears on all U.S. paper currency</t>
  </si>
  <si>
    <t>Treasury</t>
  </si>
  <si>
    <t>A "D" on U.S. coins indicates the coin was minted in Denver; a "P", this city</t>
  </si>
  <si>
    <t>HARRY THE POTTER</t>
  </si>
  <si>
    <t>Harry makes pottery by doing this to clay; he makes bread by doing the same thing to dough</t>
  </si>
  <si>
    <t>baking it (kneading it accepted)</t>
  </si>
  <si>
    <t>Blanc de chine, the French name for white pottery from this Asian country, is a favorite of Harry's</t>
  </si>
  <si>
    <t>Harry makes small pots by squeezing clay between his thumb &amp; fingers, this action</t>
  </si>
  <si>
    <t>pinching</t>
  </si>
  <si>
    <t>Harry uses the elephant's ear type of this absorbent item to wet his pots &amp; to take water off</t>
  </si>
  <si>
    <t>a sponge</t>
  </si>
  <si>
    <t>It's what Harry does to make pots waterproof &amp; what may happen to your eyes if we explain any further</t>
  </si>
  <si>
    <t>glaze</t>
  </si>
  <si>
    <t>LITERARY TITLE CHARACTERS</t>
  </si>
  <si>
    <t>1926: Piglet's friend, a bear of very little brain</t>
  </si>
  <si>
    <t>Winnie-the-Pooh</t>
  </si>
  <si>
    <t>1934: The Banks' magical nanny who can slide up banisters</t>
  </si>
  <si>
    <t>1838: Title orphan who asks for more gruel in a Dickens novel</t>
  </si>
  <si>
    <t>Hans Brinker</t>
  </si>
  <si>
    <t>1881: Edward Tudor of Wales &amp; Tom Canty, a street urchin</t>
  </si>
  <si>
    <t>the prince &amp; the pauper</t>
  </si>
  <si>
    <t>A soldier who round-tabled with King Arthur, or the last name of a fiery college basketball coach</t>
  </si>
  <si>
    <t>a knight</t>
  </si>
  <si>
    <t>It's the "H.D." in H.D.T.V</t>
  </si>
  <si>
    <t>This "spooky" type of "writer" authors a book but gives credit to another</t>
  </si>
  <si>
    <t>a ghost writer</t>
  </si>
  <si>
    <t>If 599 friends need to crash at this London home of Queen Elizabeth, no problem; it has 600 rooms</t>
  </si>
  <si>
    <t>On May 20, 1927 he took off from Long Island, New York, destination Paris</t>
  </si>
  <si>
    <t>TEAM PLAYERS</t>
  </si>
  <si>
    <t>He played for the Chicago Bulls from 1984 to 1993 &amp; 1995-1998</t>
  </si>
  <si>
    <t>The L.A. Dodgers' catcher from 1992 to 1998, he's now a Met</t>
  </si>
  <si>
    <t>Mike Piazza</t>
  </si>
  <si>
    <t>Magic Johnson played for this team from 1979 to 1991 &amp; in 1996</t>
  </si>
  <si>
    <t>John Elway quarterbacked this team from 1983 to 1998</t>
  </si>
  <si>
    <t>the Denver Broncos</t>
  </si>
  <si>
    <t>A Seattle Mariner from 1989 to 1999, he joined the Cincinnati Reds in 2000</t>
  </si>
  <si>
    <t>Ken Griffey Jr.</t>
  </si>
  <si>
    <t>THAT'S SO CLICHE</t>
  </si>
  <si>
    <t>new tricks</t>
  </si>
  <si>
    <t>a crowd</t>
  </si>
  <si>
    <t>an apple</t>
  </si>
  <si>
    <t>a needle</t>
  </si>
  <si>
    <t>To be skeptical is "to take it with a grain of" this seasoning</t>
  </si>
  <si>
    <t>a hat</t>
  </si>
  <si>
    <t>2019 Teen Tournament final game 1.</t>
  </si>
  <si>
    <t>Look at the size of you! You're "growing like" one of these normally unwelcome plants</t>
  </si>
  <si>
    <t>a weed</t>
  </si>
  <si>
    <t>That pair is so alike, they're like these, a pair of legumes together</t>
  </si>
  <si>
    <t>peas in a pod</t>
  </si>
  <si>
    <t>We're doing it, no matter what, "come hell or" this other condition</t>
  </si>
  <si>
    <t>high water</t>
  </si>
  <si>
    <t>to jog</t>
  </si>
  <si>
    <t>THE ADVENTURES OF TOM SAWYER</t>
  </si>
  <si>
    <t>Tom is expected to whitewash one of these by himself, but he tricks his friends into doing it for him</t>
  </si>
  <si>
    <t>a fence</t>
  </si>
  <si>
    <t>a pirate</t>
  </si>
  <si>
    <t>Sherwood Forest</t>
  </si>
  <si>
    <t>Becky (Thatcher)</t>
  </si>
  <si>
    <t>GIRL SCOUT BADGES</t>
  </si>
  <si>
    <t>Feather your nest earning the Girl Scout badge "All About" these creatures</t>
  </si>
  <si>
    <t>Birds</t>
  </si>
  <si>
    <t>2008-B Teen Tournament quarterfinal game 3.</t>
  </si>
  <si>
    <t>If you are tailor-made for mending &amp; using patterns, a "Glam" badge can be earned in this skill</t>
  </si>
  <si>
    <t>sewing</t>
  </si>
  <si>
    <t>Get spacy earning the Girl Scout badge the "Power" of these orbiters</t>
  </si>
  <si>
    <t>Planets</t>
  </si>
  <si>
    <t>Earning the "In the Pink" badge helps raise awareness of this disease in adult women</t>
  </si>
  <si>
    <t>breast cancer</t>
  </si>
  <si>
    <t>Don't get tongue-tied when earning the badge "The Lure of" this, whether Estonian or Esperanto</t>
  </si>
  <si>
    <t>Language</t>
  </si>
  <si>
    <t>I GOT AN "A"!</t>
  </si>
  <si>
    <t>amateur</t>
  </si>
  <si>
    <t>If you're a girl with a low singing voice, you're not a soprano, you're one of these</t>
  </si>
  <si>
    <t>an alto</t>
  </si>
  <si>
    <t>It's a 4-letter synonym for water. as well as a shade of light greenish-blue</t>
  </si>
  <si>
    <t>aqua</t>
  </si>
  <si>
    <t>They're found on top of grandpa's old TV set (&amp; on mosquitoes' heads)</t>
  </si>
  <si>
    <t>antennas</t>
  </si>
  <si>
    <t>This herring-like fish likes to travel in large schools before it ends up on your pizza</t>
  </si>
  <si>
    <t>an anchovy</t>
  </si>
  <si>
    <t>KIDS' SONGS</t>
  </si>
  <si>
    <t>a teapot</t>
  </si>
  <si>
    <t>a spoonful of sugar</t>
  </si>
  <si>
    <t>Puff the Magic Dragon</t>
  </si>
  <si>
    <t>SKOOL DAZE</t>
  </si>
  <si>
    <t>Tommy answered "1451 S. Garden St." when his teacher asked what this 1863 speech by Abe Lincoln was</t>
  </si>
  <si>
    <t>Billy had an eye out the window when Mrs. Hinkle told the myth of Odysseus &amp; one of these one-eyed giants</t>
  </si>
  <si>
    <t>a cyclops</t>
  </si>
  <si>
    <t>John went to lunch early &amp; missed that Capt. Cook was killed in the Sandwich Islands, now this U.S. state</t>
  </si>
  <si>
    <t>Toby told his mom it was a snow day so he missed finding out that these icy masses dug out the Great Lakes</t>
  </si>
  <si>
    <t>Jack was sent to the principal after telling the science teacher one of these held a prisoner instead of a nucleus</t>
  </si>
  <si>
    <t>a cell</t>
  </si>
  <si>
    <t>TW"EEN"S</t>
  </si>
  <si>
    <t>A monarch</t>
  </si>
  <si>
    <t>a queen</t>
  </si>
  <si>
    <t>Kleenexes</t>
  </si>
  <si>
    <t>The person who writes a film is said to "write for" this</t>
  </si>
  <si>
    <t>In a children's story, author Margery Williams' rabbit was this material before a fairy made it real</t>
  </si>
  <si>
    <t>velveteen</t>
  </si>
  <si>
    <t>It's considered unlucky in superstition, but it's the number of the amendment that freed the slaves</t>
  </si>
  <si>
    <t>SPACE</t>
  </si>
  <si>
    <t>Last seen in 1986, this comet will again make its closest approach to earth in 2061</t>
  </si>
  <si>
    <t>In 1966 a shower of these reached a peak of 150,000 per hour</t>
  </si>
  <si>
    <t>meteors</t>
  </si>
  <si>
    <t>It's a dark area in the photosphere of the Sun caused by a lower surface temperature</t>
  </si>
  <si>
    <t>a sunspot</t>
  </si>
  <si>
    <t>This constellation is also known as the crab</t>
  </si>
  <si>
    <t>Discovered on January 1, 1801, 580-mile-diameter Ceres is the largest known of these celestial bodies</t>
  </si>
  <si>
    <t>an asteroid</t>
  </si>
  <si>
    <t>In November 1999 this country launched Shenzhou, its first capsule capable of carrying a man into space</t>
  </si>
  <si>
    <t>Its moon Phobos orbits the planet in 7 hours, rises in the west, &amp; sets in the east</t>
  </si>
  <si>
    <t>This first space shuttle concluded its maiden voyage on April 14, 1981</t>
  </si>
  <si>
    <t>On July 4, 2005 the probe Deep Impact blasted a crater in Tempel 1, one of these celestial travelers</t>
  </si>
  <si>
    <t>Near-earth ones of these include Ida, which has its own moon named Dactyl</t>
  </si>
  <si>
    <t>LATIN</t>
  </si>
  <si>
    <t>Lacrimae means these; your eye has lacrimal glands that produce them</t>
  </si>
  <si>
    <t>If a friend is delaying a decision, hit him with "nunc aut nunquam", meaning "now or" this</t>
  </si>
  <si>
    <t>never</t>
  </si>
  <si>
    <t>The ancient Roman Quintilis, the fifth month, is our July; their Sextilis is now this month</t>
  </si>
  <si>
    <t>August</t>
  </si>
  <si>
    <t>Tu is this pronoun when referring to only one person; vos is used for more than one</t>
  </si>
  <si>
    <t>you</t>
  </si>
  <si>
    <t>The abbreviation etc., meaning "and so on", is short for this Latin term</t>
  </si>
  <si>
    <t>et cetera</t>
  </si>
  <si>
    <t>CONTINENTS BY COUNTRIES</t>
  </si>
  <si>
    <t>Honduras, Mexico, Canada</t>
  </si>
  <si>
    <t>Hungary, Lithuania, Albania</t>
  </si>
  <si>
    <t>Guyana, Suriname, Bolivia</t>
  </si>
  <si>
    <t>Chad, Angola, Ethiopia</t>
  </si>
  <si>
    <t>Iraq, Uzbekistan, Mongolia</t>
  </si>
  <si>
    <t>CHRISTMAS PRESENTS</t>
  </si>
  <si>
    <t>This company also has a Game Boy camera (sold separately, of course)</t>
  </si>
  <si>
    <t>A synonym for "present", this type of "certificate" lets you run wild at the store that issues it</t>
  </si>
  <si>
    <t>gift certificate</t>
  </si>
  <si>
    <t>This project that may include 1,000 pieces has a type of tool in its name</t>
  </si>
  <si>
    <t>jigsaw puzzle</t>
  </si>
  <si>
    <t>In this now "digital" home viewing format, movies may include extra footage &amp; interviews with the actors</t>
  </si>
  <si>
    <t>DVDs</t>
  </si>
  <si>
    <t>This, made by Schwinn or another company, may have a low crossbar to make it easy to get on &amp; off</t>
  </si>
  <si>
    <t>bicycles</t>
  </si>
  <si>
    <t>LET'S GET COOKING!</t>
  </si>
  <si>
    <t>This fluffy white confection holds your Rice Krispies treats together</t>
  </si>
  <si>
    <t>marshmallows</t>
  </si>
  <si>
    <t>With red &amp; white dough twisted together, you can make cookies shaped like this Christmas treat</t>
  </si>
  <si>
    <t>candy canes</t>
  </si>
  <si>
    <t>For a great snack you can make chips by baking strips of this round Mexican flat bread</t>
  </si>
  <si>
    <t>tortillas</t>
  </si>
  <si>
    <t>With your homemade chips, serve this Mexican dip made from mashed avocado</t>
  </si>
  <si>
    <t>Maybe mom will let you thread the chunks of meat &amp; vegetables on skewers to make the Middle Eastern dish</t>
  </si>
  <si>
    <t>kebabs</t>
  </si>
  <si>
    <t>MYTHS &amp; LEGENDS</t>
  </si>
  <si>
    <t>Around 400 B.C. the Greek Ctesias described it as having a white body with a straight cubit-long horn</t>
  </si>
  <si>
    <t>a unicorn</t>
  </si>
  <si>
    <t>The earliest ballads of this outlaw say that his activities took place in the South Yorkshire, not Nottinghamshire</t>
  </si>
  <si>
    <t>(John) Henry</t>
  </si>
  <si>
    <t>In some legends it's the influence of the full moon that changes a man into one of these, also called a lycanthrope</t>
  </si>
  <si>
    <t>a werewolf</t>
  </si>
  <si>
    <t>This hero of mythology cleaned the Augean stables by diverting the courses of 2 nearby rivers</t>
  </si>
  <si>
    <t>RECENT EVENTS</t>
  </si>
  <si>
    <t>Mike Myers first gave this movie title ogre a Canadian accent before going to a Scottish one</t>
  </si>
  <si>
    <t>Shrek</t>
  </si>
  <si>
    <t>Despite 2 failed 1999 missions, NASA sent the Odyssey space craft to this fourth planet from the sun in 2001</t>
  </si>
  <si>
    <t>This twice-retired NBAer took some ribbing after breaking 2 ribs at a June 2001 pickup game in Chicago</t>
  </si>
  <si>
    <t>A 2001 energy crunch had this "Golden State" receiving power outage forecasts as well as surf reports</t>
  </si>
  <si>
    <t>Recent attempts to i.d. 2 victims of this "unsinkable" cruise ship by their DNA failed</t>
  </si>
  <si>
    <t>O CANADA</t>
  </si>
  <si>
    <t>The Montreal Expos &amp; Toronto Blue Jays are the 2 Canadian major professional teams in this sport</t>
  </si>
  <si>
    <t>Of 500, 1,000, or 3,000, the one closest to the length in miles of Canada's southern borer with the U.S.</t>
  </si>
  <si>
    <t>This Canadian-born actor's been a grinch, a riddler &amp; a cable guy</t>
  </si>
  <si>
    <t>The 2 official languages of Canada are English &amp; this language</t>
  </si>
  <si>
    <t>This capital city of Canada is located on a river with the same name</t>
  </si>
  <si>
    <t>FUN WITH COLORS</t>
  </si>
  <si>
    <t>In a box of Crayola Crayons, pine &amp; olive are shades of this color</t>
  </si>
  <si>
    <t>When painting, mix these 2 primary colors together to make purple</t>
  </si>
  <si>
    <t>red &amp; blue</t>
  </si>
  <si>
    <t>In geographic names, this dark color precedes Hills, Forest, &amp; Sea</t>
  </si>
  <si>
    <t>This color may be hot, shocking or even livid</t>
  </si>
  <si>
    <t>Walnut, butternut &amp; burnt almond are all shades of this</t>
  </si>
  <si>
    <t>Shades of white include oyster &amp; this oyster gem</t>
  </si>
  <si>
    <t>A pale tan, like the color of a certain oval-shaped nut used to make marzipan</t>
  </si>
  <si>
    <t>almond</t>
  </si>
  <si>
    <t>A moderate to brilliant shade of yellow is named for this citrus fruit</t>
  </si>
  <si>
    <t>a lemon</t>
  </si>
  <si>
    <t>a red flag</t>
  </si>
  <si>
    <t>This organization was founded in 1971; its efforts to save the whales gained worldwide attention</t>
  </si>
  <si>
    <t>Greenpeace</t>
  </si>
  <si>
    <t>A GOOD READ</t>
  </si>
  <si>
    <t>After leaving Maine for the prairie, this woman "Plain and Tall" finds love with the Witting family</t>
  </si>
  <si>
    <t>In "A Signature Life", you can read all about this first signer of the Declaration of Independence</t>
  </si>
  <si>
    <t>In this classic the title object gladly gives up its apples, branches &amp; trunk till all that's left is a stump</t>
  </si>
  <si>
    <t>The Giving Tree</t>
  </si>
  <si>
    <t>In this magical book, young Omri receives an old medicine chest that brings his toys to life</t>
  </si>
  <si>
    <t>The Indian in the Cupboard</t>
  </si>
  <si>
    <t>First published in 1877 this "colorful" novel about a horse is still popular today</t>
  </si>
  <si>
    <t>Black Beauty</t>
  </si>
  <si>
    <t>LEGENDS OF THE GAMES</t>
  </si>
  <si>
    <t>Katarina Witt, Michelle Kwan</t>
  </si>
  <si>
    <t>Joe Louis, Muhammad Ali</t>
  </si>
  <si>
    <t>boxing</t>
  </si>
  <si>
    <t>Bobby Orr, Wayne Gretzky</t>
  </si>
  <si>
    <t>Venus Williams, Billie Jean King</t>
  </si>
  <si>
    <t>Summer Sanders, Mark Spitz</t>
  </si>
  <si>
    <t>swimming</t>
  </si>
  <si>
    <t>FILL IN THE BLANK STATE NICKNAMES</t>
  </si>
  <si>
    <t>Arizona: Grand ____ State</t>
  </si>
  <si>
    <t>Canyon</t>
  </si>
  <si>
    <t>Michigan: _____ Lakes State</t>
  </si>
  <si>
    <t>Great</t>
  </si>
  <si>
    <t>Texas: ____ Star State</t>
  </si>
  <si>
    <t>Lone</t>
  </si>
  <si>
    <t>Missouri: Show __ State</t>
  </si>
  <si>
    <t>Me</t>
  </si>
  <si>
    <t>Alabama: _____ of Dixie</t>
  </si>
  <si>
    <t>WHEN YOU'RE AN ADULT</t>
  </si>
  <si>
    <t>You won't have to go to school except for meetings of the PTA the association of these 2 groups</t>
  </si>
  <si>
    <t>parents &amp; teachers</t>
  </si>
  <si>
    <t>As a natural-born citizen, when you're 35 you can run for this cush job now filled by number 43</t>
  </si>
  <si>
    <t>the President</t>
  </si>
  <si>
    <t>There's a form called the 1040 which you'll send to this government agency with your taxes</t>
  </si>
  <si>
    <t>IRS</t>
  </si>
  <si>
    <t>You'll want a car but unless gas prices go down you'll want one that gets good MPG, which stands for this</t>
  </si>
  <si>
    <t>miles per gallon</t>
  </si>
  <si>
    <t>health</t>
  </si>
  <si>
    <t>UNREAL ESTATE</t>
  </si>
  <si>
    <t>It's where Alice went, or any place filled with  remarkable sights</t>
  </si>
  <si>
    <t>Wonderland</t>
  </si>
  <si>
    <t>This doctor who can speak to animals practices in the town of Puddleby-on-the-Marsh</t>
  </si>
  <si>
    <t>Dr. Doolittle</t>
  </si>
  <si>
    <t>Goosebumps</t>
  </si>
  <si>
    <t>In a classic poem, the Owl and this creature sail off to the land where the bong-tree grows</t>
  </si>
  <si>
    <t>Pussycat</t>
  </si>
  <si>
    <t>In books by Garth Nix, the only place that gets sun is a castle city with this title number of towers</t>
  </si>
  <si>
    <t>Boxing Day began in the Middle Ages when lords in this island nation gave gifts to their servants on Dec. 26</t>
  </si>
  <si>
    <t>Great Britain (England)</t>
  </si>
  <si>
    <t>Mao Tse Tung, a leader of this country, began his "Long March" through life on Dec. 26, 1893</t>
  </si>
  <si>
    <t>On Dec. 26, 1989 this woman scientist &amp; her husband Pierre discovered radium</t>
  </si>
  <si>
    <t>SAME LAST NAME</t>
  </si>
  <si>
    <t>Joseph was the founder of the Mormon religion &amp; Will is the Fresh Prince of hip hop</t>
  </si>
  <si>
    <t>Smith</t>
  </si>
  <si>
    <t>Williams</t>
  </si>
  <si>
    <t>Jones</t>
  </si>
  <si>
    <t>Jefferson ran the Confederate States &amp; Al runs the Oakland Raiders</t>
  </si>
  <si>
    <t>Davis</t>
  </si>
  <si>
    <t>Andrew was the first President to be impeached &amp; Michael is an Olympic gold medal track &amp; field runner</t>
  </si>
  <si>
    <t>Johnson</t>
  </si>
  <si>
    <t>LET'S GO A-CAROLING</t>
  </si>
  <si>
    <t>a happy new year</t>
  </si>
  <si>
    <t>It's what we're to "deck the halls" with</t>
  </si>
  <si>
    <t>boughs of holly</t>
  </si>
  <si>
    <t>French hens</t>
  </si>
  <si>
    <t>In 929 this "Good King" of song, who was actually a duke, was murdered by his wicked younger brother</t>
  </si>
  <si>
    <t>King Wenceslas</t>
  </si>
  <si>
    <t>EAT YOUR VEGGIES!</t>
  </si>
  <si>
    <t>When microwaving a whole potato, do this to it so it doesn't explode</t>
  </si>
  <si>
    <t>poke a hole in it</t>
  </si>
  <si>
    <t>If chives were chive talkin' they'd mention they were part of this veggie's family</t>
  </si>
  <si>
    <t>onions</t>
  </si>
  <si>
    <t>Garlic bulbs are broken up into segments called these for cooking</t>
  </si>
  <si>
    <t>cloves</t>
  </si>
  <si>
    <t>An L.A. Times correction on March 29, 2001 reported that one of these it had shown as edible can be poisonous</t>
  </si>
  <si>
    <t>mushroom</t>
  </si>
  <si>
    <t>All out of pumpkins?  You can substitute the butternut type of this in recipes</t>
  </si>
  <si>
    <t>MUSHY STUFF</t>
  </si>
  <si>
    <t>A peck &amp; a smooch are different names for this</t>
  </si>
  <si>
    <t>kiss</t>
  </si>
  <si>
    <t>Now a symbol of love, the ancient Greeks thought it was the center of your intelligence</t>
  </si>
  <si>
    <t>When the kids in "Peter Pan" are called this, it could be an endearment or just their last name</t>
  </si>
  <si>
    <t>Darling</t>
  </si>
  <si>
    <t>An emotional celebration may include the "group" type of this embrace</t>
  </si>
  <si>
    <t>(group) hug</t>
  </si>
  <si>
    <t>These first two lines of a lot of mushy poems mention the flowers seen here:</t>
  </si>
  <si>
    <t>Roses are red, violets are blue</t>
  </si>
  <si>
    <t>MUPPET MOVIES</t>
  </si>
  <si>
    <t>In "The Muppet Christmas Carol" Michael Caine plays this miserly character</t>
  </si>
  <si>
    <t>(Ebenezer) Scrooge</t>
  </si>
  <si>
    <t>In "Muppet Treasure Island", this character plays Benjamina Gunn, queen of the island's warthogs</t>
  </si>
  <si>
    <t>Miss Piggy</t>
  </si>
  <si>
    <t>The gang hope to sing &amp; dance on Broadway when "The Muppets Take" this title place</t>
  </si>
  <si>
    <t>Manhattan</t>
  </si>
  <si>
    <t>This Muppet goes to Grouchland in search of his lost fuzzy blue blanket</t>
  </si>
  <si>
    <t>Elmo</t>
  </si>
  <si>
    <t>Gonzo receives extra terrestrial messages from his breakfast cereal in this film</t>
  </si>
  <si>
    <t>Muppets From Space</t>
  </si>
  <si>
    <t>THE "N" ZONE</t>
  </si>
  <si>
    <t>It can be a lump of gold or a bite-size piece of chicken</t>
  </si>
  <si>
    <t>nugget</t>
  </si>
  <si>
    <t>This large city in Africa is Kenya's capital</t>
  </si>
  <si>
    <t>It's the central part of an atom, or part of the head of a comet</t>
  </si>
  <si>
    <t>nucleus</t>
  </si>
  <si>
    <t>In a work of fiction, it's the term for the person who tells the story</t>
  </si>
  <si>
    <t>narrator</t>
  </si>
  <si>
    <t>DEAR DIARY</t>
  </si>
  <si>
    <t>March 28, 2001: Hmm..."Hip Hoppin; Howdy Diddy"...That's not right..."P. Diddy"!  That's the name I'll call myself!</t>
  </si>
  <si>
    <t>Sean "Puffy" Combs</t>
  </si>
  <si>
    <t>2001 Holiday Kids Week game 5.</t>
  </si>
  <si>
    <t>June 25, 1876: Leading the men to Little Bighorn to capture an Indian village; how hard could that be?</t>
  </si>
  <si>
    <t>(George Armstrong) Custer</t>
  </si>
  <si>
    <t>1975: One day I'll be so rich I could buy my own island, maybe Australia. Starting Microsoft with my pal Paul is a good start</t>
  </si>
  <si>
    <t>Sept. 14, 1812: Feelin' good; occupied Moscow today. Josephine would have been impressed</t>
  </si>
  <si>
    <t>Napoleon (Bonaparte)</t>
  </si>
  <si>
    <t>1876: Finished writing "Tom Sawyer" but folks'll have to wait 8 years for a sequel</t>
  </si>
  <si>
    <t>BODY BASICS</t>
  </si>
  <si>
    <t>You can breathe easier knowing that these paired organs are central to the respiratory system</t>
  </si>
  <si>
    <t>lungs</t>
  </si>
  <si>
    <t>If someone says, "Your epidermis is showing", he's referring to the outermost layer of this</t>
  </si>
  <si>
    <t>The middle part of this organ contains 3 tiny bones called the hammer, anvil &amp; stirrup</t>
  </si>
  <si>
    <t>ear</t>
  </si>
  <si>
    <t>The 3 main types of blood vessels are capillaries, veins &amp; these, which carry blood from the heart</t>
  </si>
  <si>
    <t>arteries</t>
  </si>
  <si>
    <t>adrenaline</t>
  </si>
  <si>
    <t>This colored part of the eye shares its name with a type of flower</t>
  </si>
  <si>
    <t>the iris</t>
  </si>
  <si>
    <t>Pink, red or purplish, a port-wine stain is a large one of these usually on the face or neck</t>
  </si>
  <si>
    <t>a birthmark</t>
  </si>
  <si>
    <t>The dura mater is the outermost protective layer that covers the spinal cord &amp; this organ</t>
  </si>
  <si>
    <t>the brain</t>
  </si>
  <si>
    <t>Unfortunately, high cholesterol can lead to atherosclerosis, in which these blood vessels become clogged</t>
  </si>
  <si>
    <t>the arteries</t>
  </si>
  <si>
    <t>Also called leukocytes, these nearly colorless blood cells defend the body against infection</t>
  </si>
  <si>
    <t>VOWELS</t>
  </si>
  <si>
    <t>Me or myself</t>
  </si>
  <si>
    <t>An abbreviation for a compass direction</t>
  </si>
  <si>
    <t>A USDA top grade of poultry</t>
  </si>
  <si>
    <t>A</t>
  </si>
  <si>
    <t>The 21st letter of the English alphabet</t>
  </si>
  <si>
    <t>U</t>
  </si>
  <si>
    <t>O</t>
  </si>
  <si>
    <t>e</t>
  </si>
  <si>
    <t>This type of "boat" is what Germans call submarines</t>
  </si>
  <si>
    <t>u</t>
  </si>
  <si>
    <t>The capital city of Alaska ends with these 3 vowels</t>
  </si>
  <si>
    <t>eau</t>
  </si>
  <si>
    <t>The 2 vowels that are used to designate a major human blood group</t>
  </si>
  <si>
    <t>A &amp; O</t>
  </si>
  <si>
    <t>With a plus, it's the highest grade possible on a standard report card</t>
  </si>
  <si>
    <t>an A</t>
  </si>
  <si>
    <t>e-mail</t>
  </si>
  <si>
    <t>In traditional usage, it's also a pronoun</t>
  </si>
  <si>
    <t>In non-traditional usage, like in text messages, it's also a pronoun</t>
  </si>
  <si>
    <t>GOING TO COLLEGE</t>
  </si>
  <si>
    <t>If you're a mere salutatorian, you only have a 28% shot of getting into Brown; 34% if you're this</t>
  </si>
  <si>
    <t>valedictorian</t>
  </si>
  <si>
    <t>With this type of "decision", you commit to a school if accepted; with the same type of "action", you don't</t>
  </si>
  <si>
    <t>early</t>
  </si>
  <si>
    <t>This microchip-making company gives a $100,000 college scholarship in its science talent search</t>
  </si>
  <si>
    <t>In 2001 news, the president of this state's university system proposed dropping the SAT as an admission requirement</t>
  </si>
  <si>
    <t>800,000 people a year take this high school equivalency test</t>
  </si>
  <si>
    <t>a GED</t>
  </si>
  <si>
    <t>ACTION MOVIE</t>
  </si>
  <si>
    <t>With a total of $1.8 billion, this big 1997 film about a big boat has the biggest worldwide box office ever</t>
  </si>
  <si>
    <t>In this windy 1996 action smash, Bill Paxton played storm-chasing weatherman Bill Harding</t>
  </si>
  <si>
    <t>Twister</t>
  </si>
  <si>
    <t>In this 2001 action movie, Gene Hackman plays a Navy commander trying to rescue two downed aviators</t>
  </si>
  <si>
    <t>Behind Enemy Lines</t>
  </si>
  <si>
    <t>In this 1995 space thriller based on a true story, a moon-bound mission develops severe trouble</t>
  </si>
  <si>
    <t>Apollo 13</t>
  </si>
  <si>
    <t>STATES OF THE UNION</t>
  </si>
  <si>
    <t>The federal government owns over 67% of the land in this "Last Frontier" state</t>
  </si>
  <si>
    <t>The Wheeling Convention of 1861 created the new state of Kanawha, later renamed this</t>
  </si>
  <si>
    <t>It's said Champlain named the Green Mountains of this state, hence the state's French-sounding name</t>
  </si>
  <si>
    <t>The Gold Rush town of Deadwood in this state was founded in 1876</t>
  </si>
  <si>
    <t>This state's first paper was the Du Buque Visitor, which began publishing in 1836</t>
  </si>
  <si>
    <t>Iowa</t>
  </si>
  <si>
    <t>It's the southernmost state with "South" in its name</t>
  </si>
  <si>
    <t>As you might expect, it's the state that's home to Rocky Mountain National Park</t>
  </si>
  <si>
    <t>13-year-old Benny Benson's winning design for this state's flag included the Big Dipper</t>
  </si>
  <si>
    <t>This state's Padre Island has been called the world's longest barrier island</t>
  </si>
  <si>
    <t>Kings called pharaohs once rules this country</t>
  </si>
  <si>
    <t>The NHL's Oilers play their home games in this Canadian city</t>
  </si>
  <si>
    <t>Edmonton</t>
  </si>
  <si>
    <t>Home to a cathedral, a castle &amp; a royal palace, it's the capital city of Scotland</t>
  </si>
  <si>
    <t>Edinburgh</t>
  </si>
  <si>
    <t>The only country in South America that fits the category</t>
  </si>
  <si>
    <t>The French name for this narrow body of water is La Manche</t>
  </si>
  <si>
    <t>DIALOGUE BY SHAKESPEARE</t>
  </si>
  <si>
    <t>(Alex: We want you to name the play.)</t>
  </si>
  <si>
    <t>Antony and Cleopatra</t>
  </si>
  <si>
    <t>THE ELEMENTS</t>
  </si>
  <si>
    <t>Although it's a poisonous gas, this element is used to purify drinking water &amp; swimming pools</t>
  </si>
  <si>
    <t>chlorine</t>
  </si>
  <si>
    <t>It's the most abundant element in the universe</t>
  </si>
  <si>
    <t>This element once widely used in plumbing is known in Latin as plumbum, hence its symbol Pb</t>
  </si>
  <si>
    <t>lead</t>
  </si>
  <si>
    <t>At room temperature, this liquid element, symbol Br, gives off a poisonous reddish vapor</t>
  </si>
  <si>
    <t>bromine</t>
  </si>
  <si>
    <t>nobelium</t>
  </si>
  <si>
    <t>This element, atomic No. 8, is responsible for the respiration of living things &amp; the combustion of fuels</t>
  </si>
  <si>
    <t>More than 1/4 of the Earth's crust is this element, symbol Si</t>
  </si>
  <si>
    <t>silicon</t>
  </si>
  <si>
    <t>Alkali metals include sodium &amp; this one, the least dense of all metals</t>
  </si>
  <si>
    <t>Liquid at room temperature, it has the same name as a planet</t>
  </si>
  <si>
    <t>Hydrogen has an atomic number of 1; this light gas, 2</t>
  </si>
  <si>
    <t>All regularly minted U.S. coins today contain some of this element, symbol Cu</t>
  </si>
  <si>
    <t>It's the element whose magnetic properties have been known &amp; studied the longest</t>
  </si>
  <si>
    <t>SPANISH CLASS</t>
  </si>
  <si>
    <t>Tango is a dance; "Tengo mucho dinero" means "I have" this</t>
  </si>
  <si>
    <t>These 2 side dishes are arroz y frijoles</t>
  </si>
  <si>
    <t>rice &amp; beans</t>
  </si>
  <si>
    <t>Un estudiante sits at un escritorio, this</t>
  </si>
  <si>
    <t>a desk</t>
  </si>
  <si>
    <t>This family member is un hermano</t>
  </si>
  <si>
    <t>a brother</t>
  </si>
  <si>
    <t>The suffix -mente as in lentamente &amp; generalmente, corresponds to this English suffix</t>
  </si>
  <si>
    <t>TV</t>
  </si>
  <si>
    <t>California-born James Marsters plays Spike, a British goth vampire on this series</t>
  </si>
  <si>
    <t>Megan Mullally is Debra Messing's wacky socialite assistant Karen on this sitcom</t>
  </si>
  <si>
    <t>Will &amp; Grace</t>
  </si>
  <si>
    <t>After a failed sitcom, The Lone Gunman returned to this show</t>
  </si>
  <si>
    <t>The X-Files</t>
  </si>
  <si>
    <t>This WB drama about a young Clark Kent is basically "Dawson's Creek" with superpowers</t>
  </si>
  <si>
    <t>Jennifer Garner plays a double gent on this spy drama</t>
  </si>
  <si>
    <t>Alias</t>
  </si>
  <si>
    <t>Kaley Cuoco plays Sheldon &amp; Leonard's cute neighbor Penny on this sitcom</t>
  </si>
  <si>
    <t>The Big Bang Theory</t>
  </si>
  <si>
    <t>Penn Badgley</t>
  </si>
  <si>
    <t>We learned of the ritual "GTL" (gym, tan, laundry) from this MTV series</t>
  </si>
  <si>
    <t>Jersey Shore</t>
  </si>
  <si>
    <t>Tosh.0</t>
  </si>
  <si>
    <t>Single dad Juan Pablo was looking for Ms. Right on the latest edition of this reality series</t>
  </si>
  <si>
    <t>The Bachelor</t>
  </si>
  <si>
    <t>On a 2013 episode of "Family Guy", this dog died but returned a few episodes later in a Christmas miracle</t>
  </si>
  <si>
    <t>Brian</t>
  </si>
  <si>
    <t>Ravenswood</t>
  </si>
  <si>
    <t>The "secret" that Shailene Woodley had in the first few episodes of this series: she was pregnant</t>
  </si>
  <si>
    <t>The Secret Life of the American Teenager</t>
  </si>
  <si>
    <t>Rachel Bilson plays Dr. Zoe Hart on this Southern-fried show</t>
  </si>
  <si>
    <t>Hart of Dixie</t>
  </si>
  <si>
    <t>ORDER, PLEASE</t>
  </si>
  <si>
    <t>From smallest to largest: gallon, pint, quart</t>
  </si>
  <si>
    <t>pint, quart, gallon</t>
  </si>
  <si>
    <t>From least to greatest number of dice used: Yahtzee, Hi Ho Cherry-O, Trivial Pursuit</t>
  </si>
  <si>
    <t>Hi Ho Cherry-O, Trivial Pursuit, Yahtzee (0, 1 and 5)</t>
  </si>
  <si>
    <t>From youngest to oldest: Taylor, Zac &amp; Isaac Hanson</t>
  </si>
  <si>
    <t>Zac, Taylor &amp; Isaac Hanson</t>
  </si>
  <si>
    <t>The 5 vowels in reverse alphabetical order</t>
  </si>
  <si>
    <t>U, O, I, E, A</t>
  </si>
  <si>
    <t>By when they were first awarded: Emmy, Nobel Prize, Oscar</t>
  </si>
  <si>
    <t>Nobel Prize, Oscar, Emmy</t>
  </si>
  <si>
    <t>McPEOPLE</t>
  </si>
  <si>
    <t>Poor guy! He finished the 2001 baseball season with 29 fewer homers, 41 fewer than in 1998</t>
  </si>
  <si>
    <t>Mark McGwire</t>
  </si>
  <si>
    <t>Dylan McDermott</t>
  </si>
  <si>
    <t>He gave his name to America's tallest mountain</t>
  </si>
  <si>
    <t>(William) McKinley</t>
  </si>
  <si>
    <t>Don't fear the reaper; at least not the one patented by this inventor in 1834</t>
  </si>
  <si>
    <t>(Cyrus) McCormick</t>
  </si>
  <si>
    <t>In 1861 he was appointed general in chief of the Union Army</t>
  </si>
  <si>
    <t>STUFF THAT HAPPENED</t>
  </si>
  <si>
    <t>The upper &amp; lower portions of this country united in 1840</t>
  </si>
  <si>
    <t>In 1964 Dorothy Hodgkin became the third woman to win a Nobel in chemistry &amp; the first without this last name</t>
  </si>
  <si>
    <t>Curie</t>
  </si>
  <si>
    <t>As Europe &amp; Asia had the Silk Road, North &amp; Central America had a "road" for this bluish stone</t>
  </si>
  <si>
    <t>turquoise</t>
  </si>
  <si>
    <t>During a September 26, 1687 battle, the roof of this landmark on Athens' Acropolis was blown off</t>
  </si>
  <si>
    <t>Ancient areas with legal codes include Greece with Draco's &amp; this land with Hammurabi's</t>
  </si>
  <si>
    <t>MECHANICAL PROBLEMS</t>
  </si>
  <si>
    <t>You can determine the period of this object (the time of 1 swing) from the length of its string</t>
  </si>
  <si>
    <t>a pendulum</t>
  </si>
  <si>
    <t>Ironically, this event in 1923 destroyed H. Nakano's manuscripts on the representation of seismic waves</t>
  </si>
  <si>
    <t>quantum mechanics</t>
  </si>
  <si>
    <t>To plot a bullet's trajectory, you'll need to know the MV, this "velocity" when it leaves the gun</t>
  </si>
  <si>
    <t>the muzzle velocity</t>
  </si>
  <si>
    <t>efficiency</t>
  </si>
  <si>
    <t>THE MIDDLE EAST</t>
  </si>
  <si>
    <t>As coined by Naval historian Alfred Thayer Mahan, the "Middle East" is bounded on its west by this sea</t>
  </si>
  <si>
    <t>The Iranian language group is mainly represented by this language</t>
  </si>
  <si>
    <t>Persian (or Farsi)</t>
  </si>
  <si>
    <t>President Bush stopped using this word for the War on Terrorism; it raised bad Mideastern medieval memories</t>
  </si>
  <si>
    <t>crusade</t>
  </si>
  <si>
    <t>In 1976 Syria began positioning thousands of troops in this smaller neighboring country</t>
  </si>
  <si>
    <t>TAKE ME TO THE ZOO!</t>
  </si>
  <si>
    <t>You don't have to go to the desert to ride one of these humped mammals; you can do it at the Philadelphia Zoo</t>
  </si>
  <si>
    <t>a camel</t>
  </si>
  <si>
    <t>At the Dublin Zoo birthday kids get a choice of handling the snakes or feeding these pachyderms</t>
  </si>
  <si>
    <t>It's fun to ride the Cypress Bayou Railroad at the zoo in this capital of Louisiana</t>
  </si>
  <si>
    <t>Don't worry: These mammals at the Singapore Zoo's night safari are fruit-eaters, not blood-suckers</t>
  </si>
  <si>
    <t>bats</t>
  </si>
  <si>
    <t>If you can't get to this Georgia city's zoo, check out its website to see live video of its playful pandas</t>
  </si>
  <si>
    <t>HEALTH MATTERS</t>
  </si>
  <si>
    <t>Got milk? You probably shouldn't if you've got an intolerance to this milk sugar</t>
  </si>
  <si>
    <t>lactose</t>
  </si>
  <si>
    <t>mononucleosis</t>
  </si>
  <si>
    <t>Tums not only help with heartburn, they're a recommended source of this mineral</t>
  </si>
  <si>
    <t>In the "double" form of this illness, both of the lungs are inflamed</t>
  </si>
  <si>
    <t>pneumonia</t>
  </si>
  <si>
    <t>Kiss your glasses goodbye with the laser surgery, known by this 5-letter acronym, that corrects nearsightedness</t>
  </si>
  <si>
    <t>LASIK</t>
  </si>
  <si>
    <t>Exercise can increase the HDL of good kind of this in your blood while lowering the bad</t>
  </si>
  <si>
    <t>cholesterol</t>
  </si>
  <si>
    <t>For added protection against cavities, you can use a rinse with this compound that's also added to water supplies</t>
  </si>
  <si>
    <t>fluoride</t>
  </si>
  <si>
    <t>Rhinology is the study of this body part &amp; rhinoplasty is plastic surgery performed on it</t>
  </si>
  <si>
    <t>the nose</t>
  </si>
  <si>
    <t>Because it's often contracted in a pool, otitis externa is popularly called this</t>
  </si>
  <si>
    <t>swimmer's ear</t>
  </si>
  <si>
    <t>If you've got sensitive skin, look for soap, lotion &amp; even earrings labeled with this 14-letter word</t>
  </si>
  <si>
    <t>hypoallergenic</t>
  </si>
  <si>
    <t>These include back &amp; bowling</t>
  </si>
  <si>
    <t>alleys</t>
  </si>
  <si>
    <t>Back when I was your age I got a quarter a week (Canadian!) as this payment &amp; was happy to get it</t>
  </si>
  <si>
    <t>allowance</t>
  </si>
  <si>
    <t>Until the accused is convicted newspapers use this word before the crime he's charged with</t>
  </si>
  <si>
    <t>alleged</t>
  </si>
  <si>
    <t>During WWII it was the Axis against this group</t>
  </si>
  <si>
    <t>the Allies</t>
  </si>
  <si>
    <t>It's your share of the booty</t>
  </si>
  <si>
    <t>your allotment</t>
  </si>
  <si>
    <t>IS SAID</t>
  </si>
  <si>
    <t>Herman Melville has been quoted as saying, "Life's a voyage that's homeward" this</t>
  </si>
  <si>
    <t>bound</t>
  </si>
  <si>
    <t>Andy Warhol said, "In the future everyone will be world-famous for" this long... you've already beaten it</t>
  </si>
  <si>
    <t>15 minutes</t>
  </si>
  <si>
    <t>Porfirio Diaz bemoaned, "Poor Mexico! So far from God &amp; so close to" this country</t>
  </si>
  <si>
    <t>Grantland Rice wrote, "the Great Scorer... marks... not that you won or lost--but how" you did this</t>
  </si>
  <si>
    <t>played the game</t>
  </si>
  <si>
    <t>LONDON</t>
  </si>
  <si>
    <t>When the Royal Standard is flying above Buckingham Palace, it denoted this</t>
  </si>
  <si>
    <t>the Queen is home</t>
  </si>
  <si>
    <t>The Saint Paul's Cathedral in London today was built to replace the one destroyed by this in 1666</t>
  </si>
  <si>
    <t>the Great Fire of London</t>
  </si>
  <si>
    <t>Hey, if you get locked in the Tower of London, ask for a tower cell with a view of this river</t>
  </si>
  <si>
    <t>The big "T" Square in New York is times Square; the big one in London is this</t>
  </si>
  <si>
    <t>The Old Vic in South London is one of these, &amp; you're allowed in</t>
  </si>
  <si>
    <t>a theatre</t>
  </si>
  <si>
    <t>DURING THE '90s</t>
  </si>
  <si>
    <t>While fighting Indians in the 1790s, he briefly served with his future exploring partner William Clark</t>
  </si>
  <si>
    <t>(Meriwether) Lewis</t>
  </si>
  <si>
    <t>A top selling 1990s computer game was this one developed by the Miller brothers, set on a puzzling island</t>
  </si>
  <si>
    <t>You should remember this island's war of independence was fought 1895 to 1898</t>
  </si>
  <si>
    <t>During the 1590s English explorers were searching for this City of Gold in what's now Guyana</t>
  </si>
  <si>
    <t>El Dorado</t>
  </si>
  <si>
    <t>In the 1490s he produced his first big statue; no, not David, it was of a drunken roman wine god</t>
  </si>
  <si>
    <t>COMPUTER "E"s</t>
  </si>
  <si>
    <t>It's the usual adjective for a modem not within the computer but connected to it</t>
  </si>
  <si>
    <t>external</t>
  </si>
  <si>
    <t>This brand name expressed a company's desire to produce "descendants" of its EP, electric printer</t>
  </si>
  <si>
    <t>Epson</t>
  </si>
  <si>
    <t>A Windows file that starts an application may have this 3-letter extension</t>
  </si>
  <si>
    <t>exe</t>
  </si>
  <si>
    <t>To insert an element into your web page, or the 5-letter tag that lets you do it</t>
  </si>
  <si>
    <t>embed</t>
  </si>
  <si>
    <t>AND YOU CAN QUOTE ME ON THAT</t>
  </si>
  <si>
    <t>Stephen King</t>
  </si>
  <si>
    <t>During WWII Winston Churchill declared, "I have only one purpose, the destruction of" this leader</t>
  </si>
  <si>
    <t>Adolf Hitler</t>
  </si>
  <si>
    <t>Socrates</t>
  </si>
  <si>
    <t>THE OXFORD AMERICAN DICTIONARY</t>
  </si>
  <si>
    <t>A scarf worn for warmth, or a noise-reducing device on your car's exhaust system</t>
  </si>
  <si>
    <t>a muffler</t>
  </si>
  <si>
    <t>a snit</t>
  </si>
  <si>
    <t>to break</t>
  </si>
  <si>
    <t>fewer</t>
  </si>
  <si>
    <t>This word that means "yielding" or "obedient" was used of computer systems ready for Y2K</t>
  </si>
  <si>
    <t>compliant</t>
  </si>
  <si>
    <t>IT'S A FACT</t>
  </si>
  <si>
    <t>Massachusetts Hall is the oldest surviving building at this oldest U.S. university</t>
  </si>
  <si>
    <t>Harvard University</t>
  </si>
  <si>
    <t>It's the 2-word preferred term for an airline steward or stewardess</t>
  </si>
  <si>
    <t>flight attendant</t>
  </si>
  <si>
    <t>About half of all Korean words come from this other language Chinese</t>
  </si>
  <si>
    <t>The naval frigate USS Constitution earned this nickname when cannonballs couldn't penetrate it in 1812</t>
  </si>
  <si>
    <t>Old Ironsides</t>
  </si>
  <si>
    <t>Mt. Kosciusko, this continent's highest point, is located in the Snowy Mountains</t>
  </si>
  <si>
    <t>LITERARY TITLE PAIRS</t>
  </si>
  <si>
    <t>Crime</t>
  </si>
  <si>
    <t>The Owl</t>
  </si>
  <si>
    <t>The Old Man</t>
  </si>
  <si>
    <t>GOING TO THE DOGS</t>
  </si>
  <si>
    <t>In films, Air Bud played basketball and was the "golden receiver" in this sport</t>
  </si>
  <si>
    <t>football</t>
  </si>
  <si>
    <t>It's time to shatter a movie legend; this famous collie role was played by a male collie</t>
  </si>
  <si>
    <t>Lassie</t>
  </si>
  <si>
    <t>The trek of this real-life title dog who delivered medicine inspired the Iditarod &amp; an animated movie</t>
  </si>
  <si>
    <t>Balto</t>
  </si>
  <si>
    <t>This dog on "The Simpsons" is a greyhound whose favorite beverage is toilet bowl water</t>
  </si>
  <si>
    <t>Santa's Little Helper</t>
  </si>
  <si>
    <t>Laika was the first dog to travel here</t>
  </si>
  <si>
    <t>WINTER</t>
  </si>
  <si>
    <t>Many of the humpback variety of this animal migrate to Hawaii for the winter</t>
  </si>
  <si>
    <t>the whale</t>
  </si>
  <si>
    <t>Unfortunately, this chloride, commonly sprinkled on icy roads, corrodes car bodies</t>
  </si>
  <si>
    <t>sodium chloride (or rock salt)</t>
  </si>
  <si>
    <t>Preda, Switzerland, has an over 3-mile run for this sled whose name comes from a Native American word</t>
  </si>
  <si>
    <t>a toboggan</t>
  </si>
  <si>
    <t>Around the Great Lakes, lake effect blizzards may produce these 6 feet high</t>
  </si>
  <si>
    <t>snow drifts</t>
  </si>
  <si>
    <t>Physical process your breath undergoes so that you can see it on cold days</t>
  </si>
  <si>
    <t>HIP, HOP OR RAP</t>
  </si>
  <si>
    <t>hip</t>
  </si>
  <si>
    <t>When you're acquitted of a crime, you've beaten it</t>
  </si>
  <si>
    <t>the rap</t>
  </si>
  <si>
    <t>It's part of an alternate name for the triple jump</t>
  </si>
  <si>
    <t>the hop</t>
  </si>
  <si>
    <t>It can mean to knock, as on a door</t>
  </si>
  <si>
    <t>to rap</t>
  </si>
  <si>
    <t>In skateboarding, it's the place where 2 ramps connect at an angle</t>
  </si>
  <si>
    <t>POE-TRY</t>
  </si>
  <si>
    <t>a sonnet</t>
  </si>
  <si>
    <t>Poe wrote 2 love poems called "to" this name, also that of a famed beauty of Troy</t>
  </si>
  <si>
    <t>seraphims</t>
  </si>
  <si>
    <t>E BEFORE I</t>
  </si>
  <si>
    <t>They can be full of blood or full of precious metals</t>
  </si>
  <si>
    <t>veins</t>
  </si>
  <si>
    <t>A king or queen who's head of state, or any royal ruler</t>
  </si>
  <si>
    <t>sovereign</t>
  </si>
  <si>
    <t>It can precede affairs, legion or correspondent</t>
  </si>
  <si>
    <t>foreign</t>
  </si>
  <si>
    <t>It's the early morning trumpet call that wakes up sleepy soldiers</t>
  </si>
  <si>
    <t>You can catch this famous meteor shower every year from about the end of July to the end of August</t>
  </si>
  <si>
    <t>the Perseids</t>
  </si>
  <si>
    <t>MEDIEVAL TIMES</t>
  </si>
  <si>
    <t>A customary mode of personal hygiene was scraping these with a hazel twig &amp; rubbing with a woolen cloth</t>
  </si>
  <si>
    <t>Played by the Scots before battle, this instrument was easy to make as long as you had a goat or sheep skin &amp; a reed pipe</t>
  </si>
  <si>
    <t>This torture device that stretched &amp; dislocated parts of you was known as the Duke of Exeter's daughter</t>
  </si>
  <si>
    <t>the rack</t>
  </si>
  <si>
    <t>Imported from the Chinese, these rings hung from a saddle allowed a knight to set his feet when spearing an enemy</t>
  </si>
  <si>
    <t>stirrups</t>
  </si>
  <si>
    <t>chanson de geste</t>
  </si>
  <si>
    <t>CANADIAN PROVINCES</t>
  </si>
  <si>
    <t>In March 1954 Canada's first subway system opened in Toronto in this province</t>
  </si>
  <si>
    <t>Ontario</t>
  </si>
  <si>
    <t>It's floral emblem is the Pacific dogwood</t>
  </si>
  <si>
    <t>The wettest of the prairie provinces, it's also the easternmost</t>
  </si>
  <si>
    <t>The Evening News is published in New Glasgow in this province</t>
  </si>
  <si>
    <t>SERMONIZING</t>
  </si>
  <si>
    <t>Today's text is from this biblical book: "With a strong hand hath the Lord brought thee out of Egypt</t>
  </si>
  <si>
    <t>the desert</t>
  </si>
  <si>
    <t>Perhaps life is unfair--John 4:37 tells us that one person sows &amp; another does this</t>
  </si>
  <si>
    <t>reaps</t>
  </si>
  <si>
    <t>Sometimes we all feel like Orpah, who stayed behind when this woman followed Naomi</t>
  </si>
  <si>
    <t>We can learn from this man's epistle to Philemon, asking him to receive a slave as a brother</t>
  </si>
  <si>
    <t>AFRICAN-AMERICAN FIRSTS</t>
  </si>
  <si>
    <t>He's not only the first African-American to win the Masters, he's also the first Asian-American</t>
  </si>
  <si>
    <t>We salute you if you know Colin Powell was the first black American chairman of this advisory group</t>
  </si>
  <si>
    <t>the Joint Chiefs of Staff</t>
  </si>
  <si>
    <t>Hiram Revels, the first black U.S. Senator, represented this state, completing Jefferson Davis' term</t>
  </si>
  <si>
    <t>This "Invisible Man" author was the first African-American to win the National Book Award</t>
  </si>
  <si>
    <t>(Ralph) Ellison</t>
  </si>
  <si>
    <t>Elected in 1989, he was the first black mayor of New York City</t>
  </si>
  <si>
    <t>David Dinkins</t>
  </si>
  <si>
    <t>In December 1993 Toni Morrison became the first African-American woman awarded this international literature prize</t>
  </si>
  <si>
    <t>the Nobel Prize</t>
  </si>
  <si>
    <t>In October 1967 Thurgood Marshall was sworn in as the first African-American one of these</t>
  </si>
  <si>
    <t>Supreme Court justices</t>
  </si>
  <si>
    <t>W.E.B. Du Bois was the first African-American to earn a doctorate from this prestigious Massachusetts university</t>
  </si>
  <si>
    <t>In 1977 Andrew Young became the first African-American to serve as U.S. ambassador to this body</t>
  </si>
  <si>
    <t>the U.N. (United Nations)</t>
  </si>
  <si>
    <t>In 1978 this escaped slave became the first African-American woman honored on a U.S. postage stamp</t>
  </si>
  <si>
    <t>CLIFFS NOTES</t>
  </si>
  <si>
    <t>(Alex: You have to name the work of literature.)</t>
  </si>
  <si>
    <t>Mysterious count visits London; people start acting funny</t>
  </si>
  <si>
    <t>Man makes visits to the small, the tall, the immortal &amp; to a land of talking horses</t>
  </si>
  <si>
    <t>Gulliver's Travels</t>
  </si>
  <si>
    <t>Young French soldier is the main character, but a trio of his buddies gets the title billing</t>
  </si>
  <si>
    <t>Guy from the boonies reads too much, freaks out; says he's a medieval knight; others strangely go along with it</t>
  </si>
  <si>
    <t>Don Quixote</t>
  </si>
  <si>
    <t>Ship's captain really, really doesn't want to hang a nice sailorboy; he does it anyway</t>
  </si>
  <si>
    <t>Preppie runs away from school; spends memorable weekend in New York; gets even more depressed</t>
  </si>
  <si>
    <t>Massachusetts man spends 2 years living alone in a cabin in the woods; writes book</t>
  </si>
  <si>
    <t>Poor family makes big move from Oklahoma to California; it doesn't work out</t>
  </si>
  <si>
    <t>London physician creates new designer drug; has way too much fun; pays dearly</t>
  </si>
  <si>
    <t>700 B.C.: Greek warrior takes epic 10-year journey to get home</t>
  </si>
  <si>
    <t>The Odyssey</t>
  </si>
  <si>
    <t>KNOW YOUR CONGRESS</t>
  </si>
  <si>
    <t>In 1959 this state's Daniel Inouye became the first person of Japanese descent to serve in the House or senate</t>
  </si>
  <si>
    <t>In 2000 this senator became the first woman ever to win statewide national office in New York</t>
  </si>
  <si>
    <t>This South Dakota Democrat is the Senate's Majority Leader</t>
  </si>
  <si>
    <t>Daschle</t>
  </si>
  <si>
    <t>During the Vietnam War this Arizona senator was a POW in Hanoi for 5 1/2 years, much of it in solitary confinement</t>
  </si>
  <si>
    <t>In 1976 this future Speaker of the House was Illinois' High School Wrestling Coach of the Year</t>
  </si>
  <si>
    <t>TV REUNION MOVIE PLOTS</t>
  </si>
  <si>
    <t>2017: Monica &amp; Rachel's teenage daughters track down Phoebe, who borrowed Mom's apple pie recipe back in 1995</t>
  </si>
  <si>
    <t>Adult Bop &amp; BJ fight to stop the Field Museum from digging up &amp; displaying the bones of their former boss</t>
  </si>
  <si>
    <t>Barney</t>
  </si>
  <si>
    <t>The Solomon family returns to Earth when they find out Harry left the gas on</t>
  </si>
  <si>
    <t>2002, 2006, 2011: Mitch gets a team of his former lifeguards together to save Oahu, L.A., Des Moines</t>
  </si>
  <si>
    <t>Baywatch</t>
  </si>
  <si>
    <t>With Corey Matthews as vice president, wife Topanga is not happy being just Second Lady &amp; gets Shawn's help</t>
  </si>
  <si>
    <t>DOESN'T RHYME WITH DIRT</t>
  </si>
  <si>
    <t>An alternative to pants, it can be A-line or mini</t>
  </si>
  <si>
    <t>a dress</t>
  </si>
  <si>
    <t>It's a coca-Cola brand of grapefruit-flavored soda</t>
  </si>
  <si>
    <t>Fresca</t>
  </si>
  <si>
    <t>Royal personage born in 1819 for whom London's V&amp;A Museum is named</t>
  </si>
  <si>
    <t>(Queen) Victoria</t>
  </si>
  <si>
    <t>It's an adjective meaning wise, like some advice, or a noun for the wise person who gives it</t>
  </si>
  <si>
    <t>This founder of the colony of Maryland never visited the New World, entrusting the governorship to his brother</t>
  </si>
  <si>
    <t>CRAYOLA CRAYONS</t>
  </si>
  <si>
    <t>Shades of this color include Magic Mint &amp; Granny Smith Apple</t>
  </si>
  <si>
    <t>You might use this shade of yellow to color the songbird of the same name</t>
  </si>
  <si>
    <t>Canary</t>
  </si>
  <si>
    <t>What's up, Doc?--In 1990 Crayola dangled a new orange crayon called Neon this</t>
  </si>
  <si>
    <t>Carrot</t>
  </si>
  <si>
    <t>Billy Crystal gets all "fired up" for this reddish-brown classic; it's the color he used as a kid to draw autumn in N.Y.</t>
  </si>
  <si>
    <t>Burnt Sienna</t>
  </si>
  <si>
    <t>Simple, but not surprising--It's the favorite color of the current California governor</t>
  </si>
  <si>
    <t>CLASS ACTIONS</t>
  </si>
  <si>
    <t>A test given without notice; it sounds like it could cover Coke &amp; Pepsi</t>
  </si>
  <si>
    <t>a pop quiz</t>
  </si>
  <si>
    <t>It can mean to ditch class for a day, or to go directly from 3rd to 5th grade</t>
  </si>
  <si>
    <t>to skip</t>
  </si>
  <si>
    <t>a spellng bee</t>
  </si>
  <si>
    <t>It's a repetitive practice session in a single subject, or a rehearsal for what to do when there's a fire</t>
  </si>
  <si>
    <t>a drill</t>
  </si>
  <si>
    <t>A get-together of all the classes in the auditorium, it's also a legislative body</t>
  </si>
  <si>
    <t>an assembly</t>
  </si>
  <si>
    <t>THE DEBATE CLUB</t>
  </si>
  <si>
    <t>After an opponent's statement, you may get 2 minutes to do this, not to re-if  or re-and</t>
  </si>
  <si>
    <t>rebut</t>
  </si>
  <si>
    <t>The negative side may defend the present situation, known by this 2-word Latin phrase</t>
  </si>
  <si>
    <t>the status quo</t>
  </si>
  <si>
    <t>resolved</t>
  </si>
  <si>
    <t>Lively give &amp; take characterizes this style of debate named for its origin in Britain's House of Commons</t>
  </si>
  <si>
    <t>parliamentary style of debate</t>
  </si>
  <si>
    <t>This word derived from "forum" refers to the study of formal debates well as the use of science in law</t>
  </si>
  <si>
    <t>forensics</t>
  </si>
  <si>
    <t>BEFORE HE WAS PRESIDENT</t>
  </si>
  <si>
    <t>He used to walk 20 miles between New Salem &amp; Springfield to borrow law books to study</t>
  </si>
  <si>
    <t>During the 1770s he married Martha &amp; became governor of Virginia</t>
  </si>
  <si>
    <t>This man who was a janitor for a time while attending college in San Marcos, Texas, was a vice president, too</t>
  </si>
  <si>
    <t>LBJ (Lyndon Johnson)</t>
  </si>
  <si>
    <t>Reagan</t>
  </si>
  <si>
    <t>Young Dick Nixon played piano at parties &amp; the organ at a meeting house of this religion</t>
  </si>
  <si>
    <t>He accepted Robert E. Lee's surrender at Appomattox Court House</t>
  </si>
  <si>
    <t>Grant</t>
  </si>
  <si>
    <t>He was a law professor at the University of Arkansas</t>
  </si>
  <si>
    <t>Clinton</t>
  </si>
  <si>
    <t>He commanded PT-109</t>
  </si>
  <si>
    <t>He was Thomas Jefferson's Secretary of State</t>
  </si>
  <si>
    <t>Madison</t>
  </si>
  <si>
    <t>He served as Tennessee's first U.S. representative</t>
  </si>
  <si>
    <t>LET'S ALL GO TO THE MOVIES</t>
  </si>
  <si>
    <t>In "On the Line", he was 'N Sync with his character of Kevin Gibbons</t>
  </si>
  <si>
    <t>Lance Bass</t>
  </si>
  <si>
    <t>Star Wars: Episode I</t>
  </si>
  <si>
    <t>Jon Voight played Lord Henshingly Croft in this 2001 film, but you probably remember his daughter's role better</t>
  </si>
  <si>
    <t>(Lara Croft:) Tomb Raider</t>
  </si>
  <si>
    <t>It's the classic tale of Buttercup, who's kidnapped to marry an evil prince &amp; rescued by Westley</t>
  </si>
  <si>
    <t>The Princess Bride</t>
  </si>
  <si>
    <t>WORD &amp; PHRASE ORIGINS</t>
  </si>
  <si>
    <t>abacus</t>
  </si>
  <si>
    <t>2005 Teen Tournament quarterfinal game 1.</t>
  </si>
  <si>
    <t>This verb comes from an Old English word for "tremble"; you might do it during a temblor</t>
  </si>
  <si>
    <t>quake</t>
  </si>
  <si>
    <t>jargon</t>
  </si>
  <si>
    <t>REJECTED S.A.T. QUESTIONS</t>
  </si>
  <si>
    <t>Hinduism, Christianity, South Park</t>
  </si>
  <si>
    <t>Train A goes only 20 mph &amp; B goes 30; this U.S. national rail corp. will have to fix them</t>
  </si>
  <si>
    <t>Flighty is to capricious as flimsy is to:  A. indefatigable B. insubstantial C. interfascicular</t>
  </si>
  <si>
    <t>B (insubstantial)</t>
  </si>
  <si>
    <t>Asia's 1900 Boxer Uprising was a movement to: A) win Olympic gold; B) unionize; C) get rid of foreigners</t>
  </si>
  <si>
    <t>get rid of foreigners</t>
  </si>
  <si>
    <t>Of A) codicil; B) uracil; C) Clearasil, it's a base contained in RNA</t>
  </si>
  <si>
    <t>uracil</t>
  </si>
  <si>
    <t>MASS MEDIA</t>
  </si>
  <si>
    <t>If you listen to CDs, you should know CD stands for this</t>
  </si>
  <si>
    <t>compact disc</t>
  </si>
  <si>
    <t>The January 2, 1928 issue of this magazine featured its first "Man of the Year", Charles Lindbergh</t>
  </si>
  <si>
    <t>Peter Parker, aka this comic book hero. got his super powers after he was bit by a radioactive arachnid</t>
  </si>
  <si>
    <t>Spiderman</t>
  </si>
  <si>
    <t>CNN</t>
  </si>
  <si>
    <t>SIMILIES</t>
  </si>
  <si>
    <t>Very similar things are like 2 peas in one of these</t>
  </si>
  <si>
    <t>a pod</t>
  </si>
  <si>
    <t>In a poem by  Clement Moore, St. Nick's "little round belly" shook "when he laughed, like a bowlful of" this</t>
  </si>
  <si>
    <t>jelly</t>
  </si>
  <si>
    <t>To do this like a log or a top is to do it soundly</t>
  </si>
  <si>
    <t>To be perfectly composed is to be "as cool as" this veggie</t>
  </si>
  <si>
    <t>a cucumber</t>
  </si>
  <si>
    <t>a March hare</t>
  </si>
  <si>
    <t>GO READ A BOOK</t>
  </si>
  <si>
    <t>It's no mystery, there's no Carolyn Keene; it's a pseudonym used by all the writers on this detective series</t>
  </si>
  <si>
    <t>Amazon.com's bestselling teen book of 2000, it's by Susanna Kaysen, played by Winona Ryder on film</t>
  </si>
  <si>
    <t>Girl, Interrupted</t>
  </si>
  <si>
    <t>a hero</t>
  </si>
  <si>
    <t>A big "SVU" on the cover means the book is part of this Francine Pascal series</t>
  </si>
  <si>
    <t>Sweet Valley University</t>
  </si>
  <si>
    <t>Nickname of Jerry Spinelli's title character Jeffrey Lionel Magee</t>
  </si>
  <si>
    <t>Maniac</t>
  </si>
  <si>
    <t>THE DEPARTMENT OF EDUCATION</t>
  </si>
  <si>
    <t>Department statistics show the average for this is 24 students in public secondary school, 19 in private</t>
  </si>
  <si>
    <t>class size</t>
  </si>
  <si>
    <t>The department took over the Migrant Worker Education Program of this cabinet department</t>
  </si>
  <si>
    <t>Labor</t>
  </si>
  <si>
    <t>a report card</t>
  </si>
  <si>
    <t>Special</t>
  </si>
  <si>
    <t>In 2001 the Dept. announced new support for these schools named for the document by which they operate</t>
  </si>
  <si>
    <t>charter schools</t>
  </si>
  <si>
    <t>TENNIS STARS</t>
  </si>
  <si>
    <t>These sisters played against each other in the 1998 Australian Open</t>
  </si>
  <si>
    <t>the Williams sisters (Venus &amp; Serena)</t>
  </si>
  <si>
    <t>In October 2001 these 2 tennis stars got married in Las Vegas</t>
  </si>
  <si>
    <t>Steffi Graf &amp; Andre Agassi</t>
  </si>
  <si>
    <t>This Slovakian-born Swiss player was the youngest to be ranked No. 1 by the WTA, at age 16 in 1997</t>
  </si>
  <si>
    <t>She was born to Alla &amp; Sergei on June 7, 1981</t>
  </si>
  <si>
    <t>Anna Kournikova</t>
  </si>
  <si>
    <t>This Californian won gold at the 1996 Olympic Games &amp; was the Women's champ at Wimbledon in 1999</t>
  </si>
  <si>
    <t>Lindsay Davenport</t>
  </si>
  <si>
    <t>AMERICAN HEROES</t>
  </si>
  <si>
    <t>The birthday of this top Confederate general is celebrated as Confederate Heroes Day</t>
  </si>
  <si>
    <t>This first lady saved one of the White House's paintings of George Washington during the War of 1812</t>
  </si>
  <si>
    <t>Dolley Madison</t>
  </si>
  <si>
    <t>He's the famous German-American physicist who came up with the nuclear equation E = mc┬▓</t>
  </si>
  <si>
    <t>Sign in please if you know this Massachusetts man was chosen President of the 2nd Continental Congress</t>
  </si>
  <si>
    <t>In 1932 she took off in a plane from Newfoundland, Canada &amp; landed about 15 hours later in Ireland</t>
  </si>
  <si>
    <t>ISN'T IT ROMANTIC?</t>
  </si>
  <si>
    <t>(Alex: In honor of Valentine's Day.)</t>
  </si>
  <si>
    <t>In 1993 Hershey's introduced these "snuggly" candies that go well with Kisses</t>
  </si>
  <si>
    <t>www.princesspies.com specializes in cheesecakes in this romantic shape</t>
  </si>
  <si>
    <t>a heart</t>
  </si>
  <si>
    <t>Young ladies once pinned bay leaves to these on the eve of Valentine's Day to see their future husbands in their dreams</t>
  </si>
  <si>
    <t>their pillows</t>
  </si>
  <si>
    <t>By shooting arrows that made folks fall in love, this son of Venus made some people very, very happy</t>
  </si>
  <si>
    <t>In a poem, this "Canterbury Tales" author wrote about birds choosing their mates on Valentine's Day</t>
  </si>
  <si>
    <t>Chaucer</t>
  </si>
  <si>
    <t>RECENT CINEMA</t>
  </si>
  <si>
    <t>In 2001 TV Guide featured 4 different covers of characters from this film, including Hagrid &amp; Hermione</t>
  </si>
  <si>
    <t>Harry Potter and the Sorcerer's Stone</t>
  </si>
  <si>
    <t>In this George Clooney remake of a 1960 film, gangsters rob 3 Las Vegas casinos at the same time</t>
  </si>
  <si>
    <t>Ocean's Eleven</t>
  </si>
  <si>
    <t>Sully, a big blue creature, is the leading scream producer in this animated Pixar release</t>
  </si>
  <si>
    <t>Planet of the Apes</t>
  </si>
  <si>
    <t>This "Shallow" Jack Black character falls in love with 300-pound Gwyneth Paltrow's inner beauty</t>
  </si>
  <si>
    <t>(Shallow) Hal</t>
  </si>
  <si>
    <t>Spider-Man 2</t>
  </si>
  <si>
    <t>In a 2004 sequel, this ogre travels to meet his in-laws, King Harold &amp; Queen Lillian</t>
  </si>
  <si>
    <t>Shrek 2</t>
  </si>
  <si>
    <t>With the help pf Christina Applegate &amp; James Gandolfini, Ben Affleck seeks to survive this holiday</t>
  </si>
  <si>
    <t>This film tells the story of the 1988 championship football season of the Permian High School Panthers</t>
  </si>
  <si>
    <t>In "Shark Tale" this famous director provides the voice of Sykes, a puffer fish with eyebrows</t>
  </si>
  <si>
    <t>Martin Scorsese</t>
  </si>
  <si>
    <t>A SHAPELY CATEGORY</t>
  </si>
  <si>
    <t>In the White House, the Blue Room &amp; the President's Office are this shape</t>
  </si>
  <si>
    <t>oval</t>
  </si>
  <si>
    <t>It can be a utensil useful in pouring liquids or the shape of a forming tornado</t>
  </si>
  <si>
    <t>a funnel</t>
  </si>
  <si>
    <t>square</t>
  </si>
  <si>
    <t>In the U.S., traffic "yield" signs are this shape</t>
  </si>
  <si>
    <t>triangular</t>
  </si>
  <si>
    <t>A parallelogram whose sides are equal in length but not at right angles is called this</t>
  </si>
  <si>
    <t>rhombus</t>
  </si>
  <si>
    <t>THIS LAND IS THEIR LAND</t>
  </si>
  <si>
    <t>Many people of this country's Xinjiang region speak a language similar to Turkish</t>
  </si>
  <si>
    <t>Punjabis are the largest group in this country just east of Afghanistan</t>
  </si>
  <si>
    <t>5-syllable word for a resident of a Central American isthmus</t>
  </si>
  <si>
    <t>Panamanian</t>
  </si>
  <si>
    <t>1 of the 3 former Soviet republics where the Balts live</t>
  </si>
  <si>
    <t>Latvia (Lithuania &amp; Estonia)</t>
  </si>
  <si>
    <t>This tiny Swiss neighbor has about 30,000 people &amp; a 25-person legislature</t>
  </si>
  <si>
    <t>TRICKY QUESTIONS</t>
  </si>
  <si>
    <t>(Alex: Watch out for this one...)</t>
  </si>
  <si>
    <t>It's the main reason in Wyoming why a man can't marry his widow's sister</t>
  </si>
  <si>
    <t>because the man's dead</t>
  </si>
  <si>
    <t>If you enter a room with a matchbook &amp; there's a candle, oil lamp &amp; heater, this is what you'd light first</t>
  </si>
  <si>
    <t>a match</t>
  </si>
  <si>
    <t>If a British farmer has 22 sheep &amp; all but 9 die in a tragic shearing incident, this is how many he has left</t>
  </si>
  <si>
    <t>Divide 40 by one-half &amp; add 10 &amp; you'll get this number</t>
  </si>
  <si>
    <t>Despite being great hunters on the open ice, it's the main reason Eskimos don't hunt penguins</t>
  </si>
  <si>
    <t>penguins are in the Antarctic</t>
  </si>
  <si>
    <t>(Alex: Watch out for those.)</t>
  </si>
  <si>
    <t>If you start with 30 marbles &amp; lose all but 7 in a game, this is how many you have left</t>
  </si>
  <si>
    <t>It's the technical reason you can't take a photograph of a man with a wooden leg</t>
  </si>
  <si>
    <t>a wooden leg won't take a photograph</t>
  </si>
  <si>
    <t>Good students will know that this word is the one word that is mispelled in this question</t>
  </si>
  <si>
    <t>misspelled</t>
  </si>
  <si>
    <t>Number of F's in this flimsy formulation of a question</t>
  </si>
  <si>
    <t>Minimum number of ducks required to have a line in which 1 duck is behind 2, 1 in front of 2 &amp; 1 in the middle</t>
  </si>
  <si>
    <t>ANIMATED CHARACTERS</t>
  </si>
  <si>
    <t>In "Tangled" Mandy Moore voiced this long-haired gal</t>
  </si>
  <si>
    <t>In "Looney Tunes" cartoons, Granny's pets are this cat &amp; this canary</t>
  </si>
  <si>
    <t>Sylvester &amp; Tweety</t>
  </si>
  <si>
    <t>Boy explorer Tintin has a white fox terrier named this</t>
  </si>
  <si>
    <t>Snowy</t>
  </si>
  <si>
    <t>Scrat</t>
  </si>
  <si>
    <t>A group of misfit monsters known as the Bros are on the show called "Secret Mountain" this</t>
  </si>
  <si>
    <t>Fort Awesome</t>
  </si>
  <si>
    <t>KNOW YOUR BIBLE</t>
  </si>
  <si>
    <t>John 2 relates that Jesus' first miracle was turning water into this</t>
  </si>
  <si>
    <t>wine</t>
  </si>
  <si>
    <t>It was the river used by John the Baptist to baptize believers</t>
  </si>
  <si>
    <t>the Jordan</t>
  </si>
  <si>
    <t>He told the King of Garar that Sarah was his sister, not his wife</t>
  </si>
  <si>
    <t>A ladder that reached to heaven appeared to him in a dream</t>
  </si>
  <si>
    <t>17th CENTURY AMERICA</t>
  </si>
  <si>
    <t>After about 5 months in America, this ship left Plymouth, Massachusetts for England in April 1621</t>
  </si>
  <si>
    <t>In 1631 this New Amsterdam governor was recalled for granting too many privileges to landowners</t>
  </si>
  <si>
    <t>In 1668 Marquette founded Sault Ste. Marie, the first permanent European settlement in this future state</t>
  </si>
  <si>
    <t>In 1607 the Popham Colony was founded on the Kennebec River in what is now this state; it lasted 1 winter</t>
  </si>
  <si>
    <t>This Rhode Island minister compiled a dictionary of the Narragansett language</t>
  </si>
  <si>
    <t>TEENS IN MUSICALS</t>
  </si>
  <si>
    <t>Catherine Zeta-Jones</t>
  </si>
  <si>
    <t>Julie Andrews</t>
  </si>
  <si>
    <t>In this musical, swooning teenagers sing "We Love You Conrad" to rock star Conrad Birdie</t>
  </si>
  <si>
    <t>Bye Bye Birdie</t>
  </si>
  <si>
    <t>In this classic musical, 16-year-old Liesl is blissfully unaware that her boyfriend Rolf is a budding Nazi</t>
  </si>
  <si>
    <t>The Sound of Music</t>
  </si>
  <si>
    <t>This gangster musical is often performed in high schools; Jodie Foster played Tallulah in the film version</t>
  </si>
  <si>
    <t>Bugsy Malone</t>
  </si>
  <si>
    <t>SUPERHEROES</t>
  </si>
  <si>
    <t>In a 2002 movie this hero got an upside-down kiss from Mary Jane</t>
  </si>
  <si>
    <t>For a while the Hulk was gray, but now he's this color</t>
  </si>
  <si>
    <t>In a 1940 comic book Batman &amp; this sidekick take an undying oath to fight crime &amp; corruption</t>
  </si>
  <si>
    <t>Robin</t>
  </si>
  <si>
    <t>The dude seen here is the "Silver" one of this type of athletes</t>
  </si>
  <si>
    <t>surfers</t>
  </si>
  <si>
    <t>When Doug Funnie's in a tough spot, he wears his underwear on the outside &amp; becomes this man</t>
  </si>
  <si>
    <t>Quailman</t>
  </si>
  <si>
    <t>KIDS IN BOOKS</t>
  </si>
  <si>
    <t>Based on a real child, a kid named Christopher Robin hangs out with this literary bear</t>
  </si>
  <si>
    <t>Winnie the Pooh</t>
  </si>
  <si>
    <t>This collie was the faithful friend of a kid named Joe in a book by British novelist Eric Knight</t>
  </si>
  <si>
    <t>She's Beezus Quimby's pesky young sister</t>
  </si>
  <si>
    <t>Ramona</t>
  </si>
  <si>
    <t>THE 1990s</t>
  </si>
  <si>
    <t>Jacques Chirac of the Rally for the Republic Party won a 7-year term as this country's president</t>
  </si>
  <si>
    <t>In 1997 the Marlins won the Major League, Mexico the Little League &amp; LSU the college version of this event</t>
  </si>
  <si>
    <t>the World Series</t>
  </si>
  <si>
    <t>On 2 votes, the House of Representatives did this to President Clinton on Dec. 19, 1998</t>
  </si>
  <si>
    <t>impeached him</t>
  </si>
  <si>
    <t>The Persian Gulf War of 1991 was fought mainly in Iraq &amp; this oil-rich nation next door</t>
  </si>
  <si>
    <t>A TRIP TO OUTER SPACE</t>
  </si>
  <si>
    <t>(Alex: And we'll take you on...)</t>
  </si>
  <si>
    <t>The mission of the Apollo space program of the 1960s &amp; '70s was to land men on this celestial body</t>
  </si>
  <si>
    <t>the moon</t>
  </si>
  <si>
    <t>This planet's famous rings were first seen by the Italian scientist Galileo in 1610</t>
  </si>
  <si>
    <t>Kohoutek, Shoemaker-Levy &amp; Halley's are all names for these astronomic objects</t>
  </si>
  <si>
    <t>Many beautiful images like the one seen here have been given to us by this famous space telescope</t>
  </si>
  <si>
    <t>Many astronomers believe the Great Andromeda spiral galaxy has one of these "dark" collapsed stars at its center</t>
  </si>
  <si>
    <t>black hole</t>
  </si>
  <si>
    <t>AROUND THE APARTMENT BUILDING</t>
  </si>
  <si>
    <t>Around July your building's superintendent will be your hero when he fixes the A/C, short for this</t>
  </si>
  <si>
    <t>air conditioning</t>
  </si>
  <si>
    <t>Be careful not to drop your key down this vertical passage in which the elevator moves up &amp; down</t>
  </si>
  <si>
    <t>shaft</t>
  </si>
  <si>
    <t>(Sofia of the Clue Crew)  You can save lives &amp; earn firemen's gratitude if you keep this in good working order</t>
  </si>
  <si>
    <t>smoke detector</t>
  </si>
  <si>
    <t>These common, crawly apartment insects have German, brown-banded &amp; American species</t>
  </si>
  <si>
    <t>cockroaches</t>
  </si>
  <si>
    <t>When painting a room, put this on as the first coat; it's spelled like a book that teaches reading</t>
  </si>
  <si>
    <t>primer</t>
  </si>
  <si>
    <t>TV STARS</t>
  </si>
  <si>
    <t>the Olsen twins</t>
  </si>
  <si>
    <t>Coming to TV in 2002, this star of an Oscar-nominated movie was once known as Johnny Quasar</t>
  </si>
  <si>
    <t>Jimmy Neutron</t>
  </si>
  <si>
    <t>Putting the Goth in "American Gothic", this rocker &amp; his family starred in a hit MTV reality show in 2002</t>
  </si>
  <si>
    <t>Ozzy Osbourne</t>
  </si>
  <si>
    <t>Inspired by Sydney, her character on "Alias", this actress enjoys kickboxing</t>
  </si>
  <si>
    <t>Jennifer Garner</t>
  </si>
  <si>
    <t>Jeri Ryan</t>
  </si>
  <si>
    <t>ABRAHAM LINCOLN</t>
  </si>
  <si>
    <t>It was an 11-year-old girl who first suggested that Lincoln do this to improve his appearance</t>
  </si>
  <si>
    <t>grow a beard</t>
  </si>
  <si>
    <t>This speech that Lincoln delivered on a battlefield in 1863 lasted only 2 minutes but its impact was huge</t>
  </si>
  <si>
    <t>Illinois is the "Land of Lincoln", but the birthplace of Lincoln is this state just to the south</t>
  </si>
  <si>
    <t>In April 1865 while attending a play at this man's theater, Lincoln was shot by John Wilkes Booth</t>
  </si>
  <si>
    <t>Ford's Theatre</t>
  </si>
  <si>
    <t>In the painting seen here, Lincoln is reading this historic document that led to the end of slavery</t>
  </si>
  <si>
    <t>ON THE CALENDAR</t>
  </si>
  <si>
    <t>2018 Teen Tournament quarterfinal game 1.</t>
  </si>
  <si>
    <t>In 1908 founder Anna Jarvis gave birth to the first official observance of this May holiday</t>
  </si>
  <si>
    <t>I do not like green eggs &amp; ham, but I do like that Read Across America Day, March 2, is his birthday</t>
  </si>
  <si>
    <t>A June observance celebrates this U.S. national symbol, now back from the brink of extinction</t>
  </si>
  <si>
    <t>the (bald) eagle</t>
  </si>
  <si>
    <t>This "colorful" shopping day is the day after Thanksgiving</t>
  </si>
  <si>
    <t>Black Friday</t>
  </si>
  <si>
    <t>ACTIVITIES</t>
  </si>
  <si>
    <t>In 2001 the president invited kids to the White House to play this game, hitting a ball off a stand</t>
  </si>
  <si>
    <t>T-Ball</t>
  </si>
  <si>
    <t>Online games you can play include Quake &amp; this ancient battle to capture the opponent's king</t>
  </si>
  <si>
    <t>In cooking class, you'll learn that an English muffin &amp; tomato sauce are the starting points of a miniature this</t>
  </si>
  <si>
    <t>There are classes just for boys in this activity that begins with warmup at the barre</t>
  </si>
  <si>
    <t>ballet</t>
  </si>
  <si>
    <t>Kids can be the ambassador from Kenya or Bulgaria in the "model" version of this organization founded in 1945</t>
  </si>
  <si>
    <t>the United Nations</t>
  </si>
  <si>
    <t>BEASTLY EXPRESSIONS</t>
  </si>
  <si>
    <t>a frog</t>
  </si>
  <si>
    <t>An easy target is a "sitting" one of these animals</t>
  </si>
  <si>
    <t>The one thing that brings everything tumbling down is "the straw that" did this</t>
  </si>
  <si>
    <t>broke the camel's back</t>
  </si>
  <si>
    <t>Someone who looks impressive or powerful but is in fact neither is said to be a "paper" one of these animals</t>
  </si>
  <si>
    <t>tiger</t>
  </si>
  <si>
    <t>swan</t>
  </si>
  <si>
    <t>When it's really pouring down, it's "raining" these 2 animals</t>
  </si>
  <si>
    <t>cats and dogs</t>
  </si>
  <si>
    <t>a chicken</t>
  </si>
  <si>
    <t>A possession that is hard to get rid of is called a "white" one of these</t>
  </si>
  <si>
    <t>an elephant</t>
  </si>
  <si>
    <t>One of these fish indicates a misleading or false trail</t>
  </si>
  <si>
    <t>a red herring</t>
  </si>
  <si>
    <t>This term for an informant comes from a decoy once set out by bird hunters</t>
  </si>
  <si>
    <t>a stool pigeon</t>
  </si>
  <si>
    <t>READING &amp; 'RITING</t>
  </si>
  <si>
    <t>This potions professor doesn't dislike Harry Potter -- he hates him</t>
  </si>
  <si>
    <t>Professor Snape</t>
  </si>
  <si>
    <t>These "Tales" by Judy Blume are narrated by 9-year-old Peter Warren Hatcher</t>
  </si>
  <si>
    <t>It's 1/4 of 100</t>
  </si>
  <si>
    <t>It's 2128 divided by 7</t>
  </si>
  <si>
    <t>It's the square root of 196</t>
  </si>
  <si>
    <t>Number of inches in 3 yards</t>
  </si>
  <si>
    <t>.5 X .15</t>
  </si>
  <si>
    <t>I MYTH YOU</t>
  </si>
  <si>
    <t>(Alex: All about mythology.)</t>
  </si>
  <si>
    <t>This Roman god shares his name with the smallest planet in our solar system</t>
  </si>
  <si>
    <t>Of a dragon, a horse or a lion, the type of animal that the winged mythical creature Pegasus was</t>
  </si>
  <si>
    <t>Also the name of a city in Arizona, this mythical bird dies in a fire &amp; is reborn from the ashes</t>
  </si>
  <si>
    <t>the Phoenix</t>
  </si>
  <si>
    <t>This Roman messenger god is also the name of a liquid metal</t>
  </si>
  <si>
    <t>The first woman in Greek mythology, she opens a box &amp; lets out all the world's evils</t>
  </si>
  <si>
    <t>RECENT MOVIES</t>
  </si>
  <si>
    <t>Those darn meddling kids Shaggy, Velma, Daphne &amp; Fred made it to the big screen in this 2002 live-action film</t>
  </si>
  <si>
    <t>At the beginning of this sequel, Tommy Lee Jones is postal worker Kevin Brown, who has no memory of being Agent K</t>
  </si>
  <si>
    <t>Men in Black II</t>
  </si>
  <si>
    <t>The Scorpion King</t>
  </si>
  <si>
    <t>Hayden Christensen</t>
  </si>
  <si>
    <t>A mad scientist's hunchbacked assistant longs to create his own monster in this 2008 animated comedy</t>
  </si>
  <si>
    <t>Igor</t>
  </si>
  <si>
    <t>After being dead for 7 minutes, Ricky Gervais sees &amp; hears dead people in this 2008 comedy</t>
  </si>
  <si>
    <t>Ghost Town</t>
  </si>
  <si>
    <t>This animated "Star Wars" chapter swept through the galaxy in summer 2008</t>
  </si>
  <si>
    <t>Clone Wars</t>
  </si>
  <si>
    <t>Michael Cera &amp; Kat Dennings are the title pair in "Nick and Norah's Infinite" this</t>
  </si>
  <si>
    <t>Playlist</t>
  </si>
  <si>
    <t>In "Babylon A.D.", he stars as a mercenary hired to deliver a package, which turns out to be a young woman</t>
  </si>
  <si>
    <t>Vin Diesel</t>
  </si>
  <si>
    <t>CARTS &amp; RAFTS</t>
  </si>
  <si>
    <t>You can use one to propel your raft on the water or vault a crossbar in track &amp; field</t>
  </si>
  <si>
    <t>pole</t>
  </si>
  <si>
    <t>A tumbrel was a cart used in this revolution to transport the condemned to the guillotine</t>
  </si>
  <si>
    <t>the French Revolution</t>
  </si>
  <si>
    <t>Amazon.com has a virtual one to store your prospective purchases</t>
  </si>
  <si>
    <t>shopping cart</t>
  </si>
  <si>
    <t>Also called corkwood, this light material was used by Thor Heyerdahl to build the Kon-Tiki raft</t>
  </si>
  <si>
    <t>WHAT'S UP, DOC?</t>
  </si>
  <si>
    <t>Doc holds a tongue depressor &amp; says, "Open wide" to check the pair of these at the back of your throat</t>
  </si>
  <si>
    <t>tonsils</t>
  </si>
  <si>
    <t>It's the Roman numeral 4, or an abbreviation for a device that drips fluid into patients</t>
  </si>
  <si>
    <t>IV</t>
  </si>
  <si>
    <t>An "arm hug" is what your doctor, or your mom, may call the cuff that tests this</t>
  </si>
  <si>
    <t>The person who takes your x-rays wears a film badge to monitor exposure to this</t>
  </si>
  <si>
    <t>vaccine</t>
  </si>
  <si>
    <t>HERSTORY</t>
  </si>
  <si>
    <t>(Alex: Not history, but...)</t>
  </si>
  <si>
    <t>Sandra Day O'Connor &amp; Ruth Bader Ginsburg are both judges on this court</t>
  </si>
  <si>
    <t>She's the Biblical woman in the book of Judges forever associated with Samson &amp; the loss of his hair</t>
  </si>
  <si>
    <t>Delilah</t>
  </si>
  <si>
    <t>In 1809 Mary Kies became the 1st U.S. woman to receive one of these guaranteeing the right to sell an invention</t>
  </si>
  <si>
    <t>patent</t>
  </si>
  <si>
    <t>The USA's first woman newspaper editor, Ann Franklin, was this historic man's sister-in-law</t>
  </si>
  <si>
    <t>In 1935 she piloted a plane across the Pacific Ocean from Hawaii to the American mainland</t>
  </si>
  <si>
    <t>POP PRINCES &amp; PRINCESSES</t>
  </si>
  <si>
    <t>Britney feels the joy of Pepsi &amp; this pop princess of Ecuadoran &amp; Irish descent endorses Coca-Cola</t>
  </si>
  <si>
    <t>Christina Aguilera</t>
  </si>
  <si>
    <t>The marionette dolls of the members of this band come with strings attached</t>
  </si>
  <si>
    <t>Vitamin C</t>
  </si>
  <si>
    <t>the Backstreet Boys</t>
  </si>
  <si>
    <t>This Dallas native released an album funded by her grandmother before 1999's "Sweet Kisses", her major label debut</t>
  </si>
  <si>
    <t>ALL ABOUT ANIMALS</t>
  </si>
  <si>
    <t>This animal gives a milk that's easier to digest than a cow's &amp; also cashmere wool that's good for sweaters</t>
  </si>
  <si>
    <t>goat</t>
  </si>
  <si>
    <t>To aid in digestion &amp; help with ballast, crocodiles swallow these</t>
  </si>
  <si>
    <t>rocks/stones</t>
  </si>
  <si>
    <t>These birds were named for the colorfully robed "flock" seen here</t>
  </si>
  <si>
    <t>cardinals</t>
  </si>
  <si>
    <t>To keep things quiet around the house, get a Goliath frog (it doesn't croak) &amp; a Basenji, one of these</t>
  </si>
  <si>
    <t>(barkless) dog</t>
  </si>
  <si>
    <t>These on the water buffalo may be 5 feet long &amp; are the longest on any cattle breed</t>
  </si>
  <si>
    <t>horns</t>
  </si>
  <si>
    <t>The boto, also known as the Amazon dolphin or porpoise, is native to this continent</t>
  </si>
  <si>
    <t>Guinness says this bear has the vastest home land range of any land mammal: about 11,500 miles a year</t>
  </si>
  <si>
    <t>a polar bear</t>
  </si>
  <si>
    <t>The "mute" type of this graceful waterfowl isn't really silent: it hisses, grunts &amp; even makes snoring sounds</t>
  </si>
  <si>
    <t>a swan</t>
  </si>
  <si>
    <t>Among amphibians, toads have 4 of these &amp; caecilians, which look like earthworms, don't have any</t>
  </si>
  <si>
    <t>a dromedary</t>
  </si>
  <si>
    <t>LOOSE CHANGE</t>
  </si>
  <si>
    <t>For America's Bicentennial, the quarter's reverse depicted a Colonial-era musician beating this instrument</t>
  </si>
  <si>
    <t>In 1959 this building first appeared on the reverse of the penny</t>
  </si>
  <si>
    <t>Lincoln Memorial</t>
  </si>
  <si>
    <t>In 1946, just one year after his death, this president's portrait began appearing on the dime</t>
  </si>
  <si>
    <t>This Latin phrase, which means "out of many, one", must appear on all U.S. coins</t>
  </si>
  <si>
    <t>E Pluribus Unum</t>
  </si>
  <si>
    <t>The bison that appeared on this coin from 1913 to 1938 was modeled on one living in NYC's Zoological Gardens</t>
  </si>
  <si>
    <t>(buffalo) nickel</t>
  </si>
  <si>
    <t>AIRPLANES</t>
  </si>
  <si>
    <t>Combat aircraft are usually either fighters or these, like the B-1</t>
  </si>
  <si>
    <t>bombers</t>
  </si>
  <si>
    <t>vertical</t>
  </si>
  <si>
    <t>(Jimmy of the Clue Crew at the Museum of Flight in Seattle)  The plane whose usual call sign was SAM 970 was called this when the president flew on it</t>
  </si>
  <si>
    <t>The plane seen here was called "The Flying" this, the part that provides lift, sending the plane up</t>
  </si>
  <si>
    <t>Wing</t>
  </si>
  <si>
    <t>If you flew to L.A. on a Boeing jet, its model number probably started with this digit</t>
  </si>
  <si>
    <t>POPULATIONS</t>
  </si>
  <si>
    <t>Of 2 million, 20 million or 200 million, the number closest to the population of Native Americans in the U.S.A.</t>
  </si>
  <si>
    <t>2 million</t>
  </si>
  <si>
    <t>With about 8 million, this East Coast city is the most populous U.S. city</t>
  </si>
  <si>
    <t>With 1.2 billion, this country has the largest population of any nation on Earth</t>
  </si>
  <si>
    <t>The third largest in area, this state is first in population with about 34 million</t>
  </si>
  <si>
    <t>The nation with the fewest people, about 890, is this "City" where the pope lives</t>
  </si>
  <si>
    <t>Vatican City</t>
  </si>
  <si>
    <t>About 75 percent of this U.S. state's population is found on only one island</t>
  </si>
  <si>
    <t>The 3 most populous cities in the U.S.</t>
  </si>
  <si>
    <t>New York, Chicago &amp; Los Angeles</t>
  </si>
  <si>
    <t>The city of Hollywood in this state has 121,000 people, half as many as the movie district of Hollywood</t>
  </si>
  <si>
    <t>These 2 countries that border each other are first &amp; second in population</t>
  </si>
  <si>
    <t>China &amp; India</t>
  </si>
  <si>
    <t>This province, my birthplace, is home to one-third of all Canadians</t>
  </si>
  <si>
    <t>THE SOUTHERN STATES</t>
  </si>
  <si>
    <t>In 1682 this European group claimed all of Louisiana, but now they're down to a "Quarter" in New Orleans</t>
  </si>
  <si>
    <t>the French</t>
  </si>
  <si>
    <t>Michael Jordan grew up in Wilmington in this basketball-crazy Southern state</t>
  </si>
  <si>
    <t>This state would almost be a parallelogram if its eastern border ran closer to Knoxville</t>
  </si>
  <si>
    <t>This state was named for an English king, the grandfather of the one during the revolution</t>
  </si>
  <si>
    <t>Katherine Harris, an official in this state, made news when she certified the 2000 election results</t>
  </si>
  <si>
    <t>PEOPLE IN THE NEWS</t>
  </si>
  <si>
    <t>David Blunkett, an important British cabinet minister, has this handicap &amp; brings a dog into Parliament with him</t>
  </si>
  <si>
    <t>blindness</t>
  </si>
  <si>
    <t>In 2002 former president Jimmy Carter had a historic meeting with this Cuban president</t>
  </si>
  <si>
    <t>In May 2002 this rootin' tootin' Russian president signed an arms control treaty with President Bush</t>
  </si>
  <si>
    <t>Vladimir Putin</t>
  </si>
  <si>
    <t>This man is the mind behind an educational foundation as well as the "Star Wars" movies</t>
  </si>
  <si>
    <t>Cosmonaut Yuri Onufrienko &amp; U.S. astronaut Carl Walz were part of the crew of Expedition Four to this</t>
  </si>
  <si>
    <t>THE U.S. CONSTITUTION</t>
  </si>
  <si>
    <t>This smallest state didn't send a delegation to the convention; it didn't want the govt. interfering in its affairs</t>
  </si>
  <si>
    <t>By Dec. 15, 1791 the states had approved the first 10 amendments, known collectively by this name</t>
  </si>
  <si>
    <t>The Constitution was signed on September 17, 1787 at Philadelphia's Pennsylvania State House, now known as this hall</t>
  </si>
  <si>
    <t>This fourth president, the "Father of the Constitution", kept a record of the delegates' debates &amp; decisions</t>
  </si>
  <si>
    <t>Article 1, Section 3 states that this person "shall be president of the Senate" &amp; vote only in case of ties</t>
  </si>
  <si>
    <t>the vice president</t>
  </si>
  <si>
    <t>Article IV sets forth the procedures for admitting new these to the union</t>
  </si>
  <si>
    <t>states</t>
  </si>
  <si>
    <t>In 1865 the Constitution was changed to abolish this practice</t>
  </si>
  <si>
    <t>slavery</t>
  </si>
  <si>
    <t>Article I gives Congress the power to punish this crime of making phony money</t>
  </si>
  <si>
    <t>Article V spells out the procedures for making these changes to the Constitution</t>
  </si>
  <si>
    <t>amendments</t>
  </si>
  <si>
    <t>Article II establishes the powers of this branch of government that's headed by the president</t>
  </si>
  <si>
    <t>the executive branch</t>
  </si>
  <si>
    <t>TV OR NOT TV</t>
  </si>
  <si>
    <t>(Alex: I will give you 3 titles; you have to identify the one that is not a television series.)</t>
  </si>
  <si>
    <t>The Onionheads</t>
  </si>
  <si>
    <t>Rhino Rick</t>
  </si>
  <si>
    <t>Bug People</t>
  </si>
  <si>
    <t>Ronnie Racehorse</t>
  </si>
  <si>
    <t>Gomez &amp; Gillie</t>
  </si>
  <si>
    <t>Nicholas Hammond played this superhero in a 1978 TV series; you may be more familiar with Tobey Maguire's film one</t>
  </si>
  <si>
    <t>On TV, this title trio was played by Kate, Jaclyn &amp; Farrah; on film, it was Cameron, Lucy &amp; Drew</t>
  </si>
  <si>
    <t>On 60s TV, Cesar Romero cackled as this criminal; in 2008, Heath Ledger gave a startling film performance</t>
  </si>
  <si>
    <t>the Joker</t>
  </si>
  <si>
    <t>David Janssen was Dr. Richard Kimble on '60s TV; Harrison Ford made this '93 film, then Tim Daly did a 2nd TV version</t>
  </si>
  <si>
    <t>Danny DeVito was the voice of this Dr. Seuss character who tries to protect the truffula trees</t>
  </si>
  <si>
    <t>the Lorax</t>
  </si>
  <si>
    <t>The Fairly OddParents</t>
  </si>
  <si>
    <t>Alvin &amp; the Chipmunks find themselves marooned on an island in this 2011 movie sequel</t>
  </si>
  <si>
    <t>Alvin and the Chipmunks: Chipwrecked</t>
  </si>
  <si>
    <t>It's the title question that Jeff Foxworthy began asking TV contestants in 2007; we know your answer is "yes"!</t>
  </si>
  <si>
    <t>Are You Smarter than a Fifth Grader?</t>
  </si>
  <si>
    <t>A recent episode of this science &amp; discovery series showed the creation of sombreros &amp; salad dressings</t>
  </si>
  <si>
    <t>How It's Made</t>
  </si>
  <si>
    <t>SWEET STUFF</t>
  </si>
  <si>
    <t>Jell-O makes gelatin &amp; this other dessert that comes in butterscotch, vanilla &amp; (of course) chocolate</t>
  </si>
  <si>
    <t>pudding</t>
  </si>
  <si>
    <t>The Double Delight variety of these Nabisco sandwich cookies has peanut butter &amp; chocolate creme filling</t>
  </si>
  <si>
    <t>This nationality fish is a soft &amp; chewy candy</t>
  </si>
  <si>
    <t>Swedish Fish</t>
  </si>
  <si>
    <t>A trademarked name, it's a ring-shaped cake baked in a tube pan that has fluted sides</t>
  </si>
  <si>
    <t>Bundt cake</t>
  </si>
  <si>
    <t>SUMMER CAMP</t>
  </si>
  <si>
    <t>Many camps insist that you (or, more likely, mom) do this to all your clothing, maybe with a laundry marker</t>
  </si>
  <si>
    <t>label it</t>
  </si>
  <si>
    <t>(Jimmy of the Clue Crew)  In archery, draw length is when an arrow extends from your chest to just beyond the tips of these</t>
  </si>
  <si>
    <t>fingers</t>
  </si>
  <si>
    <t>(Jimmy of the Clue Crew in the lake)  A special stroke that keeps a canoe going straight is named for this letter of the alphabet</t>
  </si>
  <si>
    <t>J-Stroke</t>
  </si>
  <si>
    <t>In a song about bad times at camp, "I went hiking with Joe Spivy / he developed" this outdoor danger</t>
  </si>
  <si>
    <t>poison ivy</t>
  </si>
  <si>
    <t>(Sarah of the Clue Crew)  Made of thin pieces of wood, it catches the flame from the tinder &amp; spreads it to the heavier fuel</t>
  </si>
  <si>
    <t>kindling</t>
  </si>
  <si>
    <t>HI THERE</t>
  </si>
  <si>
    <t>Dakota</t>
  </si>
  <si>
    <t>(Alex: Each correct response will begin with the letters "L-O".)</t>
  </si>
  <si>
    <t>A basic portion the baker deals in</t>
  </si>
  <si>
    <t>loaf</t>
  </si>
  <si>
    <t>This beaver home, seen here, may have separate entrances &amp; a carpeted floor</t>
  </si>
  <si>
    <t>lodge</t>
  </si>
  <si>
    <t>lollipop</t>
  </si>
  <si>
    <t>(Sofia of the Clue Crew)  This apparatus that goes back to ancient times turns yarn into cloth</t>
  </si>
  <si>
    <t>This rhyming terms inplies that an affectionate couple is like 2 white birds</t>
  </si>
  <si>
    <t>lovey-dovey</t>
  </si>
  <si>
    <t>THE SPORTS CHANNEL</t>
  </si>
  <si>
    <t>The World Cup &amp; the Copa America are two of the major international competitions in this sport</t>
  </si>
  <si>
    <t>Fly balls &amp; sacrifices are parts of this sport</t>
  </si>
  <si>
    <t>Teams in this women's league include the New York Liberty &amp; Los Angeles Sparks</t>
  </si>
  <si>
    <t>WNBA</t>
  </si>
  <si>
    <t>It's the coastal Florida city that's hosted a famous 500-mile auto race every year since 1959</t>
  </si>
  <si>
    <t>Daytona Beach</t>
  </si>
  <si>
    <t>In 2002 a horse named War Emblem won this "Derby" held annually at Churchill Downs</t>
  </si>
  <si>
    <t>MEXICO</t>
  </si>
  <si>
    <t>This thin, round flat bread, used to make burritos &amp; tacos, is served at almost every Mexican meal</t>
  </si>
  <si>
    <t>tortilla</t>
  </si>
  <si>
    <t>About 2/3 of the boundary between Mexico &amp; the U.S. is formed by this river</t>
  </si>
  <si>
    <t>It's all there in black &amp; white -- popular ones of these in Mexico include El Heraldo de Mexico &amp; La Jornada</t>
  </si>
  <si>
    <t>newspapers</t>
  </si>
  <si>
    <t>He's the Spanish conquistador &amp; conqueror of Mexico seen here in a 16th century portrait</t>
  </si>
  <si>
    <t>Hernando Cortes</t>
  </si>
  <si>
    <t>In 1836 this on again-off again president of Mexico stormed the Alamo</t>
  </si>
  <si>
    <t>Santa Anna</t>
  </si>
  <si>
    <t>SCIENCE PRIZES</t>
  </si>
  <si>
    <t>The Olympics gives this for finishing first; the American Petroleum Institute gives it for achievement</t>
  </si>
  <si>
    <t>gold medal</t>
  </si>
  <si>
    <t>The Charles Goodyear Award recognizes contribution to this tire materials industry</t>
  </si>
  <si>
    <t>rubber</t>
  </si>
  <si>
    <t>Solve equations like 3x(squared)-15=0 &amp; you could be headed for a Frank Nelson Cole Prize in this branch of math</t>
  </si>
  <si>
    <t>algebra</t>
  </si>
  <si>
    <t>An annual half-million-dollar prize for invention &amp; innovation is given by MIT, the Massachusetts Institute of this</t>
  </si>
  <si>
    <t>Technology</t>
  </si>
  <si>
    <t>The R.U. Lemieux Award is given in Canada for work on the organic branch of this science</t>
  </si>
  <si>
    <t>chemistry</t>
  </si>
  <si>
    <t>STARTS WITH 2 VOWELS</t>
  </si>
  <si>
    <t>(Alex: Each correct response, of course.)</t>
  </si>
  <si>
    <t>There are 8 fluid ones in a cup</t>
  </si>
  <si>
    <t>ounces</t>
  </si>
  <si>
    <t>It's where school plays or school assemblies are usually held</t>
  </si>
  <si>
    <t>auditorium</t>
  </si>
  <si>
    <t>Made of wrought iron, this world landmark, built in 1889, was once the world's tallest structure</t>
  </si>
  <si>
    <t>This river which begins in Turkey joins the Tigris River in Iraq</t>
  </si>
  <si>
    <t>the Euphrates</t>
  </si>
  <si>
    <t>To prevent certain thyroid conditions compounds of this element are commonly added to table salt</t>
  </si>
  <si>
    <t>LITERARY CHARACTERS</t>
  </si>
  <si>
    <t>This 1895 work by Stephen Crane is told from the viewpoint of young soldier Henry Fleming</t>
  </si>
  <si>
    <t>2004 Teen Tournament semifinal game 1.</t>
  </si>
  <si>
    <t>Willy Loman</t>
  </si>
  <si>
    <t>The old fisherman in "The Old Man and the Sea", he shares his name with a South American capital</t>
  </si>
  <si>
    <t>Santiago</t>
  </si>
  <si>
    <t>In "To Kill a Mockingbird", it's Arthur Radley's 3-letter nickname</t>
  </si>
  <si>
    <t>Boo</t>
  </si>
  <si>
    <t>Though the son of Lord Greystoke, this swinger was raised in the jungle by apes</t>
  </si>
  <si>
    <t>In their first encounter, this house-elf warns Harry Potter not to return to Hogwarts</t>
  </si>
  <si>
    <t>Dobby</t>
  </si>
  <si>
    <t>This popular series of books features young royal Mia Thermopolis</t>
  </si>
  <si>
    <t>The Princess Diaries</t>
  </si>
  <si>
    <t>In an 1897 novel, he's described as having pointed ears, a cruel-looking mouth &amp; peculiarly sharp white teeth</t>
  </si>
  <si>
    <t>In a 1909 sequel, this girl "of Green Gables" returns to "Avonlea" to teach school</t>
  </si>
  <si>
    <t>This gangly schoolmaster in "The Legend of Sleepy Hallow" gives singing lessons to Katrina Van Tassel</t>
  </si>
  <si>
    <t>Uncle Vanya</t>
  </si>
  <si>
    <t>In "A Scandal in Bohemia" &amp; other early stories, Sir Arthur Conan Doyle gave this physician a wife, Mary Morstan</t>
  </si>
  <si>
    <t>Dr. Watson</t>
  </si>
  <si>
    <t>In "A Christmas Carol" the ghost of this dead partner is the first spirit to visit Scrooge</t>
  </si>
  <si>
    <t>Marley</t>
  </si>
  <si>
    <t>This captain in "Moby Dick" has a wife &amp; child waiting for him in Nantucket</t>
  </si>
  <si>
    <t>Ahab</t>
  </si>
  <si>
    <t>Bella</t>
  </si>
  <si>
    <t>In a Victor Hugo novel, things start going bad for this bellringer during Epiphany celebrations</t>
  </si>
  <si>
    <t>Quasimodo</t>
  </si>
  <si>
    <t>Emma is the first name of this bored &amp; adulterous 1856 French title character</t>
  </si>
  <si>
    <t>Madame Bovary</t>
  </si>
  <si>
    <t>When we first meet her, she's living in a house called Villa Villekulla with her monkey Mr. Nilsson &amp; her horse</t>
  </si>
  <si>
    <t>He's a tribute for District 12 in the Hunger Games &amp; becomes Katniss Everdeen's love interest &amp; main ally</t>
  </si>
  <si>
    <t>Peeta</t>
  </si>
  <si>
    <t>This Dickens orphan takes pickpocketing lessons from the Artful Dodger but gets caught the 1st time he tries it</t>
  </si>
  <si>
    <t>In a Victoria Aveyard series, Mare Barrow is this "colorful" title character who fights the Silver bloods</t>
  </si>
  <si>
    <t>the Red Queen</t>
  </si>
  <si>
    <t>In the book "The Hunchback of Notre Dame", this gypsy is hanged; in the Disney film, she lives</t>
  </si>
  <si>
    <t>Esm├⌐ralda</t>
  </si>
  <si>
    <t>LET'S GO TO THE MOVIES</t>
  </si>
  <si>
    <t>In this 2002 film, a house-elf named Dobby warns Harry Potter that great danger awaits him at Hogwarts</t>
  </si>
  <si>
    <t>Harry Potter and the Chamber of Secrets</t>
  </si>
  <si>
    <t>Mrs. Clause</t>
  </si>
  <si>
    <t>In 2002 these 3 superheroes from the Cartoon Network joined forces to defeat the evil monkey Mojo Jojo</t>
  </si>
  <si>
    <t>the Powerpuff Girls</t>
  </si>
  <si>
    <t>The soundtrack to this summer Disney animated hit featured 5 songs sung by Elvis Presley</t>
  </si>
  <si>
    <t>Lilo &amp; Stitch</t>
  </si>
  <si>
    <t>In this 2002 sequel Carmen &amp; Juni Cortez head to "The Island of Lost Dreams" &amp; meet up with a mad scientist</t>
  </si>
  <si>
    <t>Spy Kids 2</t>
  </si>
  <si>
    <t>In the 1960s, California had over 200 of these, where people watched movies from their cars</t>
  </si>
  <si>
    <t>drive-ins</t>
  </si>
  <si>
    <t>The people on the board that assigns these, such as G &amp; R, have to have had kids</t>
  </si>
  <si>
    <t>ratings</t>
  </si>
  <si>
    <t>The people at www.captiveaudience.org want to eliminate these before movies; coming attractions, they're OK with</t>
  </si>
  <si>
    <t>commercials</t>
  </si>
  <si>
    <t>This type of "seating", named for a place to watch sports, puts each row well above the one in front</t>
  </si>
  <si>
    <t>stadium</t>
  </si>
  <si>
    <t>In "Fantastic Beasts: The Crimes of Grindelwald", Jude Law plays this future headmaster of Hogwarts</t>
  </si>
  <si>
    <t>Dumbledore</t>
  </si>
  <si>
    <t>2019 Teen Tournament semifinal game 3.</t>
  </si>
  <si>
    <t>(Ruth Bader) Ginsburg</t>
  </si>
  <si>
    <t>The title of this film based on Angie Thomas' Y.A. novel is what Tupac said the "Thug" in "Thug Life" stands for</t>
  </si>
  <si>
    <t>The Hate U Give</t>
  </si>
  <si>
    <t>La La Land</t>
  </si>
  <si>
    <t>The Maze Runner</t>
  </si>
  <si>
    <t>DON'T TRY THIS AT HOME</t>
  </si>
  <si>
    <t>Don't jump up &amp; down on your bed to the point that it causes one of these seismic shakings of the Earth's crust</t>
  </si>
  <si>
    <t>earthquake</t>
  </si>
  <si>
    <t>Don't play fetch with one of these poisonous snakes from India seen here if it wanders into the house</t>
  </si>
  <si>
    <t>Don't roll around in a barrel in preparation for going over these waterfalls on the Canada/U.S. border</t>
  </si>
  <si>
    <t>Don't walk on the surface of this closest star to the Earth unless you're wearing heat-resistant booties</t>
  </si>
  <si>
    <t>the Sun</t>
  </si>
  <si>
    <t>Don't get too close to one of these, like Etna or Vesuvius, if one starts erupting in your backyard</t>
  </si>
  <si>
    <t>CLIP ART</t>
  </si>
  <si>
    <t>Ceremony in which the person depicted here is participating</t>
  </si>
  <si>
    <t>graduation</t>
  </si>
  <si>
    <t>In one of the great sports matchups ever, he was the foe of the runner seen here</t>
  </si>
  <si>
    <t>the Hare</t>
  </si>
  <si>
    <t>This job is so important they named the chair after it</t>
  </si>
  <si>
    <t>director</t>
  </si>
  <si>
    <t>Before books, there were these, still used as torahs</t>
  </si>
  <si>
    <t>scrolls</t>
  </si>
  <si>
    <t>Mighty tree that'll grow from the little thing seen here</t>
  </si>
  <si>
    <t>oak</t>
  </si>
  <si>
    <t>THE FUTURE OF AMERICA</t>
  </si>
  <si>
    <t>(Alex: That's what you are.)</t>
  </si>
  <si>
    <t>The XLth of these championship games will be played in Detroit on Feb. 5, 2006</t>
  </si>
  <si>
    <t>A new president elected in 2008 would finish serving his or her first term in January of this year</t>
  </si>
  <si>
    <t>2013 (January 20th)</t>
  </si>
  <si>
    <t>The Space Launch Initiative is an effort to develop a reusable transport system as a successor to this one</t>
  </si>
  <si>
    <t>the space shuttle</t>
  </si>
  <si>
    <t>The Census Bureau projects that in 2010 the U.S. population will pass this many hundred million</t>
  </si>
  <si>
    <t>300 million</t>
  </si>
  <si>
    <t>In 2004 the Missouri Historical Society will open a bicentennial exhibit honoring this exploring duo</t>
  </si>
  <si>
    <t>VOCABULARY TEST</t>
  </si>
  <si>
    <t>Term for a female goat or for someone who takes care of kids</t>
  </si>
  <si>
    <t>nanny</t>
  </si>
  <si>
    <t>Originally a farmer who lived nearby, now it's any nearby resident, especially one right next door</t>
  </si>
  <si>
    <t>neighbor</t>
  </si>
  <si>
    <t>In math the radius of a circle is half of the line called this</t>
  </si>
  <si>
    <t>It's what we call the northern or southern half of the Earth, as divided by the equator</t>
  </si>
  <si>
    <t>hemisphere</t>
  </si>
  <si>
    <t>While a synonym has the same meaning as another word, this is a word that means just the opposite</t>
  </si>
  <si>
    <t>antonym</t>
  </si>
  <si>
    <t>The word hankie is short for this; now wipe your nose</t>
  </si>
  <si>
    <t>handkerchief</t>
  </si>
  <si>
    <t>Rearrange the letters in adobe to come up with this word for a home</t>
  </si>
  <si>
    <t>abode</t>
  </si>
  <si>
    <t>Pronounced one way, it's an injury; pronounced another, it can mean turned &amp; tightened, like certain clocks</t>
  </si>
  <si>
    <t>wound</t>
  </si>
  <si>
    <t>It can mean to scrape the surface of the skin, or to feed out in the pasture</t>
  </si>
  <si>
    <t>graze</t>
  </si>
  <si>
    <t>Spelled differenty, it can be a daisy, or a baking ingredient</t>
  </si>
  <si>
    <t>flower</t>
  </si>
  <si>
    <t>The name of this day of the week honors Thor, the Norse god of thunder</t>
  </si>
  <si>
    <t>Thursday</t>
  </si>
  <si>
    <t>biography</t>
  </si>
  <si>
    <t>Call it a tadpole or call it this 8-letter word, it's still a newly hatched frog</t>
  </si>
  <si>
    <t>pollywog</t>
  </si>
  <si>
    <t>Adjectives describe nouns &amp; pronouns; these words, like very &amp; quickly, can modify adjectives &amp; verbs</t>
  </si>
  <si>
    <t>adverbs</t>
  </si>
  <si>
    <t>This word means paralyzed by fear or turned to stone, like a forest that's a National Park in Arizona</t>
  </si>
  <si>
    <t>petrified</t>
  </si>
  <si>
    <t>Of tardy, very happy, or full of hot air, what the word elated means</t>
  </si>
  <si>
    <t>very happy</t>
  </si>
  <si>
    <t>While this word can mean a series of arches, you probably know it better as a place to play pinball &amp; video games</t>
  </si>
  <si>
    <t>an arcade</t>
  </si>
  <si>
    <t>It's the 4-letter word for  the president's power to reject a bill passed by Congress</t>
  </si>
  <si>
    <t>It's the Spanish term for any of the Spanish conquerors who came to the Americas in the 1500s</t>
  </si>
  <si>
    <t>the conquistadores</t>
  </si>
  <si>
    <t>I WANT TO BE A FIREFIGHTER</t>
  </si>
  <si>
    <t>Often made of brass, it's the classic route for firemen getting quickly downstairs to the trucks</t>
  </si>
  <si>
    <t>(Sofia of the Clue Crew)  If your clothes accidentally catch on fire, the formula is to stop, drop &amp; do this</t>
  </si>
  <si>
    <t>roll</t>
  </si>
  <si>
    <t>(Sarah of the Clue Crew)  Firefighters photograph crowds at a suspicious fire because this person may be there</t>
  </si>
  <si>
    <t>arsonist</t>
  </si>
  <si>
    <t>Of the main types of fire trucks, this type is used to gain access to upper stories of buildings</t>
  </si>
  <si>
    <t>ladder truck</t>
  </si>
  <si>
    <t>The AFFF type of this can be used on fuel-based fires</t>
  </si>
  <si>
    <t>foam</t>
  </si>
  <si>
    <t>SHE'S IN CHARGE</t>
  </si>
  <si>
    <t>Chairman of her own company, this African-American woman &amp; talk show host has a TV show seen in 107 countries</t>
  </si>
  <si>
    <t>This office company whose name is synonymous with making copies is headed by Anne Mulcahy</t>
  </si>
  <si>
    <t>This soft drink company "For Those Who Think Young" has Indra Nooyi as its president, not Britney Spears</t>
  </si>
  <si>
    <t>Andrea Jung is the C.E.O. of this beauty products company famous for selling cosmetics door to door</t>
  </si>
  <si>
    <t>Avon</t>
  </si>
  <si>
    <t>It computes that Carly Fiorin is chairman &amp; C.E.O. of this computer company abbreviated H.P.</t>
  </si>
  <si>
    <t>Hewlett-Packard</t>
  </si>
  <si>
    <t>PRO SPORTS TEAMS</t>
  </si>
  <si>
    <t>Manager Joe Torre led this American League team to 3 straight World Series titles, 1998-2000</t>
  </si>
  <si>
    <t>This NBA team has retired the jersey numbers of 7 players, including those of Kareem Abdul-Jabbar &amp; Magic Johnson</t>
  </si>
  <si>
    <t>Los Angeles Lakers</t>
  </si>
  <si>
    <t>If you "bleed silver &amp; black", you may want to join the fan club of this West Coast NFL team</t>
  </si>
  <si>
    <t>Oakland Raiders</t>
  </si>
  <si>
    <t>This "Mighty" hockey team is owned by the Walt Disney Company</t>
  </si>
  <si>
    <t>the Mighty Ducks of Anaheim</t>
  </si>
  <si>
    <t>This San Diego team's Qualcomm Stadium has a seating capacity of nearly 67,000, the most in Major League Baseball</t>
  </si>
  <si>
    <t>ENGLISH CLASS</t>
  </si>
  <si>
    <t>(Alex: Uh-oh, it's like going back to school, isn't it?)</t>
  </si>
  <si>
    <t>When "do not" and "should not" are contracted, this mark of punctuation is used to show missing letters</t>
  </si>
  <si>
    <t>apostrophe</t>
  </si>
  <si>
    <t>2003 Holiday Kids Week game 2.</t>
  </si>
  <si>
    <t>This part of speech doesn't always end in "ly"; once, there &amp; often are other examples</t>
  </si>
  <si>
    <t>adverb</t>
  </si>
  <si>
    <t>Capt. Kirk's mission was "to boldly go" where no man had gone before, but he split one of these along the way</t>
  </si>
  <si>
    <t>an infinitive</t>
  </si>
  <si>
    <t>Jose</t>
  </si>
  <si>
    <t>It's the third person plural objective case pronoun</t>
  </si>
  <si>
    <t>them</t>
  </si>
  <si>
    <t>BREAKFAST CEREALS</t>
  </si>
  <si>
    <t>This whole grain cereal from General Mills makes the rounds in frosted &amp; honey nut as well as the original</t>
  </si>
  <si>
    <t>Wheaties</t>
  </si>
  <si>
    <t>If you pour it just right, you'll have "26 tasty little letters in every bowl" of this Post cereal</t>
  </si>
  <si>
    <t>Alpha-bits</t>
  </si>
  <si>
    <t>Watch "dinosaur eggs" hatch or hunt for "treasure" while warming your tummy with a bowl of this</t>
  </si>
  <si>
    <t>(Quaker instant) oatmeal</t>
  </si>
  <si>
    <t>BROADWAY</t>
  </si>
  <si>
    <t>The musical "Into the Woods" is based on several fairy tales, including the one about this boy and his beanstalk</t>
  </si>
  <si>
    <t>Midas</t>
  </si>
  <si>
    <t>Characters in this musical include a teacup called Chip &amp; a clock named Cogsworth</t>
  </si>
  <si>
    <t>The Phantom of the Opera wears a partial one of these on his face, probably because a full one is hard to sing through</t>
  </si>
  <si>
    <t>mask</t>
  </si>
  <si>
    <t>1920s</t>
  </si>
  <si>
    <t>UP &amp; ATOM</t>
  </si>
  <si>
    <t>To study atoms you might use a scanning tunneling one of these</t>
  </si>
  <si>
    <t>In 1932 James Chadwick discovered these non-charged particles</t>
  </si>
  <si>
    <t>neutrons</t>
  </si>
  <si>
    <t>Rather than in fixed orbits, these particles travel in shells or layers around the nucleus</t>
  </si>
  <si>
    <t>When a nucleus is split, it's called fission; when 2 nuclei combine, it's called this</t>
  </si>
  <si>
    <t>No matter what element they are in, they weigh the same &amp; their total is an element's atomic number</t>
  </si>
  <si>
    <t>This city that served as capital of a united Germany in 1871 became the capital of a reunited Germany in 1990</t>
  </si>
  <si>
    <t>The northern terminus of China's Grand Canal is located in this major city</t>
  </si>
  <si>
    <t>This small western European country is known for quality carpets, cut diamonds &amp; fine chocolates</t>
  </si>
  <si>
    <t>The Vistula River flows north through Poland into this sea</t>
  </si>
  <si>
    <t>At the finals in 1999, I asked about a bridge linking the European &amp; Asian parts of Turkey across this strait</t>
  </si>
  <si>
    <t>Bosporus</t>
  </si>
  <si>
    <t>THE AMERICAN FLAG</t>
  </si>
  <si>
    <t>The number of stars on the American flag</t>
  </si>
  <si>
    <t>The 13 stripes on the American flag represent the 13 original ones of these</t>
  </si>
  <si>
    <t>colonies</t>
  </si>
  <si>
    <t>The American flag is said to be flown "half" this way when honoring someone who has died</t>
  </si>
  <si>
    <t>staff (or mast)</t>
  </si>
  <si>
    <t>The American flag was officially adopted in this year, 1 year after the Declaration of Independence was signed</t>
  </si>
  <si>
    <t>When you fold the American flag correctly at the end of the day, it should be in this shape when you're done</t>
  </si>
  <si>
    <t>a triangle</t>
  </si>
  <si>
    <t>SPORTING GOODS</t>
  </si>
  <si>
    <t>Ecologically minded golfers can get these golf ball supporters that are biodegradable</t>
  </si>
  <si>
    <t>tees</t>
  </si>
  <si>
    <t>Young kids don't need them; for older skiers their grips should be at a level with arms bent &amp; out-stretched</t>
  </si>
  <si>
    <t>poles</t>
  </si>
  <si>
    <t>the catcher</t>
  </si>
  <si>
    <t>Kevlar, used in bulletproof vests, is used by Wilson to make these balls that you may kick or head</t>
  </si>
  <si>
    <t>a soccer ball</t>
  </si>
  <si>
    <t>Montreal's 2002 Jr Powerlam is a 51" long one of these with a synthetic blade</t>
  </si>
  <si>
    <t>a hockey stick</t>
  </si>
  <si>
    <t>ZOOG DISNEY CHANNEL</t>
  </si>
  <si>
    <t>In the TV movie "The Luck of the Irish", the young Kyle Johnson discovers he's this type of fairy</t>
  </si>
  <si>
    <t>a leprechaun</t>
  </si>
  <si>
    <t>Clu, Jack &amp; Fi's encounters with all kinds of paranormal spooks go onto Fi's website on this show</t>
  </si>
  <si>
    <t>So Weird</t>
  </si>
  <si>
    <t>The only thing perfect student Ren &amp; her brother Louis have in common is their last name on this show</t>
  </si>
  <si>
    <t>Even Stevens</t>
  </si>
  <si>
    <t>Britney made a guest appearance on this "famous" show about a TV action hero who moves back to his hometown</t>
  </si>
  <si>
    <t>The Famous Jett Jackson</t>
  </si>
  <si>
    <t>Hilary Duff &amp; her cartoon alter ego try to survive middle school as this title character</t>
  </si>
  <si>
    <t>Lizzie McGuire</t>
  </si>
  <si>
    <t>SOUTH OF THE U.S.</t>
  </si>
  <si>
    <t>South of the continental U.S. are named latitude lines: the Tropic of Cancer, the Equator &amp; the Tropic of this</t>
  </si>
  <si>
    <t>the Caribbean</t>
  </si>
  <si>
    <t>It's the mountain range you have to be in to conquer Mount Aconcagua</t>
  </si>
  <si>
    <t>the Andes</t>
  </si>
  <si>
    <t>Though very close to the very icy Antarctica, Tierra del Fuego means "Land of" this</t>
  </si>
  <si>
    <t>(the Land of) Fire</t>
  </si>
  <si>
    <t>San Juan is in Puerto Rico; San Jose is this country's capital</t>
  </si>
  <si>
    <t>Costa Rica</t>
  </si>
  <si>
    <t>THAT'S A LOAD OF GARBAGE</t>
  </si>
  <si>
    <t>On this TV show, a Muppet named Oscar the Grouch lives in a garbage can</t>
  </si>
  <si>
    <t>The first known law against throwing your garbage in the street was issued around 500 B.C. in this Greek city</t>
  </si>
  <si>
    <t>The EPA reports that this country has 6% of the world's people &amp; produces 50% of the world's garbage</t>
  </si>
  <si>
    <t>the United States of America (U.S.A.)</t>
  </si>
  <si>
    <t>The "3 R's" of garbage management are reduce, reuse &amp; this environmentally friendly word</t>
  </si>
  <si>
    <t>recycle</t>
  </si>
  <si>
    <t>It means to shed tears</t>
  </si>
  <si>
    <t>to weep</t>
  </si>
  <si>
    <t>A short distance is said to be a "hop, skip &amp;" this</t>
  </si>
  <si>
    <t>jump</t>
  </si>
  <si>
    <t>At a buffet, don't do this twice with the same chip -- put some of that guacamole on a plate</t>
  </si>
  <si>
    <t>dip</t>
  </si>
  <si>
    <t>In the past (we think it's in the past) kids who used bad language got their mouths washed out with this</t>
  </si>
  <si>
    <t>soap</t>
  </si>
  <si>
    <t>It's the type of computer display abbreviated BMP</t>
  </si>
  <si>
    <t>bitmap</t>
  </si>
  <si>
    <t>YULETIDE DITTIES</t>
  </si>
  <si>
    <t>foggy</t>
  </si>
  <si>
    <t>a manger</t>
  </si>
  <si>
    <t>pout</t>
  </si>
  <si>
    <t>SCHOOL SUPPLIES</t>
  </si>
  <si>
    <t>The yellow No. 2 Ticonderoga is a popular one of these</t>
  </si>
  <si>
    <t>pencil</t>
  </si>
  <si>
    <t>Sanford's Pink Pearl is one of these</t>
  </si>
  <si>
    <t>eraser</t>
  </si>
  <si>
    <t>(Cheryl of the Clue Crew drawing on the chalkboard)  I can draw rings around you with this instrument</t>
  </si>
  <si>
    <t>college ruled</t>
  </si>
  <si>
    <t>You can draw &amp; measure angles with this, often a semicircular piece of transparent plastic</t>
  </si>
  <si>
    <t>protractor</t>
  </si>
  <si>
    <t>HEY, THAT RHYMES!</t>
  </si>
  <si>
    <t>A distant automobile</t>
  </si>
  <si>
    <t>a far car</t>
  </si>
  <si>
    <t>An elm that costs you nothing</t>
  </si>
  <si>
    <t>free tree</t>
  </si>
  <si>
    <t>A rained-on fast plane</t>
  </si>
  <si>
    <t>wet jet</t>
  </si>
  <si>
    <t>Earth's natural satellite between May &amp; July</t>
  </si>
  <si>
    <t>June moon</t>
  </si>
  <si>
    <t>A very warm canvas folding bed</t>
  </si>
  <si>
    <t>hot cot</t>
  </si>
  <si>
    <t>EARTH DAY</t>
  </si>
  <si>
    <t>Once every 24 hours the Earth spins around this imaginary line that connects the 2 poles</t>
  </si>
  <si>
    <t>axis</t>
  </si>
  <si>
    <t>Of 43, 93 or 193 million miles, the approximate distance from the Earth to the Sun</t>
  </si>
  <si>
    <t>93 million miles</t>
  </si>
  <si>
    <t>From the Greek for "Earth study", this science studies the Earth, including its structure &amp; rock formations</t>
  </si>
  <si>
    <t>geology</t>
  </si>
  <si>
    <t>It's the layer of the Earth between the crust &amp; the core</t>
  </si>
  <si>
    <t>mantle</t>
  </si>
  <si>
    <t>The Mesozoic Era on Earth had 3 periods: the Triassic, the Cretaceous &amp; this</t>
  </si>
  <si>
    <t>the Jurassic</t>
  </si>
  <si>
    <t>NATIONAL PARK PLACE</t>
  </si>
  <si>
    <t>A mile-deep expanse of multicolored layered rock can be found at Grand Canyon National Park in this state</t>
  </si>
  <si>
    <t>The largest national park outside Alaska, Death Valley National Park in this state is over 3 million acres</t>
  </si>
  <si>
    <t>Established in 1944, Big Bend National Park is found on the Rio Grande River in this large state</t>
  </si>
  <si>
    <t>Olympic National Park in this northwest state offers mountains, glaciers &amp; the occasional elk</t>
  </si>
  <si>
    <t>Located in the Blue Ridge Mountains, Shenandoah N.P. overlooks the Shenandoah Valley in this state</t>
  </si>
  <si>
    <t>AESOP A.S.A.P.</t>
  </si>
  <si>
    <t>One of these creatures talks a lion out of eating him, later saves the lion from a trap</t>
  </si>
  <si>
    <t>mouse</t>
  </si>
  <si>
    <t>Farmer proves strength in unity to sons by showing a bundle of these that can't be broken all at once</t>
  </si>
  <si>
    <t>sticks</t>
  </si>
  <si>
    <t>Fox can't reach these, decides they are sour</t>
  </si>
  <si>
    <t>Wolf disguised as one of these gets killed by shepherd wanting dinner</t>
  </si>
  <si>
    <t>Hungry, lazy grasshopper tries to talk these insects out of food in winter</t>
  </si>
  <si>
    <t>ants</t>
  </si>
  <si>
    <t>THE WHITE HOUSE</t>
  </si>
  <si>
    <t>This was the second U.S. president to live in the first White House</t>
  </si>
  <si>
    <t>The wife of President Benjamin Harrison had this installed in the White House, but was afraid to turn it on &amp; off!</t>
  </si>
  <si>
    <t>One of the three colors used to name rooms on the first floor of the White House</t>
  </si>
  <si>
    <t>green (or red or blue)</t>
  </si>
  <si>
    <t>It's the federal "district" where you'll find the White House</t>
  </si>
  <si>
    <t>the District of Columbia</t>
  </si>
  <si>
    <t>British troops burned the White House during this 19th century war</t>
  </si>
  <si>
    <t>the War of 1812</t>
  </si>
  <si>
    <t>ARE "WE" THERE YET?</t>
  </si>
  <si>
    <t>Make a rug or a basket, or zigzag your way through traffic</t>
  </si>
  <si>
    <t>weave</t>
  </si>
  <si>
    <t>wedding (cake)</t>
  </si>
  <si>
    <t>If you're "under" this, you're not feeling well, or maybe getting rained on</t>
  </si>
  <si>
    <t>weather</t>
  </si>
  <si>
    <t>It's the last name of dictionary compiler Noah</t>
  </si>
  <si>
    <t>Webster</t>
  </si>
  <si>
    <t>As the old saying goes, "a chain is only as strongest as" this</t>
  </si>
  <si>
    <t>AROUND THE MALL</t>
  </si>
  <si>
    <t>Malls including the Oak Hollow Mall in High Point, N.C. use this 2-word term for the place you chow down</t>
  </si>
  <si>
    <t>the food court</t>
  </si>
  <si>
    <t>This clothing store chain opened its first "kids" store in 1986 &amp; started its "baby" business 4 years later</t>
  </si>
  <si>
    <t>(The) Gap</t>
  </si>
  <si>
    <t>Stores at the mall include Radio Shack &amp; Sunglass this, similar to a shack</t>
  </si>
  <si>
    <t>Hut</t>
  </si>
  <si>
    <t>Telescopes are a specialty of the stores of this science-oriented cable TV channel</t>
  </si>
  <si>
    <t>Discovery</t>
  </si>
  <si>
    <t>This toy seller's name goes back to the (look carefully now) Kaufman Brothers</t>
  </si>
  <si>
    <t>KB</t>
  </si>
  <si>
    <t>OLD TESTAMENT NAMES</t>
  </si>
  <si>
    <t>After stripping him of his coat of many colors, his brothers cast him into a pit, then sold him into slavery</t>
  </si>
  <si>
    <t>On Passover, it's traditional to set aside a special cup of wine for this prophet who went to heaven in a chariot of fire</t>
  </si>
  <si>
    <t>Absalom, who was killed after his hair got caught in a tree, was a son of this king</t>
  </si>
  <si>
    <t>(King) David</t>
  </si>
  <si>
    <t>This woman from Moab has her own Old Testament book; it comes after Judges</t>
  </si>
  <si>
    <t>ANIMATED MOVIES</t>
  </si>
  <si>
    <t>Walt Disney's first full-length animated film was about this woman &amp; her housemates</t>
  </si>
  <si>
    <t>As captain John Smith, Mel Gibson sang songs in this animated film about an American Indian princess</t>
  </si>
  <si>
    <t>Spirit</t>
  </si>
  <si>
    <t>In a 1989 animated movie, "All Dogs Go To" this place</t>
  </si>
  <si>
    <t>In a film set in Africa, this "Lion King" is befriended by a meerkat named Timon &amp; a warthog named Pumbaa</t>
  </si>
  <si>
    <t>Simba</t>
  </si>
  <si>
    <t>This 1992 Disney film features a magic carpet ride through the Cave of Wonders</t>
  </si>
  <si>
    <t>Sully returns Boo to her own bed &amp; Mike saves the factory at the end of this 2001 film</t>
  </si>
  <si>
    <t>A muscle-bound cretin named Gaston has designs on Belle in this 1991 film</t>
  </si>
  <si>
    <t>A Bug's Life</t>
  </si>
  <si>
    <t>FUN IN THE SNOW</t>
  </si>
  <si>
    <t>This dog-walking item shares its name with the device that attaches your leg to a snowboard's binding</t>
  </si>
  <si>
    <t>a leash</t>
  </si>
  <si>
    <t>I'm standing in this mountain range. It's also the name of a Major League Baseball team</t>
  </si>
  <si>
    <t>Even champion skiers started off on the type of slope with this cuddly animal name</t>
  </si>
  <si>
    <t>bunny (slope)</t>
  </si>
  <si>
    <t>The predecessor to snowboards was the "Snurfer," which combined these two words</t>
  </si>
  <si>
    <t>surfer and snow</t>
  </si>
  <si>
    <t>According to Newton's Third Law of Motion, every action has an equal and opposite one of these.</t>
  </si>
  <si>
    <t>reaction</t>
  </si>
  <si>
    <t>CONQUERORS</t>
  </si>
  <si>
    <t>Napoleon (I)</t>
  </si>
  <si>
    <t>On Christmas Day 1066, he was crowned King of England, 72 days after defeating Harold at the Battle of Hastings</t>
  </si>
  <si>
    <t>William the Conqueror</t>
  </si>
  <si>
    <t>In 1398 Tamerlane not only conquered Delhi in this country but burned it down</t>
  </si>
  <si>
    <t>Under the rule of this "terrible" czar, Russia expanded its territory into Siberia</t>
  </si>
  <si>
    <t>In 218 B.C. he crossed the Alps with an army of 40,000 men in just 15 days, braving the elements &amp; hostile tribes</t>
  </si>
  <si>
    <t>DOUBLE-LETTER WORDS</t>
  </si>
  <si>
    <t>This feline word follows "Hello" in the name of a Sanrio character</t>
  </si>
  <si>
    <t>Kitty</t>
  </si>
  <si>
    <t>The Sorting Hat placed Harry Potter in this House at Hogwarts</t>
  </si>
  <si>
    <t>Gryffindor</t>
  </si>
  <si>
    <t>A caterpillar emerges from one of these as a butterfly</t>
  </si>
  <si>
    <t>cocoon</t>
  </si>
  <si>
    <t>Middle name of American architect Frank Wright, born in 1867</t>
  </si>
  <si>
    <t>Lloyd</t>
  </si>
  <si>
    <t>It's a combination of 2 metals; brass is one, combining copper &amp; zinc</t>
  </si>
  <si>
    <t>alloy</t>
  </si>
  <si>
    <t>GHOSTS OF LONDON</t>
  </si>
  <si>
    <t>Attention, Colonel Sanders: the ghost of one of these birds has been seen flapping around Highgate since the 1600s</t>
  </si>
  <si>
    <t>chicken</t>
  </si>
  <si>
    <t>Dozens of drivers have reportedly seen a ghostly double-decker one of these careening around Kensington</t>
  </si>
  <si>
    <t>bus</t>
  </si>
  <si>
    <t>A ghost seen in a gutter at Whitechapel may be that of Polly Nicholls, this murderer's first victim</t>
  </si>
  <si>
    <t>The Drury Lane, a famous one of these in London, is haunted by a "man in grey" who sometimes shows up for matinees</t>
  </si>
  <si>
    <t>theater</t>
  </si>
  <si>
    <t>(Sarah of the Clue Crew reports from London)  It's said the ghost of this nine-day queen appears on February 12, the anniversary of her execution on Tower Green</t>
  </si>
  <si>
    <t>TV GUIDE SAYS</t>
  </si>
  <si>
    <t>Frasier</t>
  </si>
  <si>
    <t>CSI</t>
  </si>
  <si>
    <t>Judging Amy</t>
  </si>
  <si>
    <t>SYNONYMBLE</t>
  </si>
  <si>
    <t>Alice in Wonderland could tell you that a looking-glass is a synonym for one of these</t>
  </si>
  <si>
    <t>mirror</t>
  </si>
  <si>
    <t>2 of the 3 animals for which pachyderm is a synonym</t>
  </si>
  <si>
    <t>elephant, hippopotamus, rhinoceros</t>
  </si>
  <si>
    <t>This synonym for the Netherlands technically refers to only part of the country</t>
  </si>
  <si>
    <t>Holland</t>
  </si>
  <si>
    <t>As a verb, this Aboriginal weapon is a synonym for backfire</t>
  </si>
  <si>
    <t>thesaurus</t>
  </si>
  <si>
    <t>INSPECT HER GADGET</t>
  </si>
  <si>
    <t>In 1903 Mary Anderson invented this device that makes it easier to see when you're driving a car in the rain</t>
  </si>
  <si>
    <t>windshield wipers</t>
  </si>
  <si>
    <t>Margaret Knight invented a machine to make the square-bottomed variety of these grocery store items in 1870</t>
  </si>
  <si>
    <t>paper bag</t>
  </si>
  <si>
    <t>The holder of 28 patents, Helena Augusta Blanchard invented the first of these that could do a zigzag stitch</t>
  </si>
  <si>
    <t>A holder of 49 patents, Beulah Henry invented one of these to duplicate documents long before Xerox</t>
  </si>
  <si>
    <t>copy machine</t>
  </si>
  <si>
    <t>Lillian Moller Gilbreth invented the type of this household item with the step-on opener still used today</t>
  </si>
  <si>
    <t>garbage can</t>
  </si>
  <si>
    <t>NICKNAMES REJECTED BY P. DIDDY</t>
  </si>
  <si>
    <t>It's the hole &amp; flap in your portal that allows your schnauzer to go in &amp; out</t>
  </si>
  <si>
    <t>doggie door</t>
  </si>
  <si>
    <t>It's a burger with cheese &amp; grilled onions on rye bread and toasted in an iron skillet</t>
  </si>
  <si>
    <t>patty melt</t>
  </si>
  <si>
    <t>It's the abbreviation for a device that stores your data; a Palm Pilot, for example</t>
  </si>
  <si>
    <t>PDA</t>
  </si>
  <si>
    <t>It's a soft pad used to apply makeup to the face, or an old derby for female pilots</t>
  </si>
  <si>
    <t>powder puff</t>
  </si>
  <si>
    <t>International travelers like this airport shop that eliminates import &amp; export fees</t>
  </si>
  <si>
    <t>duty-free shop</t>
  </si>
  <si>
    <t>SHORT STORIES</t>
  </si>
  <si>
    <t>In this story, a shattered pumpkin is found where the Headless Horseman threw his head at Ichabod Crane</t>
  </si>
  <si>
    <t>Stephen Crane</t>
  </si>
  <si>
    <t>His famous stories "Franny" &amp; "Zooey" were published originally in The New Yorker</t>
  </si>
  <si>
    <t>Miss Marple &amp; her friends meet once a week to solve mysteries in "The Tuesday Club Murders" by this author</t>
  </si>
  <si>
    <t>Even Uncle Vanya might be bored by "A Boring Story", which this Russian playwright wrote in 1889</t>
  </si>
  <si>
    <t>Anton Chekhov</t>
  </si>
  <si>
    <t>James Joyce set his 1914 collection of short stories in this capital of Ireland</t>
  </si>
  <si>
    <t>The terrible title game of chance in this Shirley Jackson story takes place on June 27</t>
  </si>
  <si>
    <t>O. Henry</t>
  </si>
  <si>
    <t>The character Jesse B. Semple figures prominently in many of this "Harlem" poet's short stories</t>
  </si>
  <si>
    <t>(Langston) Hughes</t>
  </si>
  <si>
    <t>SEEING STARS</t>
  </si>
  <si>
    <t>You'll see a lot of stars in 2001's "Ocean's Eleven", including this actor as Danny Ocean</t>
  </si>
  <si>
    <t>George Clooney</t>
  </si>
  <si>
    <t>Great Scot! In "Moulin Rouge", this lad from "Phantom Menace" shows off his singing talents</t>
  </si>
  <si>
    <t>This star of "O" &amp; "10 Things I Hate About You" is often seen at Columbia Univ., where she's an English major</t>
  </si>
  <si>
    <t>Julia Stiles</t>
  </si>
  <si>
    <t>WORLD HERITAGE SITES</t>
  </si>
  <si>
    <t>Famous for its half dome &amp; waterfalls, this California national park is a World Heritage Site</t>
  </si>
  <si>
    <t>There's a possible $53,000 fine if you remove coral from this World Heritage Site on Australia's northeast coast</t>
  </si>
  <si>
    <t>The Great Barrier Reef</t>
  </si>
  <si>
    <t>Christianity &amp; Judaism recognize this city's Old City as this site of Abraham's aborted sacrifice of his son</t>
  </si>
  <si>
    <t>The national park named for this mountain, Africa's largest point, was added to the list in 1987</t>
  </si>
  <si>
    <t>This entire Italian city, spread of 188 islands, is a World Heritage Site</t>
  </si>
  <si>
    <t>The old cities of Bern in Switzerland &amp; Damascus in this country made the list</t>
  </si>
  <si>
    <t>Syria</t>
  </si>
  <si>
    <t>This South American capital didn't exist 60 years ago</t>
  </si>
  <si>
    <t>Brasilia</t>
  </si>
  <si>
    <t>You can visit this North America country's L'Anse Aux Meadows historic park even if you're not a Viking</t>
  </si>
  <si>
    <t>A visit to this country's Komodo National Park shouldn't "drag on" all day</t>
  </si>
  <si>
    <t>ANIMAL PASSION</t>
  </si>
  <si>
    <t>Males of these animals abandon their mates, so the "Goldilocks" family isn't realistic</t>
  </si>
  <si>
    <t>bears</t>
  </si>
  <si>
    <t>This rodent's quills are missing from the underside of the female's tail (fortunately for the male)</t>
  </si>
  <si>
    <t>porcupine</t>
  </si>
  <si>
    <t>Geese &amp; these birds that include the trumpeter type mate for life; ducks are more promiscuous</t>
  </si>
  <si>
    <t>Bull elephants rarely fight, but the over 5,000-pound elephant type of these often battle it out</t>
  </si>
  <si>
    <t>In the red uakari, a South American species of this, males want to be as red-faced as possible to attract females</t>
  </si>
  <si>
    <t>monkey</t>
  </si>
  <si>
    <t>THE 1400s</t>
  </si>
  <si>
    <t>The age of this this type of fighting man was ending; the Teutonic ones got whupped by King Casimir IV of Poland</t>
  </si>
  <si>
    <t>knights</t>
  </si>
  <si>
    <t>A key part of the Italian Renaissance was the discovery of literature in these 2 languages</t>
  </si>
  <si>
    <t>Greek &amp; Latin</t>
  </si>
  <si>
    <t>In 1453 this country's warriors won the Battle of Castillon &amp; the Hundred Years' War was finally over</t>
  </si>
  <si>
    <t>Portuguese sailors crossed this line &amp; found that the ocean didn't boil there, as was thought</t>
  </si>
  <si>
    <t>equator</t>
  </si>
  <si>
    <t>This empire lost Ankara in 1402, but got it back the next year</t>
  </si>
  <si>
    <t>(Alex: Each correct response will begin with the letters "P-E".)</t>
  </si>
  <si>
    <t>Peter</t>
  </si>
  <si>
    <t>Type of person who sees a glass as half empty, rather than half full</t>
  </si>
  <si>
    <t>pessimist</t>
  </si>
  <si>
    <t>Aim high &amp; maybe one day you'll wind up living in this top-floor luxury apartment</t>
  </si>
  <si>
    <t>penthouse</t>
  </si>
  <si>
    <t>It's a list of ancestors, especially of a purebred dog</t>
  </si>
  <si>
    <t>pedigree</t>
  </si>
  <si>
    <t>In mythology she's the faithful &amp; patient wife of Odysseus</t>
  </si>
  <si>
    <t>Penelope</t>
  </si>
  <si>
    <t>FALL TV 2002</t>
  </si>
  <si>
    <t>(Alex: Hope you were watching!)</t>
  </si>
  <si>
    <t>Aaron, this title person, picked Helene, a school psychologist</t>
  </si>
  <si>
    <t>This '60s series was revived with Forest Whitaker doing the Rod Serling intros</t>
  </si>
  <si>
    <t>This '60s series was revived with Gary Cole as Uncle Bill &amp; Tim Curry as Mr. French</t>
  </si>
  <si>
    <t>Family Affair</t>
  </si>
  <si>
    <t>On "Birds of Prey", Helena Kyle is the daughter of Batman &amp; this master criminal</t>
  </si>
  <si>
    <t>Catwoman</t>
  </si>
  <si>
    <t>ARMY, NAVY, AIR FORCE OR MARINES</t>
  </si>
  <si>
    <t>(Alex: You tell us which one.)</t>
  </si>
  <si>
    <t>Secretary of State Colin Powell</t>
  </si>
  <si>
    <t>Army</t>
  </si>
  <si>
    <t>Future president John F. Kennedy</t>
  </si>
  <si>
    <t>Air Force</t>
  </si>
  <si>
    <t>The Civil War's David Glasgow Farragut</t>
  </si>
  <si>
    <t>Assassin Lee Harvey Oswald</t>
  </si>
  <si>
    <t>Marines</t>
  </si>
  <si>
    <t>AROUND THE WORLD BOOK</t>
  </si>
  <si>
    <t>Mental illness or just too much coffee may cause this, the inability to sleep naturally</t>
  </si>
  <si>
    <t>insomnia</t>
  </si>
  <si>
    <t>Full date mentioned in the first sentence of the article on the Millennium Bug</t>
  </si>
  <si>
    <t>As C is in 2 volumes, but J &amp; K are in 1, volume 13 still covers this one letter</t>
  </si>
  <si>
    <t>M</t>
  </si>
  <si>
    <t>The World Book illustration for this occupation has a man with a cutlass, daggers, a pistol &amp; a boarding ax</t>
  </si>
  <si>
    <t>pirate</t>
  </si>
  <si>
    <t>TELL 'EM WHAT THEY'VE WON, JOHNNY</t>
  </si>
  <si>
    <t>Walt Disney won a record 14 of these statuettes now given out in March</t>
  </si>
  <si>
    <t>Oscars</t>
  </si>
  <si>
    <t>In the category Best Rock Album, The Rolling Stones' "Voodoo Lounge" won this award for 1994</t>
  </si>
  <si>
    <t>Grammy</t>
  </si>
  <si>
    <t>On October 11, 2002, the man seen here [former president Carter] won this prestigious award</t>
  </si>
  <si>
    <t>Known as the "One Man Team", Jay Berwanger in 1935 became the first man to win this college football trophy</t>
  </si>
  <si>
    <t>Heisman Trophy</t>
  </si>
  <si>
    <t>The Boy Scouts of America's highest award for service is "The Silver" one of these Plains animals</t>
  </si>
  <si>
    <t>The first of these were awarded in 1901 &amp; they are given out yearly for Physics, Chemistry, Peace &amp; 3 other disciplines</t>
  </si>
  <si>
    <t>the Nobel Prizes</t>
  </si>
  <si>
    <t>In 1990 Paul McCartney received a Lifetime Achievement Award at these awards</t>
  </si>
  <si>
    <t>the Grammys</t>
  </si>
  <si>
    <t>A brave French soldier might receive the award known as the "Croix de Guerre", meaning "Cross of" this</t>
  </si>
  <si>
    <t>War</t>
  </si>
  <si>
    <t>The Borg-Warner Trophy is awarded every year to the winner of this epic auto race held on Memorial Day weekend</t>
  </si>
  <si>
    <t>the Indy 500</t>
  </si>
  <si>
    <t>In 1921 Edith Wharton became the first woman to win the Fiction prize named for this news publisher</t>
  </si>
  <si>
    <t>Pulitzer</t>
  </si>
  <si>
    <t>MOVE THE S</t>
  </si>
  <si>
    <t>(Alex: Let me explain that: in each clue, there will be at least one word that has an "S" in it.  If you take that "S" &amp; moved it somewhere else within that word, you would create a new word, &amp; that's the word we're going for.)</t>
  </si>
  <si>
    <t>There are lots of eaters of chocolate bunnies on this holiday</t>
  </si>
  <si>
    <t>Easter/eaters</t>
  </si>
  <si>
    <t>I swore things couldn't get sadder, but they went "from bad to" this</t>
  </si>
  <si>
    <t>worse/swore</t>
  </si>
  <si>
    <t>You can put one of these on after your hose</t>
  </si>
  <si>
    <t>shoe/hose</t>
  </si>
  <si>
    <t>Sam claps when Sarah shows how she can open this fastener on Mom's necklace</t>
  </si>
  <si>
    <t>clasp/claps</t>
  </si>
  <si>
    <t>Trust me on this one, this means to stroll with a proud gait</t>
  </si>
  <si>
    <t>strut/trust</t>
  </si>
  <si>
    <t>SPORTS &amp; FITNESS</t>
  </si>
  <si>
    <t>(Alex: Good also!)</t>
  </si>
  <si>
    <t>Played in more than 150 countries, it's the world's most popular sport</t>
  </si>
  <si>
    <t>In tennis when a serve does this before landing in the proper service court, it's called a let</t>
  </si>
  <si>
    <t>hits the net</t>
  </si>
  <si>
    <t>It's a deep knee bend; a weightlifter does it with a barbell on his shoulders</t>
  </si>
  <si>
    <t>squat</t>
  </si>
  <si>
    <t>Appropriately, red, white &amp; blue are the team colors of this NFL team based in Massachusetts</t>
  </si>
  <si>
    <t>New England Patriots</t>
  </si>
  <si>
    <t>An Olympic gold medalist in 1992, in 2002 she was named the most influential person in figure skating</t>
  </si>
  <si>
    <t>Kristi Yamaguchi</t>
  </si>
  <si>
    <t>TECH TALK</t>
  </si>
  <si>
    <t>This brand's Ultimate G4 could be called the G5, since almost 5 G's is what it originally sold for</t>
  </si>
  <si>
    <t>Apple Macintosh</t>
  </si>
  <si>
    <t>Hi-fi is for playing records; this rhyming term is a standard for network technology</t>
  </si>
  <si>
    <t>wi-fi (wireless fidelity)</t>
  </si>
  <si>
    <t>Common alliterative term for technology that lets your computer install a device without messy configuring</t>
  </si>
  <si>
    <t>plug and play</t>
  </si>
  <si>
    <t>3-letter (sounding like 3-word) name of an instant messaging program introduced in November 1996</t>
  </si>
  <si>
    <t>ICQ</t>
  </si>
  <si>
    <t>It's an HTML command that formats a web page; the "meta" type gives general information about the page</t>
  </si>
  <si>
    <t>tag</t>
  </si>
  <si>
    <t>LITERARY TERMS</t>
  </si>
  <si>
    <t>These "rhymes" bear the name of the kind of children's room that they're often read in</t>
  </si>
  <si>
    <t>nursery rhymes</t>
  </si>
  <si>
    <t>tragedy</t>
  </si>
  <si>
    <t>odes</t>
  </si>
  <si>
    <t>Many an Italian poet used the ottava rima, a stanza with this many lines</t>
  </si>
  <si>
    <t>George Herbert &amp; Richard Crashaw weren't known as the Physical Poets but as these poets, a slightly longer term</t>
  </si>
  <si>
    <t>Metaphysical Poets</t>
  </si>
  <si>
    <t>The Greek for "first combatant" gives us this term for the leading character of a literary work</t>
  </si>
  <si>
    <t>2009 Teen Tournament final game 2.</t>
  </si>
  <si>
    <t>This literary term refers to a line of 5 metrical feet in which each foot is an unstressed syllable followed by a stressed one</t>
  </si>
  <si>
    <t>iambic pentameter</t>
  </si>
  <si>
    <t>It's a word or phrase that is self-contradictory, like bittersweet</t>
  </si>
  <si>
    <t>an oxymoron</t>
  </si>
  <si>
    <t>onomatopoeia</t>
  </si>
  <si>
    <t>hyperbole</t>
  </si>
  <si>
    <t>SNOWBOARDING</t>
  </si>
  <si>
    <t>(Alex: Hey, dude!)</t>
  </si>
  <si>
    <t>The Andrecht Handplant is one of the moves named for aces in this sport that influenced snowboarding</t>
  </si>
  <si>
    <t>err</t>
  </si>
  <si>
    <t>A 1983 event in Idaho was the first snowboarding championship to include this structure</t>
  </si>
  <si>
    <t>half-pipe</t>
  </si>
  <si>
    <t>(Sarah of the Clue Crew reports from Colorado)  A righthander's stance is called regular; standing like a lefty like I am has this cartoon character name</t>
  </si>
  <si>
    <t>Goofy</t>
  </si>
  <si>
    <t>(Sarah of the Clue Crew reports from Colorado)  3 ways to turn on a snowboard are skidding, jumping &amp; this type</t>
  </si>
  <si>
    <t>carving</t>
  </si>
  <si>
    <t>WE LOVE THE THEATRE</t>
  </si>
  <si>
    <t>A '97 musical told the story of a kid who was half-boy &amp; half-one of these bloodsucking flying animals</t>
  </si>
  <si>
    <t>Plays written by teens are featured in HYPE, this "space"y Texas city's Young Playwrights Exchange Festival</t>
  </si>
  <si>
    <t>Written about teens for a teen audience, "Generation Why?" premiered in Costa Mesa in this West Coast state in 1999</t>
  </si>
  <si>
    <t>Son of a gun!  Bernadette Peters won her second Tony in 1999, for playing Annie Oakley in this musical revival</t>
  </si>
  <si>
    <t>Annie Get Your Gun</t>
  </si>
  <si>
    <t>Daniel Radcliffe</t>
  </si>
  <si>
    <t>A long-running Off-Broadway hit revolves around an "Awesome '80s" one of these high school dances</t>
  </si>
  <si>
    <t>a prom</t>
  </si>
  <si>
    <t>It's the season that precedes "Awakening" in the title of a rockin' Broadway musical about teens</t>
  </si>
  <si>
    <t>Spring</t>
  </si>
  <si>
    <t>Lin-Manuel Miranda was in college when he began writing "In the Heights", set in Wash. Hgts. in this NYC borough</t>
  </si>
  <si>
    <t>An MTV reality series searched for a new star for this musical &amp; found it in Bailey Hanks (no law degree required)</t>
  </si>
  <si>
    <t>This member of the lily family is rich in vitamin A</t>
  </si>
  <si>
    <t>asparagus</t>
  </si>
  <si>
    <t>From the Latin for "taste", it means hearty enthusiasm or enjoyment; go for it!</t>
  </si>
  <si>
    <t>gusto</t>
  </si>
  <si>
    <t>A coastal Florida city bears the name of this saint, the son of Santa Monica</t>
  </si>
  <si>
    <t>A free-flowing oil well that flows without having to be pumped</t>
  </si>
  <si>
    <t>gusher</t>
  </si>
  <si>
    <t>First name shared by Moreau &amp; Flaubert</t>
  </si>
  <si>
    <t>Gustave</t>
  </si>
  <si>
    <t>SALUTE THE FLAGS</t>
  </si>
  <si>
    <t>Around 1870 the flag seen here was adopted by this country</t>
  </si>
  <si>
    <t>The corner of Australia's flag, seen here, shows the national flag commonly called by this 2-word nickname</t>
  </si>
  <si>
    <t>The flag seen here waves over this island country of the north Atlantic</t>
  </si>
  <si>
    <t>This second-largest South American country's flag is seen here</t>
  </si>
  <si>
    <t>More people live under this flag than that of any other Central American country</t>
  </si>
  <si>
    <t>GOING, GOING, GANDHI</t>
  </si>
  <si>
    <t>The National Gandhi Museum &amp; Library is located in this capital city</t>
  </si>
  <si>
    <t>New Delhi</t>
  </si>
  <si>
    <t>Gandhi wisely opined, "An eye for an eye only makes the whole world" this</t>
  </si>
  <si>
    <t>blind</t>
  </si>
  <si>
    <t>While at Crozier Theological Seminary in the 1950s, this black leader learned Gandhi's ideas of nonviolence</t>
  </si>
  <si>
    <t>Gandhi lived in this African country during the Boer War &amp; served as a medical volunteer</t>
  </si>
  <si>
    <t>While still a teenager, Gandhi left India &amp; traveled to this capital to get his law degree</t>
  </si>
  <si>
    <t>WAY OUT THERE</t>
  </si>
  <si>
    <t>Regulus, "Little King", is the brightest star in this "king"ly animal constellation</t>
  </si>
  <si>
    <t>In 1986 the spacecraft Giotto revealed that this comet had a potato-shaped nucleus that was blacker than coal</t>
  </si>
  <si>
    <t>On Feb. 12, 2001 the Near Shoemaker spacecraft landed on Eros, the first landing on one of these objects</t>
  </si>
  <si>
    <t>asteroid</t>
  </si>
  <si>
    <t>Saturn's largest satellite, it's the only one in the solar system known to have clouds &amp; a dense atmosphere</t>
  </si>
  <si>
    <t>LONG WORDS</t>
  </si>
  <si>
    <t>This 15-letter word describes social activities like football or drama which aren't part of the required program</t>
  </si>
  <si>
    <t>extracurricular</t>
  </si>
  <si>
    <t>Traditionally, this person who's first in his or her class gives the farewell speech at graduation</t>
  </si>
  <si>
    <t>From the Greek for "time word", a list of events arranged in order from earliest to latest is arranged this way</t>
  </si>
  <si>
    <t>chronologically</t>
  </si>
  <si>
    <t>It can describe the crossing of Europe or Asia, or a railroad that first crossed America in 1869</t>
  </si>
  <si>
    <t>transcontinental</t>
  </si>
  <si>
    <t>Motorola, NEC &amp; Nokia are leading names in this field that's 18 letters long</t>
  </si>
  <si>
    <t>telecommunications</t>
  </si>
  <si>
    <t>SWEETS</t>
  </si>
  <si>
    <t>Red Vines come in raspberry &amp; this flavor, also the chewy type of candy it is</t>
  </si>
  <si>
    <t>This American classic has been around for over 100 years</t>
  </si>
  <si>
    <t>candy corn</t>
  </si>
  <si>
    <t>A jingle should say, "Gimme a Break, Break Me Off a Finger of" this candy bar (its segments are called fingers)</t>
  </si>
  <si>
    <t>For toffee lovers Hershey makes the Heath bar &amp; this similar bar with a 4-letter name</t>
  </si>
  <si>
    <t>Skor</t>
  </si>
  <si>
    <t>A clucking bunny advertises this company's Creme Eggs, an Easter-time favorite</t>
  </si>
  <si>
    <t>Cadbury</t>
  </si>
  <si>
    <t>REESE'S PIECES</t>
  </si>
  <si>
    <t>In September 2002 it was reported that Reese Witherspoon will receive $15 million to be in the sequel to this 2001 pic</t>
  </si>
  <si>
    <t>Sweet Home Alabama</t>
  </si>
  <si>
    <t>In this 1998 film Reese helps bring color to the lives of characters in a 1950s B&amp;W TV sitcom</t>
  </si>
  <si>
    <t>Pleasantville</t>
  </si>
  <si>
    <t>Completes the title of Reese's feature film debut, 1991's "The Man in" this celestial object</t>
  </si>
  <si>
    <t>Reese had an Oscar Wilde time in this 2002 film set in the 1890s</t>
  </si>
  <si>
    <t>The Importance of Being Earnest</t>
  </si>
  <si>
    <t>NURSING</t>
  </si>
  <si>
    <t>Nurses should never use Wite-Out on this, the usual 5-letter word for a record of a patient's care</t>
  </si>
  <si>
    <t>chart</t>
  </si>
  <si>
    <t>Tell a patient using this metal frame to advance it at intervals of around 6 inches -- &amp; don't forget the tennis balls</t>
  </si>
  <si>
    <t>walker</t>
  </si>
  <si>
    <t>(3 of) temperature, pulse, blood pressure &amp; respiration</t>
  </si>
  <si>
    <t>The U.S. has about 7,200 nurse-these, helping women through pregnancy &amp; delivery</t>
  </si>
  <si>
    <t>nurse-midwives</t>
  </si>
  <si>
    <t>Intermittent infusion is a common type of this procedure also called a drip</t>
  </si>
  <si>
    <t>CHOOSE YOUR WEAPON</t>
  </si>
  <si>
    <t>An M1 Abrams is one of these vehicles with a moving turret that rides on caterpillar tracks</t>
  </si>
  <si>
    <t>tank</t>
  </si>
  <si>
    <t>The Gatling gun was the first practical one of these guns that fire a rapid, continuous stream of bullets</t>
  </si>
  <si>
    <t>machine gun</t>
  </si>
  <si>
    <t>Abbreviated SAM, it's a guided weapon meant to be fired from the ground (or from a ship)</t>
  </si>
  <si>
    <t>surface-to-air missile</t>
  </si>
  <si>
    <t>Also known as an arbalest, this weapon can use a cranking mechanism &amp; a trigger to fire arrows farther</t>
  </si>
  <si>
    <t>crossbow</t>
  </si>
  <si>
    <t>pun</t>
  </si>
  <si>
    <t>ACTRESS/SINGER</t>
  </si>
  <si>
    <t>She's singing to more than "parties of five" now that she's a "BareNaked" lady</t>
  </si>
  <si>
    <t>While she was on this Keri Russell series, Amy Jo Johnson, seen here, did a song for the soundtrack</t>
  </si>
  <si>
    <t>Jamie-Lynn Sigler</t>
  </si>
  <si>
    <t>This singer is also a south-of-the-border soap star</t>
  </si>
  <si>
    <t>Paulina Rubio</t>
  </si>
  <si>
    <t>Tia Carrere</t>
  </si>
  <si>
    <t>ANDREW JOHNSON</t>
  </si>
  <si>
    <t>Andrew Johnson succeeded this man as president, having served as his vice president for only 6 weeks</t>
  </si>
  <si>
    <t>Johnson was the first president to whom the House of Representatives did this; the Senate acquitted him in May 1868</t>
  </si>
  <si>
    <t>impeached</t>
  </si>
  <si>
    <t>With no formal education, Andrew didn't learn these 3 often-linked basic skills until he was a teenager</t>
  </si>
  <si>
    <t>reading, writing &amp; arithmetic</t>
  </si>
  <si>
    <t>A senator from this state, Andrew Johnson was the only Southern senator who refused to secede with his state</t>
  </si>
  <si>
    <t>Johnson's secretary of state, he negotiated the purchase of Alaska for a cool $7.2 million</t>
  </si>
  <si>
    <t>William Seward</t>
  </si>
  <si>
    <t>MISSING VOWELS</t>
  </si>
  <si>
    <t>(Alex: There are missing vowels; we will give you some consonants &amp; you have to give us the full word as the correct response.)</t>
  </si>
  <si>
    <t>bikini</t>
  </si>
  <si>
    <t>50 YEARS OF TV</t>
  </si>
  <si>
    <t>On Feb. 3, 2002 U2 had a TV audience of about 800 million when they performed at this event</t>
  </si>
  <si>
    <t>Super Bowl XXXVI</t>
  </si>
  <si>
    <t>In a 1990 show based on a Matthew Broderick movie, Jennifer Aniston played the sister of this teen scam artist</t>
  </si>
  <si>
    <t>Ferris Bueller</t>
  </si>
  <si>
    <t>This hit '60s show featured an Ozarks family who moved to "Californy" with their oil money</t>
  </si>
  <si>
    <t>The Beverly Hillbillies</t>
  </si>
  <si>
    <t>The news channel known by these 5 letters began in 1996 with innovations like web links</t>
  </si>
  <si>
    <t>MSNBC</t>
  </si>
  <si>
    <t>On the '50s show "Father Knows Best", Father called oldest girl Betty by this royal nickname</t>
  </si>
  <si>
    <t>PAINTERS</t>
  </si>
  <si>
    <t>Dieric Bouts, Tintoretto &amp; da Vinci created paintings named this that featured Jesus &amp; his 12 disciples</t>
  </si>
  <si>
    <t>This 1889 Van Gogh work showing the evening sky was painted from memory in an asylum at Saint-Remy</t>
  </si>
  <si>
    <t>Starry Night</t>
  </si>
  <si>
    <t>(Sarah of the Clue Crew reports from Rome)  Michelangelo was in his 60s when he painted this 60' X 30' fresco over the Sistine Chapel altar</t>
  </si>
  <si>
    <t>Grant Wood's sister Nan &amp; his dentist Byron McKeeby were the models for this 1930 painting</t>
  </si>
  <si>
    <t>Artist Edward Hicks, now known for "The Peaceable Kingdom", was famous in life as a preacher for this group</t>
  </si>
  <si>
    <t>TASTE TREATS?</t>
  </si>
  <si>
    <t>(Alex: Hmmm...maybe not!)</t>
  </si>
  <si>
    <t>This 31-flavors chain introduced a "Fear Factor" sundae with gummy spiders instead of those pesky live ones</t>
  </si>
  <si>
    <t>Baskin-Robbins</t>
  </si>
  <si>
    <t>SpaghettiO's</t>
  </si>
  <si>
    <t>The Entomology Club at Iowa State Univ. put these chirping insects into Chocolate Chirpie Chip Cookies</t>
  </si>
  <si>
    <t>crickets</t>
  </si>
  <si>
    <t>These snakelike fish are jellied &amp; served with hot chili vinegar for a traditional east London snack</t>
  </si>
  <si>
    <t>eels</t>
  </si>
  <si>
    <t>Have all the wildebeest you can eat at the Carnivore Restaurant in this Kenyan capital</t>
  </si>
  <si>
    <t>AUSTEN POWERS</t>
  </si>
  <si>
    <t>Of Jane Austen's 6 major works, it's the only one named for its heroine</t>
  </si>
  <si>
    <t>It's the main reason why 19-year-old Anne Elliot's family won't let her marry Frederick Wentworth</t>
  </si>
  <si>
    <t>he doesn't have enough money</t>
  </si>
  <si>
    <t>Jane lived out in the boonies, but visited London &amp; this spa city where much of "Persuasion" is set</t>
  </si>
  <si>
    <t>Bath</t>
  </si>
  <si>
    <t>Catherine Morland goes to Northanger Abbey; Fanny Price goes to this title place</t>
  </si>
  <si>
    <t>JA!  BABY!</t>
  </si>
  <si>
    <t>This greeting is Guten Morgen!</t>
  </si>
  <si>
    <t>Good Morning!</t>
  </si>
  <si>
    <t>5 is funf &amp; this number is funfzehn</t>
  </si>
  <si>
    <t>In German this country is Ungarn</t>
  </si>
  <si>
    <t>decaffeinated coffee</t>
  </si>
  <si>
    <t>(Sofia of the Clue Crew reports)  In German, this diacritical mark [two dots over the "O" in Dorfchen] indicates a change in vowel sound</t>
  </si>
  <si>
    <t>umlaut</t>
  </si>
  <si>
    <t>HEALTH &amp; MEDICINE</t>
  </si>
  <si>
    <t>More than 1 million Americans have Type 1, or the juvenile form of this insulin-dependent disease</t>
  </si>
  <si>
    <t>diabetes</t>
  </si>
  <si>
    <t>migraine</t>
  </si>
  <si>
    <t>(Cheryl of the Clue Crew reports from Colorado)  Dress warmly to prevent a fallen body temperature below 95 degrees Fahrenheit - the definition of this condition</t>
  </si>
  <si>
    <t>hypothermia</t>
  </si>
  <si>
    <t>Somnambulism is the medical term for this; snap out of it!</t>
  </si>
  <si>
    <t>sleepwalking</t>
  </si>
  <si>
    <t>The flu, which occurs most often in winter, is short for this</t>
  </si>
  <si>
    <t>Chew on this: humans have 12 of these teeth with broad biting surfaces adapted for grinding</t>
  </si>
  <si>
    <t>In 1995 the FDA approved a vaccine for this kids' disease of skin outbreaks caused by the varicella-zoster virus</t>
  </si>
  <si>
    <t>chicken pox</t>
  </si>
  <si>
    <t>Per its label, the topical medicine Vicks VapoRub aims to suppress this cold symptom</t>
  </si>
  <si>
    <t>a cough</t>
  </si>
  <si>
    <t>This organ is shaped like a "J" &amp; generally holds a little over 1 quart</t>
  </si>
  <si>
    <t>a stomach</t>
  </si>
  <si>
    <t>Vasco da Gama once lost about 100 out of 160 men to this disease caused by a lack of vitamin C</t>
  </si>
  <si>
    <t>scurvy</t>
  </si>
  <si>
    <t>The CDC says a buildup of this gas in the home can't be seen or smelled but it can kill, so make sure you have a working detector</t>
  </si>
  <si>
    <t>carbon monoxide</t>
  </si>
  <si>
    <t>The American Dental Association recommends doing this with an interdental cleaner at least once a day</t>
  </si>
  <si>
    <t>flossing</t>
  </si>
  <si>
    <t>People who experience life-threatening events may develop PTSD, short for this</t>
  </si>
  <si>
    <t>post-traumatic stress disorder</t>
  </si>
  <si>
    <t>Another name for this bacterial disease is lockjaw, one of its symptoms</t>
  </si>
  <si>
    <t>tetanus</t>
  </si>
  <si>
    <t>A fall on an outstretched hand may fracture the scaphoid, one of these wrist bones</t>
  </si>
  <si>
    <t>the carpals</t>
  </si>
  <si>
    <t>THE NHL</t>
  </si>
  <si>
    <t>(Alex: The National Hockey League.)</t>
  </si>
  <si>
    <t>The Islanders &amp; the Rangers both have this place in their names</t>
  </si>
  <si>
    <t>The holy grail of the NHL, it's named for a governor-general of Canada</t>
  </si>
  <si>
    <t>Stanley Cup</t>
  </si>
  <si>
    <t>The logo of this Alberta team is seen here</t>
  </si>
  <si>
    <t>Calgary Flames</t>
  </si>
  <si>
    <t>Without a home stadium in 1926, this American team played at Windsor's Border Cities Arena</t>
  </si>
  <si>
    <t>Detroit Red Wings</t>
  </si>
  <si>
    <t>Jaromir Jagr is a star of this Washington team</t>
  </si>
  <si>
    <t>Washington Capitals</t>
  </si>
  <si>
    <t>AT THE MALL</t>
  </si>
  <si>
    <t>Besides having its own California "Land", this building block toy has its own mall outlets that sell its Bionicle kits</t>
  </si>
  <si>
    <t>Hallmark</t>
  </si>
  <si>
    <t>At the food court check out the Pizza Twist &amp; Grateful Garlic varieties of this snack at Wetzel's</t>
  </si>
  <si>
    <t>Founded in 1984, a clothing store is called Forever this number</t>
  </si>
  <si>
    <t>Stock up on vitamins &amp; herbs at GNC, which stands for this</t>
  </si>
  <si>
    <t>General Nutrition Centers</t>
  </si>
  <si>
    <t>In 2004, this "old" clothing store for the whole family celebrated its tenth anniversary</t>
  </si>
  <si>
    <t>Old Navy</t>
  </si>
  <si>
    <t>What began as a little surf shop in Newport Beach, California is now this mall-based retailer know as PacSun for short</t>
  </si>
  <si>
    <t>Pacific Sunwear</t>
  </si>
  <si>
    <t>At this bakery, take a break from shopping with a Pecanbon or its signature roll</t>
  </si>
  <si>
    <t>Cinnabon</t>
  </si>
  <si>
    <t>What started as Musicland in Minnesota is now the chain selling music, videos &amp; games under this male name</t>
  </si>
  <si>
    <t>Sam Goody</t>
  </si>
  <si>
    <t>T-Mobile</t>
  </si>
  <si>
    <t>Found "just what I needed" at this "City", an electronics store</t>
  </si>
  <si>
    <t>Circuit City</t>
  </si>
  <si>
    <t>SKX is the stock symbol for this manufacturer of sporty shoes</t>
  </si>
  <si>
    <t>Skechers</t>
  </si>
  <si>
    <t>This "Urban" store is the parent company of Anthropologie</t>
  </si>
  <si>
    <t>Urban Outfitters</t>
  </si>
  <si>
    <t>This bookstore chain is named for its "edgy" founders, brothers Tom &amp; Louis</t>
  </si>
  <si>
    <t>Borders</t>
  </si>
  <si>
    <t>A├⌐ropostale</t>
  </si>
  <si>
    <t>SAME FIRST &amp; LAST LETTER</t>
  </si>
  <si>
    <t>The speedometer's site</t>
  </si>
  <si>
    <t>dashboard</t>
  </si>
  <si>
    <t>(Sofia of the Clue Crew reports from behind a desk)  This used to be a bigger part of the school curriculum; I'm working on mine</t>
  </si>
  <si>
    <t>penmanship</t>
  </si>
  <si>
    <t>A 2-word term for a type of group; ours is discussing "The Lovely Bones" next Tuesday</t>
  </si>
  <si>
    <t>book club</t>
  </si>
  <si>
    <t>turnabout</t>
  </si>
  <si>
    <t>Word for Ted Kennedy's politics, a generous serving of food or a city in Kansas</t>
  </si>
  <si>
    <t>Liberal</t>
  </si>
  <si>
    <t>Pip</t>
  </si>
  <si>
    <t>Bad faith or malice must be proved in cases of this, written defamation</t>
  </si>
  <si>
    <t>libel</t>
  </si>
  <si>
    <t>It can be a pointed remark or a pointed projection on a fishhook</t>
  </si>
  <si>
    <t>barb</t>
  </si>
  <si>
    <t>Rocky Mountain House &amp; Calgary are both in this Canadian province</t>
  </si>
  <si>
    <t>This impulse-conducting cell consists of a cell body, several dendrites &amp; one axon</t>
  </si>
  <si>
    <t>the neuron</t>
  </si>
  <si>
    <t>If a woodchuck could chuck wood (it could happen!), it'd still also be known as this, even on February 2</t>
  </si>
  <si>
    <t>This word from the French means "again", so get back onstage, Bono!</t>
  </si>
  <si>
    <t>encore</t>
  </si>
  <si>
    <t>To concoct a scheme, or bring forth young from an egg</t>
  </si>
  <si>
    <t>hatch</t>
  </si>
  <si>
    <t>roger</t>
  </si>
  <si>
    <t>Not flammable</t>
  </si>
  <si>
    <t>fireproof</t>
  </si>
  <si>
    <t>GEOMETRY</t>
  </si>
  <si>
    <t>(Alex: Oh-oh; we're going back to school!)</t>
  </si>
  <si>
    <t>Of a schizoid, rhizoid or trapezoid, the one you'll normally run across in geometry class</t>
  </si>
  <si>
    <t>trapezoid</t>
  </si>
  <si>
    <t>Analytic geometry uses a coordinate system in which the abscissa &amp; the ordinate are represented by these 2 letters</t>
  </si>
  <si>
    <t>x &amp; y</t>
  </si>
  <si>
    <t>(Jimmy of the Clue Crew reports standing in front of a chalkboard)  Angles 1 &amp; 2 are angles of this type, as they add up to 180 degrees</t>
  </si>
  <si>
    <t>supplementary</t>
  </si>
  <si>
    <t>Whether a convex polygon has 4, 9 or even 22 sides, the exterior angle sum will always total this</t>
  </si>
  <si>
    <t>(Sofia of the Clue Crew reports standing in front of a chalkboard)  If the 3 sides of one triangle are equal to the same parts in another, the two triangles are called this</t>
  </si>
  <si>
    <t>congruent</t>
  </si>
  <si>
    <t>MIND MISS MANNERS</t>
  </si>
  <si>
    <t>If a waitress refuses to give your group separate these, separate yourself from the restaurant</t>
  </si>
  <si>
    <t>checks</t>
  </si>
  <si>
    <t>When 2 people are walking down the street sharing an umbrella, this person should have the sense to hold the umbrella</t>
  </si>
  <si>
    <t>the taller person</t>
  </si>
  <si>
    <t>propose</t>
  </si>
  <si>
    <t>HAIL TO THE CHIEF</t>
  </si>
  <si>
    <t>In 1786, 10 years after writing the Declaration of Independence, his writing hand became crippled after an accident</t>
  </si>
  <si>
    <t>He died on January 22, 1973; after services in Washington, D.C., he was buried on his Texas ranch</t>
  </si>
  <si>
    <t>Grover Cleveland</t>
  </si>
  <si>
    <t>In 1823 he warned European powers to stay out of the hemisphere in what became known as his doctrine</t>
  </si>
  <si>
    <t>His real first name was Stephen, not Grover</t>
  </si>
  <si>
    <t>Cleveland</t>
  </si>
  <si>
    <t>The unpopularity of the Vietnam War led to his saying he wouldn't accept nomination for another term as president</t>
  </si>
  <si>
    <t>In September 1974 he granted a presidential pardon &amp; offered clemency to draft evaders &amp; deserters</t>
  </si>
  <si>
    <t>His "Fourteen Points" announced in January 1918 included a call for an independent Polish state</t>
  </si>
  <si>
    <t>Wilson</t>
  </si>
  <si>
    <t>In his last annual address to Congress, Dec. 1860, he warned the South that secession was unconstitutional</t>
  </si>
  <si>
    <t>(James) Buchanan</t>
  </si>
  <si>
    <t>FROM PAGE TO SCREEN</t>
  </si>
  <si>
    <t>Ron &amp; the title character return to school in a flying car in this 2002 film</t>
  </si>
  <si>
    <t>Ben Affleck</t>
  </si>
  <si>
    <t>Tuck Everlasting</t>
  </si>
  <si>
    <t>A Nicholas Sparks bestseller became this 2002 film starring Mandy Moore as a preacher's daughter</t>
  </si>
  <si>
    <t>A Walk to Remember</t>
  </si>
  <si>
    <t>A.E.W. Mason's novel "The Four Feathers" made it to the screen in 2002 with this Aussie hunk as Harry Feversham</t>
  </si>
  <si>
    <t>RIGHT HERE IN RIVER CITY</t>
  </si>
  <si>
    <t>2 steamboats race annually on the Mississippi between St. Louis &amp; this city about 700 miles away</t>
  </si>
  <si>
    <t>On August 6, 1945 an atomic bomb was dropped on this Asian city on the Ota River in western Honshu</t>
  </si>
  <si>
    <t>Make a resolution to tell us the name of this Vietnamese capital that lies on the Red River in the Tonkin Delta</t>
  </si>
  <si>
    <t>Hanoi</t>
  </si>
  <si>
    <t>Cities on this 626-mile-long river include Toledo, Spain &amp; Santarem, Portugal</t>
  </si>
  <si>
    <t>Tagus River</t>
  </si>
  <si>
    <t>38 years before she lost her head, Marie Antoinette was born in this capital on the Danube River</t>
  </si>
  <si>
    <t>STRIKE UP THE BAND</t>
  </si>
  <si>
    <t>This air-driven instrument heard here is also known as a squeezebox</t>
  </si>
  <si>
    <t>Heard here, it's the smallest member of the flute family</t>
  </si>
  <si>
    <t>piccolo</t>
  </si>
  <si>
    <t>It's named for the Belgian inventor who first made one</t>
  </si>
  <si>
    <t>saxophone</t>
  </si>
  <si>
    <t>Many of the strings on this instrument vibrate even when you don't play them directly</t>
  </si>
  <si>
    <t>sitar</t>
  </si>
  <si>
    <t>PARADISE LOST</t>
  </si>
  <si>
    <t>This author of "Paradise Lost" is sometimes considered the greatest English poet after Shakespeare</t>
  </si>
  <si>
    <t>John Milton</t>
  </si>
  <si>
    <t>Ithuriel is one of these; Belial is a fallen one</t>
  </si>
  <si>
    <t>apple of the Tree of Knowledge</t>
  </si>
  <si>
    <t>Leviathan</t>
  </si>
  <si>
    <t>serve in Heaven</t>
  </si>
  <si>
    <t>4-LETTER VERBS</t>
  </si>
  <si>
    <t>As a noun, it's the rear portion of an aircraft; as a verb, it means to follow &amp; keep under surveillance</t>
  </si>
  <si>
    <t>It follows pit, prat &amp; rain</t>
  </si>
  <si>
    <t>fall</t>
  </si>
  <si>
    <t>(I'm NFL defensive end Kevin Carter)  One of my favorite words, it means to tackle a quarterback behind the line of scrimmage</t>
  </si>
  <si>
    <t>sack</t>
  </si>
  <si>
    <t>Travel on foot, or go out on strike</t>
  </si>
  <si>
    <t>walk</t>
  </si>
  <si>
    <t>To rain in a fine shower, or moisturize with a fine spray of water</t>
  </si>
  <si>
    <t>mist</t>
  </si>
  <si>
    <t>bark</t>
  </si>
  <si>
    <t>2012 Teen Tournament quarterfinal game 4.</t>
  </si>
  <si>
    <t>Fill a hole tightly, or promote a product by mentioning it in the media</t>
  </si>
  <si>
    <t>plug</t>
  </si>
  <si>
    <t>To dip a food item into liquid, such as a donut into milk</t>
  </si>
  <si>
    <t>dunk</t>
  </si>
  <si>
    <t>To flick the middle finger from the thumb tip to the base of the thumb, producing this sharp noise</t>
  </si>
  <si>
    <t>snap</t>
  </si>
  <si>
    <t>As a noun, it's a building where grain is ground into flour; as a verb, it means to do the grinding</t>
  </si>
  <si>
    <t>mill</t>
  </si>
  <si>
    <t>FRENCH CLASS: POTPOURRI</t>
  </si>
  <si>
    <t>It calls itself America's best-selling brand of school uniforms; to us it sounds like breakfast -- pass the syrup</t>
  </si>
  <si>
    <t>French Toast</t>
  </si>
  <si>
    <t>In 1789 King Louis asked, "Is it a revolt?" &amp; a duke said, no it was one of these -- the French one</t>
  </si>
  <si>
    <t>revolution</t>
  </si>
  <si>
    <t>In May 1922 in Washington, D.C. President Harding unveiled a statue of this man by Daniel Chester French</t>
  </si>
  <si>
    <t>In a 2003 straight-to-video sequel, this "3rd Rock" co-star takes on the role of Inspector Gadget</t>
  </si>
  <si>
    <t>French Stewart</t>
  </si>
  <si>
    <t>In use from 1852 to 1946, this notorious French prison settlement was located off French Guiana</t>
  </si>
  <si>
    <t>Devil's Island</t>
  </si>
  <si>
    <t>SCORPIOS</t>
  </si>
  <si>
    <t>Born November 10, 1968 in the Dominican Republic, in the past 3 years he's hit over 150 home runs</t>
  </si>
  <si>
    <t>The tribe has spoken: this "Survivor" host was born November 4, making him a Scorpio</t>
  </si>
  <si>
    <t>Jeff Probst</t>
  </si>
  <si>
    <t>In 1998 this Scorpio married a Leo, John Stamos</t>
  </si>
  <si>
    <t>Rebecca Romijn</t>
  </si>
  <si>
    <t>Born October 26, 1947 in Chicago, she was elected to the U.S. Senate from New York in 2000</t>
  </si>
  <si>
    <t>Trick or Treat!  He was born on Halloween</t>
  </si>
  <si>
    <t>THINKING ABOUT COLLEGE</t>
  </si>
  <si>
    <t>(Alex: And most of our students are.)</t>
  </si>
  <si>
    <t>New student orientation at this state capital's Chaminade Univ. sometimes includes a luau, so sign me up!</t>
  </si>
  <si>
    <t>LeVar Burton</t>
  </si>
  <si>
    <t>Legend says that the person you kiss on this Williamsburg school's Crim Dell Bridge is the one you'll marry</t>
  </si>
  <si>
    <t>William and Mary</t>
  </si>
  <si>
    <t>Oglethorpe Univ., named for James Edward Oglethorpe, is fittingly located in this state</t>
  </si>
  <si>
    <t>If you want to play the chimes in this Ithaca univ.'s McGraw Tower, you should be able to read music -- &amp; climb 161 steps</t>
  </si>
  <si>
    <t>Study at Ohio's Heidelberg college &amp; you could spend your jr. year abroad at this country's U. of Heidelberg</t>
  </si>
  <si>
    <t>Go to Georgetown &amp; wear these school colors that signify the union of the North &amp; South afer the Civil War</t>
  </si>
  <si>
    <t>gray &amp; blue</t>
  </si>
  <si>
    <t>Don't just study history, but live &amp; breathe it at this college just steps away from Colonial Williamsburg</t>
  </si>
  <si>
    <t>the College of William and Mary</t>
  </si>
  <si>
    <t>Cornell's Dept. of this study would prep you for the "INSECT INVASION" category; it has more than 6 million specimens</t>
  </si>
  <si>
    <t>entomology</t>
  </si>
  <si>
    <t>the Citadel</t>
  </si>
  <si>
    <t>FRENCH CLASS: THE BODY</t>
  </si>
  <si>
    <t>Les coudes, they're something your mom tells you to keep off the dinner table</t>
  </si>
  <si>
    <t>elbows</t>
  </si>
  <si>
    <t>Parler la bouche pleine, it's something your mom tells you not to do at the dinner table</t>
  </si>
  <si>
    <t>talk with your mouth full</t>
  </si>
  <si>
    <t>tete-a-tete</t>
  </si>
  <si>
    <t>If you're a nez-sayer, you're just referring to this body part</t>
  </si>
  <si>
    <t>nose</t>
  </si>
  <si>
    <t>derriere</t>
  </si>
  <si>
    <t>WRITERS</t>
  </si>
  <si>
    <t>A poem on the death of Philip II's wife was one of the earliest works by this "Don Quixote" author</t>
  </si>
  <si>
    <t>Enjoying some fishing near Havana, Cuba, he's the writer seen here</t>
  </si>
  <si>
    <t>He knew firsthand about "Crime and Punishment"; he spent 4 years in a Siberian prison labor camp</t>
  </si>
  <si>
    <t>NEW COACHING SIGNS</t>
  </si>
  <si>
    <t>Rubbing my nose is the signal to add the cayenne type of this to the barbecue sauce</t>
  </si>
  <si>
    <t>pepper</t>
  </si>
  <si>
    <t>Kicking at the dirt should tell you to use this 3-letter garden tool with a thin, flat blade to get rid of weeds</t>
  </si>
  <si>
    <t>hoe</t>
  </si>
  <si>
    <t>When I crook my finger, use the chaingun on the hellish hordes in this game introduced by ID Software in 1993</t>
  </si>
  <si>
    <t>Doom</t>
  </si>
  <si>
    <t>When I blink 5 times, move this chess piece forward 5 spaces from its starting point in the corner</t>
  </si>
  <si>
    <t>rook</t>
  </si>
  <si>
    <t>Appropriately, twisting my hair around around my finger would be the signal for this body-building exercise</t>
  </si>
  <si>
    <t>curling</t>
  </si>
  <si>
    <t>INSECTS</t>
  </si>
  <si>
    <t>A maggot is a fly in this stage of metamorphosis</t>
  </si>
  <si>
    <t>larva</t>
  </si>
  <si>
    <t>The eggs of the Anopheles genus of this insect can float on the surface of ponds</t>
  </si>
  <si>
    <t>mosquito</t>
  </si>
  <si>
    <t>praying mantis</t>
  </si>
  <si>
    <t>The coat of this "hairy ursine" caterpillar of tiger moths is said to forecast the severity of the coming winter</t>
  </si>
  <si>
    <t>woolly bear</t>
  </si>
  <si>
    <t>This citrus pest was discovered in Florida in 1929; in the 1980s it reappeared in both Florida &amp; California</t>
  </si>
  <si>
    <t>Mediterranean fruit fly</t>
  </si>
  <si>
    <t>TALLEST, LONGEST, WIDEST, DEEPEST</t>
  </si>
  <si>
    <t>It's the tallest living creature with wings</t>
  </si>
  <si>
    <t>This river reaches its widest point, about 4 miles, near Clinton, Iowa</t>
  </si>
  <si>
    <t>Mississippi River</t>
  </si>
  <si>
    <t>The widest possible split in bowling is between these 2 pins in the back row</t>
  </si>
  <si>
    <t>7 &amp; 10</t>
  </si>
  <si>
    <t>One of the 3 states with 13 letters in their names</t>
  </si>
  <si>
    <t>(1 of 3)  Massachusetts, North Carolina or South Carolina</t>
  </si>
  <si>
    <t>At about 25,000 feet down, the Cayman Trench is the deepest part of this sea</t>
  </si>
  <si>
    <t>Caribbean Sea</t>
  </si>
  <si>
    <t>(Alex: An important date.)</t>
  </si>
  <si>
    <t>The new Spanish viceroy of Rio de la Plata had its capital in this Argentine city</t>
  </si>
  <si>
    <t>try men's souls</t>
  </si>
  <si>
    <t>The Continental Army tried out a one-man, hand-cranked one of these crafts invented by David Bushnell</t>
  </si>
  <si>
    <t>The Moscow ballet company now known as this gave its first performance in 1776</t>
  </si>
  <si>
    <t>Bolshoi</t>
  </si>
  <si>
    <t>During his mission-founding frenzy, he founded San Francisco in 1776</t>
  </si>
  <si>
    <t>Father Junipero Serra</t>
  </si>
  <si>
    <t>U.S. SPANISH PLACE NAMES</t>
  </si>
  <si>
    <t>This city's name means "The Meadows", though "The Slot Machines" is more descriptive</t>
  </si>
  <si>
    <t>California's Mount Whitmey, the highest peak in the lower 48, is located in this mountain range</t>
  </si>
  <si>
    <t>These "Dry" islands off Florida were named for the many turtles found there</t>
  </si>
  <si>
    <t>Dry Tortugas</t>
  </si>
  <si>
    <t>MOVIE DUDES SPEAK</t>
  </si>
  <si>
    <t>(Alex: You have to name the character who uttered the line.)</t>
  </si>
  <si>
    <t>Frodo</t>
  </si>
  <si>
    <t>YOU GLOW!</t>
  </si>
  <si>
    <t>glow-in-the-dark</t>
  </si>
  <si>
    <t>In 1862 Dungeness, on the Strait of Dover, became one of the first of these to use electric illumination</t>
  </si>
  <si>
    <t>The pinecone type of this creature has luminescent organs in its jaws</t>
  </si>
  <si>
    <t>Vivid fluorescent colors are also called by the name of this company, founded in 1946</t>
  </si>
  <si>
    <t>DayGlo</t>
  </si>
  <si>
    <t>Federal Highway Administration</t>
  </si>
  <si>
    <t>OXYMORONS</t>
  </si>
  <si>
    <t>Can't make up your mind?  Then let's just leave it at a "definite" this</t>
  </si>
  <si>
    <t>maybe</t>
  </si>
  <si>
    <t>On late-night TV you can sometimes catch the zombie classic "Night of the" this</t>
  </si>
  <si>
    <t>Living Dead</t>
  </si>
  <si>
    <t>sweet sorrow</t>
  </si>
  <si>
    <t>One of the classic examples of an oxymoron is a "deafening" this</t>
  </si>
  <si>
    <t>Not that we agree, but it was George Carlin who first popularized the phrase "military" this as an oxymoron</t>
  </si>
  <si>
    <t>intelligence</t>
  </si>
  <si>
    <t>BIBLICAL CLOTHES RACK</t>
  </si>
  <si>
    <t>In 1 Samuel 18, Jonathan gives his own robe to this man who earlier defeated a large Philistine warrior</t>
  </si>
  <si>
    <t>Reuben tore his clothes when he learned this man, his brother who traveled to Egypt, was missing from the pit</t>
  </si>
  <si>
    <t>After the exodus, priestly clothes were given to this man, Moses' brother, &amp; his sons</t>
  </si>
  <si>
    <t>Aaron</t>
  </si>
  <si>
    <t>In Genesis 3, God himself makes tunics out of animal skin for this man to wear</t>
  </si>
  <si>
    <t>Rebecca dresses Jacob in Esau's clothes in order to trick this man, her husband</t>
  </si>
  <si>
    <t>Isaac</t>
  </si>
  <si>
    <t>I'M A SPINELESS JELLYFISH</t>
  </si>
  <si>
    <t>Being spineless, jellyfish are members of this "no bones about 'em" animal group</t>
  </si>
  <si>
    <t>invertebrates</t>
  </si>
  <si>
    <t>Jellyfish are composed of about 5 percent organic matter &amp; 95 percent this</t>
  </si>
  <si>
    <t>A lion's mane jellyfish is the means of death in a 1926 story featuring this British detective</t>
  </si>
  <si>
    <t>Some varieties of cyanea jellyfish can grow these up to 120 feet long</t>
  </si>
  <si>
    <t>tentacles</t>
  </si>
  <si>
    <t>A free-floating jellyfish is called this, also the name of a mythological snake-haired woman</t>
  </si>
  <si>
    <t>BABYSITTING TIPS</t>
  </si>
  <si>
    <t>Ask if the little darlings have any of the food type of these; milk, egg &amp; peanut are among the most common</t>
  </si>
  <si>
    <t>allergies</t>
  </si>
  <si>
    <t>Mom &amp; Dad may restrict kids' TV to shows with this letter rating, the same as the blandest movies</t>
  </si>
  <si>
    <t>G</t>
  </si>
  <si>
    <t>Learn diapering skills at sitter certification classes from this group whose "American" branch dates from 1881</t>
  </si>
  <si>
    <t>Red Cross</t>
  </si>
  <si>
    <t>If little Cindy gets into the medicine cabinet, you can reach the closest of these centers at 800-222-1222</t>
  </si>
  <si>
    <t>poison control centers</t>
  </si>
  <si>
    <t>Some kids won't go to sleep without this rhyming item, though a 1999 study suggests it may cause myopia</t>
  </si>
  <si>
    <t>night light</t>
  </si>
  <si>
    <t>In Greek myth, Hera is both the wife &amp; the sister of this supreme god</t>
  </si>
  <si>
    <t>Gold Rush is a variety of this Italian squash but with yellowish skin</t>
  </si>
  <si>
    <t>zucchini</t>
  </si>
  <si>
    <t>It's the branch of biology that studies various animals</t>
  </si>
  <si>
    <t>zoology</t>
  </si>
  <si>
    <t>Alphabetically, it's last among the nations of the world</t>
  </si>
  <si>
    <t>Zimbabwe</t>
  </si>
  <si>
    <t>At the time of his death, Irish author James Joyce was living in this Swiss city</t>
  </si>
  <si>
    <t>Zurich</t>
  </si>
  <si>
    <t>ANNE FRANK</t>
  </si>
  <si>
    <t>Anne Frank's diary was published by this person, the only member of her immediate family to survive the war</t>
  </si>
  <si>
    <t>Otto Frank (her father)</t>
  </si>
  <si>
    <t>Anne was born in this country in 1929; her family fled to the Netherlands in 1933</t>
  </si>
  <si>
    <t>Anne Frank had just turned 13 when she went into hiding; she was this old when she was discovered</t>
  </si>
  <si>
    <t>Anne addressed the entries in her diary to this imaginary friend</t>
  </si>
  <si>
    <t>Before going into hiding, Anne wrote about how Jews had to give up their bikes, be in by 8 PM &amp; wear a star of this color</t>
  </si>
  <si>
    <t>METRICKY PROBLEMS</t>
  </si>
  <si>
    <t>32,000 ounces make a short one; 3,274 more make a metric one</t>
  </si>
  <si>
    <t>ton</t>
  </si>
  <si>
    <t>Metric cowboys wear 37.85-liter hats instead of these</t>
  </si>
  <si>
    <t>10-gallon hats</t>
  </si>
  <si>
    <t>That grain of salt you're taking is just .0648 of this basic metric unit</t>
  </si>
  <si>
    <t>gram</t>
  </si>
  <si>
    <t>The measure abbreviated cu yd equals .765 of this</t>
  </si>
  <si>
    <t>cubic meter</t>
  </si>
  <si>
    <t>hectare</t>
  </si>
  <si>
    <t>AROUND A MONOPOLY BOARD</t>
  </si>
  <si>
    <t>(Alex: Classic version of the game.)</t>
  </si>
  <si>
    <t>The cost of any of the railroads, it's what you get every time you travel around the board</t>
  </si>
  <si>
    <t>Luxury Tax or Income Tax</t>
  </si>
  <si>
    <t>It's bordered by Mediterranean Avenue &amp; Boardwalk</t>
  </si>
  <si>
    <t>Go!</t>
  </si>
  <si>
    <t>A hotel costs the cost of a hotel plus the cost of this many houses</t>
  </si>
  <si>
    <t>Edgar Mallory is pictured on this space blowing a whistle</t>
  </si>
  <si>
    <t>Go to Jail</t>
  </si>
  <si>
    <t>ENTERTAINING VILLAINS</t>
  </si>
  <si>
    <t>The costume of this villainous "Batman" character is covered in question marks</t>
  </si>
  <si>
    <t>the Riddler</t>
  </si>
  <si>
    <t>Abdullah the Butcher of Sudan (ne Larry Shreeve in Windsor, Canada) was a famous bad guy in this spectacle</t>
  </si>
  <si>
    <t>professional wrestling</t>
  </si>
  <si>
    <t>In 2002 Spider-Man climbed walls, but it was Willem Dafoe who went over the top as this villain</t>
  </si>
  <si>
    <t>the Green Goblin</t>
  </si>
  <si>
    <t>This James Bond's title character's plan is to set off an A-bomb inside Fort Knox</t>
  </si>
  <si>
    <t>Goldfinger</t>
  </si>
  <si>
    <t>Tim Roth</t>
  </si>
  <si>
    <t>FEMALE ATHLETES</t>
  </si>
  <si>
    <t>This soccer player whose real first name is Mariel is one of 4 women to have scored over 100 goals in international play</t>
  </si>
  <si>
    <t>Mia Hamm</t>
  </si>
  <si>
    <t>Florence Griffith Joyner</t>
  </si>
  <si>
    <t>A student at Great Neck North High School, she's the golden girl of the ice seen here</t>
  </si>
  <si>
    <t>Sarah Hughes</t>
  </si>
  <si>
    <t>This tennis player won women's singles titles at Wimbledon in 2000 &amp; 2001, but lost to her little sister in 2002</t>
  </si>
  <si>
    <t>Venus Williams</t>
  </si>
  <si>
    <t>This basketball star whose name rhymes with hoops named her son Jordan, after Michael Jordan</t>
  </si>
  <si>
    <t>Sheryl Swoopes</t>
  </si>
  <si>
    <t>___ OG</t>
  </si>
  <si>
    <t>Hey, "don't just sit there like a bump on" one of these</t>
  </si>
  <si>
    <t>fog</t>
  </si>
  <si>
    <t>One of the teeth in a gear</t>
  </si>
  <si>
    <t>cog</t>
  </si>
  <si>
    <t>Something can do this to your bad memory; it's also a wheel on a Sony Clie</t>
  </si>
  <si>
    <t>jog</t>
  </si>
  <si>
    <t>A fad in the '90s was this game from Hawaii that used bottle stoppers</t>
  </si>
  <si>
    <t>pogs</t>
  </si>
  <si>
    <t>ENDLESS SUMER</t>
  </si>
  <si>
    <t>The Sumerian name for the Mesopotamian plain may have given us this name of a Biblical garden</t>
  </si>
  <si>
    <t>Eden</t>
  </si>
  <si>
    <t>Utu, who judged the dead at the end of each day, was the Sumerian god of this celestial body</t>
  </si>
  <si>
    <t>The ancient Sumerian civilization flourished in the "Fertile Crescent" region between these 2 rivers</t>
  </si>
  <si>
    <t>Dating from around 3000 B.C., the Sumerians used this writing system seen here</t>
  </si>
  <si>
    <t>cuneiform</t>
  </si>
  <si>
    <t>The Sumerian kingdom ended when this enemy king famous for his code conquered the city of Larsa</t>
  </si>
  <si>
    <t>VACATION FUN</t>
  </si>
  <si>
    <t>Watch out for sewer rats inside the "Sewer Adventure" at the Aquaria Water Museum in this Swedish capital</t>
  </si>
  <si>
    <t>Ride the Nutmobile thru macadamia orchards at the Big Pineapple, a top attraction in this "Down Under" country</t>
  </si>
  <si>
    <t>Wow!  You can see what you'd look like in one of Ms. Parton's wigs at this theme park named for her</t>
  </si>
  <si>
    <t>Dollywood</t>
  </si>
  <si>
    <t>For a fabulous view of Barcelona, take the elevator to the top of the Monument a Colom, built to honor him</t>
  </si>
  <si>
    <t>Soar above the treetops on the Skyfari aerial tram at this West Coast's city's famous zoo</t>
  </si>
  <si>
    <t>This place isn't just for gamblers--there are games &amp; circus acts at Circus Circus &amp; a roller coaster at New York New York</t>
  </si>
  <si>
    <t>2009 Kids Week game 2.</t>
  </si>
  <si>
    <t>Discovery Cove in Orlando offers you the rare opportunity to swim with these mammals</t>
  </si>
  <si>
    <t>dolphins</t>
  </si>
  <si>
    <t>For 3 months each year, you can stay at Quebec's Hotel de Glace, which is built out of this</t>
  </si>
  <si>
    <t>ice</t>
  </si>
  <si>
    <t>Yee haw!  Grab your lasso &amp; head to the Heart Six Guest Ranch near Jackson Hole in this state</t>
  </si>
  <si>
    <t>Disney offers fun cruises to many places including Castaway Cay, a private island in this West Indies island chain</t>
  </si>
  <si>
    <t>COMIC &amp; CARTOON CRITTERS</t>
  </si>
  <si>
    <t>(Alex: You have to tell us what kind of critter each one is.)</t>
  </si>
  <si>
    <t>Alvin, Simon &amp; Theodore</t>
  </si>
  <si>
    <t>chipmunks</t>
  </si>
  <si>
    <t>cat</t>
  </si>
  <si>
    <t>Pumbaa</t>
  </si>
  <si>
    <t>warthog</t>
  </si>
  <si>
    <t>Babar</t>
  </si>
  <si>
    <t>Franklin on Nickelodeon</t>
  </si>
  <si>
    <t>OFFICIAL STATE THINGS</t>
  </si>
  <si>
    <t>square dance</t>
  </si>
  <si>
    <t>If you "Show Me" some mozarkite, I'll tell you that it's this state's state rock</t>
  </si>
  <si>
    <t>This "sweet" state tree of Vermont is an important source of syrup</t>
  </si>
  <si>
    <t>sugar maple</t>
  </si>
  <si>
    <t>The juice of this bog fruit is Massachusetts' state beverage</t>
  </si>
  <si>
    <t>ALL IN YOUR MIND</t>
  </si>
  <si>
    <t>deja vu</t>
  </si>
  <si>
    <t>Some people won't give blood due to belonephobia, fear of these</t>
  </si>
  <si>
    <t>This measurement was originally measured by dividing mental age by calendar age</t>
  </si>
  <si>
    <t>IQ (intelligence quotient)</t>
  </si>
  <si>
    <t>By definition, a hypnagogic hallucination occurs while you're about to do this</t>
  </si>
  <si>
    <t>fall asleep</t>
  </si>
  <si>
    <t>Erik Erikson's concept of this type of "crisis", in which you're not sure who you are, is associated with adolescence</t>
  </si>
  <si>
    <t>identity crisis</t>
  </si>
  <si>
    <t>FIRST NAMES</t>
  </si>
  <si>
    <t>Until the 17th century, this first name of nurse Nightingale was used for both men &amp; women</t>
  </si>
  <si>
    <t>This first name of "Legally Blonde" actress Blair is also a city on a bluff over the Alabama River</t>
  </si>
  <si>
    <t>Selma</t>
  </si>
  <si>
    <t>Liam is a variant of this slightly longer name that's from Old German</t>
  </si>
  <si>
    <t>THE UNITED NATIONS</t>
  </si>
  <si>
    <t>It's what the "C" stands for in UNICEF, a United Nations international emergency fund</t>
  </si>
  <si>
    <t>Children's</t>
  </si>
  <si>
    <t>It's the U.S. city where you'll find the U.N.'s headquarters</t>
  </si>
  <si>
    <t>The U.S. &amp; Great Britain are 2 of the 5 permanent members of this important U.N. group</t>
  </si>
  <si>
    <t>Security Council</t>
  </si>
  <si>
    <t>Later U.S. president, in 1971 he was appointed the U.S. ambassador to the United Nations</t>
  </si>
  <si>
    <t>George H.W. Bush (the father)</t>
  </si>
  <si>
    <t>The father of this U.N. secretary-general was the chairman of the Nobel Prize Foundation</t>
  </si>
  <si>
    <t>Dag Hammarskjold</t>
  </si>
  <si>
    <t>KJPY HIT RADIO</t>
  </si>
  <si>
    <t>Your KJPY T-shirt gets you half off to see "My Big Fat Greek Wedding", featuring Joey Fatone of this band</t>
  </si>
  <si>
    <t>KJPY is sponsoring an in-store appearance by this young lady &amp; we know you'd "Walk a Thousand Miles" to be there</t>
  </si>
  <si>
    <t>Vanessa Carlton</t>
  </si>
  <si>
    <t>Caller number 99, you're going to Manhattan to see Dave Matthews at this 7th Avenue &amp; 31st Street arena</t>
  </si>
  <si>
    <t>Madison Square Garden</t>
  </si>
  <si>
    <t>Coldplay</t>
  </si>
  <si>
    <t>We've got a listener poll -- is this "Fell in Love with a Girl" duo brother or sister, or exes</t>
  </si>
  <si>
    <t>The White Stripes</t>
  </si>
  <si>
    <t>TEEN BOOK SCENE</t>
  </si>
  <si>
    <t>Amazon.com allows you to add this "Fudge" author's "Forever" to your "Wedding Registry" list</t>
  </si>
  <si>
    <t>There's now a series of books based on this WB series about Lorelai &amp; Rory</t>
  </si>
  <si>
    <t>This Meg Cabot book is the first in her series about royal-in-training Mia Thermopolis</t>
  </si>
  <si>
    <t>HIGH COUP</t>
  </si>
  <si>
    <t>This man took the title first consul after a coup d'etat in Paris in 1799</t>
  </si>
  <si>
    <t>The last president of the Soviet Union, he was nearly overthrown in a 1991 coup attempted by his Communist rivals</t>
  </si>
  <si>
    <t>A coup led by Colonel George Papadopoulos overthrew this country's government in 1967</t>
  </si>
  <si>
    <t>Count Grigory Orlov led the palace coup that placed this "Great" empress on the Russian throne in 1762</t>
  </si>
  <si>
    <t>The 1st commoner to rule England, he became lord protector following the overthrow of King Charles I</t>
  </si>
  <si>
    <t>NECCO SWEETHEARTS</t>
  </si>
  <si>
    <t>2-letter word that precedes "mine", "good" &amp; "true" on the hearts</t>
  </si>
  <si>
    <t>be</t>
  </si>
  <si>
    <t>In 2001 a colon &amp; right parenthesis were put together to create this design on a heart</t>
  </si>
  <si>
    <t>happy/smiley face</t>
  </si>
  <si>
    <t>The pink hearts are cherry flavored, the green, lemon, &amp; the yellow, this</t>
  </si>
  <si>
    <t>banana</t>
  </si>
  <si>
    <t>In the 2001 mix there was the name of this goddess or planet</t>
  </si>
  <si>
    <t>Originally called Motto Hearts, the fact they're now called this will give you something to talk about</t>
  </si>
  <si>
    <t>Conversation Hearts</t>
  </si>
  <si>
    <t>NUCLEAR PHYSICS</t>
  </si>
  <si>
    <t>(Alex: Uh-oh!)</t>
  </si>
  <si>
    <t>More than 99.9% of an atom's mass is contained within this</t>
  </si>
  <si>
    <t>It's defined as the time required for 50% of the atoms of a radioactive substance to decay into another substance</t>
  </si>
  <si>
    <t>This elementary building block of matter comes in 6 types: down, up, bottom, top, strange &amp; charm</t>
  </si>
  <si>
    <t>This particle has the same mass as an electron but with a positive charge equal to the electron's negative charge</t>
  </si>
  <si>
    <t>a positron</t>
  </si>
  <si>
    <t>This isotope of hydrogen is sometimes symbolized H-3</t>
  </si>
  <si>
    <t>LET'S DO A BROADWAY MUSICAL!</t>
  </si>
  <si>
    <t>Let's put on this show: I'll play Captain Hook, you'll be Wendy &amp; your creepy little cousins can be the Lost Boys</t>
  </si>
  <si>
    <t>Mom won't let me be a real pickpocket, but I can play one in this Dickens musical; you can be Mr. Bumble</t>
  </si>
  <si>
    <t>Let's pad your brother so he can play Sancho Panza in this 1965 show -- &amp; that cute babysitter can play Aldonza</t>
  </si>
  <si>
    <t>Man of La Mancha</t>
  </si>
  <si>
    <t>Hey, "Don't Cry for Me"!  I won't get the lead in this musical, but I'll be great as Juan Peron</t>
  </si>
  <si>
    <t>Evita</t>
  </si>
  <si>
    <t>I insist on a flea collar (&amp; lots of Whiskas in my dressing room) when I play Rumpleteazer in this musical</t>
  </si>
  <si>
    <t>FASHION HISTORY</t>
  </si>
  <si>
    <t>In the 1960s, many Barbie doll fashions, &amp; even Barbie's bouffant hairdo, were inspired by this First Lady</t>
  </si>
  <si>
    <t>Jacqueline Kennedy (Onassis)</t>
  </si>
  <si>
    <t>At her royal wedding in 1999, Sophie Rhys-Jones wore pearl earrings designed by this prince, her bridegroom</t>
  </si>
  <si>
    <t>Prince Edward</t>
  </si>
  <si>
    <t>middy</t>
  </si>
  <si>
    <t>These 2 Hepburns made People magazine's 2000 list of the Best Dressed People of All Time</t>
  </si>
  <si>
    <t>Audrey &amp; Katharine</t>
  </si>
  <si>
    <t>This rakish lord of poetry, born in 1788, wore romantic open-neck shirts still popular with poets today</t>
  </si>
  <si>
    <t>Precedes jar, cutter &amp; Monster (6)</t>
  </si>
  <si>
    <t>Cookie</t>
  </si>
  <si>
    <t>Ecuador &amp; Venezuela border it (8)</t>
  </si>
  <si>
    <t>Holy medieval military expeditions (8)</t>
  </si>
  <si>
    <t>Crusades</t>
  </si>
  <si>
    <t>Element symbolized Cu (6)</t>
  </si>
  <si>
    <t>Welsh capital (7)</t>
  </si>
  <si>
    <t>Cardiff</t>
  </si>
  <si>
    <t>Gene carriers (11)</t>
  </si>
  <si>
    <t>A man's home, proverbially (6)</t>
  </si>
  <si>
    <t>castle</t>
  </si>
  <si>
    <t>Basic understanding (13)</t>
  </si>
  <si>
    <t>comprehension</t>
  </si>
  <si>
    <t>To urge, perhaps to drink certain sodas (4)</t>
  </si>
  <si>
    <t>coax</t>
  </si>
  <si>
    <t>To inflect a verb (9)</t>
  </si>
  <si>
    <t>conjugate</t>
  </si>
  <si>
    <t>THE NAME GAME</t>
  </si>
  <si>
    <t>Cameron</t>
  </si>
  <si>
    <t>Young actress Larson, or a type of cheese</t>
  </si>
  <si>
    <t>Brie</t>
  </si>
  <si>
    <t>This first name of model Harlow means "peace" in Hebrew</t>
  </si>
  <si>
    <t>Shalom</t>
  </si>
  <si>
    <t>Gwen</t>
  </si>
  <si>
    <t>It was the first film in which Harrison Ford played Dr. Henry Jones, Jr.</t>
  </si>
  <si>
    <t>Return to Neverland</t>
  </si>
  <si>
    <t>In this 2003 film the Pickles meet the Thornberrys</t>
  </si>
  <si>
    <t>Rugrats Go Wild</t>
  </si>
  <si>
    <t>In this 2002 film Dennis Quaid played a high school baseball coach who tries out for the big leagues</t>
  </si>
  <si>
    <t>The Rookie</t>
  </si>
  <si>
    <t>In this 2000 film Tulio &amp; Miguel, 2 swindlers, get their hands on a map to a fabled city of gold</t>
  </si>
  <si>
    <t>The Road to El Dorado</t>
  </si>
  <si>
    <t>DRESSING UP</t>
  </si>
  <si>
    <t>Classy earrings &amp; bracelets are made with the small seed type of this gem from the ocean</t>
  </si>
  <si>
    <t>a pearl</t>
  </si>
  <si>
    <t>A 1998 Harvard study found a link between arthritis of the knee &amp; this type of women's shoe</t>
  </si>
  <si>
    <t>high heels</t>
  </si>
  <si>
    <t>For a fancy event, dress up in white tie &amp; these, which animals have but humans usually don't</t>
  </si>
  <si>
    <t>A bride may wear a tiara to keep this clothing item in place</t>
  </si>
  <si>
    <t>a veil</t>
  </si>
  <si>
    <t>Centuries ago the length of this long, trailing part of a dress indicated social rank</t>
  </si>
  <si>
    <t>a train</t>
  </si>
  <si>
    <t>SCIENTISTS &amp; iNVENTORS</t>
  </si>
  <si>
    <t>In 1902 he began working at the Swiss Patent Office; his theory of relativity came 3 years later</t>
  </si>
  <si>
    <t>On Dec. 17, 1903, in North Carolina, they took 4 quick trips -- the shortest, 12 sec.; the longest, 59 sec.</t>
  </si>
  <si>
    <t>In 1666, using a prism, this English scientist discovered that sunlight is made up of different colors</t>
  </si>
  <si>
    <t>WHERE'D YOU GO ON VACATION</t>
  </si>
  <si>
    <t>... to Washington, D.C., where we got to tour this agency's headquarters &amp; see its ten most wanted list</t>
  </si>
  <si>
    <t>... "Down Under" to this country, where we got to explore the Great Barrier Reef</t>
  </si>
  <si>
    <t>... over Christmas, to California, where on January 1 we attended this famous football game in Pasadena</t>
  </si>
  <si>
    <t>the Rose Bowl</t>
  </si>
  <si>
    <t>... to Grand Rapids, Michigan, where we visited this former President's library &amp; museum</t>
  </si>
  <si>
    <t>THREE'S A CROWD</t>
  </si>
  <si>
    <t>The Nina, Pinta &amp; Santa Maria were under his command</t>
  </si>
  <si>
    <t>In cartoons, his nephews are Huey, Dewey &amp; Louie</t>
  </si>
  <si>
    <t>Donald Duck</t>
  </si>
  <si>
    <t>Unnamed in the Bible, these visitors to the baby Jesus are traditionally aka Balthasar, Melchior &amp; Gaspar</t>
  </si>
  <si>
    <t>the Three Kings (or Three Wise Men)</t>
  </si>
  <si>
    <t>In a nursery rhyme, the butcher, the baker &amp; the candlestick maker are the 3 men in one of these</t>
  </si>
  <si>
    <t>a tub</t>
  </si>
  <si>
    <t>Literature's Athos, Porthos &amp; Aramis were this swashbuckling trio</t>
  </si>
  <si>
    <t>the Three Musketeers</t>
  </si>
  <si>
    <t>PEACE OUT</t>
  </si>
  <si>
    <t>In an 1898 peace treaty, this country had to give up Cuba -- that's what you get for messing with Uncle Sam</t>
  </si>
  <si>
    <t>A treaty signed in San Francisco in 1951 officially ended the war with this Pearl Harbor attacker</t>
  </si>
  <si>
    <t>Abraham Lncoln</t>
  </si>
  <si>
    <t>In 1669 Clement IX, holder of this position, made peace in a religious battle within France</t>
  </si>
  <si>
    <t>pope</t>
  </si>
  <si>
    <t>David Trimble &amp; John Hume won the Nobel Peace Prize for their work in the northern part of this island</t>
  </si>
  <si>
    <t>OPERA SCARES ME</t>
  </si>
  <si>
    <t>a planet</t>
  </si>
  <si>
    <t>In a famous comic opera from 1930, this facial feature gets detached from its owner &amp; "runs" away</t>
  </si>
  <si>
    <t>a nose</t>
  </si>
  <si>
    <t>In Wagner's "Ring" cycle, Fafner is a big scary giant who turns into one of these fire-breathing mythical beasts</t>
  </si>
  <si>
    <t>a dragon</t>
  </si>
  <si>
    <t>In "The Ghosts of Versailles", the ghost of this French queen moans about losing her head on the guillotine</t>
  </si>
  <si>
    <t>A bird's bill</t>
  </si>
  <si>
    <t>a beak</t>
  </si>
  <si>
    <t>An antonym of strong</t>
  </si>
  <si>
    <t>weak</t>
  </si>
  <si>
    <t>A short, shrill sound made by a mouse or a hinge</t>
  </si>
  <si>
    <t>squeak</t>
  </si>
  <si>
    <t>The pointed top of a mountain, or the mountain itself</t>
  </si>
  <si>
    <t>Dismal &amp; depressing, like the title "house" in a Dickens novel</t>
  </si>
  <si>
    <t>bleak</t>
  </si>
  <si>
    <t>WE WANT SECONDS</t>
  </si>
  <si>
    <t>In 1787 Pennsylvania was the second state to ratify this important U.S. government document</t>
  </si>
  <si>
    <t>letters (or epistles)</t>
  </si>
  <si>
    <t>Marie Curie won her second of these international achievement "prizes" for her work in chemistry</t>
  </si>
  <si>
    <t>In 1968 the Green Bay Packers won the second one of these games, beating Oakland 33 to 14</t>
  </si>
  <si>
    <t>With a population of about 950,000, Birmingham is the second-largest city in this European nation</t>
  </si>
  <si>
    <t>EASY SPANISH</t>
  </si>
  <si>
    <t>s├¡</t>
  </si>
  <si>
    <t>La escuela is this, a place where you should learn what it means</t>
  </si>
  <si>
    <t>school</t>
  </si>
  <si>
    <t>Me is "me", mes is "month" &amp; mesa is this, a piece of furniture</t>
  </si>
  <si>
    <t>table</t>
  </si>
  <si>
    <t>If you took a Spanish test &amp; scored ciento por ciento, you got this amount right</t>
  </si>
  <si>
    <t>a hundred percent</t>
  </si>
  <si>
    <t>La impresora for la computadora is this</t>
  </si>
  <si>
    <t>a printer for the computer</t>
  </si>
  <si>
    <t>RESEARCH</t>
  </si>
  <si>
    <t>Oral history is obtained by conducting these, tape recorder in hand</t>
  </si>
  <si>
    <t>interviews</t>
  </si>
  <si>
    <t>In a research paper, a number like the one that appears in our clue┬╣ refers the reader to this</t>
  </si>
  <si>
    <t>a footnote</t>
  </si>
  <si>
    <t>subject</t>
  </si>
  <si>
    <t>A good place for a summary of a person's life is this newspaper article that you never get to read about yourself</t>
  </si>
  <si>
    <t>an obituary</t>
  </si>
  <si>
    <t>STATES BY SCHOOL</t>
  </si>
  <si>
    <t>Harvard University &amp; Tufts University</t>
  </si>
  <si>
    <t>Stanford University &amp; Whittier College</t>
  </si>
  <si>
    <t>Cornell University &amp; Syracuse University</t>
  </si>
  <si>
    <t>Bethune-Cookman College &amp; the University of Miami</t>
  </si>
  <si>
    <t>Miami University &amp; the University of Toledo</t>
  </si>
  <si>
    <t>AFRICAN AMERICANS</t>
  </si>
  <si>
    <t>In 2010 this Lakers guard became the youngest player in NBA history to reach 25,000 points</t>
  </si>
  <si>
    <t>On Forbes' 2008 list of the World's Most Powerful Women, this then Secretary of State ranked seventh</t>
  </si>
  <si>
    <t>Condoleezza Rice</t>
  </si>
  <si>
    <t>(Rosa) Parks</t>
  </si>
  <si>
    <t>The first African American to win a Pulitzer Prize, Gwendolyn Brooks won in this category in 1950</t>
  </si>
  <si>
    <t>Poetry</t>
  </si>
  <si>
    <t>This astronomer &amp; mathematician helped survey the land that became Washington, D.C.</t>
  </si>
  <si>
    <t>(Benjamin) Banneker</t>
  </si>
  <si>
    <t>PLURAL</t>
  </si>
  <si>
    <t>This word is the same in singular or plural, so Dr. Seuss was correct when he wrote "One" This "Two" This</t>
  </si>
  <si>
    <t>The plural of house isn't hice, as you might think when you learn this rodent plural</t>
  </si>
  <si>
    <t>mice</t>
  </si>
  <si>
    <t>The "s" may not go where you think in this plural for the wives of your brothers</t>
  </si>
  <si>
    <t>sisters-in-law</t>
  </si>
  <si>
    <t>Disney popularized one plural for these little people; Tolkien preferred another one</t>
  </si>
  <si>
    <t>dwarves (dwarfs)</t>
  </si>
  <si>
    <t>feet (or foot)</t>
  </si>
  <si>
    <t>EARLY U.S.</t>
  </si>
  <si>
    <t>He was the top vote getter in the electoral college of 1789</t>
  </si>
  <si>
    <t>Moving to D.C. in 1800, this judicial body met in the Capitol basement, a library office &amp; a tavern</t>
  </si>
  <si>
    <t>In 1813 Major Armistead ordered one of these for Fort McHenry so large that the enemy could see it easily from afar</t>
  </si>
  <si>
    <t>a flag</t>
  </si>
  <si>
    <t>In March 1804 Lewis &amp; Clark were in this city ready to leave on their expedition when it became part of the U.S.</t>
  </si>
  <si>
    <t>The people who guided runaway slaves along the Underground Railroad were called these</t>
  </si>
  <si>
    <t>conductors</t>
  </si>
  <si>
    <t>IN THE BOOKSTORE</t>
  </si>
  <si>
    <t>Willy Wonka gives a private tour to 5 lucky kids in this novel by Roald Dahl</t>
  </si>
  <si>
    <t>Stanley Yelnats is sent to Camp Green Lake, a juvenile detention facility, in this book by Louis Sachar</t>
  </si>
  <si>
    <t>Holes</t>
  </si>
  <si>
    <t>Middle school students in Florida save endangered miniature owls in this mystery by Carl Hiaasen</t>
  </si>
  <si>
    <t>The Magic Treehouse</t>
  </si>
  <si>
    <t>This 12-year-old title character kidnaps Holly Short, a fairy with the LEPrecon unit, to collect fairy gold as ransom</t>
  </si>
  <si>
    <t>Artemis Fowl</t>
  </si>
  <si>
    <t>Lemony Snicket</t>
  </si>
  <si>
    <t>In a novel by E.B. White, a spider named Charlotte becomes friends with this pig</t>
  </si>
  <si>
    <t>Wilbur</t>
  </si>
  <si>
    <t>The Tuck family finds a fountain of youth in this novel by Natalie Babbitt</t>
  </si>
  <si>
    <t>Milo meets a dog named Tock (who has a giant alarm clock for a body) in this classic by Norton Juster</t>
  </si>
  <si>
    <t>The Phantom Tollbooth</t>
  </si>
  <si>
    <t>Duchess is the mother of the title horse of this Anna Sewell story</t>
  </si>
  <si>
    <t>yellow fever</t>
  </si>
  <si>
    <t>A secret code called nu shu is pivotal to the plat of "Snow Flower and the Secret Fan", set in this country</t>
  </si>
  <si>
    <t>4-LETTER BODY PARTS</t>
  </si>
  <si>
    <t>Your tresses, your locks, your mop</t>
  </si>
  <si>
    <t>It's what you "jump out of" when you're frightened</t>
  </si>
  <si>
    <t>your skin</t>
  </si>
  <si>
    <t>It's a blood vessel that carries blood to the heart</t>
  </si>
  <si>
    <t>a vein</t>
  </si>
  <si>
    <t>1 of the 5 parts of your eyeball that fit the category</t>
  </si>
  <si>
    <t>the iris (or lens, cone, rods, or uvea)</t>
  </si>
  <si>
    <t>With a cleft in it to allow room for the heart, your left one only has 2 lobes instead of 3 like the right</t>
  </si>
  <si>
    <t>lung</t>
  </si>
  <si>
    <t>WEBSTER'S 3rd P. 2004</t>
  </si>
  <si>
    <t>A cowboy might mosey into one of these bars</t>
  </si>
  <si>
    <t>a saloon</t>
  </si>
  <si>
    <t>A sock in the eye hurts; a sockeye is this fish</t>
  </si>
  <si>
    <t>salmon</t>
  </si>
  <si>
    <t>Meaning to leap or burst "forth", it's also the name of famous astronaut Ride</t>
  </si>
  <si>
    <t>sally</t>
  </si>
  <si>
    <t>The living room of a fashionable French home, it's also a place your mom may go for a beauty treatment</t>
  </si>
  <si>
    <t>a salon</t>
  </si>
  <si>
    <t>This genus of bacteria found on poultry &amp; eggs can also be spread by pet turtles</t>
  </si>
  <si>
    <t>AROUND THE YEAR</t>
  </si>
  <si>
    <t>Unlike Christmas, Easter changes its date yearly, because it's based on this heavenly body</t>
  </si>
  <si>
    <t>July is named for this ancient Roman who practiced calendar reform</t>
  </si>
  <si>
    <t>To get the year on this calendar, add 3,760 to our year (or 3,761 if it's after Rosh Hashanah)</t>
  </si>
  <si>
    <t>the Jewish calendar</t>
  </si>
  <si>
    <t>The astronomical year begins at the vernal equinox, when the sun crosses this line</t>
  </si>
  <si>
    <t>the equator</t>
  </si>
  <si>
    <t>When there are 190 days left in the year, it's this month</t>
  </si>
  <si>
    <t>WILDLIFE</t>
  </si>
  <si>
    <t>This white-striped weasel relative can accurately spray its foul-smelling liquid as far as 12 feet</t>
  </si>
  <si>
    <t>Eastern varieties of this "kingly" orange &amp; black butterfly migrate to southern Mexico for the winter</t>
  </si>
  <si>
    <t>the monarch</t>
  </si>
  <si>
    <t>This redbreasted thrush is one of the first birds to return north in the spring</t>
  </si>
  <si>
    <t>the robin</t>
  </si>
  <si>
    <t>The giant species of this "mad" wasp was introduced into the U.S. from Europe in the mid-1800s</t>
  </si>
  <si>
    <t>the hornet</t>
  </si>
  <si>
    <t>Most of these tailed amphibians live on land but mate &amp; lay their eggs in water</t>
  </si>
  <si>
    <t>newts (or salamanders)</t>
  </si>
  <si>
    <t>DISNEY MANIA</t>
  </si>
  <si>
    <t>In "The Little Mermaid", it's the name of the sinister sea witch</t>
  </si>
  <si>
    <t>Ursula</t>
  </si>
  <si>
    <t>Spaceship Earth, the geosphere at this Disney World theme park, is 180 feet high &amp; weighs 16 million pounds</t>
  </si>
  <si>
    <t>Epcot</t>
  </si>
  <si>
    <t>In "The Jungle Book", he's the happy-go-lucky bear who befriends Mowgli</t>
  </si>
  <si>
    <t>Baloo</t>
  </si>
  <si>
    <t>This movie originally with Hayley Mills &amp; Hayley Mills was remade in 1998 with Lindsay Lohan &amp; Lindsay Lohan</t>
  </si>
  <si>
    <t>CLASSIC LITERATURE</t>
  </si>
  <si>
    <t>The horseman that terrorized Sleepy Hollow was this, not legless or armless</t>
  </si>
  <si>
    <t>headless</t>
  </si>
  <si>
    <t>This character concocted the potion that created Mr. Hyde</t>
  </si>
  <si>
    <t>Dr. Jekyll</t>
  </si>
  <si>
    <t>Another name for a mirror; Alice went "through" one</t>
  </si>
  <si>
    <t>looking-glass</t>
  </si>
  <si>
    <t>After picking up his book "Moby Dick", you might be relieved to know he wrote short stories too</t>
  </si>
  <si>
    <t>This character's squire was Sancho Panza</t>
  </si>
  <si>
    <t>When these 2 boys &amp; their pal Joe Harper are presumed dead, they hide in the church &amp; hear their own funerals</t>
  </si>
  <si>
    <t>Tom Sawyer and Huckleberry Finn</t>
  </si>
  <si>
    <t>In this novel Miss Havisham lives in a decaying mansion called Satis House</t>
  </si>
  <si>
    <t>Great Expectations</t>
  </si>
  <si>
    <t>This Holocaust survivor based "Night" on his own experiences in Nazi death camps</t>
  </si>
  <si>
    <t>(Elie) Wiesel</t>
  </si>
  <si>
    <t>This 1958 Chinua Achebe novel depicts the struggles of the Igbo people in Nigeria before independence</t>
  </si>
  <si>
    <t>Things Fall Apart</t>
  </si>
  <si>
    <t>HILARY DUFF STUFF</t>
  </si>
  <si>
    <t>Hilary hit No. 1 with her hit "I Can't Wait" on this kids' radio network</t>
  </si>
  <si>
    <t>Radio Disney</t>
  </si>
  <si>
    <t>On a Disney Channel series Hilary was occasionally very animated as this title character</t>
  </si>
  <si>
    <t>In this 2003 film the assignment of a CIA spy Frankie Muniz is to get close to Hilary Duff</t>
  </si>
  <si>
    <t>Agent Cody Banks</t>
  </si>
  <si>
    <t>In 1998 Hilary played this young witch who meets Casper the Friendly Ghost</t>
  </si>
  <si>
    <t>Wendy</t>
  </si>
  <si>
    <t>Lil' Romeo</t>
  </si>
  <si>
    <t>YUM YUM!</t>
  </si>
  <si>
    <t>Inspired by the Harry Potter books, these beans come in odd flavors like grass, sardine &amp; earwax</t>
  </si>
  <si>
    <t>Bertie Bott's Every Flavor Beans</t>
  </si>
  <si>
    <t>Introduced in 2002, Slimy Ghoul is a glow-in-the-dark dispenser for this 3-letter candy</t>
  </si>
  <si>
    <t>Pez</t>
  </si>
  <si>
    <t>York introduced these yummy "patties" in 1940, but they weren't distributed nationally until 1975</t>
  </si>
  <si>
    <t>peppermint patties</t>
  </si>
  <si>
    <t>H.B. Reese made Johnny Bars &amp; Lizzie Bars before coming up with these famous "Cups" in the 1930s</t>
  </si>
  <si>
    <t>Peanut Butter Cups</t>
  </si>
  <si>
    <t>Pop Rocks pop in your mouth because they contain bubbles of this gas</t>
  </si>
  <si>
    <t>LOUISIANA</t>
  </si>
  <si>
    <t>In New Orleans you can jazz things up aboard the steamboat Natchez for a jazz cruise along this river</t>
  </si>
  <si>
    <t>450 feet tall with 34 floors, the Capitol building in this Louisiana city is the tallest state Capitol</t>
  </si>
  <si>
    <t>During Carnival season, nearly a million visitors attend this Shrove Tuesday celebration in New Orleans</t>
  </si>
  <si>
    <t>During the 1800s the growing of sugar &amp; this fiber became big business in Louisiana</t>
  </si>
  <si>
    <t>cotton</t>
  </si>
  <si>
    <t>Louisiana was included in that famous purchase bought from this Frenchman in 1803</t>
  </si>
  <si>
    <t>SLOW-POURRI</t>
  </si>
  <si>
    <t>(Sarah of the Clue Crew shakes her head at a digitally reduced speed.) It's the two-word name for the special effect seen here</t>
  </si>
  <si>
    <t>slow motion</t>
  </si>
  <si>
    <t>the tortoise</t>
  </si>
  <si>
    <t>In 1997 Dr. Steven Chu won a Nobel Prize for slowing down atoms using one of these amplified light beams</t>
  </si>
  <si>
    <t>a laser</t>
  </si>
  <si>
    <t>the sloth</t>
  </si>
  <si>
    <t>PATRIOTIC SONG TITLES</t>
  </si>
  <si>
    <t>In 1738 Franz Ketterer created the first one of these clocks that chirp the time</t>
  </si>
  <si>
    <t>a cuckoo clock</t>
  </si>
  <si>
    <t>From an Inuit word for "house", this house is made from blocks of hard-packed snow</t>
  </si>
  <si>
    <t>Capt. James Cook introduced this word to English speakers after he saw skin designs on Polynesian natives</t>
  </si>
  <si>
    <t>In many Asian countries, the shoots of this very tall grass are eaten as a vegetable</t>
  </si>
  <si>
    <t>bamboo</t>
  </si>
  <si>
    <t>Its website has been called the first large-scale directory of the Internet</t>
  </si>
  <si>
    <t>DO YOU SPEAK COMPUTER?</t>
  </si>
  <si>
    <t>RAM &amp; ROM are 2 types of this important computer storage</t>
  </si>
  <si>
    <t>memory</t>
  </si>
  <si>
    <t>It's the decorative term for the background design on your computer screen</t>
  </si>
  <si>
    <t>wallpaper</t>
  </si>
  <si>
    <t>It's the "rigid" disk inside your computer magnetized to hold the operating system &amp; lots of data</t>
  </si>
  <si>
    <t>the hard drive</t>
  </si>
  <si>
    <t>Lotus &amp; Excel are 2  popular versions of this type of computer program that puts data in rows &amp; columns</t>
  </si>
  <si>
    <t>a spreadsheet</t>
  </si>
  <si>
    <t>It's not a small Granny Smith, it's a small piece of computer code that can be transferred over the Internet</t>
  </si>
  <si>
    <t>an applet</t>
  </si>
  <si>
    <t>OVER A FOOT LONG</t>
  </si>
  <si>
    <t>This statue's fingernails are 13 inches long</t>
  </si>
  <si>
    <t>the Statue of Liberty</t>
  </si>
  <si>
    <t>Used by violinists, it's slightly incurved &amp; about 30 inches long</t>
  </si>
  <si>
    <t>On the crested variety of this rodent, the quills can be over 14 inches long</t>
  </si>
  <si>
    <t>a porcupine</t>
  </si>
  <si>
    <t>This Biblical measure was equal to about 18 inches</t>
  </si>
  <si>
    <t>a cubit</t>
  </si>
  <si>
    <t>This insulating fat of marine mammals can be up to 20 inches thick in some whales</t>
  </si>
  <si>
    <t>blubber</t>
  </si>
  <si>
    <t>STUPID ANSWERS</t>
  </si>
  <si>
    <t>This current U.S. coin, a cupro-nickel composition, is 25% nickel</t>
  </si>
  <si>
    <t>a nickel</t>
  </si>
  <si>
    <t>The "C" in NASCAR stands for this</t>
  </si>
  <si>
    <t>car</t>
  </si>
  <si>
    <t>In October 2003, police in Monroe Township, Penn. looked for a cat burglar who stole these from a local shelter</t>
  </si>
  <si>
    <t>According to the New Book of Knowledge, the panhandle of Texas is located next to this part of Oklahoma</t>
  </si>
  <si>
    <t>the panhandle</t>
  </si>
  <si>
    <t>Each year this magazine sponsors a geographic-based bee for kids</t>
  </si>
  <si>
    <t>National Geographic</t>
  </si>
  <si>
    <t>TV NETWORK ABBREV.</t>
  </si>
  <si>
    <t>A pioneer in cable: HBO</t>
  </si>
  <si>
    <t>Home Box Office</t>
  </si>
  <si>
    <t>You can become a member: PBS</t>
  </si>
  <si>
    <t>Public Broadcasting Service</t>
  </si>
  <si>
    <t>It operates under a Royal charter: the BBC</t>
  </si>
  <si>
    <t>the British Broadcasting Corporation</t>
  </si>
  <si>
    <t>One of the original networks: CBS</t>
  </si>
  <si>
    <t>Columbia Broadcasting System</t>
  </si>
  <si>
    <t>Learn about the lives of your favorite stars: A&amp;E</t>
  </si>
  <si>
    <t>Arts &amp; Entertainment</t>
  </si>
  <si>
    <t>BORN IN THE 20th CENTURY</t>
  </si>
  <si>
    <t>A 1924 birthdate means that in 2004 you'd become this 12-letter word for an 80-year old</t>
  </si>
  <si>
    <t>an octegenarian</t>
  </si>
  <si>
    <t>Born on or after Jan. 1, 1959? You can't remember a time when this dictator hasn't been in power</t>
  </si>
  <si>
    <t>Being born in '46 would make you one of the first of the 75 million Americans part of this postwar generation</t>
  </si>
  <si>
    <t>the baby boomers</t>
  </si>
  <si>
    <t>1935 babies were just old enough to be drafted for this 3-year-long conflict</t>
  </si>
  <si>
    <t>the Korean War</t>
  </si>
  <si>
    <t>Old Mrs. Kerfuffle looks good for someone born in this year in which Pres. Wilson signed the Treaty of Versailles</t>
  </si>
  <si>
    <t>A, E, I, O, U (6)</t>
  </si>
  <si>
    <t>A, B, C, D, K (8)</t>
  </si>
  <si>
    <t>a viper</t>
  </si>
  <si>
    <t>The spice of life (7)</t>
  </si>
  <si>
    <t>variety</t>
  </si>
  <si>
    <t>Word for word (8)</t>
  </si>
  <si>
    <t>verbatim</t>
  </si>
  <si>
    <t>SCULPTURE</t>
  </si>
  <si>
    <t>Both Michelangelo, in 1504, &amp; Donatello, around 1408, sculpted marble statues of this Biblical king</t>
  </si>
  <si>
    <t>The Kamakura period, 1185-1338, is considered by many to be this country's great age of sculpture</t>
  </si>
  <si>
    <t>Copenhagen's famed "Little Mermaid" is a tribute to the work of this author</t>
  </si>
  <si>
    <t>His famous sculpture "The Thinker" resulted from his unfinished "The Gates of Hell" project</t>
  </si>
  <si>
    <t>Mateo Alonso's "Christ of the Andes" is a memorial to a settled border dispute between these 2 nations</t>
  </si>
  <si>
    <t>Argentina and Chile</t>
  </si>
  <si>
    <t>ANIMATED STARS</t>
  </si>
  <si>
    <t>In the 2003 "Looney Toons" movie he starred live &amp; supplied the voice of the Tasmanian Devil</t>
  </si>
  <si>
    <t>In 2003's "Sinbad: Legend of the Seven Seas" he voiced Sinbad</t>
  </si>
  <si>
    <t>Brad Pitt</t>
  </si>
  <si>
    <t>In 2000's "Sinbad: Beyond the Veil of Mists" he voiced Sinbad</t>
  </si>
  <si>
    <t>On "King of the Hill", he plays Boomhauer's brother Patch</t>
  </si>
  <si>
    <t>In "Monkeybone" he played a cartoonist trapped in an animated world of his creations</t>
  </si>
  <si>
    <t>NAME THE AUTOMAKER</t>
  </si>
  <si>
    <t>Focus &amp; Taurus</t>
  </si>
  <si>
    <t>Civic &amp; CR-V</t>
  </si>
  <si>
    <t>Honda</t>
  </si>
  <si>
    <t>Protege &amp; Miata</t>
  </si>
  <si>
    <t>X-Type, S-Type &amp; XJ</t>
  </si>
  <si>
    <t>Gallant &amp; Diamante</t>
  </si>
  <si>
    <t>Mitsubishi</t>
  </si>
  <si>
    <t>SOLDIERS</t>
  </si>
  <si>
    <t>During WWI, the spiked pickelhaube was worn by soldiers of this European nation</t>
  </si>
  <si>
    <t>It's the nickname of T.E. Lawrence, who helped mobilize a revolt against the Ottoman Empire</t>
  </si>
  <si>
    <t>Lawrence of Arabia</t>
  </si>
  <si>
    <t>The men in this ancient city-state of Laconia were required to serve as soldiers up until the age of 60</t>
  </si>
  <si>
    <t>Founded in 1899, this group of U.S. soldiers who have served overseas is abbreviated the VFW</t>
  </si>
  <si>
    <t>the Veterans of Foreign Wars</t>
  </si>
  <si>
    <t>TALES OUT OF SCHOOL</t>
  </si>
  <si>
    <t>In a high school football rivalry going back to 1907, Kirkwood &amp; Webster Groves, Mo. play on this day each year</t>
  </si>
  <si>
    <t>In 1997, to commemorate the events of 1957, this Arkansan ceremonially opened Central High in Little Rock</t>
  </si>
  <si>
    <t>(Bill) Clinton</t>
  </si>
  <si>
    <t>A case brought by New Hyde Park, N.Y. parents led to a 1962 Supreme Court decision banning this in public schools</t>
  </si>
  <si>
    <t>prayer</t>
  </si>
  <si>
    <t>To fight obesity, as of Jan. 1, 2004 the L.A. Unified School District has banned the sale of these on campus</t>
  </si>
  <si>
    <t>sodas (or soft drinks)</t>
  </si>
  <si>
    <t>1979 Nobel Laureates Steven Weinberg &amp; Sheldon Glashow were classmates at the Bronx High School of this</t>
  </si>
  <si>
    <t>Science</t>
  </si>
  <si>
    <t>YE GODS!</t>
  </si>
  <si>
    <t>Shango, the Yoruba god of storms, expresses his anger by hurling these</t>
  </si>
  <si>
    <t>lightning bolts</t>
  </si>
  <si>
    <t>Idun, the Norse god of this season, had a basket of magic apples that when eaten conferred immortality</t>
  </si>
  <si>
    <t>Representing the Pharaoh's power, the Egyptian god Sobek took the form of one these deadly Nile River creatures</t>
  </si>
  <si>
    <t>When eclipses happened, the Incas believed Inti, their god of this, was angry</t>
  </si>
  <si>
    <t>Top goddess Amaterasu of this religion is claimed as an ancestor of the Japanese royal family</t>
  </si>
  <si>
    <t>Shinto</t>
  </si>
  <si>
    <t>RIVER COUNTRY</t>
  </si>
  <si>
    <t>The Thames, The Avon, The Tweed</t>
  </si>
  <si>
    <t>The Ganges, The Brahmaputra, The Godavari</t>
  </si>
  <si>
    <t>The Loire, The Seine, The Marne</t>
  </si>
  <si>
    <t>The Weser, The Rhine, The Rhur</t>
  </si>
  <si>
    <t>The Tiber, The Arno, The Po</t>
  </si>
  <si>
    <t>THE MALL</t>
  </si>
  <si>
    <t>In 1917, G. Clifford Noble &amp; William Barnes formed a partnership &amp; opened up this type of store</t>
  </si>
  <si>
    <t>a bookstore</t>
  </si>
  <si>
    <t>You can buy a watch at Swatch, whose name is a combination of watch &amp; this nationality</t>
  </si>
  <si>
    <t>Get sheets, towels &amp; more at the store called Bed, Bath &amp; this</t>
  </si>
  <si>
    <t>Beyond</t>
  </si>
  <si>
    <t>This term for a trunk often kept at the end of a bed is the name of an athletic shoe store</t>
  </si>
  <si>
    <t>a foot locker</t>
  </si>
  <si>
    <t>It follows "Panda" in the name of a quick-service Chinese eatery &amp; is by itself in the name of a women's clothing store</t>
  </si>
  <si>
    <t>OPERAS YOU'LL LIKE</t>
  </si>
  <si>
    <t>Alberich &amp; Mime are a pair of fascinating dwarfs in "Das Rheingold", an opera by this composer</t>
  </si>
  <si>
    <t>A nymph is the heroine of "Asconia in Alba", which this Austrian wrote when he was 15</t>
  </si>
  <si>
    <t>The Cricket</t>
  </si>
  <si>
    <t>Aaron Copland</t>
  </si>
  <si>
    <t>In 1998 Crayola Crayons added 24 new colors, including pig pink, fuzzy wuzzy brown &amp; sunset this</t>
  </si>
  <si>
    <t>orange</t>
  </si>
  <si>
    <t>If you were born in October, you have a choice of birthstones: tourmaline or this</t>
  </si>
  <si>
    <t>opal</t>
  </si>
  <si>
    <t>This bird's habit of crouching with its neck stretched out encouraged the myth that it buries its head in the sand</t>
  </si>
  <si>
    <t>If you're a purist, gumbo just isn't gumbo without these slimy green pods</t>
  </si>
  <si>
    <t>If you "spot" this wildcat of the Americas, you may mistake it for a margay</t>
  </si>
  <si>
    <t>an ocelot</t>
  </si>
  <si>
    <t>MEDIEVAL EUROPE</t>
  </si>
  <si>
    <t>Before becoming one of these mounted warriors, one had to serve first as a page, then a squire</t>
  </si>
  <si>
    <t>These Christian military expeditions in the Middle Ages were organized to capture Palestine</t>
  </si>
  <si>
    <t>the Crusades</t>
  </si>
  <si>
    <t>In the 900s the Moors built a fortress called Magerit on the site of what is now this Spanish city</t>
  </si>
  <si>
    <t>On October 14, 1066, the Duke of Normandy defeated the troops of Harold II near this town</t>
  </si>
  <si>
    <t>Hastings</t>
  </si>
  <si>
    <t>In 1265 in Britain, Simon de Montfort summoned the first elected representatives to this assembly</t>
  </si>
  <si>
    <t>the parliament</t>
  </si>
  <si>
    <t>FASCINATING BIBLE FACTS</t>
  </si>
  <si>
    <t>Matthew 3 informs us that John the Baptist lived on a diet of honey &amp; this bee product</t>
  </si>
  <si>
    <t>honey</t>
  </si>
  <si>
    <t>According to one interpretation of Genesis, it could have held up to 45,000 animals!!!</t>
  </si>
  <si>
    <t>At about 9 1/2 feet, this warrior mentioned in the first book of Samuel is probably the Bible's tallest person</t>
  </si>
  <si>
    <t>Talk about taking your time--this Biblical man who lived to be 969 didn't even have kids until he was 187</t>
  </si>
  <si>
    <t>Methuselah</t>
  </si>
  <si>
    <t>22,000 oxen &amp; 120,000 sheep were sacrificed when this king dedicated the temple in Jerusalem</t>
  </si>
  <si>
    <t>COMEDY FILMS</t>
  </si>
  <si>
    <t>After striking it big in "American Pie", Jason Biggs went on to star in "Saving" him</t>
  </si>
  <si>
    <t>In this divine comedy Jim Carrey plays a TV reporter who fills in for God</t>
  </si>
  <si>
    <t>Kirsten Dunst had all the right moves as captain of a cheerleading squad in this 2000 film</t>
  </si>
  <si>
    <t>CELEBRITY NAMES</t>
  </si>
  <si>
    <t>It's the last name of celebrity Reese, &amp; of her ancestor John who signed the Declaration of Independence</t>
  </si>
  <si>
    <t>Witherspoon</t>
  </si>
  <si>
    <t>The one name Marshall Mathers goes by; it sort of melts in your mouth</t>
  </si>
  <si>
    <t>This star of "School of Rock" could be in a celebrity rhyme time category</t>
  </si>
  <si>
    <t>Jack Black</t>
  </si>
  <si>
    <t>Popular in Britain, it's the name shared by actors Farrell &amp; Firth</t>
  </si>
  <si>
    <t>Colin</t>
  </si>
  <si>
    <t>This "Pirates of the Caribbean" co-star says he was named for a composer, not a Virginia Woolf character</t>
  </si>
  <si>
    <t>THE DRIVING TEACHER</t>
  </si>
  <si>
    <t>You're 17, not 75! Turn this thing off--we made our right 4 blocks ago</t>
  </si>
  <si>
    <t>a turn signal</t>
  </si>
  <si>
    <t>I'm gonna call you Noah, 'cause you'll do this if you keep pumping the gas like that</t>
  </si>
  <si>
    <t>flood the engine</t>
  </si>
  <si>
    <t>a pedestrian</t>
  </si>
  <si>
    <t>Stop making me dizzy &amp; find your way off this type of intersection New Englanders call a rotary</t>
  </si>
  <si>
    <t>a roundabout (or traffic circle)</t>
  </si>
  <si>
    <t>Hey leadfoot--at 60 mph on a wet road, this can be 140 yards--almost 1 1/2 football fields</t>
  </si>
  <si>
    <t>a stopping distance</t>
  </si>
  <si>
    <t>KANSAS CITY HERE WE COME</t>
  </si>
  <si>
    <t>Because of its central location, Kansas City is nicknamed this body part of America</t>
  </si>
  <si>
    <t>Later to become U.S. President, this "man from Missouri" attended the Kansas City Law School in the 1920s</t>
  </si>
  <si>
    <t>You can send a greeting card to your sweetie from this company HQ'ed in Kansas City &amp; founded in 1910</t>
  </si>
  <si>
    <t>This author of "The Sun Also Rises" also worked on his craft as a news reporter for the Kansas City Star</t>
  </si>
  <si>
    <t>(Ernest) Hemingway</t>
  </si>
  <si>
    <t>This jazz alto sax player nicknamed "Bird" was born in Kansas City, Kansas &amp; became famous playing jazz in Kansas City, Missouri</t>
  </si>
  <si>
    <t>Charlie Parker</t>
  </si>
  <si>
    <t>LOVE LINES</t>
  </si>
  <si>
    <t>(Alex: In honor of St. Valentine's Day tomorrow, we have...)</t>
  </si>
  <si>
    <t>How do I love thee?</t>
  </si>
  <si>
    <t>The song of Solomon's "My Beloved is Like a Roe or a Young Hart" compares a lover to this animal</t>
  </si>
  <si>
    <t>Outkast</t>
  </si>
  <si>
    <t>After observing "Grandmother, what large teeth you have!", she was promptly eaten up</t>
  </si>
  <si>
    <t>Mark your calendars! In about 5 billion years the sun will expand to become one of these stars</t>
  </si>
  <si>
    <t>a red giant</t>
  </si>
  <si>
    <t>Medically speaking, erythrocytes are these</t>
  </si>
  <si>
    <t>red blood cells</t>
  </si>
  <si>
    <t>In most Muslim countries, the Red Cross organization goes by this name</t>
  </si>
  <si>
    <t>the Red Crescent</t>
  </si>
  <si>
    <t>IT WAS IN ALL THE PAPERS</t>
  </si>
  <si>
    <t>Saddam Hussein</t>
  </si>
  <si>
    <t>In 2003 Brian Tobin, Nancy Richey &amp; Boris Becker were to this sport's Newport, Rhode Island Hall of Fame</t>
  </si>
  <si>
    <t>In 2003, 22 federal agencies were merged into this 1 department headed by Tom Ridge</t>
  </si>
  <si>
    <t>Homeland Security</t>
  </si>
  <si>
    <t>In 2003 Sir Edmund Hillary was made an honorary citizen of this country &amp; honored by its King Gyanendra</t>
  </si>
  <si>
    <t>Nepal</t>
  </si>
  <si>
    <t>ON THE JOB</t>
  </si>
  <si>
    <t>A cobbler doesn't bake fruit pies, he mends these</t>
  </si>
  <si>
    <t>F.Y.I., for your information, detective, P.I. stands for this profession</t>
  </si>
  <si>
    <t>private investigator</t>
  </si>
  <si>
    <t>One may press your suit at home or park your car at the restaurant</t>
  </si>
  <si>
    <t>a valet</t>
  </si>
  <si>
    <t>He'll grind your wheat to make your bread</t>
  </si>
  <si>
    <t>the miller</t>
  </si>
  <si>
    <t>A hod carrier is the assistant to this, a 5-letter term for one who works mortaring bricks, tile &amp; stone</t>
  </si>
  <si>
    <t>mason</t>
  </si>
  <si>
    <t>BEFORE &amp; AFTER</t>
  </si>
  <si>
    <t>Magic words used by Ali Baba to enter the cave of the 40 thieves, Big Bird &amp; Elmo</t>
  </si>
  <si>
    <t>Open Sesame Street</t>
  </si>
  <si>
    <t>Path used by Dorothy to reach Oz &amp; Wile E. Coyote's nemesis</t>
  </si>
  <si>
    <t>The Yellow Brick Road Runner</t>
  </si>
  <si>
    <t>1998 No. 1 hit by Brittney Spears used to visit the year 802,701 in an H.G. Wells novel</t>
  </si>
  <si>
    <t>Hit Me Baby One More Time Machine</t>
  </si>
  <si>
    <t>Frodo portrayer who's a rodent also called a groundhog</t>
  </si>
  <si>
    <t>the Elijah Woodchuck</t>
  </si>
  <si>
    <t>Botticelli painting in which Serena's sister is brought forth on a shell</t>
  </si>
  <si>
    <t>Birth of Venus Williams</t>
  </si>
  <si>
    <t>The landmark bell in a London clock tower that marries Jennifer Garner &amp; hangs with Matt Damon</t>
  </si>
  <si>
    <t>Big Ben Affleck</t>
  </si>
  <si>
    <t>Informal nickname for Santa that becomes the ex-Mr. Jessica Simpson</t>
  </si>
  <si>
    <t>St. Nick Lachey</t>
  </si>
  <si>
    <t>A "Wheel of Fortune" star turns into a banner of surrender</t>
  </si>
  <si>
    <t>Vanna White flag</t>
  </si>
  <si>
    <t>CBS forensics drama with Gil Grissom that has some 'splainin' to do when it turns into a Desi Arnaz sitcom</t>
  </si>
  <si>
    <t>CSI Love Lucy</t>
  </si>
  <si>
    <t>The star of "Nacho Libre" becomes a form of extortion</t>
  </si>
  <si>
    <t>Jack Blackmail</t>
  </si>
  <si>
    <t>SHAKESPEARE 101</t>
  </si>
  <si>
    <t>As this play opens, a Moorish general has just married the much younger Desdemona</t>
  </si>
  <si>
    <t>Shylock</t>
  </si>
  <si>
    <t>Shrew-tamer Petruchio came from this city, like a certain two gentlemen</t>
  </si>
  <si>
    <t>Also known as Robin Goodfellow, this fairy boasts that he could encircle the Earth in 40 minutes, about 37,300 mph!</t>
  </si>
  <si>
    <t>Puck</t>
  </si>
  <si>
    <t>NOT OUR CONSTITUTION</t>
  </si>
  <si>
    <t>Denmark's constitution establishes a state one of these; our First Amendment forbids it</t>
  </si>
  <si>
    <t>a religion</t>
  </si>
  <si>
    <t>Its constitution bans foreign ownership of beach land, so Americans have bought in Baja through trusts</t>
  </si>
  <si>
    <t>The minimum age for Italy's president, it's 15 years older than our minimum</t>
  </si>
  <si>
    <t>The Americas' only communist state, it doesn't have ;-) next to its guarantee of liberty &amp; rights</t>
  </si>
  <si>
    <t>Its 1947 constitution makes the emperor the symbol of the state &amp; forever renounces war</t>
  </si>
  <si>
    <t>TV TEEN DRAMAS</t>
  </si>
  <si>
    <t>Its last episode had James Van Der Beek's character, now 25, producing a TV teen drama based on his life</t>
  </si>
  <si>
    <t>The web site for this show includes "Rory's Book Club": log on &amp; join</t>
  </si>
  <si>
    <t>Smallville High School reporter Chloe has written for this big city newspaper</t>
  </si>
  <si>
    <t>The Daily Planet</t>
  </si>
  <si>
    <t>In 2003 this Camden family entered its 8th season (but the title didn't change to reflect it)</t>
  </si>
  <si>
    <t>This series began in 2003 with Lucas &amp; Nathan discovering a terrible secret: they were half-brothers</t>
  </si>
  <si>
    <t>One Tree Hill</t>
  </si>
  <si>
    <t>AN ABBREVIATED CATEGORY</t>
  </si>
  <si>
    <t>A President: FDR</t>
  </si>
  <si>
    <t>On a compass: WNW</t>
  </si>
  <si>
    <t>West by Northwest</t>
  </si>
  <si>
    <t>A lawyer you don't want to have to face: DA</t>
  </si>
  <si>
    <t>a district attorney</t>
  </si>
  <si>
    <t>An impersonal greeting that starts a letter: TWIMC</t>
  </si>
  <si>
    <t>The Patriot is this type of missile: SAM</t>
  </si>
  <si>
    <t>a surface-to-air missile</t>
  </si>
  <si>
    <t>YOUR PARENTS' DATE MOVIES</t>
  </si>
  <si>
    <t>a disease</t>
  </si>
  <si>
    <t>In "The Spy Who Loved Me", this hero battles a steel-toothed villain named Jaws</t>
  </si>
  <si>
    <t>Dad dragged Mom to this 1977 Spielberg movie about visitors from outer space</t>
  </si>
  <si>
    <t>Robert Redford</t>
  </si>
  <si>
    <t>TECH TOPICS</t>
  </si>
  <si>
    <t>A rule that went into effect November 24, 2003 allows a cell phone user to keep this when switching carriers</t>
  </si>
  <si>
    <t>telephone number</t>
  </si>
  <si>
    <t>It's Microsoft's answer to the PS2</t>
  </si>
  <si>
    <t>the Xbox</t>
  </si>
  <si>
    <t>Zenith's HDR230 is a PVR that records this type of TV signal, the HD in its name</t>
  </si>
  <si>
    <t>Apple's I-pod synced up with this, its online music store</t>
  </si>
  <si>
    <t>iTunes</t>
  </si>
  <si>
    <t>Write on your Palm Pilot, not on public buildings, using a system called this</t>
  </si>
  <si>
    <t>Graffiti</t>
  </si>
  <si>
    <t>SOMETHING'S FISHY HERE</t>
  </si>
  <si>
    <t>There are brook &amp; rainbow species of this fish</t>
  </si>
  <si>
    <t>trout</t>
  </si>
  <si>
    <t>The state fish of Georgia is the largemouth type of this fish</t>
  </si>
  <si>
    <t>a bass</t>
  </si>
  <si>
    <t>On the thresher variety of this fish, its tail is as long as the rest of its body</t>
  </si>
  <si>
    <t>a shark</t>
  </si>
  <si>
    <t>This "funny" fish lives unharmed among a sea anemone's poisonous tentacles</t>
  </si>
  <si>
    <t>a clownfish</t>
  </si>
  <si>
    <t>This marlin relative named for its large, long-rayed dorsal fin can cruise underwater at up to 50 knots</t>
  </si>
  <si>
    <t>a sailfish</t>
  </si>
  <si>
    <t>12 P.M.</t>
  </si>
  <si>
    <t>noon</t>
  </si>
  <si>
    <t>It denotes a person, place, or thing</t>
  </si>
  <si>
    <t>a nun</t>
  </si>
  <si>
    <t>The study of how food &amp; a proper diet affect health</t>
  </si>
  <si>
    <t>nutrition</t>
  </si>
  <si>
    <t>neon &amp; nitrogen</t>
  </si>
  <si>
    <t>A WEALTH OF KNOWLEDGE</t>
  </si>
  <si>
    <t>The Gettysburg Address</t>
  </si>
  <si>
    <t>2004 Teen Tournament semifinal game 2.</t>
  </si>
  <si>
    <t>In Spanish, this storybook character is known as Pisitos of Oro</t>
  </si>
  <si>
    <t>snopes.com is a reference page of these "legends", like the one about Bill Gates paying cash for forwarding e-mail</t>
  </si>
  <si>
    <t>urban myths (or urban legends)</t>
  </si>
  <si>
    <t>Kelly Slater</t>
  </si>
  <si>
    <t>Striated &amp; skeletal are names of the voluntary type of this tissue</t>
  </si>
  <si>
    <t>FRENCH HISTORY</t>
  </si>
  <si>
    <t>The largest square in Paris, the Place de la Concorde, was the site of this deadly device during the French revolution</t>
  </si>
  <si>
    <t>the guillotine</t>
  </si>
  <si>
    <t>This female warrior was burned at the stake in Rouen in 1431</t>
  </si>
  <si>
    <t>She was just 14 when she married the future Louis XVI in 1770</t>
  </si>
  <si>
    <t>Between 1309 &amp; 1377, Avignon, France, was the seat of power for this important world figure</t>
  </si>
  <si>
    <t>the pope</t>
  </si>
  <si>
    <t>Louis XIV had this fabulous palace built just outside Paris on the site of an old hunting lodge</t>
  </si>
  <si>
    <t>Versailles</t>
  </si>
  <si>
    <t>ASHTON KUTCHER</t>
  </si>
  <si>
    <t>Breaking a million hearts, Ashton began dating this older woman around April 2003</t>
  </si>
  <si>
    <t>On the seventh of February in 1978, Ashton was born in Cedar Rapids in this state</t>
  </si>
  <si>
    <t>It's the Ashton Kutcher movie where he looks for his wheels</t>
  </si>
  <si>
    <t>Dude, Where's My Car?</t>
  </si>
  <si>
    <t>Ashton plays Michael Kelso on this TV show that made him a star</t>
  </si>
  <si>
    <t>That '70s Show</t>
  </si>
  <si>
    <t>In the late '90s, Ashton appeared in ads for this designer's blue jeans</t>
  </si>
  <si>
    <t>Calvin Klein</t>
  </si>
  <si>
    <t>COUNTRIES BY NEWSPAPERS</t>
  </si>
  <si>
    <t>(Alex: We're talking about current countries.)</t>
  </si>
  <si>
    <t>The Daily Yomiuri &amp; The Fukui Shimbun</t>
  </si>
  <si>
    <t>Zlinske Noviny &amp; The Prague Business Journal</t>
  </si>
  <si>
    <t>the Czech Republic</t>
  </si>
  <si>
    <t>The Medicine Hat News &amp; The Labradorian</t>
  </si>
  <si>
    <t>The Cebu Daily News &amp; The Mindanao Times</t>
  </si>
  <si>
    <t>The Philippines</t>
  </si>
  <si>
    <t>Correio da Bahia &amp; Diario da Amazonia</t>
  </si>
  <si>
    <t>FAMOUS, LIKE, QUOTATIONS</t>
  </si>
  <si>
    <t>a mousetrap</t>
  </si>
  <si>
    <t>Gandalf quotes "One ring to rule them all, one ring to find them, one ring to bring them all" and, like, do this</t>
  </si>
  <si>
    <t>a ship</t>
  </si>
  <si>
    <t>(Sigmund) Freud</t>
  </si>
  <si>
    <t>MEN OF SCIENCE</t>
  </si>
  <si>
    <t>On his temperature scale, he fixed the freezing point of water at 32┬░ &amp; the boiling point at 212</t>
  </si>
  <si>
    <t>(Daniel Gabriel) Fahrenheit</t>
  </si>
  <si>
    <t>While he invented spectroscopy with Gustav Kirchhoff, he didn't invent the burner named for him</t>
  </si>
  <si>
    <t>(Robert) Bunsen</t>
  </si>
  <si>
    <t>Through his experiments with pea plants, he discovered the basic principles of heredity</t>
  </si>
  <si>
    <t>Linus Pauling had the same initials as this other famous chemist who lived in France 100 years earlier</t>
  </si>
  <si>
    <t>Louis Pasteur</t>
  </si>
  <si>
    <t>In 1935 the Russian government built him a new lab to continue his work on conditioned reflexes</t>
  </si>
  <si>
    <t>(Ivan) Pavlov</t>
  </si>
  <si>
    <t>4-LETTER X-RATED WORDS</t>
  </si>
  <si>
    <t>(Alex: Each correct response will contain four letters, as well as one "X".)</t>
  </si>
  <si>
    <t>Get in a yellow one in New York City &amp; it'll cost you $2 not including tip</t>
  </si>
  <si>
    <t>a taxi</t>
  </si>
  <si>
    <t>The way out</t>
  </si>
  <si>
    <t>the exit</t>
  </si>
  <si>
    <t>In terms of the batting order for baseball, the guy on deck is this</t>
  </si>
  <si>
    <t>next</t>
  </si>
  <si>
    <t>A pair of wheels rotate on this shaft</t>
  </si>
  <si>
    <t>the axle</t>
  </si>
  <si>
    <t>They really get the yoke</t>
  </si>
  <si>
    <t>oxen</t>
  </si>
  <si>
    <t>WHEN I WAS YOUR AGE...</t>
  </si>
  <si>
    <t>Elvis (Presley)</t>
  </si>
  <si>
    <t>These devices, like the Univac, took up whole rooms</t>
  </si>
  <si>
    <t>computers</t>
  </si>
  <si>
    <t>Baseball players didn't go on strike; they pulled off feats like this one by pitcher Don Larsen in the 1956 World Series</t>
  </si>
  <si>
    <t>throwing a perfect game</t>
  </si>
  <si>
    <t>We didn't have SUVs, we had cars like this company's Edsel</t>
  </si>
  <si>
    <t>The Russians weren't sending tourists into space, they were sending this first manmade satellite to orbit the Earth</t>
  </si>
  <si>
    <t>WHO PLAYED 'EM?</t>
  </si>
  <si>
    <t>The Cat in the Hat (2003)</t>
  </si>
  <si>
    <t>Aragorn (aka Strider), the heir to the throne of Gondor</t>
  </si>
  <si>
    <t>Storm, a mutant</t>
  </si>
  <si>
    <t>Halle Berry</t>
  </si>
  <si>
    <t>Elizabeth Swann, who is captured by pirates of the Caribbean</t>
  </si>
  <si>
    <t>Keira Knightley</t>
  </si>
  <si>
    <t>Prison escapee Charlene Morton, who brings down the house</t>
  </si>
  <si>
    <t>Queen Latifah</t>
  </si>
  <si>
    <t>WINTER READING</t>
  </si>
  <si>
    <t>Almanzo Wilder's trek for wheat saves the town of De Smet in "The Long Winter",  part of this series</t>
  </si>
  <si>
    <t>In a Hans Christian Andersen tale, a little girl perishes trying to sell these on New Year's Eve</t>
  </si>
  <si>
    <t>matches</t>
  </si>
  <si>
    <t>the Magi</t>
  </si>
  <si>
    <t>In a Joyce story, snow is "falling faintly...upon all the living and" these title people</t>
  </si>
  <si>
    <t>21st CENTURY TRENDS</t>
  </si>
  <si>
    <t>This type of phone now catching on as a cellular was introduced in clunkier form by AT&amp;T in 1964</t>
  </si>
  <si>
    <t>a picturephone</t>
  </si>
  <si>
    <t>Pacsun started as 1 store selling gear for this sport &amp; has gotten hot along with it</t>
  </si>
  <si>
    <t>surfing</t>
  </si>
  <si>
    <t>This term applies to genetics, like Toyota's Prius, with both gasoline &amp; electric power</t>
  </si>
  <si>
    <t>a hybrid</t>
  </si>
  <si>
    <t>What news channels use to provide extra info, or what the info does along the bottom of the screen</t>
  </si>
  <si>
    <t>crawls</t>
  </si>
  <si>
    <t>On March 15, 2003 the Dean campaign went online with the first official one of these for a presidential candidate</t>
  </si>
  <si>
    <t>Weblog (or blog)</t>
  </si>
  <si>
    <t>BEASTLY RHYME TIME</t>
  </si>
  <si>
    <t>An intellectually profound ewe</t>
  </si>
  <si>
    <t>a deep sheep</t>
  </si>
  <si>
    <t>Something to serve a boa constrictor on his birthday</t>
  </si>
  <si>
    <t>a snake cake</t>
  </si>
  <si>
    <t>An unfresh humpback</t>
  </si>
  <si>
    <t>a stale whale</t>
  </si>
  <si>
    <t>A goofy young female horse</t>
  </si>
  <si>
    <t>a silly filly</t>
  </si>
  <si>
    <t>Chirping insects' admission passes</t>
  </si>
  <si>
    <t>crickets' tickets</t>
  </si>
  <si>
    <t>A chapeau for a mouselike rodent</t>
  </si>
  <si>
    <t>a rat hat</t>
  </si>
  <si>
    <t>A flatbed or pickup for a mallard</t>
  </si>
  <si>
    <t>a duck truck</t>
  </si>
  <si>
    <t>Cheetos for a Himalayan ox</t>
  </si>
  <si>
    <t>a yak snack</t>
  </si>
  <si>
    <t>A repetitive song by a colony insect</t>
  </si>
  <si>
    <t>an ant chant</t>
  </si>
  <si>
    <t>A tuxedo for an amphibian</t>
  </si>
  <si>
    <t>a newt suit</t>
  </si>
  <si>
    <t>3 LETTERS LONG</t>
  </si>
  <si>
    <t>Titanic wireless operator Jack Phillips sent out two 3-letter distress calls, CQD &amp; this new one</t>
  </si>
  <si>
    <t>SOS</t>
  </si>
  <si>
    <t>If the word "alias" had an alias, it would be these 3 letters</t>
  </si>
  <si>
    <t>AKA (also known as)</t>
  </si>
  <si>
    <t>This port lets you plug in a whole host of peripheral devices</t>
  </si>
  <si>
    <t>a USB port</t>
  </si>
  <si>
    <t>Between April &amp; October, the hour of the day in Maine may be followed by these 3 letters</t>
  </si>
  <si>
    <t>E.D.T.</t>
  </si>
  <si>
    <t>Boost the sound in your car with this brand of speakers from Harman International</t>
  </si>
  <si>
    <t>JBL</t>
  </si>
  <si>
    <t>A TRIP TO THE MOON</t>
  </si>
  <si>
    <t>As of 1988, the U.S. Census Bureau determined that 13% of the U.S. still believed part of the Moon was made of this</t>
  </si>
  <si>
    <t>This force on the surface of the Moon is about one-sixth of what it is on the Earth's surface</t>
  </si>
  <si>
    <t>The large dark areas of the Moon's surface are called maria or these</t>
  </si>
  <si>
    <t>seas</t>
  </si>
  <si>
    <t>It's estimated the Moon has about 3 trillion of these including one that's about 13,000 feet deep</t>
  </si>
  <si>
    <t>craters</t>
  </si>
  <si>
    <t>About 3 times a year, when the Moon passes through the Earth's shadow, one of these occurs</t>
  </si>
  <si>
    <t>a lunar eclipse</t>
  </si>
  <si>
    <t>ARE YOU GAME?</t>
  </si>
  <si>
    <t>This popular playground hopping game may have begun in the Roman Empire as a military training exercise</t>
  </si>
  <si>
    <t>hopscotch</t>
  </si>
  <si>
    <t>One of the 2 utilities you can purchase in Monopoly</t>
  </si>
  <si>
    <t>Water Works (or Electric Company)</t>
  </si>
  <si>
    <t>Bastion of Broken Souls" is a version of this role-playing game</t>
  </si>
  <si>
    <t>In chess, it's considered the next most powerful piece after the queen</t>
  </si>
  <si>
    <t>the rook</t>
  </si>
  <si>
    <t>BEYOND REASON</t>
  </si>
  <si>
    <t>Legend says in 1657 the ceremonial cremation of an unlucky Kimono started a fire that burned 3/4 of this city</t>
  </si>
  <si>
    <t>the Red Sox</t>
  </si>
  <si>
    <t>In 1969 Governor Jimmy Carter filed a report of sighting one of these luminous objects</t>
  </si>
  <si>
    <t>a UFO</t>
  </si>
  <si>
    <t>From the Latin for "to forewarn", it's a sensation of what will happen in the future</t>
  </si>
  <si>
    <t>a premonition</t>
  </si>
  <si>
    <t>Mali's Dogon may have known centuries ago of this brightest star's companion star, invisible to the naked eye</t>
  </si>
  <si>
    <t>Sirius</t>
  </si>
  <si>
    <t>PLAY STATION</t>
  </si>
  <si>
    <t>Fortinbras is the Prince of Norway in this Shakespeare tragedy</t>
  </si>
  <si>
    <t>The cruel Miss Hannigan runs the Municipal Orphanage in this perennial favorite</t>
  </si>
  <si>
    <t>A slob and a neat freak become rooommates in this Neil Simon comedy</t>
  </si>
  <si>
    <t>The Odd Couple</t>
  </si>
  <si>
    <t>This 1959 play is based on the true story of Helen Keller &amp; the woman who taught her to communicate</t>
  </si>
  <si>
    <t>The Miracle Worker</t>
  </si>
  <si>
    <t>Oedipus</t>
  </si>
  <si>
    <t>PREFIXES &amp; SUFFIXES</t>
  </si>
  <si>
    <t>Cardio- is this body part</t>
  </si>
  <si>
    <t>Kilo- means this number</t>
  </si>
  <si>
    <t>Semi- and hemi- both mean this</t>
  </si>
  <si>
    <t>half</t>
  </si>
  <si>
    <t>-one can refer to a compound containing this gaseous element, atomic no. 8</t>
  </si>
  <si>
    <t>Xantho- is yellow; cyano is this color</t>
  </si>
  <si>
    <t>HELOISE'S HINTS FOR TEENS</t>
  </si>
  <si>
    <t>Gum stuck to your shirt? Stick the shirt in this to harden the gum, then use a credit card to scrape it off</t>
  </si>
  <si>
    <t>the freezer</t>
  </si>
  <si>
    <t>Get decorative by gluing stray buttons on these items that hold things to your bulletin board</t>
  </si>
  <si>
    <t>pushpins (or tacks)</t>
  </si>
  <si>
    <t>Brewed bags of the chamomile type of this can soothe skin that's been irritated by the sun, but cool them first</t>
  </si>
  <si>
    <t>The cider type of this salad dressing ingredient is a perfect addition to a soothing bath</t>
  </si>
  <si>
    <t>Hey, pet owners; this clay-based product can help soak up grease spots in the garage</t>
  </si>
  <si>
    <t>kitty litter</t>
  </si>
  <si>
    <t>TEENS IN BOOKS</t>
  </si>
  <si>
    <t>In chapter 3 of this novel, Jo thinks Laurie is going off to college, then finds out that he's only 15</t>
  </si>
  <si>
    <t>Chapter VI of this novel introduces us to shy 17-year old Melanie, who's in love with Ashley Wilkes</t>
  </si>
  <si>
    <t>In a novel by Oscar Wilde, teenage actress Sibyl Vane falls for this man, the subject of a strange portrait</t>
  </si>
  <si>
    <t>Dorian Gray</t>
  </si>
  <si>
    <t>Rusty-James, whose brother is Motorcycle Boy, is the troubled hero of this teen classic by S.E. Hinton</t>
  </si>
  <si>
    <t>4 teenagers find magic in a pair of thrift-shop jeans in "The Sisterhood of the Traveling" these</t>
  </si>
  <si>
    <t>Pants</t>
  </si>
  <si>
    <t>The abduction of teenager David Balfour is central to the plot of this classic 1886 novel</t>
  </si>
  <si>
    <t>Fearless</t>
  </si>
  <si>
    <t>This 15-year-old Dutch skater is the title character of a classic book by Mary Mapes Dodge</t>
  </si>
  <si>
    <t>GRAB BAG</t>
  </si>
  <si>
    <t>sorry</t>
  </si>
  <si>
    <t>By definition, something 3-dimensional has width, height, &amp; this</t>
  </si>
  <si>
    <t>depth</t>
  </si>
  <si>
    <t>This company's name is short of Integrated Electronics</t>
  </si>
  <si>
    <t>In Thailand 95 percent of the people are of this religion</t>
  </si>
  <si>
    <t>In mythology he's Neptune's Greek equivalent</t>
  </si>
  <si>
    <t>The Megabite, which set a world record in 1997 for the largest one of these flown, was 210 feet long including the tails</t>
  </si>
  <si>
    <t>a kite</t>
  </si>
  <si>
    <t>It's the only even prime number</t>
  </si>
  <si>
    <t>This Jewish festival begins on the eve of the 25th day of Kislev, which in 2004 is December 8, &amp; lasts 8 days</t>
  </si>
  <si>
    <t>Hanukkah</t>
  </si>
  <si>
    <t>It's the drawer in a refrigerator for storing vegetables, or how it should make your vegetables sound</t>
  </si>
  <si>
    <t>crisper</t>
  </si>
  <si>
    <t>This country's official name is Bundesrepublik Deutschland</t>
  </si>
  <si>
    <t>In October 2005, 6 days shy of her 16th birthday, this golf phenom from Hawaii announced she was turning pro</t>
  </si>
  <si>
    <t>(Michelle) Wie</t>
  </si>
  <si>
    <t>Henry Morton Stanley's most famous discovery, we presume, was this missing explorer in 1871</t>
  </si>
  <si>
    <t>Dr. Livingstone</t>
  </si>
  <si>
    <t>It's the proper term for the dot dot dots that indicate missing words in a sentence</t>
  </si>
  <si>
    <t>ellipses (or an ellipsis)</t>
  </si>
  <si>
    <t>1 potato, 2 potato, 3 potato, 4, more potatoes are of this brown-skinned variety than any other</t>
  </si>
  <si>
    <t>russet</t>
  </si>
  <si>
    <t>ancestry.com is one of the better-known websites for people interested in this 9-letter hobby</t>
  </si>
  <si>
    <t>genealogy</t>
  </si>
  <si>
    <t>NATIONAL SITES</t>
  </si>
  <si>
    <t>The Golden Spike historic site in this state commemorates the completion of the first transcontinental railroad</t>
  </si>
  <si>
    <t>This island that was home to a notorious prison is part of the Golden Gate National Recreation Area in San Francisco</t>
  </si>
  <si>
    <t>Alcatraz</t>
  </si>
  <si>
    <t>This D.C. national historic site is the only one that's also an active theater</t>
  </si>
  <si>
    <t>Commemorating a 1965 civil rights march is the Selma to this city National Historic Trail in Alabama</t>
  </si>
  <si>
    <t>This state's only national memorial honors clergyman Roger Williams</t>
  </si>
  <si>
    <t>GO ______</t>
  </si>
  <si>
    <t>In a rhyming phrase, it means to move with the prevailing trend</t>
  </si>
  <si>
    <t>Make more effort than required, like by walking 1,760 more yards</t>
  </si>
  <si>
    <t>To expire like a bankrupt business or a dead fish</t>
  </si>
  <si>
    <t>A synonym for "get lost"; you might tell Ben Franklin to do it</t>
  </si>
  <si>
    <t>In a wrestling metaphor, to fight fiercely</t>
  </si>
  <si>
    <t>WOULD YOU LIKE A BEVERAGE?</t>
  </si>
  <si>
    <t>At lunch counters in the U.S., this beverage is sometimes called moo or moo-juice</t>
  </si>
  <si>
    <t>Combine root beer &amp; ice cream &amp; you've created one of these beverages</t>
  </si>
  <si>
    <t>root beer float</t>
  </si>
  <si>
    <t>It's the "Official Sports Beverage" of the NFL, the NBA &amp; the PGA</t>
  </si>
  <si>
    <t>One of the world's most popular beverages is this drink made by boiling certain shredded leaves in water</t>
  </si>
  <si>
    <t>When topped with foam, the espresso type of this beverage becomes a cappuccino</t>
  </si>
  <si>
    <t>DOUBLE A, B, Cs</t>
  </si>
  <si>
    <t>(Alex: Each correct response will contain a double "A", a double "B" or a double "C".)</t>
  </si>
  <si>
    <t>I'm this, you're glue, everything you say bounces off me &amp; sticks to you</t>
  </si>
  <si>
    <t>Last name of the comic page character seen here</t>
  </si>
  <si>
    <t>Drabble</t>
  </si>
  <si>
    <t>Your parents hate it when you're this, meaning unreasonably obstinate</t>
  </si>
  <si>
    <t>stubborn</t>
  </si>
  <si>
    <t>You use this mark to denote which syllable is stressed</t>
  </si>
  <si>
    <t>accent</t>
  </si>
  <si>
    <t>D.C.'IN YOU</t>
  </si>
  <si>
    <t>On September 9, 1983 a petition was submitted to Congress asking that the district be made this</t>
  </si>
  <si>
    <t>a state</t>
  </si>
  <si>
    <t>(Cheryl of the Clue Crew)  The White House has been known as this "Mansion", also the branch of our government that works here</t>
  </si>
  <si>
    <t>Executive</t>
  </si>
  <si>
    <t>The NSO, the National Symphony Orchestra, has been playing at this center since 1971, the year it opened</t>
  </si>
  <si>
    <t>the Kennedy Center</t>
  </si>
  <si>
    <t>In 1846 the District of Columbia gave back about 30 square miles of its area to this state</t>
  </si>
  <si>
    <t>Get off the Metro at Farragut North to visit this society's Explorers Hall</t>
  </si>
  <si>
    <t>the National Geographic Society</t>
  </si>
  <si>
    <t>HISTORIC KIDS</t>
  </si>
  <si>
    <t>Discovered as a child by P.T. Barnum, tiny 25" tall Charles Stratton became known as Tom this</t>
  </si>
  <si>
    <t>He was only 9 or 10 when he became Egypt's pharaoh sometime around 1348 B.C.</t>
  </si>
  <si>
    <t>King Tut</t>
  </si>
  <si>
    <t>John Smith said that this girl was about 10 when he met her in 1607 (she looked a little older in the Disney movie)</t>
  </si>
  <si>
    <t>When he became the heir to the English throne at age 10, he probably had no idea he'd get married 6 times</t>
  </si>
  <si>
    <t>In 1815, at age 6, this future writer of scary stories moved to Great Britain with his foster family, the Allans</t>
  </si>
  <si>
    <t>THE SMALLEST IN AREA</t>
  </si>
  <si>
    <t>France, Spain, Portugal</t>
  </si>
  <si>
    <t>Panama, Brazil, Argentina</t>
  </si>
  <si>
    <t>Austria, Russia, Italy</t>
  </si>
  <si>
    <t>Austria</t>
  </si>
  <si>
    <t>Alaska, Florida, California</t>
  </si>
  <si>
    <t>China, Japan, South Korea</t>
  </si>
  <si>
    <t>South Korea</t>
  </si>
  <si>
    <t>YOU NEED A TIME OUT</t>
  </si>
  <si>
    <t>A type of time out that sounds like what a puppy has 4 of</t>
  </si>
  <si>
    <t>pause</t>
  </si>
  <si>
    <t>vacation</t>
  </si>
  <si>
    <t>(Sarah of the Clue Crew on the Yucatan Peninsula)  In Mexico, a small store may close during early afternoon because the owner is taking a nap, called this</t>
  </si>
  <si>
    <t>siesta</t>
  </si>
  <si>
    <t>This single word for a time out implies that you take the time to inhale &amp; exhale</t>
  </si>
  <si>
    <t>a breather</t>
  </si>
  <si>
    <t>A phrase meaning "stop shouting" got combined into this word for a truce in combat</t>
  </si>
  <si>
    <t>ceasefire</t>
  </si>
  <si>
    <t>BEASTLY COMMON BONDS</t>
  </si>
  <si>
    <t>Chow, akita, collie</t>
  </si>
  <si>
    <t>dogs</t>
  </si>
  <si>
    <t>Polar, brown, grizzly</t>
  </si>
  <si>
    <t>Mako, hammerhead, great white</t>
  </si>
  <si>
    <t>sharks</t>
  </si>
  <si>
    <t>Golden, bald, white-tailed</t>
  </si>
  <si>
    <t>eagles</t>
  </si>
  <si>
    <t>Green tree, bull, Goliath</t>
  </si>
  <si>
    <t>BIBLE BASICS</t>
  </si>
  <si>
    <t>The Old Testament ends with the book of Malachi &amp; starts with this book</t>
  </si>
  <si>
    <t>In the Bible she's created from a man's rib</t>
  </si>
  <si>
    <t>In his own book, this Hebrew prophet is swallowed by a great fish &amp; coughed up 3 days later</t>
  </si>
  <si>
    <t>The 4 gospels of the New Testament</t>
  </si>
  <si>
    <t>Matthew, Mark, Luke &amp; John</t>
  </si>
  <si>
    <t>One popular version of the Bible is the one completed in 1611 &amp; named after this English king</t>
  </si>
  <si>
    <t>James</t>
  </si>
  <si>
    <t>The Virgin Mary was betrothed to this village carpenter</t>
  </si>
  <si>
    <t>After he was swallowed by a great fish, he finally obeyed God's orders to go to Nineveh</t>
  </si>
  <si>
    <t>This prophet's hobbies included dunking people in the river &amp; dining on locusts &amp; wild honey</t>
  </si>
  <si>
    <t>READING RAINBOW</t>
  </si>
  <si>
    <t>(Alex: That was LeVar Burton, and he will be delivering all the clues in that category.)</t>
  </si>
  <si>
    <t>Viewers of my show, "Reading Rainbow", got all wrapped up in Aliki's book about "Mummies Made in" this country</t>
  </si>
  <si>
    <t>In "The Paper Crane" by Molly Bang, a paper bird made from this art form magically comes to life</t>
  </si>
  <si>
    <t>A little brown bat who is raised among birds shines bright in this modern classic</t>
  </si>
  <si>
    <t>Stellaluna</t>
  </si>
  <si>
    <t>In a Grimms' fairy tale, this strange little man helps a miller's daughter spin straw into gold</t>
  </si>
  <si>
    <t>In "Meanwhile Back at the Ranch", Elna Hicks starts to dig for potatoes &amp; gets rich by striking this liquid</t>
  </si>
  <si>
    <t>EUROPEAN CAPITALS</t>
  </si>
  <si>
    <t>Most of this capital's drinking water comes from the Thames River with smaller amounts from the River Lee</t>
  </si>
  <si>
    <t>Inhabitants of this European capital are called Madrilenos</t>
  </si>
  <si>
    <t>After World War II, this city was divided into 4 occupation zones: American, British, French &amp; Russian</t>
  </si>
  <si>
    <t>The column of King Sigismund in this Polish city honors the king who moved the capital there from Krakow in 1596</t>
  </si>
  <si>
    <t>Romania's capital, Bucharest, is not to be confused with this capital of Hungary</t>
  </si>
  <si>
    <t>INCREDIBLE EDIBLES</t>
  </si>
  <si>
    <t>The book "Fashionable Food" says the worst salad of the 1920s contained bananas &amp; this movie theatre snack</t>
  </si>
  <si>
    <t>Eek!  We found a recipe for gumbo that calls for the diamondback type of this "noisy" snake</t>
  </si>
  <si>
    <t>Don't tell Pumbaa that the Carnivore Restaurant in Nairobi has served the meat of this bumpy-headed African pig</t>
  </si>
  <si>
    <t>The World Ency. of Food says that the orb-weaving type of this arachnid is sometimes eaten in Thailand</t>
  </si>
  <si>
    <t>THIS CATEGORY IS ABBREVIATED</t>
  </si>
  <si>
    <t>A metric unit of length: cm</t>
  </si>
  <si>
    <t>centimeter</t>
  </si>
  <si>
    <t>A U.S. state: MT</t>
  </si>
  <si>
    <t>An arcade game that keeps your feet moving: DDR</t>
  </si>
  <si>
    <t>Dance Dance Revolution</t>
  </si>
  <si>
    <t>Sunlight rays: UV</t>
  </si>
  <si>
    <t>A "chronological" region on the U.S. West Coast: PST</t>
  </si>
  <si>
    <t>Pacific Standard Time</t>
  </si>
  <si>
    <t>THE SOUTH OF...</t>
  </si>
  <si>
    <t>Tucson, the second-largest city in this state, is about 100 miles south of its largest city, Phoenix</t>
  </si>
  <si>
    <t>The South Side of this city is where the White Sox call home</t>
  </si>
  <si>
    <t>The region of Calabria occupies the "toe" of this nation; Apulia, the "heel" (&amp; Tuscany, the thigh)</t>
  </si>
  <si>
    <t>Wallabies &amp; wombats abound in the state called "South" this country</t>
  </si>
  <si>
    <t>Oslo is in the south of this country whose north is above the Arctic circle</t>
  </si>
  <si>
    <t>THINGS TO DO WITH CARROTS</t>
  </si>
  <si>
    <t>Have your mom cut your carrots into these for your lunchbox &amp; you can play a "pick up" game with them</t>
  </si>
  <si>
    <t>A man named Mel Blanc crunched carrots while providing the voice of this carrot-loving rabbit</t>
  </si>
  <si>
    <t>Bugs Bunny</t>
  </si>
  <si>
    <t>In February 1999 people in Bethel, Maine made one 113 feet tall with an 8-foot-long "carrot" nose</t>
  </si>
  <si>
    <t>a snowman</t>
  </si>
  <si>
    <t>This popular dessert is usually topped with a cream cheese frosting</t>
  </si>
  <si>
    <t>carrot cake</t>
  </si>
  <si>
    <t>Carrots go into one version of this side dish, shredded cabbage &amp; a mayonnaise-based sauce</t>
  </si>
  <si>
    <t>cole slaw</t>
  </si>
  <si>
    <t>Father</t>
  </si>
  <si>
    <t>dad</t>
  </si>
  <si>
    <t>A feat or exploit; usually a praiseworthy act</t>
  </si>
  <si>
    <t>a deed</t>
  </si>
  <si>
    <t>This term refers to a bomb or explosive that fails to detonate</t>
  </si>
  <si>
    <t>dud</t>
  </si>
  <si>
    <t>a dachshund</t>
  </si>
  <si>
    <t>This shepherd's name appears more than 1,000 times in the Old &amp; New Testaments</t>
  </si>
  <si>
    <t>The youngest branch of the U.S. military, it was created soon after World War II</t>
  </si>
  <si>
    <t>the Air Force</t>
  </si>
  <si>
    <t>This empire ruled in what is now Mexico during the 1400s &amp; early 1500s</t>
  </si>
  <si>
    <t>On Sept. 2, 1864 General Sherman captured this city, subsequently burning much of it to the ground</t>
  </si>
  <si>
    <t>In 336 B.C., at age 20, he became king of the Macedonians</t>
  </si>
  <si>
    <t>It's the first name of Italian navigator Vespucci, who made several trips to the New World around 1500</t>
  </si>
  <si>
    <t>Amerigo</t>
  </si>
  <si>
    <t>SIMPLY GEOGRAPHIC</t>
  </si>
  <si>
    <t>It's the smallest continent</t>
  </si>
  <si>
    <t>It's the continent where you'll find the countries of Mauritania, Equatorial Guinea &amp; Zambia</t>
  </si>
  <si>
    <t>Lebanon, Italy &amp; Spain all border this large sea</t>
  </si>
  <si>
    <t>Covering almost 30,000 square miles, this country consists of the northern third of the Island of Great Britain</t>
  </si>
  <si>
    <t>Named for a former U.S. president, this mountain peak in Denali N.P. is the highest point in the United States</t>
  </si>
  <si>
    <t>OUR FLAG</t>
  </si>
  <si>
    <t>In 1870 William J. Canby claimed this woman, his grandmother, made the first U.S. flag; few now support his claim</t>
  </si>
  <si>
    <t>It's the total number of red stripes on the American flag</t>
  </si>
  <si>
    <t>In 1840 the U.S. flag first flew over this continent during the Charles Wilkes expedition</t>
  </si>
  <si>
    <t>On August 3, 1949 Pres. Truman signed a resolution designating this date as Flag Day</t>
  </si>
  <si>
    <t>On July 20, 1969 astronauts first planted the U.S. flag on the Moon in an area called the Sea of this</t>
  </si>
  <si>
    <t>Tranquility</t>
  </si>
  <si>
    <t>RHYMES WITH RHYME</t>
  </si>
  <si>
    <t>One tenth of a buck</t>
  </si>
  <si>
    <t>a dime</t>
  </si>
  <si>
    <t>A small citrus fruit</t>
  </si>
  <si>
    <t>a lime</t>
  </si>
  <si>
    <t>Period or interval</t>
  </si>
  <si>
    <t>The highest quality grade of beef</t>
  </si>
  <si>
    <t>prime</t>
  </si>
  <si>
    <t>This variety of performer dates back to the Ancient Greeks</t>
  </si>
  <si>
    <t>a mime</t>
  </si>
  <si>
    <t>WHICH CAME FIRST?</t>
  </si>
  <si>
    <t>The personal computer, the light bulb, the transistor radio</t>
  </si>
  <si>
    <t>the light bulb</t>
  </si>
  <si>
    <t>Tom Sawyer, Harry Potter, Nancy Drew</t>
  </si>
  <si>
    <t>World War I, the U.S. Civil War, the War of 1812</t>
  </si>
  <si>
    <t>Hillary Clinton, Dolley Madison, Eleanor Roosevelt</t>
  </si>
  <si>
    <t>California statehood, Texas statehood, Massachusetts statehood</t>
  </si>
  <si>
    <t>Massachusetts statehood</t>
  </si>
  <si>
    <t>SPORTS TEAMS HOME CITIES</t>
  </si>
  <si>
    <t>The Bulls are beastly when they slam it down in this NBA home city</t>
  </si>
  <si>
    <t>The NFL's Dolphins ride the surf to glory in this city</t>
  </si>
  <si>
    <t>In the NHL, the Bruins bruise up the opposition when in this home city</t>
  </si>
  <si>
    <t>This Texas city hosts the WNBA's Comets &amp; the NBA's Rockets, y'all</t>
  </si>
  <si>
    <t>The NHL's Mighty Ducks get off skate free playing their home games in this city</t>
  </si>
  <si>
    <t>10-, 11- &amp; 12-LETTER WORDS</t>
  </si>
  <si>
    <t>This wormlike creature is a butterfly or moth in the larval stage</t>
  </si>
  <si>
    <t>a caterpillar</t>
  </si>
  <si>
    <t>This small, heavy object, often made of glass, is designed to keep stuff from blowing off your desk</t>
  </si>
  <si>
    <t>a paperweight</t>
  </si>
  <si>
    <t>Doctors can look at blood cells under this magnifying instrument</t>
  </si>
  <si>
    <t>a microscope</t>
  </si>
  <si>
    <t>Ross Powers won the men's superpipe at the 2003 U.S. Open in this sport</t>
  </si>
  <si>
    <t>It's a list of the sources you used when writing a research paper</t>
  </si>
  <si>
    <t>a bibliography</t>
  </si>
  <si>
    <t>STUFF TO DO AT RECESS</t>
  </si>
  <si>
    <t>You want to break ties in the U.S. Senate, so use recess to study hard &amp; become VP like this man is today</t>
  </si>
  <si>
    <t>Dick Cheney</t>
  </si>
  <si>
    <t>Head to the art room &amp; paint a masterpiece like the 16th century "Mona Lisa" by this man</t>
  </si>
  <si>
    <t>(Leonardo) da Vinci</t>
  </si>
  <si>
    <t>Impress the gym coach; practice your spin technique for tossing a 16-pound metal ball in this Olympic event</t>
  </si>
  <si>
    <t>shotput</t>
  </si>
  <si>
    <t>Go to metal shop &amp; make a scale model of this Parisian landmark that cost over $1 million to build from 1887 to 1889</t>
  </si>
  <si>
    <t>Dash off a major piece of literature like this 1852 Harriet Beecher Stowe novel</t>
  </si>
  <si>
    <t>ANTARCTICA</t>
  </si>
  <si>
    <t>Found on Ross Island, Mount Erebus is the southernmost active one of these in the world</t>
  </si>
  <si>
    <t>a volcano</t>
  </si>
  <si>
    <t>2008-B Teen Tournament final game 1.</t>
  </si>
  <si>
    <t>Of -29, -129, or -229 F., the coldest temperature ever recorded on Earth, at Vostok, Antarctica in 1983</t>
  </si>
  <si>
    <t>What some call the Antarctic Ocean is made up of the waters of these 3 oceans</t>
  </si>
  <si>
    <t>the Indian Ocean, the Atlantic Ocean, the Pacific Ocean</t>
  </si>
  <si>
    <t>Antarctica's coasts are moist, but the interior gets so little snowfall it's been called a "polar" one of these</t>
  </si>
  <si>
    <t>a desert</t>
  </si>
  <si>
    <t>A research base at the South Pole is co-named for these 2 explorers, the first 2 to reach it</t>
  </si>
  <si>
    <t>(Robert) Scott &amp; (Roald) Amundsen</t>
  </si>
  <si>
    <t>FAMOUS QUOTATIONS</t>
  </si>
  <si>
    <t>According to the Declaration of Independence, "All men are created" this way</t>
  </si>
  <si>
    <t>try, try again (try and try again accepted)</t>
  </si>
  <si>
    <t>Scrooge</t>
  </si>
  <si>
    <t>a glove</t>
  </si>
  <si>
    <t>democracy</t>
  </si>
  <si>
    <t>SPORTS NAMES</t>
  </si>
  <si>
    <t>Famous professionals in this sport include David Duval &amp; Annika Sorenstam</t>
  </si>
  <si>
    <t>Dan Marino &amp; Joe Montana will long be remembered as great offensive players in this sport</t>
  </si>
  <si>
    <t>It's the baseball position played by Hideo Nomo &amp; Curt Schilling</t>
  </si>
  <si>
    <t>pitcher</t>
  </si>
  <si>
    <t>Secretariat, Affirmed &amp; Seattle Slew have all been Triple Crown winners in this sport</t>
  </si>
  <si>
    <t>horse racing</t>
  </si>
  <si>
    <t>This 7-foot San Antonio Spur, the 2003 NBA finals MVP, grew up in the U.S. Virgin Islands</t>
  </si>
  <si>
    <t>Tim Duncan</t>
  </si>
  <si>
    <t>ONLINE LINGO</t>
  </si>
  <si>
    <t>I cry</t>
  </si>
  <si>
    <t>You may want to D/L some files to your desktop, meaning this</t>
  </si>
  <si>
    <t>download</t>
  </si>
  <si>
    <t>If you have an "RFI", you have a "request for" this</t>
  </si>
  <si>
    <t>information</t>
  </si>
  <si>
    <t>the keyboard</t>
  </si>
  <si>
    <t>ciao</t>
  </si>
  <si>
    <t>a password</t>
  </si>
  <si>
    <t>a dead link</t>
  </si>
  <si>
    <t>best friend forever (best friends forever accepted)</t>
  </si>
  <si>
    <t>whatever</t>
  </si>
  <si>
    <t>World of Warcraft is an MMORPG, short for massively multiplayer online this</t>
  </si>
  <si>
    <t>role-playing game</t>
  </si>
  <si>
    <t>GET A JOB!</t>
  </si>
  <si>
    <t>Maybe you wanna be like Pat Sajak, Wink Martindale or Bob Barker &amp; get this gig (hey, not so fast, kid!)</t>
  </si>
  <si>
    <t>a game show host</t>
  </si>
  <si>
    <t>An occupation where you make or mend clothes might be this-made for you</t>
  </si>
  <si>
    <t>tailor</t>
  </si>
  <si>
    <t>You may file a writ of habeas corpus for your client if you decide to go into this profession</t>
  </si>
  <si>
    <t>law</t>
  </si>
  <si>
    <t>You'll either be a sturdy fixer of leaky pipes or, maybe, a fixer of a company's news leaks if you wade into this job</t>
  </si>
  <si>
    <t>NUMBER PATTERNS</t>
  </si>
  <si>
    <t>-2, 4, 10, 16, ____</t>
  </si>
  <si>
    <t>2009 Teen Tournament quarterfinal game 3.</t>
  </si>
  <si>
    <t>63, 48, 33, 18, ____</t>
  </si>
  <si>
    <t>1, 3, 9, 27, 81, ____</t>
  </si>
  <si>
    <t>1, 1, 2, 3, 5, 8, ____</t>
  </si>
  <si>
    <t>1, 4, 9, 16, 25, ____</t>
  </si>
  <si>
    <t>NOTHIN' BUT "A"s</t>
  </si>
  <si>
    <t>It was hard to escape from this island prison located in San Francisco Bay</t>
  </si>
  <si>
    <t>Okay, we're at $400 for the clue, $400, do I hear 6...?  No, still at $400 &amp; I'm talking like a guy at this event... sold, for $400</t>
  </si>
  <si>
    <t>an auction</t>
  </si>
  <si>
    <t>It's a type of ant or a large mythical female warrior</t>
  </si>
  <si>
    <t>an Amazon</t>
  </si>
  <si>
    <t>Alpha</t>
  </si>
  <si>
    <t>You could say we sent this Greek god to the Moon in 1969</t>
  </si>
  <si>
    <t>18th CENTURY AMERICA</t>
  </si>
  <si>
    <t>During a storm in the summer of 1752, he attached a key to a kite string &amp; proved that lightning was electricity</t>
  </si>
  <si>
    <t>On Feb. 12, 1733 James Oglethorpe founded Savannah, the first settlement in this new colony</t>
  </si>
  <si>
    <t>In 1790 printing began on Dobson's Encyclopedia, an 18-volume American edition of this British reference work</t>
  </si>
  <si>
    <t>Encyclopaedia Britannica</t>
  </si>
  <si>
    <t>In 1765 the British Parliament passed this act taxing newspapers, legal documents, &amp; other printed materials</t>
  </si>
  <si>
    <t>Patrick Henry</t>
  </si>
  <si>
    <t>OUTDOORS</t>
  </si>
  <si>
    <t>Campers know oak &amp; maple produce little of this when used as firewood; pine &amp; fir, lots (cough! cough!)</t>
  </si>
  <si>
    <t>smoke</t>
  </si>
  <si>
    <t>Gardeners use this tined tool to level soil; Dad also might hand it to you &amp; mention all the leaves on the lawn</t>
  </si>
  <si>
    <t>a rake</t>
  </si>
  <si>
    <t>Rafters rate these speedy parts of rivers from 1 (small waves) to 6 (don't even think about it)</t>
  </si>
  <si>
    <t>rapids</t>
  </si>
  <si>
    <t>Plaster Rock, New Brunswick hosts the championships of the pond version of this sport--a frozen pond</t>
  </si>
  <si>
    <t>ice hockey</t>
  </si>
  <si>
    <t>To earn a Girl Scout Horse Rider Badge, you have to learn to use this, which includes the bit &amp; reins</t>
  </si>
  <si>
    <t>the bridle</t>
  </si>
  <si>
    <t>These sidewalk fixtures allow firefighters to tap into the municipal water supply</t>
  </si>
  <si>
    <t>hydrants</t>
  </si>
  <si>
    <t>You can draw the pattern for hopscotch with Crayola's rhymingly named sidewalk this</t>
  </si>
  <si>
    <t>chalk</t>
  </si>
  <si>
    <t>Head outdoors for this 3-word game, also the object of the board game Stratego</t>
  </si>
  <si>
    <t>capture the flag</t>
  </si>
  <si>
    <t>Go lie in one of these hanging beds made of canvas or netted cord &amp; strung between 2 trees</t>
  </si>
  <si>
    <t>hammock</t>
  </si>
  <si>
    <t>It's an outdoor structure used for a newsstand or Redbox rentals</t>
  </si>
  <si>
    <t>kiosk</t>
  </si>
  <si>
    <t>PALINDROMIC PLACES</t>
  </si>
  <si>
    <t>Hannah is in this state that is the center, or keystone, of the original 13 colonies</t>
  </si>
  <si>
    <t>Yoko Ono was not born in Ono, though they're both of this Asian island nation</t>
  </si>
  <si>
    <t>Iaracarai Waterfall flows in the Amazonas state of this country</t>
  </si>
  <si>
    <t>Keep a lookout for the village of Eye in Peterborough in this country</t>
  </si>
  <si>
    <t>If you want a pup, there's a place called that near Kirov in this country</t>
  </si>
  <si>
    <t>ANYTHING BUT A's</t>
  </si>
  <si>
    <t>(Alex: The correct response in each case will not have the letter "A," as opposed to the first round.)</t>
  </si>
  <si>
    <t>It's the continent that fits the category</t>
  </si>
  <si>
    <t>the butcher</t>
  </si>
  <si>
    <t>It's in the top 3 among foreign languages most studied by Americans in college today</t>
  </si>
  <si>
    <t>It's a basic operation in arithmetic</t>
  </si>
  <si>
    <t>division</t>
  </si>
  <si>
    <t>An officer's rank in the U.S. Army</t>
  </si>
  <si>
    <t>colonel</t>
  </si>
  <si>
    <t>TV SHOW ROLL CALL</t>
  </si>
  <si>
    <t>Patrick, Gary &amp; Squidward</t>
  </si>
  <si>
    <t>SpongeBob SquarePants</t>
  </si>
  <si>
    <t>Ash, Misty, Brock &amp; Pikachu</t>
  </si>
  <si>
    <t>Apu, Krusty the Clown, Marge, Lisa &amp; Maggie</t>
  </si>
  <si>
    <t>Wanda, Vanessa, Bernie, Jordan &amp; Bryana</t>
  </si>
  <si>
    <t>Michael Kelso, Steve Hyde, Fez &amp; Donna Pinciotti</t>
  </si>
  <si>
    <t>On TV, Sabrina is a "Teenage" one</t>
  </si>
  <si>
    <t>a witch</t>
  </si>
  <si>
    <t>In this high-flying game, balls called bludgers can knock players off their brooms</t>
  </si>
  <si>
    <t>He's Lilo's mischievous alien pal</t>
  </si>
  <si>
    <t>Stitch</t>
  </si>
  <si>
    <t>Throw a baseball, or set up a tent</t>
  </si>
  <si>
    <t>pitch</t>
  </si>
  <si>
    <t>It diverts a train from one track to another</t>
  </si>
  <si>
    <t>a switch</t>
  </si>
  <si>
    <t>BALLET &amp; OPERA</t>
  </si>
  <si>
    <t>Nutty about "The Nutcracker"?  You've probably seen it during this month (that's the month it was first performed, too)</t>
  </si>
  <si>
    <t>Warning: If you play the role of Jemmy in the opera "William Tell", you'll get one of these shot off your head</t>
  </si>
  <si>
    <t>Haydn wrote several operas for these stringed toys, but someone must be hidin' them; most of them are lost</t>
  </si>
  <si>
    <t>puppets (or marionettes)</t>
  </si>
  <si>
    <t>Odile &amp; Prince Sigfried are the deux-o who dance the Black Swan pas de deux in this ballet</t>
  </si>
  <si>
    <t>Swan Lake</t>
  </si>
  <si>
    <t>In an opera based on history, the pharaoh Akhenaten gives up polygamy for this beautiful queen</t>
  </si>
  <si>
    <t>WHEN THEY WERE KIDS</t>
  </si>
  <si>
    <t>Joe Shuster &amp; Jerry Siekel were barely into their teens when they created this comic book hero</t>
  </si>
  <si>
    <t>Louis XIV was only 4 years old when he became king of this country in 1643</t>
  </si>
  <si>
    <t>In 1808 at age 5, war hero Luis Alves de Lima e Silva joined an infantry unit in this large South American country</t>
  </si>
  <si>
    <t>By the age of 5 this 18th century child prodigy known as Wolferl was already composing music</t>
  </si>
  <si>
    <t>In mythology these young twin brothers founded Rome</t>
  </si>
  <si>
    <t>Romulus and Remus</t>
  </si>
  <si>
    <t>THE NIGHTTIME SKY</t>
  </si>
  <si>
    <t>In 1986 it was discovered that this famous comet was about 80% ice &amp; 15% frozen carbon dioxide</t>
  </si>
  <si>
    <t>This constellation known as "The Lion" was named by the ancient Sumerians over 5,000 years ago</t>
  </si>
  <si>
    <t>It's estimated that more than 1,000 of these bodies greater than 18 miles in diameter orbit between Mars &amp; Jupiter</t>
  </si>
  <si>
    <t>Called the Earth's twin, this planet's surface features are obscured by thick clouds of sulfuric acid</t>
  </si>
  <si>
    <t>COOKING CLASS</t>
  </si>
  <si>
    <t>White icing made to look like blocks of ice tops the cake named for this Eskimo dwelling</t>
  </si>
  <si>
    <t>an igloo</t>
  </si>
  <si>
    <t>Betty Crocker's recipe for Raggedy Ann Salad uses grated cheese for hair &amp; these dried fruits for eyes</t>
  </si>
  <si>
    <t>It's fun to make the saltwater type of this candy because you get to pull it &amp; stretch it before you cut it</t>
  </si>
  <si>
    <t>taffy</t>
  </si>
  <si>
    <t>A baked potato becomes "three men in a boat" with a cheese sail &amp; 3 of the button type of these fungi for the men</t>
  </si>
  <si>
    <t>To make candle salad, stand a banana upright for your candle &amp; top it with this maraschino fruit for a flame</t>
  </si>
  <si>
    <t>a cherry</t>
  </si>
  <si>
    <t>Decorate the pointy type of these ice cream holders with candy &amp; chocolate to make wacky wizard hats</t>
  </si>
  <si>
    <t>Dip bread in an egg mixture to make this "French" breakfast item that French people serve for dessert</t>
  </si>
  <si>
    <t>toast</t>
  </si>
  <si>
    <t>Have some of these mashed items left over?  They're the traditional topping for Shepherd's pie</t>
  </si>
  <si>
    <t>The "key" type of this citrus fruit can be small; you may need a dozen to yield a half cup of juice</t>
  </si>
  <si>
    <t>limes</t>
  </si>
  <si>
    <t>If you boil these before making them into hash browns, they'll stick together better and cook faster, too</t>
  </si>
  <si>
    <t>To make bunny salad, use a chilled pear half for the bunny's body &amp; a ball of cottage cheese for this appendage</t>
  </si>
  <si>
    <t>The Chicken of the Sea website suggests making enchiladas with the albacore type of this</t>
  </si>
  <si>
    <t>For the silver dollar type of these breakfast treats, drop the batter onto the griddle 1 tbsp. at a time</t>
  </si>
  <si>
    <t>pancakes</t>
  </si>
  <si>
    <t>HOOP OF THE DAY</t>
  </si>
  <si>
    <t>At 7'6", this center from China would be a big part of a Houston Rockets championship dynasty</t>
  </si>
  <si>
    <t>As an NBA head coach, he won 6 titles with the Bulls &amp; 3 with the Lakers</t>
  </si>
  <si>
    <t>Phil Jackson</t>
  </si>
  <si>
    <t>The non-law firm of Wallace &amp; Wallace (Ben &amp; Rasheed) led this team to the 2003-04 NBA Championship</t>
  </si>
  <si>
    <t>the Detroit Pistons</t>
  </si>
  <si>
    <t>Vince Carter</t>
  </si>
  <si>
    <t>In 2004 he joined MJ &amp; "The Big O" as the only NBA rookies to average 20 points, 5 rebounds &amp; 5 assists</t>
  </si>
  <si>
    <t>LeBron James</t>
  </si>
  <si>
    <t>HISTORY PROBLEMS</t>
  </si>
  <si>
    <t>Since Vermont entered the Union as State number 14 in 1891, this many more have followed it</t>
  </si>
  <si>
    <t>If Newton had 1 apple drop on his head on Monday, 3 on Tuesday &amp; 5 on Wednesday, he averaged this number a day</t>
  </si>
  <si>
    <t>The Incan empire was split between 2 sons in 1525; if there had been 5 sons, each would have gotten this percent</t>
  </si>
  <si>
    <t>If Clyde the Chaldean turned out 3 cuneiform tablets an hour, &amp; worked 8 hours a day for 5 days, he made this many</t>
  </si>
  <si>
    <t>If the 15th C. Wars of the Roses had been fought with real roses, &amp; each side had 48 roses, it totaled this many dozen</t>
  </si>
  <si>
    <t>COMPUTING 101</t>
  </si>
  <si>
    <t>5-letter term for an "infectious" program designed to harm your computer</t>
  </si>
  <si>
    <t>a virus</t>
  </si>
  <si>
    <t>The many versions of Windows are the flagship products of this company</t>
  </si>
  <si>
    <t>Microsoft</t>
  </si>
  <si>
    <t>modem</t>
  </si>
  <si>
    <t>This letter of the alphabet represents 1,024 bytes</t>
  </si>
  <si>
    <t>Sometimes your computer is fine, but this, your LAN, is down</t>
  </si>
  <si>
    <t>local area network</t>
  </si>
  <si>
    <t>application</t>
  </si>
  <si>
    <t>This 4-letter term for a small image on a computer screen shares its name with a specialized image of a holy person</t>
  </si>
  <si>
    <t>an icon</t>
  </si>
  <si>
    <t>A flatbed one of these optical devices is used to get images into your computer to use on your website</t>
  </si>
  <si>
    <t>a scanner</t>
  </si>
  <si>
    <t>In order to get online, you'll need one of these, an ISP</t>
  </si>
  <si>
    <t>an Internet service provider</t>
  </si>
  <si>
    <t>YouTube</t>
  </si>
  <si>
    <t>MR. NOODLE</t>
  </si>
  <si>
    <t>Miki are Asian noodles made with this poultry product</t>
  </si>
  <si>
    <t>Toshikoshi soba, or "year-crossing noodles", are traditionally eaten on this night in Japan</t>
  </si>
  <si>
    <t>You'll find dancing noodles on the website of Real Torino, which markets rigatoni, spaghetti &amp; other types of this</t>
  </si>
  <si>
    <t>pasta</t>
  </si>
  <si>
    <t>If your take-out place makes lousy mee krob, fly to Bangkok in this country to sample it from the source</t>
  </si>
  <si>
    <t>If you can't cook anything else, grab the cream of mushroom soup &amp; learn to make the classic tuna noodle this</t>
  </si>
  <si>
    <t>casserole</t>
  </si>
  <si>
    <t>KIDSPEAK</t>
  </si>
  <si>
    <t>To cereal lovers, it's a friend of Crackle; it's also in the title of a kids' song about a weasel</t>
  </si>
  <si>
    <t>pop</t>
  </si>
  <si>
    <t>A dog named Rover might be black or brown, but this color "rover" is a popular kids' game</t>
  </si>
  <si>
    <t>Red Rover</t>
  </si>
  <si>
    <t>It's a hemispherical portion of ice cream that you dish out with a utensil of the same name</t>
  </si>
  <si>
    <t>scooper (or scoop)</t>
  </si>
  <si>
    <t>They're also called milk teeth &amp; you probably began to lose yours when you were about 6</t>
  </si>
  <si>
    <t>baby teeth</t>
  </si>
  <si>
    <t>Poogles, Quiggles &amp; Kougras are 3 types of these "pets" that have their own website</t>
  </si>
  <si>
    <t>CIVIL WAR PEOPLE</t>
  </si>
  <si>
    <t>Elizabeth Van Lew pretended to be mentally ill but she was really working as a Union spy in this capital of Virginia</t>
  </si>
  <si>
    <t>Confederate General Richard Taylor was the son of this U.S. President</t>
  </si>
  <si>
    <t>This famous nurse was nearly killed when a bullet ripped through her dress at the battle of Antietam</t>
  </si>
  <si>
    <t>Clara Barton</t>
  </si>
  <si>
    <t>Born into slavery around 1818, this great orator helped recruit his fellow African-Americans for the Union army</t>
  </si>
  <si>
    <t>COLORFUL RHYME TIME</t>
  </si>
  <si>
    <t>A crimson bunk</t>
  </si>
  <si>
    <t>a red bed</t>
  </si>
  <si>
    <t>A cloudless sky-coloured sneaker</t>
  </si>
  <si>
    <t>a blue shoe</t>
  </si>
  <si>
    <t>An earth-colored circus comic</t>
  </si>
  <si>
    <t>a brown clown</t>
  </si>
  <si>
    <t>An emerald female monarch</t>
  </si>
  <si>
    <t>a green queen</t>
  </si>
  <si>
    <t>Blushing writing liquid</t>
  </si>
  <si>
    <t>pink ink</t>
  </si>
  <si>
    <t>GOING TO THE DOCTOR</t>
  </si>
  <si>
    <t>If eggs give you hives, doc will do a skin test to see if you have one of these, an abnormal reaction to something</t>
  </si>
  <si>
    <t>an allergy</t>
  </si>
  <si>
    <t>You'll wear a lead apron when the doctor uses this imaging technique developed in the 1890s to check for a broken foot</t>
  </si>
  <si>
    <t>an X-ray</t>
  </si>
  <si>
    <t>Your optometrist may use drops to dilate this circular opening in the center of the iris</t>
  </si>
  <si>
    <t>It might feel like your arm is going to explode when that rubber cuff is inflated, but the doc is just measuring this</t>
  </si>
  <si>
    <t>Otitis media &amp; otitis externa are common infections of this body part; doc may prescribe drops or antibiotics for it</t>
  </si>
  <si>
    <t>your ears</t>
  </si>
  <si>
    <t>CHORES</t>
  </si>
  <si>
    <t>The Disney movie about this hero includes his labor of defeating the monstrous Hydra</t>
  </si>
  <si>
    <t>In "The Santa Clause 2", Santa has to find one of these quick or he won't be Santa anymore</t>
  </si>
  <si>
    <t>a wife</t>
  </si>
  <si>
    <t>It's into the bowels of this fiery mountain that Frodo must cast the ring to destroy it</t>
  </si>
  <si>
    <t>Mount Doom</t>
  </si>
  <si>
    <t>Harry Potter accomplishes the task of breathing underwater with the help of this weed</t>
  </si>
  <si>
    <t>gillyweed</t>
  </si>
  <si>
    <t>God's many commands to him include one in Numbers 26 to count all 600,000 men of Israel</t>
  </si>
  <si>
    <t>BRUSSELS SPROUTS</t>
  </si>
  <si>
    <t>French-speaking kids learn that Brussels is the capital of Belgique; we call the country this</t>
  </si>
  <si>
    <t>We imagine that a popular pet for Brussels kids is the Brussels griffon, one of these</t>
  </si>
  <si>
    <t>a dog</t>
  </si>
  <si>
    <t>Manneken-Pis, a statue in Brussels of a little boy, is part of one of these watery sights in the city center</t>
  </si>
  <si>
    <t>fountains</t>
  </si>
  <si>
    <t>mussels</t>
  </si>
  <si>
    <t>They might need a drummer boy when this battle that sealed Napoleon's fate is re-enacted near Brussels every 5 years</t>
  </si>
  <si>
    <t>Waterloo</t>
  </si>
  <si>
    <t>HOMEWORK</t>
  </si>
  <si>
    <t>For starters you can read the first entry, dated June 14, 1942, in this girl's diary</t>
  </si>
  <si>
    <t>Continue working on your math problems &amp; give us this square root of 121</t>
  </si>
  <si>
    <t>For science, classify rocks according to their 3 main types: metamorphic, sedimentary &amp; this</t>
  </si>
  <si>
    <t>igneous</t>
  </si>
  <si>
    <t>Write one of these 3-line, 17-syllable Japanese poems; any subject</t>
  </si>
  <si>
    <t>a haiku</t>
  </si>
  <si>
    <t>For week's end, brush up on your Spanish &amp; translate "Gracias a Dios es viernes" for us</t>
  </si>
  <si>
    <t>Thank God it's Friday</t>
  </si>
  <si>
    <t>BEDTIME</t>
  </si>
  <si>
    <t>The 2 sizes of beds that sound like you have to be royalty to sleep on them</t>
  </si>
  <si>
    <t>king and queen</t>
  </si>
  <si>
    <t>From the Latin for "cushion", this warm bed covering is made of 2 layers of fabric with a layer between them</t>
  </si>
  <si>
    <t>a quilt</t>
  </si>
  <si>
    <t>This baby bed with a 4-letter name often has high barred sides to keep the baby from falling out</t>
  </si>
  <si>
    <t>a crib</t>
  </si>
  <si>
    <t>If you stay overnight at a B&amp;B, in the morning you'll know that it stands for "bed &amp;" this</t>
  </si>
  <si>
    <t>If you're spending the night in the famous Lincoln bedroom, you're sleeping in this mansion</t>
  </si>
  <si>
    <t>KIDS IN THE 1960s</t>
  </si>
  <si>
    <t>...read about the first 7 U.S. astronauts in this '60s NASA program named for the messenger of the Roman gods</t>
  </si>
  <si>
    <t>...learned in 1966 of the creation of this African-American cultural festival that's celebrated from Dec. 26-Jan. 1</t>
  </si>
  <si>
    <t>...discussed the 1964 political ramifications of the Labour party's Harold Wilson becoming this nation's PM (sure!)</t>
  </si>
  <si>
    <t>ANATOMICAL HOMONYMS</t>
  </si>
  <si>
    <t>It's the singular pronoun of your visual organ</t>
  </si>
  <si>
    <t>I/eye</t>
  </si>
  <si>
    <t>It's the male deer that pounds in your chest</t>
  </si>
  <si>
    <t>hart/heart</t>
  </si>
  <si>
    <t>It's the large rabbit that grows out of your head</t>
  </si>
  <si>
    <t>hare/hair</t>
  </si>
  <si>
    <t>It grasps how you smell</t>
  </si>
  <si>
    <t>knows/nose</t>
  </si>
  <si>
    <t>It's the extraordinary achievement of the terminal parts of your legs</t>
  </si>
  <si>
    <t>feat/feet</t>
  </si>
  <si>
    <t>RATED PG</t>
  </si>
  <si>
    <t>Lindsay Curtis &amp; Jamie Lee Lohan--wait, switch those last names--starred in this 2003 remake</t>
  </si>
  <si>
    <t>Freaky Friday</t>
  </si>
  <si>
    <t>The 4 main food groups where Will Ferrell comes from in this film are candy, candy canes, candy corn &amp; syrup</t>
  </si>
  <si>
    <t>Elf</t>
  </si>
  <si>
    <t>In 2002 Freddie Prinze Jr. went to the dogs in this film</t>
  </si>
  <si>
    <t>Kingdom of Far Far AwayΓÇª  Hello!  Larry King voices an ugly stepsister in this sequel</t>
  </si>
  <si>
    <t>CRAYOLA COLORS</t>
  </si>
  <si>
    <t>In a current 120-crayon box, the first color alphabetically is this, like a certain nut</t>
  </si>
  <si>
    <t>Look up! This color in Spanish is cielo azul</t>
  </si>
  <si>
    <t>Tickle me this color was introduced in 1993, piggy in 1998</t>
  </si>
  <si>
    <t>Umber's been retired; the 2 "burnt" colors are orange &amp; this</t>
  </si>
  <si>
    <t>sienna</t>
  </si>
  <si>
    <t>The original 1903 Crayolas included red, orange, yellow, green, blue &amp; violet; this 7th rainbow color joined in 2000</t>
  </si>
  <si>
    <t>indigo</t>
  </si>
  <si>
    <t>HOW DO YOU...</t>
  </si>
  <si>
    <t>Hold the ends of the coiled toy first sold in 1945, then raise &amp; lower each hand in a rhythmic motion</t>
  </si>
  <si>
    <t>work a Slinky (a Slinky accepted)</t>
  </si>
  <si>
    <t>Churn a sweet dairy mix in a container that's surrounded by frozen water &amp; salt</t>
  </si>
  <si>
    <t>make ice cream</t>
  </si>
  <si>
    <t>Holding the bottom of the ear in the left hand, grasp the husk from the top with the right hand &amp; pull down</t>
  </si>
  <si>
    <t>shuck corn</t>
  </si>
  <si>
    <t>call the president of France</t>
  </si>
  <si>
    <t>Attach a pencil to a string, pin the other end of the string down &amp; move the pencil around the pin</t>
  </si>
  <si>
    <t>draw a circle</t>
  </si>
  <si>
    <t>THE OLYMPICS</t>
  </si>
  <si>
    <t>Epee, foil &amp; saber are the 3 types of weapons in this competition</t>
  </si>
  <si>
    <t>fencing</t>
  </si>
  <si>
    <t>The controversial 1980 Summer Olympics were held in this capital city</t>
  </si>
  <si>
    <t>The longest race in the Summer Olympics is a walk of 50 of these metric units</t>
  </si>
  <si>
    <t>kilometers</t>
  </si>
  <si>
    <t>At the 2006 Winter Olympics, Shaun White took gold in this snowboarding competition</t>
  </si>
  <si>
    <t>The name of this equestrian event means "taming" or "training" in French</t>
  </si>
  <si>
    <t>dressage</t>
  </si>
  <si>
    <t>AT THE ART MUSEUM</t>
  </si>
  <si>
    <t>The Metropolitan Museum of Art allows still photography but you must shoot without using this</t>
  </si>
  <si>
    <t>a flash</t>
  </si>
  <si>
    <t>As well as an establishment that sells art, it can be one room or area in a museum</t>
  </si>
  <si>
    <t>a gallery</t>
  </si>
  <si>
    <t>You may have antiques in your house; the Louvre has this similar but longer word for ancient relics</t>
  </si>
  <si>
    <t>antiquities</t>
  </si>
  <si>
    <t>the catalog</t>
  </si>
  <si>
    <t>The museum with the world's largest Van Gogh collection is in this European city</t>
  </si>
  <si>
    <t>STATE THE COLLEGE TEAM</t>
  </si>
  <si>
    <t>(Alex: We want you to name the state where these division 1-A teams will play.)</t>
  </si>
  <si>
    <t>Gators, Seminoles</t>
  </si>
  <si>
    <t>Longhorns,  Aggies</t>
  </si>
  <si>
    <t>Wildcats, Sun Devils</t>
  </si>
  <si>
    <t>Black Knights, Orangemen</t>
  </si>
  <si>
    <t>Indians, Razorbacks</t>
  </si>
  <si>
    <t>BIRTHSTONES</t>
  </si>
  <si>
    <t>You'll always looked "cultured" in the cultured type of this June birthstone</t>
  </si>
  <si>
    <t>Princess Stephanie of Monaco was born to the purple, so it's fitting that this is her birthstone</t>
  </si>
  <si>
    <t>the amethyst</t>
  </si>
  <si>
    <t>You'll rarely see a flaw in this sea-colored gem that's a birthstone for March</t>
  </si>
  <si>
    <t>aquamarine</t>
  </si>
  <si>
    <t>It may surprise you that Montana is a good place to find this blue September birthstone</t>
  </si>
  <si>
    <t>the sapphire</t>
  </si>
  <si>
    <t>PARTYING LIKE IT WAS 1999</t>
  </si>
  <si>
    <t>J.K. Rowling held us "captive" in book lines when this third Harry Potter novel came out in 1999</t>
  </si>
  <si>
    <t>The Prisoner of Azkaban</t>
  </si>
  <si>
    <t>On Dec. 31, 1999 this country took control of a waterway that connects the Atlantic &amp; Pacific oceans</t>
  </si>
  <si>
    <t>In 1999, this anti-apartheid activist retired as president of South Africa</t>
  </si>
  <si>
    <t>On Feb. 7, 1999, Abdullah II became king of this Arab nation, bounded on the west by Israel</t>
  </si>
  <si>
    <t>Born James Janos, he entered the body politic in '99 as governor of Minnesota</t>
  </si>
  <si>
    <t>(Jesse) Ventura</t>
  </si>
  <si>
    <t>TEENS AT WORK</t>
  </si>
  <si>
    <t>At 14, this fairy tale author worked for a director of the Royal Theater in Copenhagen</t>
  </si>
  <si>
    <t>At 16, Tracy Austin beat Chris Evert to win this tennis tournament at Flushing Meadows</t>
  </si>
  <si>
    <t>U.S. Open</t>
  </si>
  <si>
    <t>In the 1720s at age 16, this statesman &amp; inventor wrote popular articles for the New England Courant newspaper</t>
  </si>
  <si>
    <t>At 13, this march composer became an apprentice with the U.S. Marine Band</t>
  </si>
  <si>
    <t>At 16, Cornelius Vanderbilt started a ferry service between Staten Island &amp; this famous 31-square-mile-island</t>
  </si>
  <si>
    <t>The name of this fabric can precede flower, glass or stitch</t>
  </si>
  <si>
    <t>satin</t>
  </si>
  <si>
    <t>This kind of fat is found in butter &amp; can raise cholesterol levels</t>
  </si>
  <si>
    <t>saturated</t>
  </si>
  <si>
    <t>satire</t>
  </si>
  <si>
    <t>It's a small bag</t>
  </si>
  <si>
    <t>a satchel</t>
  </si>
  <si>
    <t>satisfaction</t>
  </si>
  <si>
    <t>19th CENTURY LITERARY QUOTES</t>
  </si>
  <si>
    <t>the Nautilus</t>
  </si>
  <si>
    <t>Annabelle Lee</t>
  </si>
  <si>
    <t>He spent 14 years in "the gigantic structure of the Chateau d'If"--A fortress off Marseilles</t>
  </si>
  <si>
    <t>Edmond Dantes (The Count of Monte Cristo)</t>
  </si>
  <si>
    <t>RADIO DISNEY TOP 30</t>
  </si>
  <si>
    <t>On the Sept. 2, 2004 Top 30, she was No. 3, 4, 11, 13, 14  &amp; 16; No. 3 was a duet with her sister Haylie</t>
  </si>
  <si>
    <t>Lindsay Lohan charted with this song &amp; starred in the movie "Confessions of a Teenage" one</t>
  </si>
  <si>
    <t>Drama Queen</t>
  </si>
  <si>
    <t>Yellowcard</t>
  </si>
  <si>
    <t>I'M GETTING SPACED OUT!</t>
  </si>
  <si>
    <t>The name of this kind of celestial body comes from the Greek for "wearing long hair"; guess that refers to its tail</t>
  </si>
  <si>
    <t>From a Latin word for "attendant", it can be a celestial body that orbits a planet or a manmade object that orbits earth</t>
  </si>
  <si>
    <t>satellite</t>
  </si>
  <si>
    <t>It was big science news in 1998 when a fourth ring was discovered around this gigantic planet</t>
  </si>
  <si>
    <t>This zodiac constellation appears to be pouring water on the sculptor constellation below it</t>
  </si>
  <si>
    <t>If we were on Mars, the atmosphere would be incredibly thin, consisting mainly of this gas</t>
  </si>
  <si>
    <t>YOU'VE GOT COMPANY</t>
  </si>
  <si>
    <t>In 1995 this "M'm M'm Good" soup company bought Pace Foods, known for its picante sauce</t>
  </si>
  <si>
    <t>Campbell's</t>
  </si>
  <si>
    <t>This company introduced its popular peanut butter cup in the 1920s</t>
  </si>
  <si>
    <t>With this company's Mindstorms kits you can build things like "Star Wars" droids</t>
  </si>
  <si>
    <t>This Donkey Kong company introduced its home video game console in Japan in 1983</t>
  </si>
  <si>
    <t>You might feel the earth move under your feet using products from this company whose stock symbol is CAT</t>
  </si>
  <si>
    <t>Caterpillar</t>
  </si>
  <si>
    <t>FIRST NAME'S THE SAME</t>
  </si>
  <si>
    <t>Cash, Depp</t>
  </si>
  <si>
    <t>Johnny</t>
  </si>
  <si>
    <t>Bakula, Wolf</t>
  </si>
  <si>
    <t>Scott</t>
  </si>
  <si>
    <t>Carey, Bledsoe</t>
  </si>
  <si>
    <t>Drew</t>
  </si>
  <si>
    <t>Lillard, Modine</t>
  </si>
  <si>
    <t>Connelly, Garner, Holliday</t>
  </si>
  <si>
    <t>BRIGHT IDEAS</t>
  </si>
  <si>
    <t>Edwin Budding adapted a rotary shearer used to remove excess fibers from carpets into this outdoor tool</t>
  </si>
  <si>
    <t>the lawnmower</t>
  </si>
  <si>
    <t>In 1948 scientists at Bristol-Meyers "buffered" this medicine for the first time</t>
  </si>
  <si>
    <t>aspirin</t>
  </si>
  <si>
    <t>Lawrence Sperry used the gyroscope his dad developed in this device that keeps planes on course without human aid</t>
  </si>
  <si>
    <t>autopilot</t>
  </si>
  <si>
    <t>In 1882 Schuyler Wheeler put a propellor on the shaft of an electric motor &amp; created this--how cool!</t>
  </si>
  <si>
    <t>a fan</t>
  </si>
  <si>
    <t>James Fergason invented this type of "display" that found an early use in calculators</t>
  </si>
  <si>
    <t>LCD (or Liquid Crystal Display)</t>
  </si>
  <si>
    <t>SPORTS OF THE FEMALE OLYMPIANS</t>
  </si>
  <si>
    <t>Mia Hamm, Brandi Chastain &amp; their 9 teammates on the field</t>
  </si>
  <si>
    <t>Sheryl Swoopes, Lisa Leslie &amp; their 3 teammates on the floor</t>
  </si>
  <si>
    <t>Misty May &amp; Kerri Walsh</t>
  </si>
  <si>
    <t>beach volleyball</t>
  </si>
  <si>
    <t>Mohini Bhardwaj, Courtney Kupets &amp; their 4 teammates</t>
  </si>
  <si>
    <t>gymnastics</t>
  </si>
  <si>
    <t>Lisa Fernandez, Jennie Finch &amp; their 7 teammates on the field</t>
  </si>
  <si>
    <t>softball</t>
  </si>
  <si>
    <t>LOW CUT GENES</t>
  </si>
  <si>
    <t>Because they develop from a single ovum, this variety of twins has the same genetic makeup</t>
  </si>
  <si>
    <t>identical</t>
  </si>
  <si>
    <t>Genes that affect hereditary traits are called alleles &amp; are either "dominant" or this</t>
  </si>
  <si>
    <t>recessive</t>
  </si>
  <si>
    <t>Since the 1980s this hormone used by diabetics has been produced by genetically engineered bacteria</t>
  </si>
  <si>
    <t>insulin</t>
  </si>
  <si>
    <t>A pair of chromosomes with this 2-letter designation makes a woman a woman</t>
  </si>
  <si>
    <t>XX</t>
  </si>
  <si>
    <t>Named for a German neuropathologist, this memory loss disease may be caused by a gene on chromosome 21</t>
  </si>
  <si>
    <t>Alzheimer's disease</t>
  </si>
  <si>
    <t>FINE DINING</t>
  </si>
  <si>
    <t>A Vacherin dessert features this crisp concoction of beaten egg whites &amp; sugar</t>
  </si>
  <si>
    <t>meringue</t>
  </si>
  <si>
    <t>NYC sushi chef Masa Takayama has paid more than $120 a pound for this fish--a bit pricier than Star-Kist's</t>
  </si>
  <si>
    <t>This word for a French stew is pronounced the same as a pasta sauce brand</t>
  </si>
  <si>
    <t>ragout</t>
  </si>
  <si>
    <t>Lobster</t>
  </si>
  <si>
    <t>En croute, as in salmon en croute, is French for "in" this, also found on toast</t>
  </si>
  <si>
    <t>TAKE OUT</t>
  </si>
  <si>
    <t>It's the common operation to remove 2 small oval masses of tissue at the back of the mouth</t>
  </si>
  <si>
    <t>a tonsillectomy</t>
  </si>
  <si>
    <t>A rhytidectomy removes these surgically; botox takes them out another way</t>
  </si>
  <si>
    <t>wrinkles</t>
  </si>
  <si>
    <t>A lobectomy removes one of the 5 lobes of the lungs; a lobotomy takes out part of this organ</t>
  </si>
  <si>
    <t>A keratotomy is an incision of this eye part; a keratectomy removes part of it</t>
  </si>
  <si>
    <t>the cornea</t>
  </si>
  <si>
    <t>The embolus removed from an artery in an embolectomy is usually one of these obstructions</t>
  </si>
  <si>
    <t>a (blood) clot</t>
  </si>
  <si>
    <t>GAME SHOWS</t>
  </si>
  <si>
    <t>Wheel of Fortune</t>
  </si>
  <si>
    <t>You might phone a friend on this game show hosted by Meredith Vieira</t>
  </si>
  <si>
    <t>Who Wants to Be a Millionaire</t>
  </si>
  <si>
    <t>In this "Street"-wise game show, you have to predict answers given by people on the street</t>
  </si>
  <si>
    <t>Street Smarts</t>
  </si>
  <si>
    <t>9 celebrities in a tic-tac-toe-like grid help contestants score 3 in a row on this show</t>
  </si>
  <si>
    <t>Hollywood Squares</t>
  </si>
  <si>
    <t>Richard Karn hosts this game show where 2 clans match wits; survey says...</t>
  </si>
  <si>
    <t>Family Feud</t>
  </si>
  <si>
    <t>THE ENVIRONMENT</t>
  </si>
  <si>
    <t>This "colorful" &amp; controversial activist environmental group was formed in Canada in 1971</t>
  </si>
  <si>
    <t>In 1970 President Nixon created this government body that sets and enforces national pollution control standards</t>
  </si>
  <si>
    <t>the E.P.A.</t>
  </si>
  <si>
    <t>This triatomic allotrope of oxygen protects us from the full force of harmful ultraviolet rays</t>
  </si>
  <si>
    <t>ozone</t>
  </si>
  <si>
    <t>niche</t>
  </si>
  <si>
    <t>the Earth Summit</t>
  </si>
  <si>
    <t>PHRASES THAT SELL</t>
  </si>
  <si>
    <t>Sprite</t>
  </si>
  <si>
    <t>UPS</t>
  </si>
  <si>
    <t>It's the popular query in Verizon's TV ads</t>
  </si>
  <si>
    <t>Can you hear me now?</t>
  </si>
  <si>
    <t>THE "UNDER" WORLD</t>
  </si>
  <si>
    <t>Lingerie is a fancy word for it</t>
  </si>
  <si>
    <t>underwear</t>
  </si>
  <si>
    <t>underground</t>
  </si>
  <si>
    <t>Vegetation growing beneath the trees in a forest</t>
  </si>
  <si>
    <t>underbrush</t>
  </si>
  <si>
    <t>The seaward pull away from shore after a wave has broken</t>
  </si>
  <si>
    <t>undertow</t>
  </si>
  <si>
    <t>It means to weaken support for something or to unearth too little ore</t>
  </si>
  <si>
    <t>undermine</t>
  </si>
  <si>
    <t>GREEK MYTHOLOGY</t>
  </si>
  <si>
    <t>The Judgement of Paris refers to the picking of a winner in one of these contests</t>
  </si>
  <si>
    <t>a beauty contest</t>
  </si>
  <si>
    <t>Ioalus, the son of Iphicles &amp; Automedusa, helped this man, his uncle, with his labors</t>
  </si>
  <si>
    <t>Like father like son--Cronus deposed his father Uranus &amp; this god deposed his father Cronus</t>
  </si>
  <si>
    <t>Athena gave Perseus one of these to use as a mirror against Medusa &amp;, reflecting back, it was a good thing</t>
  </si>
  <si>
    <t>a shield</t>
  </si>
  <si>
    <t>With a name from the Greek for "form", he appeared to people in their dreams</t>
  </si>
  <si>
    <t>Morpheus</t>
  </si>
  <si>
    <t>HANDY TECHNOLOGY</t>
  </si>
  <si>
    <t>The Nomad Jukebox Zen Xtra is a device which plays music in this alphanumeric format</t>
  </si>
  <si>
    <t>MP3</t>
  </si>
  <si>
    <t>2005 Teen Tournament quarterfinal game 4.</t>
  </si>
  <si>
    <t>Nokia</t>
  </si>
  <si>
    <t>You can feel your way around a game using the Dualshock controller for this video game console</t>
  </si>
  <si>
    <t>PlayStation</t>
  </si>
  <si>
    <t>This company that sells Dimension computers now sells a GPS system for the Axim PDAs</t>
  </si>
  <si>
    <t>Dell</t>
  </si>
  <si>
    <t>With its Ofoto online service &amp; Easyshare cameras, you'll never have to develop this company's film</t>
  </si>
  <si>
    <t>FAST FOOD NATION</t>
  </si>
  <si>
    <t>Crispy Strips &amp; Original Recipe chicken</t>
  </si>
  <si>
    <t>KFC</t>
  </si>
  <si>
    <t>The Filet-O-Fish &amp; Apple Dippers</t>
  </si>
  <si>
    <t>The Angus Steak Burger &amp; The Croissan'wich</t>
  </si>
  <si>
    <t>The Frosty Dairy Dessert &amp; The Big Bacon Classic</t>
  </si>
  <si>
    <t>The Double Decker Taco &amp; the 7-Layer Burrito</t>
  </si>
  <si>
    <t>This fast food giant has resumed its Monopoly game</t>
  </si>
  <si>
    <t>At this eatery, the calorie conscious can now replace cheese &amp; sauce with "Fresco Style" fiesta salsa</t>
  </si>
  <si>
    <t>Among the items you can have your way at this chain are its chicken fries &amp; its chicken tenders</t>
  </si>
  <si>
    <t>In 1951 this chain served its first banana splits; in 2003 it launched a Blizzard-of-the-Month program</t>
  </si>
  <si>
    <t>Any hedgehog could tell you that this is the place to go to get toaster sandwiches &amp; Coney hot dogs</t>
  </si>
  <si>
    <t>Sonic</t>
  </si>
  <si>
    <t>3-LETTER ANATOMY</t>
  </si>
  <si>
    <t>Don't give the principal any of this mouth part that's used to form words</t>
  </si>
  <si>
    <t>lip</t>
  </si>
  <si>
    <t>God took this body part from Adam to make woman</t>
  </si>
  <si>
    <t>a rib</t>
  </si>
  <si>
    <t>Anyone cool knows this is a person's haunch</t>
  </si>
  <si>
    <t>You'll find this body part at the center of a hurricane</t>
  </si>
  <si>
    <t>an eye</t>
  </si>
  <si>
    <t>Listen to Mark Antony, who might borrow one from a friend, Roman, or countryman</t>
  </si>
  <si>
    <t>an ear</t>
  </si>
  <si>
    <t>THE TEENS</t>
  </si>
  <si>
    <t>It's the minimum age for our Teen Tournament (good age for a bar mitzvah, too)</t>
  </si>
  <si>
    <t>When a girl turns this "sweet" age, it's traditional to throw her a party</t>
  </si>
  <si>
    <t>The "Just for Teens" magazine full of stuff about the stars isn't called J-Lo, but J-this</t>
  </si>
  <si>
    <t>If you want to be Miss America, you have to be at least this old</t>
  </si>
  <si>
    <t>In 2002 Prince Harry got his own coat of arms when he turned this age</t>
  </si>
  <si>
    <t>Sonnets are rhymed poems with this many lines</t>
  </si>
  <si>
    <t>Rack all your pins in bowling &amp; 10 are set up; rack your balls in a game of 8-ball &amp; this many are set up</t>
  </si>
  <si>
    <t>Including wisdom teeth, the number of teeth typically found in the fully developed adult upper jaw</t>
  </si>
  <si>
    <t>In "The Sound of Music", Liesl was "going on" this number</t>
  </si>
  <si>
    <t>Unlucky number of diners at the Last Supper</t>
  </si>
  <si>
    <t>In a game of tennis, it's the first point scored</t>
  </si>
  <si>
    <t>In California, it's the minimum age at which you can take a driver's road test</t>
  </si>
  <si>
    <t>Number of nights in a fortnight</t>
  </si>
  <si>
    <t>It's the largest prime number that fits the category</t>
  </si>
  <si>
    <t>World War I ended in November of this year</t>
  </si>
  <si>
    <t>In 1319 3-year-old Magnus Eriksson became king of both Sweden &amp; this neighbor</t>
  </si>
  <si>
    <t>The 1719 Battle of Glenshiel in this country was a defeat for the Jacobite Rebellion</t>
  </si>
  <si>
    <t>In 1513 Ponce de Leon landed in what's now this U.S. state &amp; gave it its name</t>
  </si>
  <si>
    <t>Captain Thomas MacDonough's 1814 victory at this lake saved New York &amp; Vermont from invasion</t>
  </si>
  <si>
    <t>JOCKS</t>
  </si>
  <si>
    <t>In 2004 this giant of a player was walked a record 232 times, 120 of them intentional</t>
  </si>
  <si>
    <t>On the website of this young NBA star, you can sign up for Melo Mobile wireless service</t>
  </si>
  <si>
    <t>Carmelo Anthony</t>
  </si>
  <si>
    <t>Jordin Tootoo made a long trip south to Nashville &amp; became the first NHL player of this native ancestry</t>
  </si>
  <si>
    <t>Inuit (Eskimo)</t>
  </si>
  <si>
    <t>Eddie George plays this NFL position, &amp; Ricky Williams did</t>
  </si>
  <si>
    <t>running back</t>
  </si>
  <si>
    <t>THE PROM QUEEN</t>
  </si>
  <si>
    <t>The prom queen can wear this bouquet of flowers either on her wrist or pinned to her dress or purse</t>
  </si>
  <si>
    <t>corsage</t>
  </si>
  <si>
    <t>The prom queen was glad that Mrs. Marcus, her favorite teacher, acted as one of these supervisors at the dance</t>
  </si>
  <si>
    <t>a chaperon</t>
  </si>
  <si>
    <t>Appropriately, the first dance for the prom queen &amp; king was "Let's Get It Started" by this hip-hop group</t>
  </si>
  <si>
    <t>The Black Eyed Peas</t>
  </si>
  <si>
    <t>Since the prom was June 23, the queen picked this Shakespearean fairy tale as the theme</t>
  </si>
  <si>
    <t>The prom queen should know that prom is short for this, a fancy word for a stroll</t>
  </si>
  <si>
    <t>promenade</t>
  </si>
  <si>
    <t>PARTY ANIMALS</t>
  </si>
  <si>
    <t>Animal symbol of the political party that convened in New York City in August 2004</t>
  </si>
  <si>
    <t>the elephant</t>
  </si>
  <si>
    <t>The short-eared type of this bird hunts by day, but many others are strictly the "night" type</t>
  </si>
  <si>
    <t>the owl</t>
  </si>
  <si>
    <t>This breed of setter, known in Gaelic as modder rhu or "red dog", is noted for its exuberance</t>
  </si>
  <si>
    <t>the Irish Setter</t>
  </si>
  <si>
    <t>The animal most closely related to humans, it's excitable, curious &amp; needs companionship</t>
  </si>
  <si>
    <t>the chimpanzee</t>
  </si>
  <si>
    <t>It's not a social insect like an ant, but it follows "social" to describe a person who gets around</t>
  </si>
  <si>
    <t>butterfly</t>
  </si>
  <si>
    <t>THE FOREIGN EXCHANGE STUDENT</t>
  </si>
  <si>
    <t>If you're converting dollars to bolivianos, you mean to do some spending on this continent</t>
  </si>
  <si>
    <t>As of 2002 the Finnish markka &amp; Austrian schilling were replaced by this</t>
  </si>
  <si>
    <t>the euro</t>
  </si>
  <si>
    <t>In 1995 the dollar hit a record low of 80 of this currency of a WWII opponent</t>
  </si>
  <si>
    <t>the yen</t>
  </si>
  <si>
    <t>Australia &amp; this nearby country of 3.9 million people use a currency called the dollar</t>
  </si>
  <si>
    <t>Belarus shares the name of this unit of currency with a larger neighbor</t>
  </si>
  <si>
    <t>the ruble</t>
  </si>
  <si>
    <t>THE SCIENCE GEEK</t>
  </si>
  <si>
    <t>As a student in Paris, this Polish-born woman lived on bread &amp; tea but graduated first in her class in physics</t>
  </si>
  <si>
    <t>Einstein</t>
  </si>
  <si>
    <t>He said he's lucky to have chosen theoretical physics--his work isn't affected by his degenerative disease</t>
  </si>
  <si>
    <t>For 10 years, this German worked in his free time, inventing the internal-combustion engine named for him</t>
  </si>
  <si>
    <t>(Rudolph) Diesel</t>
  </si>
  <si>
    <t>A unit of measure is named for this Italian count who by age 18 had devoted himself to the study of electricity</t>
  </si>
  <si>
    <t>(Alessandro) Volta</t>
  </si>
  <si>
    <t>THE LARGEST IN AREA</t>
  </si>
  <si>
    <t>Chad, China, Chile</t>
  </si>
  <si>
    <t>Brazil, Botswana, Belgium</t>
  </si>
  <si>
    <t>Egypt, Ecuador, El Salvador</t>
  </si>
  <si>
    <t>Fiji, Finland, France</t>
  </si>
  <si>
    <t>Japan, Jamaica, Jordan</t>
  </si>
  <si>
    <t>Mexico, United States, Canada</t>
  </si>
  <si>
    <t>Pakistan, India, Bangladesh</t>
  </si>
  <si>
    <t>Saudi Arabia, Oman, Yemen</t>
  </si>
  <si>
    <t>Spain, Germany, France</t>
  </si>
  <si>
    <t>Libya, Egypt, Tunisia</t>
  </si>
  <si>
    <t>Indonesia, the Philippines, Laos</t>
  </si>
  <si>
    <t>Pakistan, India, Mongolia</t>
  </si>
  <si>
    <t>Switzerland, Italy, France</t>
  </si>
  <si>
    <t>Saudi Arabia, Yemen, Iraq</t>
  </si>
  <si>
    <t>Algeria, Nigeria, Egypt</t>
  </si>
  <si>
    <t>Algeria</t>
  </si>
  <si>
    <t>BIBLICAL POLICE BLOTTER</t>
  </si>
  <si>
    <t>Seems this perp was the first murderer in the Bible &amp; to top it off he iced his own brother</t>
  </si>
  <si>
    <t>When Herodias' burlesque-dancing daughter said she wanted to get ahead, she meant the head of this man</t>
  </si>
  <si>
    <t>We admire his faith, but it seems this guy almost knocked off his own son in Genesis 22</t>
  </si>
  <si>
    <t>Hey, we don't make the rules; this man's wife gazed back at Sodom against orders &amp; was turned into a pillar of salt</t>
  </si>
  <si>
    <t>We don't have to worry about collaring Uzzah; he was killed for touching this object in violation of divine law</t>
  </si>
  <si>
    <t>The Ark of the Covenant</t>
  </si>
  <si>
    <t>We love this winged, unclothed infant archer of mythology, the son of Venus</t>
  </si>
  <si>
    <t>Uh oh!  This outer nonvascular layer of your skin is showing</t>
  </si>
  <si>
    <t>epidermis</t>
  </si>
  <si>
    <t>Wealth, or a city that the official seat of government in a state</t>
  </si>
  <si>
    <t>capital</t>
  </si>
  <si>
    <t>A plant belonging to the genus Angallis, especially having scarlet flowers</t>
  </si>
  <si>
    <t>pimpernel</t>
  </si>
  <si>
    <t>OLD NEWS</t>
  </si>
  <si>
    <t>In 1989 this president vetoed a bill that would raise the minimum wage</t>
  </si>
  <si>
    <t>George H. W. Bush</t>
  </si>
  <si>
    <t>In 1980 the U.N. approved a resolution deploring this country's invasion of Afghanistan</t>
  </si>
  <si>
    <t>Russia (or the USSR)</t>
  </si>
  <si>
    <t>In 1982 this country's Ayatollah Khomeini called upon the Iraqi people to overthrow Saddam Hussein</t>
  </si>
  <si>
    <t>In 1981 a federal judge ruled it illegal to indefinitely imprison refugees from this communist island</t>
  </si>
  <si>
    <t>In 1985 Greek &amp; Turkish community leaders failed to reach an agreement for this island's reunification</t>
  </si>
  <si>
    <t>BRAIN TEASE</t>
  </si>
  <si>
    <t>Appearing wrinkled &amp; knotted, it's the largest part of the brain, making up about 85% of it by weight</t>
  </si>
  <si>
    <t>the cerebrum</t>
  </si>
  <si>
    <t>The third leading cause of death in the U.S. is this 6-letter term</t>
  </si>
  <si>
    <t>stroke</t>
  </si>
  <si>
    <t>Brain waves are measured using the instrument known by these 3 letters for short</t>
  </si>
  <si>
    <t>E.E.G.</t>
  </si>
  <si>
    <t>Attached by a stalk to the base of the brain is this master gland which controls the others</t>
  </si>
  <si>
    <t>the pituitary gland</t>
  </si>
  <si>
    <t>These brain cells that transmit nerve impulses number in the billions</t>
  </si>
  <si>
    <t>FIX THE PROVERB</t>
  </si>
  <si>
    <t>All root is the evil of money</t>
  </si>
  <si>
    <t>Money is the root of all evil</t>
  </si>
  <si>
    <t>That gold glitters is not all</t>
  </si>
  <si>
    <t>All that glitters is not gold</t>
  </si>
  <si>
    <t>Own your canoe paddle</t>
  </si>
  <si>
    <t>Paddle your own canoe</t>
  </si>
  <si>
    <t>The best is laughter medicine</t>
  </si>
  <si>
    <t>Laughter is the best medicine</t>
  </si>
  <si>
    <t>Hear once before you speak twice</t>
  </si>
  <si>
    <t>Hear twice before you speak once</t>
  </si>
  <si>
    <t>READ YOUR BIBLE</t>
  </si>
  <si>
    <t>Mary Magdalene wonders how she'll move this huge object from the door of Jesus' tomb, but things work out</t>
  </si>
  <si>
    <t>a stone</t>
  </si>
  <si>
    <t>For strength to "resist" this, try James 1:12, "Blessed is the man that endureth" it</t>
  </si>
  <si>
    <t>temptation</t>
  </si>
  <si>
    <t>This Old Testament king's name is the first one mentioned after Jesus' in the New Testament</t>
  </si>
  <si>
    <t>Deuteronomy</t>
  </si>
  <si>
    <t>The earliest authentic copy of his "Star-Spangled Banner" sold at public auction in 1934</t>
  </si>
  <si>
    <t>Francis Scott Key</t>
  </si>
  <si>
    <t>The part of a door you spy through, or the Eta Carinae nebula you might spy in the sky</t>
  </si>
  <si>
    <t>a keyhole</t>
  </si>
  <si>
    <t>Qwerty is a standard format for one of these</t>
  </si>
  <si>
    <t>a keyboard</t>
  </si>
  <si>
    <t>Democrat Zell Miller of Georgia delivered this address at the 2004 Republican National Convention</t>
  </si>
  <si>
    <t>the keynote</t>
  </si>
  <si>
    <t>In musical notation, it's the grouping of sharps &amp; flats at the beginning of each staff</t>
  </si>
  <si>
    <t>the key signature</t>
  </si>
  <si>
    <t>ROYAL STORY PROBLEMS</t>
  </si>
  <si>
    <t>If Marie Antoinette &amp; her 15 siblings each want 2 pieces of cake, cut it into this many slices</t>
  </si>
  <si>
    <t>If Queen Beatrix had a potter who could make 3 vases a day, it would take him this long to make a gross</t>
  </si>
  <si>
    <t>If Henry IV &amp; Henry VIII travelled 4/8 of a mile from London to Windsor, their coach has gone this many feet</t>
  </si>
  <si>
    <t>If Haakon V had 1/4 of the herrings of Olav IV who had twice as many as Harold VI who had 600, he'd have this many</t>
  </si>
  <si>
    <t>Otto I's ottoman is 10"x14" &amp; his heels take up 8 square inches, so he'd have this many sq. in. of free area</t>
  </si>
  <si>
    <t>POP CULTURE</t>
  </si>
  <si>
    <t>Carrie Underwood</t>
  </si>
  <si>
    <t>2009 Teen Tournament quarterfinal game 1.</t>
  </si>
  <si>
    <t>A squad of guinea pigs tries to stop a diabolical billionaire from taking over the world in this 2009 animated film</t>
  </si>
  <si>
    <t>G-Force</t>
  </si>
  <si>
    <t>Ludacris</t>
  </si>
  <si>
    <t>This "Hero"-ic actress is working with the Whaleman Foundation to try to stop all commercial whaling</t>
  </si>
  <si>
    <t>Hayden Panettiere</t>
  </si>
  <si>
    <t>A team of 6 friends tries to keep quiet while one endures a hysterical task on this MTV show hosted by Zero Kazama</t>
  </si>
  <si>
    <t>Slient Library</t>
  </si>
  <si>
    <t>This son of Will Smith turns 13 this week &amp; says math is his favorite subject-- let's get him a textbook</t>
  </si>
  <si>
    <t>Jaden Smith</t>
  </si>
  <si>
    <t>In a 2011 animated film, Emily Blunt voices Juliet &amp; James McAvoy voices this other title character</t>
  </si>
  <si>
    <t>Gnomeo</t>
  </si>
  <si>
    <t>On a Disney show, these 2 best friends try to be the world's greatest skateboarders</t>
  </si>
  <si>
    <t>Zeke &amp; Luther</t>
  </si>
  <si>
    <t>Young singer Bianca Ryan won the first season of this TV show now judged by Sharon Osbourne &amp; others</t>
  </si>
  <si>
    <t>America's Got Talent</t>
  </si>
  <si>
    <t>Herbert</t>
  </si>
  <si>
    <t>This beloved sandwich cookie celebrated its 100th birthday on March 6, 2012</t>
  </si>
  <si>
    <t>You might stay "Up All Night" listening to this boy band heard here</t>
  </si>
  <si>
    <t>One Direction</t>
  </si>
  <si>
    <t>This 3-letter word comes before "Australia" in the name of a brand of sheepskin boots introduced to the U.S. by Brian Smith</t>
  </si>
  <si>
    <t>Ugg</t>
  </si>
  <si>
    <t>The Snow White story was retold in this 2012 movie with Julia Roberts as the evil queen</t>
  </si>
  <si>
    <t>Mirror Mirror</t>
  </si>
  <si>
    <t>In 2012 an 81-year-old woman hit the jackpot, winning $336 million in the multi-state lottery with this 9-letter name</t>
  </si>
  <si>
    <t>Powerball</t>
  </si>
  <si>
    <t>Beyonce has more than 60 million followers on this photo-sharing app whose logo looks like a Polaroid camera</t>
  </si>
  <si>
    <t>Instagram</t>
  </si>
  <si>
    <t>Twenty One Pilots "wish we could turn back time to the good old days... but now we're" this title</t>
  </si>
  <si>
    <t>Creepers love the gaming channel stampylonghead &amp; its devotion to this ubiquitous Mojang game</t>
  </si>
  <si>
    <t>Minecraft</t>
  </si>
  <si>
    <t>In 2016 this member of One Direction became a dad to a lad named Freddie</t>
  </si>
  <si>
    <t>Louis Tomlinson</t>
  </si>
  <si>
    <t>Avicii, a 26-year-old superstar in EDM, this type of music, has announced he is retiring</t>
  </si>
  <si>
    <t>electronic dance music</t>
  </si>
  <si>
    <t>ALSO A DOG BREED</t>
  </si>
  <si>
    <t>Double talk slang slang for food food</t>
  </si>
  <si>
    <t>chow chow</t>
  </si>
  <si>
    <t>This bus company serves more than 2,200 destinations &amp; has 16,000 daily departures across the country</t>
  </si>
  <si>
    <t>This Canadian peninsula is shared by Newfoundland &amp; Quebec</t>
  </si>
  <si>
    <t>Labrador</t>
  </si>
  <si>
    <t>If Gerhard Schroder guarded a flock of animals of the family bovidae, he could be considered this</t>
  </si>
  <si>
    <t>a German shepherd</t>
  </si>
  <si>
    <t>Gosh, that Hamlet guy by Shakespeare is just super, he's such a...</t>
  </si>
  <si>
    <t>Great Dane</t>
  </si>
  <si>
    <t>CALM DOWN, YOU'RE HISTORICAL!</t>
  </si>
  <si>
    <t>Yang Kaihui, the first wife of this leader of China, was executed by Chinese Nationalists in 1930</t>
  </si>
  <si>
    <t>Mao</t>
  </si>
  <si>
    <t>Don't cry for her; in 1951, she was nominated for vice president of Argentina</t>
  </si>
  <si>
    <t>Evita (Peron)</t>
  </si>
  <si>
    <t>On April 27, 1945 Italians captured this fascist leader trying to escape to Switzerland</t>
  </si>
  <si>
    <t>The last leader of the USSR, he resigned his post on Dec. 25, 1991</t>
  </si>
  <si>
    <t>In 1982 this "Iron Lady" prime minister ordered an attack to stop Argentina from claiming the Falkland Islands</t>
  </si>
  <si>
    <t>THE SIMPSONS</t>
  </si>
  <si>
    <t>Bart Simpson</t>
  </si>
  <si>
    <t>Itchy &amp; Scratchy</t>
  </si>
  <si>
    <t>Krusty the Clown</t>
  </si>
  <si>
    <t>Waylon Smithers</t>
  </si>
  <si>
    <t>Troy McClure</t>
  </si>
  <si>
    <t>LET THERE BE LIFE</t>
  </si>
  <si>
    <t>In most fish, they're distributed over the palate; in mammals, they're only in the jawbone</t>
  </si>
  <si>
    <t>From the Greek for "leaf", they're the individual parts of a flower's corolla</t>
  </si>
  <si>
    <t>While looking into the internal secretion of this organ, researchers Banting &amp; Best discovered insulin</t>
  </si>
  <si>
    <t>Fungi create these to reproduce &amp; your average mushroom makes 16 billion of them</t>
  </si>
  <si>
    <t>spores</t>
  </si>
  <si>
    <t>From an eyeglass-shaped pattern on its face, a South American bear is called this</t>
  </si>
  <si>
    <t>a spectacled bear</t>
  </si>
  <si>
    <t>STRAIT TALK</t>
  </si>
  <si>
    <t>Fata Morgana is a mirage that appears in the Strait of Messina between Italy &amp; this island</t>
  </si>
  <si>
    <t>Punta Arenas, Chile overlooks the South American strait named for this explorer</t>
  </si>
  <si>
    <t>This westernmost strait helps keep the Mediterranean Sea from becoming a shrinking salt lake</t>
  </si>
  <si>
    <t>the Strait of Gibraltar</t>
  </si>
  <si>
    <t>You'll have to cross the Bass Strait if you want to travel from Melbourne to this Australian state</t>
  </si>
  <si>
    <t>It separates the continents of Asia &amp; North America at their closest point</t>
  </si>
  <si>
    <t>the Bering Strait</t>
  </si>
  <si>
    <t>IT'S JUST A GAME</t>
  </si>
  <si>
    <t>In the draw type of this game, you get 5 cards from the dealer &amp; usually can trade in up to 3 of them</t>
  </si>
  <si>
    <t>If Dick &amp; Jane are playing tennis on the same side of the net, the game is called this</t>
  </si>
  <si>
    <t>mixed doubles</t>
  </si>
  <si>
    <t>Medal of Honor</t>
  </si>
  <si>
    <t>If a soccer defender knocks the ball out of bounds past her own goal, it's put back in play with this kick</t>
  </si>
  <si>
    <t>a corner kick</t>
  </si>
  <si>
    <t>The board for this Asian game has 361 intersections on which black &amp; white stones are placed</t>
  </si>
  <si>
    <t>Go</t>
  </si>
  <si>
    <t>FASHIONABLE STORES</t>
  </si>
  <si>
    <t>This store with the Xhilaration &amp; Mossimo brands jumped on Justin Timberlake &amp; Christina Aguilera's tour</t>
  </si>
  <si>
    <t>Target</t>
  </si>
  <si>
    <t>Swoosh into this company's "town" to get an Air Max Tailwind for your footsies</t>
  </si>
  <si>
    <t>American Eagle</t>
  </si>
  <si>
    <t>This chain founded as a sportswear &amp; camping store in 1892 publishes a cool quarterly magazine</t>
  </si>
  <si>
    <t>Abercrombie &amp; Fitch</t>
  </si>
  <si>
    <t>Born in 1984, this girls-only chain, voted best store in a Cosmo Girl poll, has a milestone birthday in 2005</t>
  </si>
  <si>
    <t>Forever 21</t>
  </si>
  <si>
    <t>THE REEL WORLD</t>
  </si>
  <si>
    <t>Captain Barbossa &amp; his men attack the town of Port Royal in this high-seas adventure</t>
  </si>
  <si>
    <t>Pirates of the Caribbean</t>
  </si>
  <si>
    <t>2005 Teen Tournament semifinal game 3.</t>
  </si>
  <si>
    <t>The title of this 2002 film refers to Orthanc, which is in Isengard, &amp; Barad-dur, in the dark land of Mordor</t>
  </si>
  <si>
    <t>(The Lord of the Rings:) The Two Towers</t>
  </si>
  <si>
    <t>Kirsten Dunst is a world-class tennis player in this 2004 film named for a famous British tournament</t>
  </si>
  <si>
    <t>Wimbledon</t>
  </si>
  <si>
    <t>Chad Michael Murray is the modern-day Prince Charming in this 2004 film set in the San Fernando Valley</t>
  </si>
  <si>
    <t>A Cinderella Story</t>
  </si>
  <si>
    <t>In "The Princess Diaries 2", Mia &amp; her grandmother Queen Clarisse call this fictional land home sweet home</t>
  </si>
  <si>
    <t>Genovia</t>
  </si>
  <si>
    <t>MAID</t>
  </si>
  <si>
    <t>Legend has it she eloped with the Earl of Huntington, also known as Robin Hood</t>
  </si>
  <si>
    <t>Maid Marion</t>
  </si>
  <si>
    <t>In this epic poem, Achilles leaves the battlefield after Agamemnon confiscates his prize of war, the maid Briseis</t>
  </si>
  <si>
    <t>The Iliad</t>
  </si>
  <si>
    <t>This French maid of Orleans was burned at the stake partly because she wore men's clothes</t>
  </si>
  <si>
    <t>Miguel de Cervantes</t>
  </si>
  <si>
    <t>The old maid Hepzibah becomes a shopkeeper after the loss of her family's wealth in this Hawthorne novel</t>
  </si>
  <si>
    <t>The House of the Seven Gables</t>
  </si>
  <si>
    <t>PUNK'D</t>
  </si>
  <si>
    <t>This word for something bad or unfair is a homophone of what you do to a burrowing mammal in an arcade game</t>
  </si>
  <si>
    <t>wack</t>
  </si>
  <si>
    <t>This 4-letter word for a journey or to stumble now means to overreact</t>
  </si>
  <si>
    <t>trip</t>
  </si>
  <si>
    <t>If you fail to give someone proper deference, you do this 3-letter word to them</t>
  </si>
  <si>
    <t>dis</t>
  </si>
  <si>
    <t>While a Betty is attractive, someone who's like this husband of Betty on "The Flintstones" is a dork</t>
  </si>
  <si>
    <t>A tree-hugger is a nature lover; a tree this, like what Butterfly Hill did in a redwood, is an extremist</t>
  </si>
  <si>
    <t>tree-sitter</t>
  </si>
  <si>
    <t>WHAT TO WEAR?</t>
  </si>
  <si>
    <t>The latest in wrist candy, like a cuff-style one of these</t>
  </si>
  <si>
    <t>a bracelet</t>
  </si>
  <si>
    <t>A pair of riding these from Johnston &amp; Murphy</t>
  </si>
  <si>
    <t>boots</t>
  </si>
  <si>
    <t>Jeans "washed" in this liquid, a style that was big in the '80s, have been seen on stars like Rihanna</t>
  </si>
  <si>
    <t>acid (bleach accepted)</t>
  </si>
  <si>
    <t>This type of material made by joining layers of cloth together for warmth, maybe in a jacket</t>
  </si>
  <si>
    <t>quilting</t>
  </si>
  <si>
    <t>Big sunglasses, platform shoes--you're rocking this look named for a 4-letter style of '70s rock</t>
  </si>
  <si>
    <t>glam</t>
  </si>
  <si>
    <t>AH, FLORIDA</t>
  </si>
  <si>
    <t>The seemingly relentless series of these through Florida in 2004 included Charley, Frances, Ivan &amp; Jeanne</t>
  </si>
  <si>
    <t>1 of the 2 offical acquatic mammals of Florida</t>
  </si>
  <si>
    <t>a manatee (or dolphin)</t>
  </si>
  <si>
    <t>It's Florida's official nickname</t>
  </si>
  <si>
    <t>the Sunshine State</t>
  </si>
  <si>
    <t>The USA's first National Wildlife Refuge, Florida's Pelican Island, was established by this president in the early 20th C.</t>
  </si>
  <si>
    <t>Each June this West Florida city, home to lots of flyboys, reflects on its history with the Fiesta of Five Flags</t>
  </si>
  <si>
    <t>Pensacola</t>
  </si>
  <si>
    <t>IF SHAKESPEARE WROTE FOR THE WWE</t>
  </si>
  <si>
    <t>Brutus!  You led the assassins that kill me in Act III!  That's not even halfway through my own play!  That ain't right!</t>
  </si>
  <si>
    <t>Tybalt!  You took out my pal Mercutio &amp; now I'm comin' after you!  I'll show you what a title guy can do!</t>
  </si>
  <si>
    <t>Richmond!  You!  Me! Bosworth Field!  My kingdom for a horse?  Ho 'bout a folding chair for the back of your head?!</t>
  </si>
  <si>
    <t>Cassio!  Iago said you've been messing around with my wife!  You know how crazy that makes me!</t>
  </si>
  <si>
    <t>LEFTIES</t>
  </si>
  <si>
    <t>Born a lefty, this president governed from the right from 1981 to 1989</t>
  </si>
  <si>
    <t>Kermit the Frog is left-handed &amp; so was this famous creator of his</t>
  </si>
  <si>
    <t>Jim Henson</t>
  </si>
  <si>
    <t>Fender's Voodoo Stratocaster tries to give righty players the sound of this legendary '60s lefty guitarist</t>
  </si>
  <si>
    <t>Jimi Hendrix</t>
  </si>
  <si>
    <t>This Renaissance artist left Florence to serve as principal engineer for the Duke of Milan's army</t>
  </si>
  <si>
    <t>Leonardo da Vinci</t>
  </si>
  <si>
    <t>This larboard British viscount won victories on the Nile &amp; at Trafalgar against French forces</t>
  </si>
  <si>
    <t>Lord Nelson</t>
  </si>
  <si>
    <t>Elizabeth Cady Stanton &amp; Lucretia Mott organized the 1848 Seneca Falls Convention, which fought for these</t>
  </si>
  <si>
    <t>women's rights</t>
  </si>
  <si>
    <t>It's the area of law that grants authors the exclusive privileges to their work</t>
  </si>
  <si>
    <t>intellectual property rights (or copyright)</t>
  </si>
  <si>
    <t>You three are examples for this "shining" quality, being quick-witted &amp; intelligent</t>
  </si>
  <si>
    <t>bright</t>
  </si>
  <si>
    <t>Ionesco &amp; Albee took center stage in this job</t>
  </si>
  <si>
    <t>playwright</t>
  </si>
  <si>
    <t>A person who builds &amp; launches wooden sailing vessels</t>
  </si>
  <si>
    <t>a shipwright</t>
  </si>
  <si>
    <t>GUM</t>
  </si>
  <si>
    <t>(Alex: You're not supposed to chew it on our program...)</t>
  </si>
  <si>
    <t>Its campaign using twins dates back to the 1930s</t>
  </si>
  <si>
    <t>Doublemint</t>
  </si>
  <si>
    <t>Walter Diemer only had this color of food dye on hand when he created his bubble gum</t>
  </si>
  <si>
    <t>Big Red</t>
  </si>
  <si>
    <t>Recent ads for this gum have offered reasons why the fifth dentist didn't recommend sugarless gum</t>
  </si>
  <si>
    <t>The name of this gum brand sounds like a hard tissue found in teeth</t>
  </si>
  <si>
    <t>Dentyne</t>
  </si>
  <si>
    <t>THE LAST KING</t>
  </si>
  <si>
    <t>Called the "Citizen King", Louis Philippe was the last king of this country</t>
  </si>
  <si>
    <t>Kalakaua was the last king of what is now this U.S. state</t>
  </si>
  <si>
    <t>Leaving the throne in 1910, Manuel II was the last king of this European country</t>
  </si>
  <si>
    <t>Victor Emmanuel II didn't mind being the last king of this "fishy" Italian island; he got to be the first king of Italy</t>
  </si>
  <si>
    <t>The last king of Greece shared this name with a "Great" Christian Roman Emperor</t>
  </si>
  <si>
    <t>Constantine</t>
  </si>
  <si>
    <t>CLEAN 4-LETTER WORDS</t>
  </si>
  <si>
    <t>The bird that found land for Noah, or the soap that's 1/4 moisturizing lotion</t>
  </si>
  <si>
    <t>Dove</t>
  </si>
  <si>
    <t>The first appearance of daylight, or the dishwashing detergent that's tough on grease</t>
  </si>
  <si>
    <t>Dawn</t>
  </si>
  <si>
    <t>How you feel when you're happy, or the joy of putting trash in this product's garbage bags, the first plastic ones sold</t>
  </si>
  <si>
    <t>Glad</t>
  </si>
  <si>
    <t>The rise &amp; fall of the ocean water, or a detergent that has cleaned clothes for more than 50 years</t>
  </si>
  <si>
    <t>Tide</t>
  </si>
  <si>
    <t>The knob on a radio, or the antibacterial soap you'd use on your hands if the knob was dirty</t>
  </si>
  <si>
    <t>Dial</t>
  </si>
  <si>
    <t>BLACK HISTORY MONTH</t>
  </si>
  <si>
    <t>In September 2004 she made history on TV by giving a brand new car to each member of her audience</t>
  </si>
  <si>
    <t>Oprah (Winfrey)</t>
  </si>
  <si>
    <t>Kweisi Mfume left the House of Representatives to head this civil rights organization in February 1996</t>
  </si>
  <si>
    <t>the NAACP</t>
  </si>
  <si>
    <t>The army's last black regiment, the 24th infantry, was disbanded in October 1951, during this war</t>
  </si>
  <si>
    <t>In May 1954, in the case of this family v. the Board of Education, segregation in school was ruled unconstitutional</t>
  </si>
  <si>
    <t>Brown</t>
  </si>
  <si>
    <t>In July 1881 this famous college opened in Alabama with Booker T. Washington as its first principal</t>
  </si>
  <si>
    <t>Tuskegee</t>
  </si>
  <si>
    <t>AMERICAN IDOL SONGS</t>
  </si>
  <si>
    <t>Keith Beukelaer's version of this woman's "Like A Virgin" moved Simon to call him maybe the world's worst singer</t>
  </si>
  <si>
    <t>Diana DeGarmo sang "My Heart Will Go On", just like her favorite female pop singer, this "Titanic" chanteuse</t>
  </si>
  <si>
    <t>C├⌐line Dion</t>
  </si>
  <si>
    <t>Michael Jackson</t>
  </si>
  <si>
    <t>Fantasia gave us "Something To Talk About" by belting out this bluesy female guitarist's song</t>
  </si>
  <si>
    <t>Bonnie Raitt</t>
  </si>
  <si>
    <t>TEXT MESSAGING</t>
  </si>
  <si>
    <t>Van Helsing writes to Mrs. Harker to send her "sad news of Miss Lucy Westerna's death" in this spooky novel</t>
  </si>
  <si>
    <t>Madame Defarge knits a list in code to condemn the aristocracy in this Dickens tale</t>
  </si>
  <si>
    <t>A Tale of Two Cities</t>
  </si>
  <si>
    <t>A guide book whose cover says "Don't Panic" gives this Douglas Adams sci-fi novel its title</t>
  </si>
  <si>
    <t>The Hitchhiker's Guide to the Galaxy</t>
  </si>
  <si>
    <t>Christian gives Roxane a letter saying he loves her "beyond measure"; this title character actually wrote it</t>
  </si>
  <si>
    <t>CATCH OF THE DAY</t>
  </si>
  <si>
    <t>A large albino whale recently sighted off Australia earned comparisons to this 1851 Melville beast</t>
  </si>
  <si>
    <t>In one of the few times it's ever been seen, a rare megamouth variety of this fish recently washed ashore in Sumatra</t>
  </si>
  <si>
    <t>In 2004 a N.J. man pulled one of these tropical predators also called a caribe from the Delaware River</t>
  </si>
  <si>
    <t>a piranha</t>
  </si>
  <si>
    <t>With a razor-sharp beak &amp; studded tentacles, a 20-foot one of these cephalopods was captured in Antarctica in 2003</t>
  </si>
  <si>
    <t>a squid</t>
  </si>
  <si>
    <t>Sadly, the journey ended for Keiko, one of these animals, in 2003</t>
  </si>
  <si>
    <t>an orca (or killer whale)</t>
  </si>
  <si>
    <t>OPPOSITES ATTRACT</t>
  </si>
  <si>
    <t>In grammar, it's the opposite of a suffix</t>
  </si>
  <si>
    <t>a prefix</t>
  </si>
  <si>
    <t>An epilogue is found at the end of a book; this opposite term is a short section at the beginning of a book</t>
  </si>
  <si>
    <t>a prologue</t>
  </si>
  <si>
    <t>The opposite of deride isn't dewalk but this, the title of an Aretha Franklin C-L-A-S-S-I-C</t>
  </si>
  <si>
    <t>respect</t>
  </si>
  <si>
    <t>Give yourself credit for knowing that to an accountant, this is the opposite of a credit</t>
  </si>
  <si>
    <t>a debit</t>
  </si>
  <si>
    <t>Oil that's been processed for use is called refined; unrefined oil right out of the ground is called this</t>
  </si>
  <si>
    <t>crude</t>
  </si>
  <si>
    <t>MAKEUP TEST</t>
  </si>
  <si>
    <t>Space aliens must love the Rocket City lip duo called Take Me to Your this</t>
  </si>
  <si>
    <t>Leader</t>
  </si>
  <si>
    <t>Of Pinkie Swear, Purple Fox or Peachy Keen, the cosmetics line created with teenage girls in mind</t>
  </si>
  <si>
    <t>Pinkie Swear</t>
  </si>
  <si>
    <t>Mmm!  Urban Decay makes a body shimmer powder that smells &amp; tastes like this campfire treat</t>
  </si>
  <si>
    <t>a roasted marshmallow</t>
  </si>
  <si>
    <t>Sephora's Arch It kit for these includes stencils to make them look natural or dramatic</t>
  </si>
  <si>
    <t>Hard Candy's Glitter Lash Freak type of this has shards of silver micro glitter</t>
  </si>
  <si>
    <t>mascara</t>
  </si>
  <si>
    <t>HOOSIER DADDY</t>
  </si>
  <si>
    <t>As a weatherman, this late night talk show host congratulated a tropical storm on being upgraded to a hurricane</t>
  </si>
  <si>
    <t>Dave Letterman</t>
  </si>
  <si>
    <t>In college this food magnate concentrated on popcorn breeding techniques</t>
  </si>
  <si>
    <t>Orville Redenbacher</t>
  </si>
  <si>
    <t>This French Lick fave starred for Indiana State and coached the Indiana Pacers to the playoffs</t>
  </si>
  <si>
    <t>He served in Congress for Indiana when he was 29, the Senate at 33 &amp; VP for George Bush when he was 41</t>
  </si>
  <si>
    <t>(Dan) Quayle</t>
  </si>
  <si>
    <t>Indianan who on July 21, 1961 became the 2nd American in space &amp; in 1965 flew in the first manned Gemini flight</t>
  </si>
  <si>
    <t>Gus Grissom</t>
  </si>
  <si>
    <t>ADD A LETTER</t>
  </si>
  <si>
    <t>(Alex: Each correct response will be two words, but by adding one letter, the words will have different meanings and will be spelled differently.)</t>
  </si>
  <si>
    <t>The slip of paper needed for entry into an event; add a letter &amp; it's this dense growth of bushes</t>
  </si>
  <si>
    <t>ticket &amp; thicket</t>
  </si>
  <si>
    <t>To go after wild game; add a letter to get this "ghostly" verb</t>
  </si>
  <si>
    <t>hunt &amp; haunt</t>
  </si>
  <si>
    <t>Logs fastened together for floating on water; add a letter to conjure up this current of air</t>
  </si>
  <si>
    <t>raft &amp; draft</t>
  </si>
  <si>
    <t>To go over a subject again; add a letter &amp; get this advance movie screening</t>
  </si>
  <si>
    <t>review &amp; preview</t>
  </si>
  <si>
    <t>To cut or chop; add a letter to build this lowly dwelling</t>
  </si>
  <si>
    <t>hack &amp; shack</t>
  </si>
  <si>
    <t>By adding a letter to "ticked", you can go from being ticked to this much better opposite</t>
  </si>
  <si>
    <t>tick</t>
  </si>
  <si>
    <t>Add a letter to "neuron" &amp; instead of a nerve cell, it's this subatomic particle</t>
  </si>
  <si>
    <t>neu</t>
  </si>
  <si>
    <t>When you add a letter to "started" you may be truly surprised when you get this</t>
  </si>
  <si>
    <t>start</t>
  </si>
  <si>
    <t>With the addition of a letter, a "gentle" person becomes this non-Jewish person</t>
  </si>
  <si>
    <t>gent</t>
  </si>
  <si>
    <t>Confer if you wish, but if you add a letter to "confer", it becomes this type of evergreen</t>
  </si>
  <si>
    <t>con</t>
  </si>
  <si>
    <t>Add a letter to "dive" &amp; you can do this, operate a car (in a few years)</t>
  </si>
  <si>
    <t>drive</t>
  </si>
  <si>
    <t>Add a letter to "warm" &amp; you're buzzing with this bunch of bees</t>
  </si>
  <si>
    <t>Add a letter to "peal" to get this bike part</t>
  </si>
  <si>
    <t>Add a letter to "air" to get this hiding place for a beast of prey</t>
  </si>
  <si>
    <t>lair</t>
  </si>
  <si>
    <t>Add a letter to "rank" to get this, a practical joke</t>
  </si>
  <si>
    <t>prank</t>
  </si>
  <si>
    <t>PENINSULAS</t>
  </si>
  <si>
    <t>Israeli troops occupied this peninsula from 1967 to 1982</t>
  </si>
  <si>
    <t>the Sinai</t>
  </si>
  <si>
    <t>The Seward Peninsula is on the western part of this state</t>
  </si>
  <si>
    <t>This peninsula is made up of Spain &amp; Portugal</t>
  </si>
  <si>
    <t>the Iberian Peninsula</t>
  </si>
  <si>
    <t>Qatar, Kuwait, &amp; Yemen are all on this peninsula</t>
  </si>
  <si>
    <t>the Arabian Peninsula</t>
  </si>
  <si>
    <t>The Apennines form the backbone of this European nation</t>
  </si>
  <si>
    <t>UNIVERSAL TRUTH</t>
  </si>
  <si>
    <t>Telescopes detected Big Bang remnants as this type of radiation; we use it to cook a hot dog in a minute</t>
  </si>
  <si>
    <t>microwave</t>
  </si>
  <si>
    <t>This Pole's sun-centered universe theory explained why Mars appeared to move backwards across the sky</t>
  </si>
  <si>
    <t>Observations from this, launched in 1990, revealed galaxies older than astronomers expected</t>
  </si>
  <si>
    <t>the Hubble (Space) Telescope</t>
  </si>
  <si>
    <t>Galaxies are grouped in to regions called this, like the tungsten conductor in a lightbulb</t>
  </si>
  <si>
    <t>filaments</t>
  </si>
  <si>
    <t>Discovery of this colorful "shift" led to the conclusion that the universe was expanding</t>
  </si>
  <si>
    <t>the redshift</t>
  </si>
  <si>
    <t>THROUGH THE LOOKING-GLASS</t>
  </si>
  <si>
    <t>The White Queen has a really baaaaaaaad day when she starts bleating &amp; turns into one of these</t>
  </si>
  <si>
    <t>a sheep</t>
  </si>
  <si>
    <t>This egghead egg-splains that the beautiful cravat he's wearing was an un-birthday present</t>
  </si>
  <si>
    <t>Humpty Dumpty</t>
  </si>
  <si>
    <t>Tweedledum &amp; Tweedledee</t>
  </si>
  <si>
    <t>This feline flower tells Alice most flowers don't talk because their beds are too soft &amp; they're always asleep</t>
  </si>
  <si>
    <t>the Tiger Lily</t>
  </si>
  <si>
    <t>SYNONYMS</t>
  </si>
  <si>
    <t>if</t>
  </si>
  <si>
    <t>This synonym of "coarse" is an area of a golf course</t>
  </si>
  <si>
    <t>rough</t>
  </si>
  <si>
    <t>present</t>
  </si>
  <si>
    <t>to down</t>
  </si>
  <si>
    <t>ditch</t>
  </si>
  <si>
    <t>As a noun, it's a synonym for "flower", as a verb, it's to blossom or come into one's own</t>
  </si>
  <si>
    <t>bloom</t>
  </si>
  <si>
    <t>Synonyms for "crowd" include throng, flock &amp; this word that can also mean an infatuation</t>
  </si>
  <si>
    <t>a crush</t>
  </si>
  <si>
    <t>In court you won't hear a lawyer say "remonstrance!" but this synonym</t>
  </si>
  <si>
    <t>objection</t>
  </si>
  <si>
    <t>Back in the 19th century, ladies didn't faint but did this 5-letter synonym</t>
  </si>
  <si>
    <t>swoon</t>
  </si>
  <si>
    <t>This synonym for "to seclude" is also a word for part of a monastery or convent</t>
  </si>
  <si>
    <t>cloister</t>
  </si>
  <si>
    <t>British kids who annoyingly complain are told not to whinge; U.S. kids are told not to do this, 1 letter shorter</t>
  </si>
  <si>
    <t>whine</t>
  </si>
  <si>
    <t>It's an antonym of even &amp; a synonym of peculiar</t>
  </si>
  <si>
    <t>odd</t>
  </si>
  <si>
    <t>garb</t>
  </si>
  <si>
    <t>This book of the Bible is a synonym of departure</t>
  </si>
  <si>
    <t>Among synonyms of whirlpool, it's the most common first name</t>
  </si>
  <si>
    <t>KIDS IN HISTORY</t>
  </si>
  <si>
    <t>Even as a young girl in Philadelphia, this future flagmaker showed a talent for fine needlework</t>
  </si>
  <si>
    <t>When this Italian explorer was a kid, his dad went to China without him; when he was a teen, his dad took him along</t>
  </si>
  <si>
    <t>Born in Scotland in 1747, he sailed off as a cabin boy at age 12 &amp; later became a naval hero in the Amer. Revolution</t>
  </si>
  <si>
    <t>A gifted student &amp; a fine athlete, this member of the Tudor family became the heir to Engl.'s throne at age 10, in 1502</t>
  </si>
  <si>
    <t>This Polish-French composer who was born in 1810 composed a polonaise when he was only 7</t>
  </si>
  <si>
    <t>(Fredric) Chopin</t>
  </si>
  <si>
    <t>ANAGRAM ZOO</t>
  </si>
  <si>
    <t>Tall fellow: FIFE RAG</t>
  </si>
  <si>
    <t>giraffe</t>
  </si>
  <si>
    <t>From Australia: ORGAN OAK</t>
  </si>
  <si>
    <t>kangaroo</t>
  </si>
  <si>
    <t>A mountain ape: LIAR LOG</t>
  </si>
  <si>
    <t>gorilla</t>
  </si>
  <si>
    <t>Ocean mammal: PIN HOLD</t>
  </si>
  <si>
    <t>a dolphin</t>
  </si>
  <si>
    <t>Asian snake fighter: EGO MOONS</t>
  </si>
  <si>
    <t>a mongoose</t>
  </si>
  <si>
    <t>This treelike grass with a woody stem is the favored food of pandas</t>
  </si>
  <si>
    <t>Toxins from these single-celled organisms can cause diseases like botulism</t>
  </si>
  <si>
    <t>bacteria</t>
  </si>
  <si>
    <t>It's the theory that the universe was created in a cosmic explosion</t>
  </si>
  <si>
    <t>the big bang theory</t>
  </si>
  <si>
    <t>This attraction between atoms may be ionic, covalent or hydrogen</t>
  </si>
  <si>
    <t>the bond</t>
  </si>
  <si>
    <t>This dark volcanic rock is low in silica content but fairly rich in iron &amp; magnesium</t>
  </si>
  <si>
    <t>basalt</t>
  </si>
  <si>
    <t>TV DINNERS</t>
  </si>
  <si>
    <t>This title character had to work as a frycook at the Chum Bucket after Mr. Krabs lost him in a bet</t>
  </si>
  <si>
    <t>Restaurants on this animated series include The Frying Dutchman &amp; Krusty Burger</t>
  </si>
  <si>
    <t>You can buy groceries to make your own dinner at Mr. Hooper's store on this famous PBS road</t>
  </si>
  <si>
    <t>Hilary Duff had a nightmare about working at the Burger Planet on this show</t>
  </si>
  <si>
    <t>You don't have to be psychic to know the Chill Grill is the home away from home on this Disney Channel show</t>
  </si>
  <si>
    <t>That's So Raven</t>
  </si>
  <si>
    <t>YOU CAN QUOTE ME!</t>
  </si>
  <si>
    <t>Schwarzenegger</t>
  </si>
  <si>
    <t>Andy Warhol: "In the future, everyone will be famous for" this many minutes</t>
  </si>
  <si>
    <t>fifteen</t>
  </si>
  <si>
    <t>Thomas Alva Edison</t>
  </si>
  <si>
    <t>I SEE LONDON, I SEE FRANCE</t>
  </si>
  <si>
    <t>Opened in 1994 &amp; nearly 31 miles long, it has entrances near Folkstone, England &amp; Coquelles, France</t>
  </si>
  <si>
    <t>the Chunnel</t>
  </si>
  <si>
    <t>This roamin' Roman led the invasions of Gaul in 58 B.C. &amp; Britain in 55 B.C.; he'd be dead 11 years after that</t>
  </si>
  <si>
    <t>In 1066 William the Conqueror was crowned King at this famous abbey</t>
  </si>
  <si>
    <t>Though France beat this future American president in a 1754 battle at Fort Necessity, it lost the war</t>
  </si>
  <si>
    <t>After his capture during this long war with France, Chaucer's ransom was paid by King Edward III &amp; he was released</t>
  </si>
  <si>
    <t>GOIN' MOBILE</t>
  </si>
  <si>
    <t>On the highway this co.'s Corolla gets 40 mpg, its Land Cruiser, 17 (it'll be important to you one day, trust me)</t>
  </si>
  <si>
    <t>Toyota</t>
  </si>
  <si>
    <t>S. Dak., Alaska, Wyo. &amp;, obviously, Hawaii are the only 4 states not on this natl. train co.'s passenger route map</t>
  </si>
  <si>
    <t>On May 20, 1927 at 7:52 A.M., Charles Lindbergh took to the skies of New York in this plane</t>
  </si>
  <si>
    <t>The Spirit of St. Louis</t>
  </si>
  <si>
    <t>In 2005 Dan Wheldon led a 1-2-3-4 finish at the Indy 500 for cars made by this co., known for its Accord &amp; CR-V</t>
  </si>
  <si>
    <t>On May 10, 1869, No. 119 &amp; the Jupiter were the 2 trains head-to-head when this golden item was hammered home</t>
  </si>
  <si>
    <t>a spike</t>
  </si>
  <si>
    <t>Starbucks &amp; most parents couldn't survive without this drink</t>
  </si>
  <si>
    <t>You'll want to visit this building to send a parcel or letter</t>
  </si>
  <si>
    <t>the post office</t>
  </si>
  <si>
    <t>Term for working on a computer that is not on the network</t>
  </si>
  <si>
    <t>offline</t>
  </si>
  <si>
    <t>It's the first play of a football game</t>
  </si>
  <si>
    <t>a kickoff</t>
  </si>
  <si>
    <t>It's the first play of a basketball game</t>
  </si>
  <si>
    <t>a tip-off</t>
  </si>
  <si>
    <t>MUSICAL THEATRE</t>
  </si>
  <si>
    <t>Max the dog narrates the hit musical about "How the Grinch Stole" this holiday</t>
  </si>
  <si>
    <t>Ariel is the fish-tailed heroine who's tired of living "Under The Sea" in the show based on this animated movie</t>
  </si>
  <si>
    <t>You could play Princess Jasmine or the genie if your school puts on the stage version of this animated 1992 film</t>
  </si>
  <si>
    <t>In a 2007 musical, this fairy tale heroine wakes up &amp; finds herself in a sleep-disorder center</t>
  </si>
  <si>
    <t>The mask for this little hero of Broadway's "The Lion King" was designed without a lower jaw, like a Roman helmet</t>
  </si>
  <si>
    <t>AUTUMN WORDS</t>
  </si>
  <si>
    <t>Building this type of large outdoor fire has been an autumn tradition for centuries</t>
  </si>
  <si>
    <t>a bonfire</t>
  </si>
  <si>
    <t>A prayer of this is one that expresses gratitude, not always over turkey &amp; stuffing</t>
  </si>
  <si>
    <t>thanksgiving (thanks accepted)</t>
  </si>
  <si>
    <t>A small bite, a small sip or a touch of cold in the air one autumn night</t>
  </si>
  <si>
    <t>nip</t>
  </si>
  <si>
    <t>the autumn mist</t>
  </si>
  <si>
    <t>OLD TESTAMENT HEROES</t>
  </si>
  <si>
    <t>His brothers took his coat of many colors &amp; dipped it in goat's blood to make his father believe he had been killed</t>
  </si>
  <si>
    <t>He became the father of Lamech at the age of 187 &amp; lived for another 782 years</t>
  </si>
  <si>
    <t>After he told his people, "Shout, for the Lord hath given you the city", the walls of Jericho came tumbling down</t>
  </si>
  <si>
    <t>Joshua</t>
  </si>
  <si>
    <t>When he came to present the Israelites with the tablets of the law, they were dancing around a golden calf</t>
  </si>
  <si>
    <t>When a chariot of fire appeared, this prophet went up into heaven</t>
  </si>
  <si>
    <t>THIS CATEGORY IS A DISASTER!</t>
  </si>
  <si>
    <t>Hot California is famous for these temblors, making it a shake &amp; bake state</t>
  </si>
  <si>
    <t>earthquakes</t>
  </si>
  <si>
    <t>From the Latin for "thunder", these funnel-shaped columns of terrific winds are also known as twisters</t>
  </si>
  <si>
    <t>This type of eruption happens when molten rock, gas &amp; ash pour through a vent in the earth</t>
  </si>
  <si>
    <t>A "flash" one of these can be caused by persistent, heavy rainfall or the failure of a dam</t>
  </si>
  <si>
    <t>a flood</t>
  </si>
  <si>
    <t>One of these destroyed more than 17,000 buildings in Chicago in October 1871</t>
  </si>
  <si>
    <t>a fire</t>
  </si>
  <si>
    <t>RHYMES WITH POWER</t>
  </si>
  <si>
    <t>A tall building or structure</t>
  </si>
  <si>
    <t>tower</t>
  </si>
  <si>
    <t>One carnation or one buttercup</t>
  </si>
  <si>
    <t>a flower</t>
  </si>
  <si>
    <t>A light rain</t>
  </si>
  <si>
    <t>a shower</t>
  </si>
  <si>
    <t>3,600 seconds</t>
  </si>
  <si>
    <t>an hour</t>
  </si>
  <si>
    <t>To cringe in fear</t>
  </si>
  <si>
    <t>cower</t>
  </si>
  <si>
    <t>GOING GLOBAL</t>
  </si>
  <si>
    <t>The Caribbean Sea is part of this second-largest ocean</t>
  </si>
  <si>
    <t>the Atlantic</t>
  </si>
  <si>
    <t>If you've been to Benin, you've been to a country on this continent</t>
  </si>
  <si>
    <t>Formerly part of the Northwest Territories, Nunavut became a separate territory of this country in 1999</t>
  </si>
  <si>
    <t>Much of the western part of this country is covered by the Great Sandy &amp; Great Victoria Deserts</t>
  </si>
  <si>
    <t>It's only about 50 miles from Alaska to Russia when you cross this strait</t>
  </si>
  <si>
    <t>STATE OF INTEREST</t>
  </si>
  <si>
    <t>It's the only state that shares its border with only one other state</t>
  </si>
  <si>
    <t>Middlesboro in this state of Abe Lincoln's birth promotes itself as the only U.S. city built within a meteor crater</t>
  </si>
  <si>
    <t>The town of Levan (navel, backwards) is located in the middle of this state whose symbol is a beehive</t>
  </si>
  <si>
    <t>THE BOOK NOOK</t>
  </si>
  <si>
    <t>crafts</t>
  </si>
  <si>
    <t>From the Latin for "to form", it's the noun for made-up stories, from "Moby Dick" to the "Heritage of Horror" novels</t>
  </si>
  <si>
    <t>fiction</t>
  </si>
  <si>
    <t>reference</t>
  </si>
  <si>
    <t>You can get "The Collected" these of William Carlos Williams or "The Selected" ones of Langston Hughes</t>
  </si>
  <si>
    <t>poems</t>
  </si>
  <si>
    <t>In slang this 2-word phrase can refer to an event that no longer matters; it's also the section where "Roman Britain" is</t>
  </si>
  <si>
    <t>ancient history</t>
  </si>
  <si>
    <t>SNACK ATTACK</t>
  </si>
  <si>
    <t>Frosted Brown Sugar Cinnamon is among the 3 most popular flavors of this Kellogg toaster pastry</t>
  </si>
  <si>
    <t>Pop-Tarts</t>
  </si>
  <si>
    <t>In 2003 campers made one of these with approx. 20,000 marshmallows, 7,000 Hershey bars &amp; 24,000 graham crackers</t>
  </si>
  <si>
    <t>a s'more</t>
  </si>
  <si>
    <t>Spice things up with this snack--tortilla chips covered with melted cheese &amp; dare I say jalapenos!</t>
  </si>
  <si>
    <t>nachos</t>
  </si>
  <si>
    <t>Nibblers, like the chocolate chip &amp; white chunk macademia, are bite-size versions of her cookies</t>
  </si>
  <si>
    <t>Mrs. Fields</t>
  </si>
  <si>
    <t>A hike sounds like the right time for this snack that you can make with Chex cereal, M&amp;Ms, raisins &amp; peanuts</t>
  </si>
  <si>
    <t>trail mix</t>
  </si>
  <si>
    <t>A Fluffernutter is a sandwich of peanut butter &amp; a creme named for this fluffy white pillowy confection</t>
  </si>
  <si>
    <t>marshmallow</t>
  </si>
  <si>
    <t>Yoplait makes this portable yogurt in a tube, a perfect snack when you're on the move</t>
  </si>
  <si>
    <t>Go-Gurt</t>
  </si>
  <si>
    <t>This brand of pudding &amp; gelatin offers Smoothie Snacks &amp; Pudding Bites</t>
  </si>
  <si>
    <t>Jell-O</t>
  </si>
  <si>
    <t>Nacho Cheese &amp; Cool Ranch are 2 flavors of this Frito-Lay brand of tortilla chips</t>
  </si>
  <si>
    <t>Doritos</t>
  </si>
  <si>
    <t>Corn Nuts</t>
  </si>
  <si>
    <t>ESPA├æOL</t>
  </si>
  <si>
    <t>In Spanish, oro is gold &amp; plata is this metal</t>
  </si>
  <si>
    <t>This day of the week is domingo</t>
  </si>
  <si>
    <t>Sunday</t>
  </si>
  <si>
    <t>This pet is un perro</t>
  </si>
  <si>
    <t>Before you turn in a paper, you should check this, la ortografia</t>
  </si>
  <si>
    <t>the spelling</t>
  </si>
  <si>
    <t>You'll find these, los escritorios, in the classroom</t>
  </si>
  <si>
    <t>GROWN-UPS EAT THAT?</t>
  </si>
  <si>
    <t>soup</t>
  </si>
  <si>
    <t>Don't be fooled: calamari is just a fancy name for this sea creature that has suction cups on some of its squiggly arms</t>
  </si>
  <si>
    <t>Maybe kids would eat more of these green spears if we called them by their German name, Spargel</t>
  </si>
  <si>
    <t>Unlike Florentine cookies (dipped in chocolate--yum!), eggs Florentine is made with this leafy green veggie (not so yum)</t>
  </si>
  <si>
    <t>Trifle is a fancy dessert; this similar word is a fungus found in the forest by trained pigs</t>
  </si>
  <si>
    <t>a truffle</t>
  </si>
  <si>
    <t>TAKE ME TO YOUR FORMER LEADERS</t>
  </si>
  <si>
    <t>(Alex: We want you to identify the country for us.)</t>
  </si>
  <si>
    <t>Charles de Gaulle, Georges Pompidou, Francois Mitterrand</t>
  </si>
  <si>
    <t>Pieter Botha, F.W. de Klerk, Nelson Mandela</t>
  </si>
  <si>
    <t>Konrad Adenauer,  Helmut Schmidt, Helmut Kohl</t>
  </si>
  <si>
    <t>Pierre Trudeau, Brian Mulroney, Jean Chretien</t>
  </si>
  <si>
    <t>Ferdinand Marcos, Corazon Aquino, Joseph Estrada</t>
  </si>
  <si>
    <t>AMERICAN GOVERNMENT</t>
  </si>
  <si>
    <t>This Cabinet department is in charge of grading meat, poultry &amp; dairy products to ensure their quality</t>
  </si>
  <si>
    <t>It's the minimum number of electoral votes that a state may have in the electoral college</t>
  </si>
  <si>
    <t>The Great Seal of the U.S. features a bald eagle with a ribbon in its mouth bearing this Latin motto</t>
  </si>
  <si>
    <t>E pluribus unum</t>
  </si>
  <si>
    <t>The First Amendment to the Constitution gurantees "the right of the people peaceably to" do this</t>
  </si>
  <si>
    <t>In the absence of the vice president, it's the title of the person who heads the U.S. Senate</t>
  </si>
  <si>
    <t>the president pro tem</t>
  </si>
  <si>
    <t>CELEBS</t>
  </si>
  <si>
    <t>On Sept. 14, 2005 she gave birth to Sean Preston Federline</t>
  </si>
  <si>
    <t>The TV show "Everybody Hates Chris" is based on the childhood of this comic</t>
  </si>
  <si>
    <t>Chris Rock</t>
  </si>
  <si>
    <t>He auditioned for &amp; won the part of Ron Weasley with a rap that he wrote</t>
  </si>
  <si>
    <t>Rupert Grint</t>
  </si>
  <si>
    <t>Her 18th birthday party was "A Cinderella Story" with 300 guests &amp; red velvet cake</t>
  </si>
  <si>
    <t>Ryan Cabrera</t>
  </si>
  <si>
    <t>This "Spider-Man" star's real first name is Tobias</t>
  </si>
  <si>
    <t>Tobey Maguire</t>
  </si>
  <si>
    <t>He may have stepped down in 2006 as captain of England's national team, but nobody bends it like this soccer great</t>
  </si>
  <si>
    <t>David Beckham</t>
  </si>
  <si>
    <t>She must have been in "7th Heaven" when her "Autobiography" &amp; "I Am Me" CDs both reached No. 1</t>
  </si>
  <si>
    <t>This star of "The Princess Diaries" &amp; "The Devil Wears Prada" has the same name as Shakespeare's wife</t>
  </si>
  <si>
    <t>Anne Hathaway</t>
  </si>
  <si>
    <t>Taylor Hicks</t>
  </si>
  <si>
    <t>This host of "American Idol" was born in Atlanta in 1974</t>
  </si>
  <si>
    <t>(Ryan) Seacrest</t>
  </si>
  <si>
    <t>This Brit signed on to play for the L.A. Galaxy soccer team in 2007</t>
  </si>
  <si>
    <t>This portrayer of Borat studied history at Cambridge University</t>
  </si>
  <si>
    <t>(Sacha Baron) Cohen</t>
  </si>
  <si>
    <t>Daniel Craig</t>
  </si>
  <si>
    <t>Catch the "Pheever" for "Over It", the first single from her 2007 self-titled debut album</t>
  </si>
  <si>
    <t>Katharine McPhee</t>
  </si>
  <si>
    <t>The 2011 documentary subtitled "Never Say Never" follows this singing sensation</t>
  </si>
  <si>
    <t>Miley Cyrus</t>
  </si>
  <si>
    <t>Taylor Lautner</t>
  </si>
  <si>
    <t>On "Drake &amp; Josh" she played Drake's little sister Megan; now she plays Carly Shay</t>
  </si>
  <si>
    <t>Miranda Cosgrove</t>
  </si>
  <si>
    <t>Emily Osment</t>
  </si>
  <si>
    <t>EMOTICONS</t>
  </si>
  <si>
    <t>;-) Ocular act that sends a signal</t>
  </si>
  <si>
    <t>winking</t>
  </si>
  <si>
    <t>where your mouth is</t>
  </si>
  <si>
    <t>:-* Gene Simmons might accept one of these from any pretty woman</t>
  </si>
  <si>
    <t>:-b.. Doing this means either you're hungry or you're a pig</t>
  </si>
  <si>
    <t>drooling</t>
  </si>
  <si>
    <t>Numerically speaking, read up on "Fun Stuff", "Fashion", "Health" &amp; "Stars" at this magazine.com</t>
  </si>
  <si>
    <t>seventeen.com</t>
  </si>
  <si>
    <t>If you're triskaidekaphobic, you're afraid of this number, &amp; not just on a Friday</t>
  </si>
  <si>
    <t>thirteen</t>
  </si>
  <si>
    <t>A holder for liquid, or a military base's general store</t>
  </si>
  <si>
    <t>a canteen</t>
  </si>
  <si>
    <t>Golfing "hole" with a bar (where you can't go), or the amendment granting women's suffrage</t>
  </si>
  <si>
    <t>NOT A CURRENT NATIONAL CAPITAL</t>
  </si>
  <si>
    <t>Ljubljana, Bratislava, Barcelona</t>
  </si>
  <si>
    <t>Istanbul, Ottawa, Amman</t>
  </si>
  <si>
    <t>Istanbul</t>
  </si>
  <si>
    <t>Sofia, Sarajevo, Saigon</t>
  </si>
  <si>
    <t>Saigon</t>
  </si>
  <si>
    <t>Bucharest, Bonn, Bern</t>
  </si>
  <si>
    <t>Bonn</t>
  </si>
  <si>
    <t>Belize City, Guatemala City, Panama City</t>
  </si>
  <si>
    <t>Belize City</t>
  </si>
  <si>
    <t>WORDS OF THE WRITER</t>
  </si>
  <si>
    <t>(Alex: ...and it's the writer we want you to name.  We'll give you the words.)</t>
  </si>
  <si>
    <t>Harper Lee</t>
  </si>
  <si>
    <t>Daniel Defoe</t>
  </si>
  <si>
    <t>Samuel Taylor Coleridge</t>
  </si>
  <si>
    <t>FROM THE GREEK</t>
  </si>
  <si>
    <t>This is conversation between 2 or more characters in a play</t>
  </si>
  <si>
    <t>dialogue</t>
  </si>
  <si>
    <t>From the Greek for "to hear", it's the qualities of a room or building that influence how well sound is heard in it</t>
  </si>
  <si>
    <t>acoustics</t>
  </si>
  <si>
    <t>Fitting for the category, from the Greek for "true sense", it's the study of word origin</t>
  </si>
  <si>
    <t>etymology</t>
  </si>
  <si>
    <t>a gamete</t>
  </si>
  <si>
    <t>DINNER &amp; A MOVIE</t>
  </si>
  <si>
    <t>Mary Jane Watson slings plates at the Moondance Diner in this 2002 superhero film</t>
  </si>
  <si>
    <t>In "Shrek 2" this Antonio Banderas character is hired to commit ogrecide at the Poison Apple Inn</t>
  </si>
  <si>
    <t>Puss-in-Boots</t>
  </si>
  <si>
    <t>Shark Tale</t>
  </si>
  <si>
    <t>A little Boo sulleys diners at Harryhausen's restaurant in this fright-fest</t>
  </si>
  <si>
    <t>The Pizza Planet is home to the 3-eyed aliens who worship the Claw in this 1995 film</t>
  </si>
  <si>
    <t>FILL IN THE NOVEL TITLE</t>
  </si>
  <si>
    <t>Ivanhoe</t>
  </si>
  <si>
    <t>Your genome is over 95% the same as this animal's</t>
  </si>
  <si>
    <t>a chimpanzee's</t>
  </si>
  <si>
    <t>Due to a leg injury, you might walk with one of these</t>
  </si>
  <si>
    <t>a limp</t>
  </si>
  <si>
    <t>Semitransparent crustacean</t>
  </si>
  <si>
    <t>a shrimp</t>
  </si>
  <si>
    <t>5-letter word: to groom oneself in a fussy way</t>
  </si>
  <si>
    <t>to primp</t>
  </si>
  <si>
    <t>To not provide enough of something</t>
  </si>
  <si>
    <t>to skimp</t>
  </si>
  <si>
    <t>PHYS ED</t>
  </si>
  <si>
    <t>Go for the kill shot with the ol' bump, set, spike in this sport</t>
  </si>
  <si>
    <t>Let's see... eagle, double eagle... You carded 62; rough choice, college, or going pro in this sport</t>
  </si>
  <si>
    <t>Like the title of a 2004 Ben Stiller comedy, play this, until the inevitable broken nose</t>
  </si>
  <si>
    <t>dodgeball</t>
  </si>
  <si>
    <t>Watch the scholarship offers roll in when you run this distance in 3:43.13, tying the world record set in 1999</t>
  </si>
  <si>
    <t>a mile</t>
  </si>
  <si>
    <t>Anyone for this sport, known for stars like Rafael Nadal &amp; Justine Henin-Hardenne</t>
  </si>
  <si>
    <t>LANGUAGE ARTS</t>
  </si>
  <si>
    <t>Shalom means "peace" in this language</t>
  </si>
  <si>
    <t>Hebrew</t>
  </si>
  <si>
    <t>Xiang &amp; Minbei are dialects of this language</t>
  </si>
  <si>
    <t>Switzerland has these 3 official languages</t>
  </si>
  <si>
    <t>German, French &amp; Italian</t>
  </si>
  <si>
    <t>Romaji is a system of writing this Asian language using Romanized letters</t>
  </si>
  <si>
    <t>Castilian is the official standard form of this Romance language</t>
  </si>
  <si>
    <t>Penicillin &amp; tyrothricin are examples of this bacteria-destroying item</t>
  </si>
  <si>
    <t>an antibiotic</t>
  </si>
  <si>
    <t>an autobiography</t>
  </si>
  <si>
    <t>9-letter term for the health risk posed by the possible release of a pathogen into the environment</t>
  </si>
  <si>
    <t>a biohazard</t>
  </si>
  <si>
    <t>It means capable of decaying through the action of living organisms</t>
  </si>
  <si>
    <t>biodegradable</t>
  </si>
  <si>
    <t>Botanical adjective meaning long-lived, or a certain type of diet of beans &amp; grains</t>
  </si>
  <si>
    <t>macrobiotic</t>
  </si>
  <si>
    <t>ALL IN THE CELEBRITY FAMILY</t>
  </si>
  <si>
    <t>Ben &amp; Casey</t>
  </si>
  <si>
    <t>Affleck</t>
  </si>
  <si>
    <t>Elizabeth, Jake, Trent, Ashley, Taylor, Mary-Kate</t>
  </si>
  <si>
    <t>Olsen</t>
  </si>
  <si>
    <t>Serena &amp; Venus--&amp; don't forget Papa Richard</t>
  </si>
  <si>
    <t>Christian &amp; Kirsten</t>
  </si>
  <si>
    <t>the Dunsts</t>
  </si>
  <si>
    <t>Christian, Rory, Kieran, Quinn, Shane, Dakota &amp; Macaulay</t>
  </si>
  <si>
    <t>the Culkins</t>
  </si>
  <si>
    <t>STOCK SYMBOL PRIMER</t>
  </si>
  <si>
    <t>AMZN: They have a river of reading material</t>
  </si>
  <si>
    <t>HSY: They make candy</t>
  </si>
  <si>
    <t>GM: Some of their models are Monte Carlo &amp; Malibu</t>
  </si>
  <si>
    <t>HLT: You can stay in one in Paris, we hear</t>
  </si>
  <si>
    <t>Hilton</t>
  </si>
  <si>
    <t>SIRI: They use satellites to bring you your tunes</t>
  </si>
  <si>
    <t>Sirius (Satellite Radio)</t>
  </si>
  <si>
    <t>THE SCHOOL PLAY: ROMEO AND JULIET</t>
  </si>
  <si>
    <t>Those not cast in individual roles at least got to be part of this group that says the play's first lines</t>
  </si>
  <si>
    <t>the chorus</t>
  </si>
  <si>
    <t>Romeo's parents sobbed in the audience as he ended his life with this method</t>
  </si>
  <si>
    <t>poison</t>
  </si>
  <si>
    <t>As the cast party broke up, the director quoted, "Good night, good night!  Parting is such" this</t>
  </si>
  <si>
    <t>Juliet kept giggling through this line in Act II, scene 2 where she says her lover's name 3 times</t>
  </si>
  <si>
    <t>The kid playing the old head of this family of Juliet's couldn't get his beard to stay on</t>
  </si>
  <si>
    <t>the Capulets</t>
  </si>
  <si>
    <t>COLLEGE OF LETTERS</t>
  </si>
  <si>
    <t>(Alex: You identify the school we have anagrammed in...)</t>
  </si>
  <si>
    <t>Founded in what is now Provo in 1875: A BIG HUG, MYRON</t>
  </si>
  <si>
    <t>A "regal" university in Jersey: CREPT IN ON</t>
  </si>
  <si>
    <t>You could say it's full of Gaelic puglisits: RENAMED TO</t>
  </si>
  <si>
    <t>Notre Dame</t>
  </si>
  <si>
    <t>We hear they can make you a boiler: RUDE UP</t>
  </si>
  <si>
    <t>Purdue</t>
  </si>
  <si>
    <t>In the Volunteer state: ADVERB LINT</t>
  </si>
  <si>
    <t>Vanderbilt</t>
  </si>
  <si>
    <t>ALPHABETICALLY FIRST</t>
  </si>
  <si>
    <t>(Alex: You have to tell us which is...)</t>
  </si>
  <si>
    <t>Of the 7 continents</t>
  </si>
  <si>
    <t>Of Snow White's 7 dwarfs</t>
  </si>
  <si>
    <t>Of the 12 months of the year</t>
  </si>
  <si>
    <t>April</t>
  </si>
  <si>
    <t>Of our solar system's 9 planets</t>
  </si>
  <si>
    <t>Of the countries of mainland South America</t>
  </si>
  <si>
    <t>TODAY'S HOROSCOPE</t>
  </si>
  <si>
    <t>(July 23 - Aug. 22) This fire sign is ready to roar!</t>
  </si>
  <si>
    <t>(April 20 - May 20) Quick decisions are necessary.  Be bullish!</t>
  </si>
  <si>
    <t>(Feb. 19 - March 20) Something's fishy, &amp; it's this mutable water sign</t>
  </si>
  <si>
    <t>Pisces</t>
  </si>
  <si>
    <t>(June 21 - July 22) Why so crabby?</t>
  </si>
  <si>
    <t>(Jan. 20 - Feb. 18) It's the age of this air sign. You may be a water bearer but you lift people's spirits, too</t>
  </si>
  <si>
    <t>FRUITS &amp; VEGGIES</t>
  </si>
  <si>
    <t>Broccoflower is a cross between these 2 veggies</t>
  </si>
  <si>
    <t>broccoli &amp; cauliflower</t>
  </si>
  <si>
    <t>The Concord type of this is used to make jam &amp; juice</t>
  </si>
  <si>
    <t>Casaba &amp; cantaloupe are types of this fruit</t>
  </si>
  <si>
    <t>melon</t>
  </si>
  <si>
    <t>This unloved cabbage family member is named for the capital of Belgium</t>
  </si>
  <si>
    <t>In Latin a pirum is one of these fruits, not two</t>
  </si>
  <si>
    <t>a pear</t>
  </si>
  <si>
    <t>The Santa Claus melon is so named because its peak season is in this month</t>
  </si>
  <si>
    <t>Jalapeno, habanero &amp; bell are types of these</t>
  </si>
  <si>
    <t>peppers</t>
  </si>
  <si>
    <t>Alphabetically, veggies run from acorn squash to this cucumber lookalike</t>
  </si>
  <si>
    <t>The name of this peachlike fruit comes from that of the mythological drink of the gods</t>
  </si>
  <si>
    <t>This member of the parsley family has an edible orange root</t>
  </si>
  <si>
    <t>a carrot</t>
  </si>
  <si>
    <t>AROUND THE BODY</t>
  </si>
  <si>
    <t>The central nervous system of the body consists of the spinal cord &amp; this organ</t>
  </si>
  <si>
    <t>These teeth are named for their resemblance to a dog's sharp teeth</t>
  </si>
  <si>
    <t>the canines</t>
  </si>
  <si>
    <t>Eating quickly can cause these diaphragm spasms--Boo!</t>
  </si>
  <si>
    <t>hiccups</t>
  </si>
  <si>
    <t>The choroid, or middle coat of the eyeball, is the part from which this sometimes detaches</t>
  </si>
  <si>
    <t>the retina</t>
  </si>
  <si>
    <t>Some 2 million nephrons in this pair of organs filter about 180 liters of blood each day</t>
  </si>
  <si>
    <t>Savor the difference, girls; there are more of these receptors in a woman's mouth than in a man's</t>
  </si>
  <si>
    <t>taste buds</t>
  </si>
  <si>
    <t>Digestion happens in the small one of these, which is linked to the stomach, &amp; in the large one that comes next</t>
  </si>
  <si>
    <t>intestine</t>
  </si>
  <si>
    <t>This, skin drying &amp; cracking due to cold &amp; wind, can affect wrists &amp; foreheads too, but lips seem to get it worst</t>
  </si>
  <si>
    <t>chapping</t>
  </si>
  <si>
    <t>These 2 folds of tissue vibrate like strings to produce sound when you talk</t>
  </si>
  <si>
    <t>Babies have flat feet; the bones in the middle of the foot gradually rise to form this</t>
  </si>
  <si>
    <t>an arch</t>
  </si>
  <si>
    <t>This joint has a type of macaroni named for it</t>
  </si>
  <si>
    <t>If you're giving someone your full attention, you're "all" these</t>
  </si>
  <si>
    <t>The system inside these organs is commonly called the bronchial tree</t>
  </si>
  <si>
    <t>This "in" word means the upper surface of the foot between the toes &amp; the ankle</t>
  </si>
  <si>
    <t>instep</t>
  </si>
  <si>
    <t>If you want to be formal about it, "vermiform" comes before the name of this probably useless organ</t>
  </si>
  <si>
    <t>SINGLE WOMEN</t>
  </si>
  <si>
    <t>Fantasia Barrino</t>
  </si>
  <si>
    <t>Ciara</t>
  </si>
  <si>
    <t>She is "Unbreakable" now that she "Unplugged" her piano</t>
  </si>
  <si>
    <t>(Alicia) Keys</t>
  </si>
  <si>
    <t>ANIMAL ADVERSARIES SPEAK</t>
  </si>
  <si>
    <t>(Alex: We want you to name the literary work in which we give you the animal's side of the story.)</t>
  </si>
  <si>
    <t>The Jungle Book</t>
  </si>
  <si>
    <t>Animal Farm</t>
  </si>
  <si>
    <t>(Alex: Notice the "X" in quotation marks.  It will come up in each correct response and it will be in dead center of the word.)</t>
  </si>
  <si>
    <t>A member of Houston's newest NFL team</t>
  </si>
  <si>
    <t>a Texan</t>
  </si>
  <si>
    <t>maxed</t>
  </si>
  <si>
    <t>From the Latin for "poison", it refers to a harmful substance</t>
  </si>
  <si>
    <t>a toxin</t>
  </si>
  <si>
    <t>It's a party to get to know people, or a guy who adjusts sound components</t>
  </si>
  <si>
    <t>a mixer</t>
  </si>
  <si>
    <t>Pixar</t>
  </si>
  <si>
    <t>TV CASTS</t>
  </si>
  <si>
    <t>Jeff Probst, 16 or so people in the middle of nowhere</t>
  </si>
  <si>
    <t>Survivor</t>
  </si>
  <si>
    <t>Donald Trump, 18 people in the middle of New York City</t>
  </si>
  <si>
    <t>The Apprentice</t>
  </si>
  <si>
    <t>Matthew Fox, Evangeline Lilly, Terry O'Quinn</t>
  </si>
  <si>
    <t>Lost</t>
  </si>
  <si>
    <t>Dax Shepard, Al Shearer, Ashton Kutcher</t>
  </si>
  <si>
    <t>Punk'd</t>
  </si>
  <si>
    <t>Paul DiMeo, Paige Hemmis, Ty Pennington</t>
  </si>
  <si>
    <t>Extreme Makeover: Home Edition</t>
  </si>
  <si>
    <t>RED, WHITE OR BLUE</t>
  </si>
  <si>
    <t>(Alex: Each correct response is a phrase, not just the color.  Remember that.)</t>
  </si>
  <si>
    <t>A small fib intended not to harm but told in order to avoid embarrassment or distress</t>
  </si>
  <si>
    <t>a white lie</t>
  </si>
  <si>
    <t>It's rolled out at special events for the stars to walk on</t>
  </si>
  <si>
    <t>a red carpet</t>
  </si>
  <si>
    <t>Roquefort is a variety of this dairy product</t>
  </si>
  <si>
    <t>blue cheese</t>
  </si>
  <si>
    <t>It's the name for a "special" restaurant meal served at a set price</t>
  </si>
  <si>
    <t>a blue plate special</t>
  </si>
  <si>
    <t>BOWLING FOR DOLLARS</t>
  </si>
  <si>
    <t>Of 6, 16 or 26 pounds, the weight limit for a standard bowling ball</t>
  </si>
  <si>
    <t>Gobble up this term for 3 strikes in a row</t>
  </si>
  <si>
    <t>a turkey</t>
  </si>
  <si>
    <t>When making your approach &amp; roll, be sure to not cross over this "line" 60 feet from the headpin</t>
  </si>
  <si>
    <t>a foul line</t>
  </si>
  <si>
    <t>A perfect 3-game series of 12 strikes in each game would total this many combined points</t>
  </si>
  <si>
    <t>In bowling, it's the best spot between the front pins to roll your ball, or something found in pants &amp; shirts</t>
  </si>
  <si>
    <t>the pocket</t>
  </si>
  <si>
    <t>DID YOU READ YOUR BIBLE?</t>
  </si>
  <si>
    <t>When Herod said he'd give his stepdaughter anything, she asked for his head on a platter</t>
  </si>
  <si>
    <t>1 of the 2 women with their own books in the standard King James Bible</t>
  </si>
  <si>
    <t>Ruth (or Esther)</t>
  </si>
  <si>
    <t>In Judges 16 this strong man dies in Gaza, one of the Philistines' 5 strong cities</t>
  </si>
  <si>
    <t>The subject of the second book of Samuel is this king's reign over Judah &amp; all of Israel</t>
  </si>
  <si>
    <t>Because Joab wouldn't take Absalom to meet the king, Absalom had this done to Joab's field</t>
  </si>
  <si>
    <t>burnt it</t>
  </si>
  <si>
    <t>GOLDEN RULER</t>
  </si>
  <si>
    <t>In a letter to these 2 regents, Columbus states no colonists can look for gold without a license from the gov.</t>
  </si>
  <si>
    <t>Isabella &amp; Ferdinand</t>
  </si>
  <si>
    <t>The sands of the River Pactolus are fabled to contain gold because Dionysus once told this king to bathe there</t>
  </si>
  <si>
    <t>King Pelias sent this man to search for the Golden Fleece, hoping he wouldn't return</t>
  </si>
  <si>
    <t>This shiny name was applied to the Mongols &amp; Tatars who overran Europe under Batu Khan's rule</t>
  </si>
  <si>
    <t>the Golden Horde</t>
  </si>
  <si>
    <t>An island group east of New Guinea is named for the biblical king famous for his legendary gold mines</t>
  </si>
  <si>
    <t>13-LETTER WORDS</t>
  </si>
  <si>
    <t>In TV, it's the VC in VCR (you do remember those, don't you?)</t>
  </si>
  <si>
    <t>videocassette</t>
  </si>
  <si>
    <t>The enrichment of soil; Dad uses a spreader on the lawn</t>
  </si>
  <si>
    <t>fertilization</t>
  </si>
  <si>
    <t>procrastinate</t>
  </si>
  <si>
    <t>A polygon with 4 sides</t>
  </si>
  <si>
    <t>quadrilateral</t>
  </si>
  <si>
    <t>It means having one color</t>
  </si>
  <si>
    <t>monochromatic</t>
  </si>
  <si>
    <t>PIZZA TOPPINGS</t>
  </si>
  <si>
    <t>This type of hard sausage is America's favorite pizza topping</t>
  </si>
  <si>
    <t>How about a nice traditional Hawaiian pizza topped with ham or Canadian bacon &amp; this fruit</t>
  </si>
  <si>
    <t>These on your pizza may be fire-roasted, sun-dried, or just fresh sliced Romas</t>
  </si>
  <si>
    <t>tomatoes</t>
  </si>
  <si>
    <t>On November 12 celebrate National Pizza with the Works Except these fish Day</t>
  </si>
  <si>
    <t>Anchovies</t>
  </si>
  <si>
    <t>Wild ones of these found on pizza include shiitakes, morels &amp; chanterelles</t>
  </si>
  <si>
    <t>ALLITERATION STATION</t>
  </si>
  <si>
    <t>Peter Piper</t>
  </si>
  <si>
    <t>An evening where 2 couples go out together</t>
  </si>
  <si>
    <t>a double date</t>
  </si>
  <si>
    <t>An appointed hour to play golf</t>
  </si>
  <si>
    <t>tee time</t>
  </si>
  <si>
    <t>The almost indestructible flight recording device is known by this "colorful" name</t>
  </si>
  <si>
    <t>the black box</t>
  </si>
  <si>
    <t>Daisy Buchanan is the object of a racketeer's desire in this 1925 Fitzgerald novel</t>
  </si>
  <si>
    <t>The Great Gatsby</t>
  </si>
  <si>
    <t>WOMEN ON U.S. STAMPS</t>
  </si>
  <si>
    <t>1902: The first First Lady</t>
  </si>
  <si>
    <t>1952: A famous seamstress &amp; flagmaker</t>
  </si>
  <si>
    <t>1994: A Shoshone guide for a famous expedition</t>
  </si>
  <si>
    <t>1907: A Powhatan princess</t>
  </si>
  <si>
    <t>1963: A pilot</t>
  </si>
  <si>
    <t>MOVIE TITLE TRANSLATIONS</t>
  </si>
  <si>
    <t>Tommy Lee Jones &amp; Will Smith</t>
  </si>
  <si>
    <t>Daddy Day Care</t>
  </si>
  <si>
    <t>Big Fish</t>
  </si>
  <si>
    <t>NATIONAL INVENTORS HALL OF FAME</t>
  </si>
  <si>
    <t>Edison</t>
  </si>
  <si>
    <t>Walt Disney</t>
  </si>
  <si>
    <t>(Samuel) Morse</t>
  </si>
  <si>
    <t>(Louis) Pasteur</t>
  </si>
  <si>
    <t>JULIUS CAESAR</t>
  </si>
  <si>
    <t>In 46 B.C. this Egyptian came with Caesar to Rome, where her statue was placed in the temple of Venus Genetrix</t>
  </si>
  <si>
    <t>Caesar divorced his wife after a scandal &amp; said, "Caesar's wife must be above" this</t>
  </si>
  <si>
    <t>suspicion</t>
  </si>
  <si>
    <t>In his early 20s, Julius Caesar traveled to this "colossal" island to study rhetoric under Molon</t>
  </si>
  <si>
    <t>After defeating Pharnaces II at Zela, Caesar dispatched this 3-part message to the Roman Senate</t>
  </si>
  <si>
    <t>Veni, vidi, vici (I came, I saw, I conquered)</t>
  </si>
  <si>
    <t>Around 48 B.C. Caesar pardoned this man &amp; later made him governor of Cisalpine Gaul; oops</t>
  </si>
  <si>
    <t>Brutus</t>
  </si>
  <si>
    <t>WORDS IN (THE) ENCYCLOPEDIA</t>
  </si>
  <si>
    <t>(Alex: Each correct response will be a word that can be made up of letters that you find in the word "encyclopedia".)</t>
  </si>
  <si>
    <t>Book of Genesis garden</t>
  </si>
  <si>
    <t>This type of year happens once every four</t>
  </si>
  <si>
    <t>leap</t>
  </si>
  <si>
    <t>Brown &amp; white are the main U.S. types of this pouch-mouthed bird</t>
  </si>
  <si>
    <t>Fake wooden bird used by hunters to attract ducks</t>
  </si>
  <si>
    <t>Genetic duplicate</t>
  </si>
  <si>
    <t>clone</t>
  </si>
  <si>
    <t>AROUND THE USA</t>
  </si>
  <si>
    <t>In the 2000 census, Des Moines &amp; Cedar Rapids were the only 2 cities in this state with populations of more than 100,000</t>
  </si>
  <si>
    <t>Most of our nation's gold reserves are stored at Fort Knox in this state</t>
  </si>
  <si>
    <t>It's the only state that has parishes instead of counties</t>
  </si>
  <si>
    <t>The Ten Thousand Islands are off Florida; the Valley of the Ten Thousand Smokes is in this state</t>
  </si>
  <si>
    <t>The U.S. Naval Academy opened in 1845 in this state</t>
  </si>
  <si>
    <t>CARTOON BEFORE &amp; AFTER</t>
  </si>
  <si>
    <t>SpongeBob's multi-limbed neighbor &amp; best friend who became a Jewish national symbol</t>
  </si>
  <si>
    <t>Patrick Star of David</t>
  </si>
  <si>
    <t>Krusty the Clown's odd-haired partner who jammed to reggae in Jamaica before his 1981 death</t>
  </si>
  <si>
    <t>Sideshow Bob Marley</t>
  </si>
  <si>
    <t>Danny Phantom Menace</t>
  </si>
  <si>
    <t>Mysterious masked brother of Speed who is an extreme sports competition</t>
  </si>
  <si>
    <t>Racer X Games</t>
  </si>
  <si>
    <t>Based on Peter Pan's little winged fairy friend, it's a way of grading tests</t>
  </si>
  <si>
    <t>Tinker Bell Curve</t>
  </si>
  <si>
    <t>YOUR FRIENDLY MILITARY RECRUITER</t>
  </si>
  <si>
    <t>Imagine managing propulsion for a Navy sub under this type of power, like the Virginia class</t>
  </si>
  <si>
    <t>nuclear power</t>
  </si>
  <si>
    <t>You'll stay closer to home in this service, the USA's main maritime search &amp; rescue organization</t>
  </si>
  <si>
    <t>the Coast Guard</t>
  </si>
  <si>
    <t>In the Army, gyms, movies &amp; shopping are part of life on one of these, the P in PX</t>
  </si>
  <si>
    <t>Though this job of controlling the course comes from the Latin for "ship", you can be one for an Air Force plane</t>
  </si>
  <si>
    <t>a navigator</t>
  </si>
  <si>
    <t>Sorry, ladies--some Army jobs under this 6-letter category, like cannon crewmember, are off limits</t>
  </si>
  <si>
    <t>combat</t>
  </si>
  <si>
    <t>KEANU, ASHTON OR EINSTEIN</t>
  </si>
  <si>
    <t>Keanu</t>
  </si>
  <si>
    <t>Studied music &amp; the violin at the behest of his mother, Paulina</t>
  </si>
  <si>
    <t>(Albert) Einstein</t>
  </si>
  <si>
    <t>A high school dropout but later graduated from college</t>
  </si>
  <si>
    <t>Studied biochemical engineering in college</t>
  </si>
  <si>
    <t>Ashton (Kutcher)</t>
  </si>
  <si>
    <t>Born in Beirut, Lebanon</t>
  </si>
  <si>
    <t>Keanu (Reeves)</t>
  </si>
  <si>
    <t>UNUSUAL SPORTS</t>
  </si>
  <si>
    <t>Every year in Brockworth, England, a big wheel of this food is rolled down a hill &amp; chased</t>
  </si>
  <si>
    <t>Overseen by WEPA, a polo tourney is played in Nepal each year using these huge animals instead of horses</t>
  </si>
  <si>
    <t>Compressed air, CO2 or N2 is what propels the marble-sized gelatin capsules in this war game</t>
  </si>
  <si>
    <t>paintball</t>
  </si>
  <si>
    <t>As seen on Spike TV, slamball is basically this court sport played with the help of trampolines</t>
  </si>
  <si>
    <t>Get up to 70 mph in the "street" version of this sport; it's like skateboarding down a hill on your back</t>
  </si>
  <si>
    <t>luge</t>
  </si>
  <si>
    <t>THE MUSEUMS OF EUROPE</t>
  </si>
  <si>
    <t>Founded in 1963, the Barcelona museum devoted to this Spanish Cubist's works sprawls across 5 gothic palaces</t>
  </si>
  <si>
    <t>The Peggy Guggenheim collection is housed at the Palazzio Venier Dei Leoni on this city's Grand Canal</t>
  </si>
  <si>
    <t>The Museo Internazionale delle Marionette in Palermo on this Italian island is the world's top puppet museum</t>
  </si>
  <si>
    <t>You can "wax" nostalgic at the historical figures in this museum next to the London Planetarium</t>
  </si>
  <si>
    <t>Madame Tussaud</t>
  </si>
  <si>
    <t>19th century Parisian dolls are on display at this principality's Museum of Automatons &amp; Dolls</t>
  </si>
  <si>
    <t>WORDS BORROWED BY THE INTERNET</t>
  </si>
  <si>
    <t>It was a water sport before it became a term for browsing the web</t>
  </si>
  <si>
    <t>It was a fine string before it became a series of posts dealing with the same subject</t>
  </si>
  <si>
    <t>a thread</t>
  </si>
  <si>
    <t>It was slang for coffee before it became a programming language that could run on any platform</t>
  </si>
  <si>
    <t>It was a marketplace or public square before it became an online area to post discussions</t>
  </si>
  <si>
    <t>a forum</t>
  </si>
  <si>
    <t>It was a small, flowing body of water before it became a continuous data transfer</t>
  </si>
  <si>
    <t>a stream</t>
  </si>
  <si>
    <t>WE HELP WITH YOUR COLLEGE APPLICATION</t>
  </si>
  <si>
    <t>I revel in the history of this Ivy League school, founded 16 years after the arrival of the Pilgrims</t>
  </si>
  <si>
    <t>Every year since 1965, at least one grad of this private L.A. school has been up for an Oscar; I aim to join that list</t>
  </si>
  <si>
    <t>University of Southern Cal (USC)</t>
  </si>
  <si>
    <t>I love New Haven.  I will name my firstborn Elihu.  I wish to be 1 of the roughly 11,250 students at this school, please</t>
  </si>
  <si>
    <t>My visit to Lincoln convinced me: I was meant to be a Cornhusker at this school</t>
  </si>
  <si>
    <t>the University of Nebraska</t>
  </si>
  <si>
    <t>Later, I plan to give a huge endowment to my alma mater, this university founded by Ben Franklin</t>
  </si>
  <si>
    <t>the University of Pennsylvania</t>
  </si>
  <si>
    <t>PS2</t>
  </si>
  <si>
    <t>(Alex: There will be two "P"s and two "S"s in each correct response.)</t>
  </si>
  <si>
    <t>To stop or put down, as one might do to a rebellion or even a cough</t>
  </si>
  <si>
    <t>suppress</t>
  </si>
  <si>
    <t>Highly prized blue corundum gems</t>
  </si>
  <si>
    <t>sapphires</t>
  </si>
  <si>
    <t>In the U.S. for children under age 16, this document is valid for no longer than 5 years</t>
  </si>
  <si>
    <t>passports</t>
  </si>
  <si>
    <t>Old West term for those who scoured an area looking for valuable mineral deposits</t>
  </si>
  <si>
    <t>prospectors</t>
  </si>
  <si>
    <t>Atomic element 15; it's the only element to fit the category</t>
  </si>
  <si>
    <t>phosphorus</t>
  </si>
  <si>
    <t>2-WORD CAPITALS</t>
  </si>
  <si>
    <t>The name of this capital of El Salvador is similar to the name of the country</t>
  </si>
  <si>
    <t>Of the capitals of South Africa, it's the only one that fits the category</t>
  </si>
  <si>
    <t>Cape Town</t>
  </si>
  <si>
    <t>Do you know the way to this capital of Costa Rica?</t>
  </si>
  <si>
    <t>This Ethiopian capital whose name means "new flower" was founded by Emperor Menelik II in 1887</t>
  </si>
  <si>
    <t>Addis Ababa</t>
  </si>
  <si>
    <t>This Asian capital was built between 1912 &amp; '29 &amp; designed by the British architect Lutyens</t>
  </si>
  <si>
    <t>I'M DOWN WITH HOMEWORK</t>
  </si>
  <si>
    <t>History: This man wouldn't give props to the pope, so he got booted from the Church in January, 1521</t>
  </si>
  <si>
    <t>Spanish: This basic word for friend--you know, your buddy, your dawg, your boo</t>
  </si>
  <si>
    <t>amigo</t>
  </si>
  <si>
    <t>Geography: It's called a sea, but it's also the world's biggest lake. 143,000 square miles, that's hella big</t>
  </si>
  <si>
    <t>Literature: In this book, Emma's sick of her husband; next thing, she's macking with Leon, Rodolphe &amp; a crucifix</t>
  </si>
  <si>
    <t>Biology: Types of protozoans include ciliates, sarcodines &amp; this one named for its freaky whip tail</t>
  </si>
  <si>
    <t>a flagellate</t>
  </si>
  <si>
    <t>BALLET IS FOR THE BIRDS!</t>
  </si>
  <si>
    <t>You may take a "gander" at the Jerome Robbins ballet named for this nursery rhymster</t>
  </si>
  <si>
    <t>Mother Goose</t>
  </si>
  <si>
    <t>Sancho Panza gets chased after stealing a bird in a ballet based on this novel</t>
  </si>
  <si>
    <t>The NYCB's 1986 version of this classic ballet had the "cygnet"ure corps of birds dressed in black</t>
  </si>
  <si>
    <t>Jemima Puddle-Duck shakes her tail feathers in the delightful ballet called "The Tales of" this woman</t>
  </si>
  <si>
    <t>Prokofiev</t>
  </si>
  <si>
    <t>THEIR TEEN YEARS</t>
  </si>
  <si>
    <t>He was a teen when he made his film debut in "Max Dugan Returns" with his dad Donald Sutherland</t>
  </si>
  <si>
    <t>He was 15 when he won the Optimist Int'l Junior Golf Tournament for the 6th time; he'd first won it at age 8</t>
  </si>
  <si>
    <t>As a Miss Teenage America contestant, Cybill Shepherd was voted this, also a Sandra Bullock film</t>
  </si>
  <si>
    <t>Miss Congeniality</t>
  </si>
  <si>
    <t>This politician met his future wife, Tipper, at a high school dance in the 1960s</t>
  </si>
  <si>
    <t>ESTATE QUARTERS</t>
  </si>
  <si>
    <t>George Washington had the pine siding painted to look like mahogany at this estate</t>
  </si>
  <si>
    <t>Thomas Jefferson installed unique double doors that opened &amp; closed in tandem on this estate</t>
  </si>
  <si>
    <t>The North Room at Sagamore Hill estate displays this president's Rough Rider hat</t>
  </si>
  <si>
    <t>The tartan worn by the queen's piper is displayed at Balmoral Castle in this U.K. nation</t>
  </si>
  <si>
    <t>The treaty ending WWI was signed in the Hall of Mirrors on this French estate</t>
  </si>
  <si>
    <t>GREAT LIT</t>
  </si>
  <si>
    <t>No adults?  No problem!  Oh wait, big problem for Simon &amp; stranded British prep schoolers in this 1954 novel</t>
  </si>
  <si>
    <t>Lord of the Flies</t>
  </si>
  <si>
    <t>The Thought Police &amp; Newspeak are 2 terms from this chilling 1949 novel</t>
  </si>
  <si>
    <t>This 1943 Saint-Exupery title guy fancies himself quite the horticulturist</t>
  </si>
  <si>
    <t>Le petit prince (or The Little Prince)</t>
  </si>
  <si>
    <t>Otto Lidenbrock plots a subterranean trip in this 1864 Jules Verne novel</t>
  </si>
  <si>
    <t>Journey to the Center of the Earth</t>
  </si>
  <si>
    <t>Howard Roark's nonconformist ideas get him expelled from architectural school in this Ayn Rand novel</t>
  </si>
  <si>
    <t>The Fountainhead</t>
  </si>
  <si>
    <t>THE LARGEST U.S. STATE</t>
  </si>
  <si>
    <t>(Alex: We're talking about area, here.)</t>
  </si>
  <si>
    <t>New Mexico, New Jersey, New Hampshire</t>
  </si>
  <si>
    <t>Florida, Idaho, Montana</t>
  </si>
  <si>
    <t>Ohio, Oklahoma, Oregon</t>
  </si>
  <si>
    <t>Massachusetts, Maine, Maryland</t>
  </si>
  <si>
    <t>Michigan, Minnesota, Mississippi</t>
  </si>
  <si>
    <t>PLANT LIFE</t>
  </si>
  <si>
    <t>Phonograph needles have been made from the spines of some species of this desert plant, lamp bases from others</t>
  </si>
  <si>
    <t>cactus</t>
  </si>
  <si>
    <t>The hybrid tea varieties of this beautiful flower are so named because they smell like tea</t>
  </si>
  <si>
    <t>rose</t>
  </si>
  <si>
    <t>The granite type of this grows on rocks, while the sphagnum is found in bogs &amp; other marshy areas</t>
  </si>
  <si>
    <t>moss</t>
  </si>
  <si>
    <t>The Monterey cyprus only grows naturally in 2 groves, both along the coast of this state</t>
  </si>
  <si>
    <t>Daffodils &amp; jonquils belong to a group named for this mythological youth who loved his own reflection</t>
  </si>
  <si>
    <t>Fins on the bottom of a fish are called pectoral; this is used to describe the opposite fin up on top</t>
  </si>
  <si>
    <t>dorsal</t>
  </si>
  <si>
    <t>Any powdered soap that cleans your clothes in the washing machine</t>
  </si>
  <si>
    <t>detergent</t>
  </si>
  <si>
    <t>If you think someone's wrong, you may "beg to" do this</t>
  </si>
  <si>
    <t>differ</t>
  </si>
  <si>
    <t>A succession of monarchs from the same family</t>
  </si>
  <si>
    <t>dynasty</t>
  </si>
  <si>
    <t>This word was shortened into "demo", what novice musicians make</t>
  </si>
  <si>
    <t>demonstration</t>
  </si>
  <si>
    <t>GREAT BRIT</t>
  </si>
  <si>
    <t>You can visit the 1564 Stratford-upon-Avon birthplace of this writer of some repute</t>
  </si>
  <si>
    <t>In July of 1945 England said, "Thanks, we'll take it from here" &amp; booted this prime minister from office</t>
  </si>
  <si>
    <t>In 1974 this "Brief History of Time" author calculated that black holes aren't completely black</t>
  </si>
  <si>
    <t>The son of an illiterate yeoman, he'd "gravitate" toward inventing infinitesimal calculus</t>
  </si>
  <si>
    <t>WHAT KIN ARE YOU TO ME?</t>
  </si>
  <si>
    <t>Susy Clemens (1872-1896) was this to Mark Twain</t>
  </si>
  <si>
    <t>a daughter</t>
  </si>
  <si>
    <t>Your mom is this to your first cousin's mom</t>
  </si>
  <si>
    <t>sister</t>
  </si>
  <si>
    <t>Robert F. Kennedy, Jr. is this to Senator Edward M. Kennedy</t>
  </si>
  <si>
    <t>nephew</t>
  </si>
  <si>
    <t>Napoleon was this to Joseph Bonaparte, whom he made King of Spain</t>
  </si>
  <si>
    <t>brother</t>
  </si>
  <si>
    <t>In the Bible, Abraham was this to Jacob</t>
  </si>
  <si>
    <t>grandfather</t>
  </si>
  <si>
    <t>FILTHY 4-LETTER WORDS</t>
  </si>
  <si>
    <t>It can be cheap, like this type of trail bike</t>
  </si>
  <si>
    <t>dirt</t>
  </si>
  <si>
    <t>Mr. Aiken could sing the praises of this earthy material that's used in bricks &amp; pottery</t>
  </si>
  <si>
    <t>clay</t>
  </si>
  <si>
    <t>Chimney sweeps can show you this carbonaceous substance produced during incomplete combustion</t>
  </si>
  <si>
    <t>Campers &amp; military personnel need this type of kit to eat in the hall with the same name</t>
  </si>
  <si>
    <t>Upton Sinclair could have told you how to be this type of raker; he was often described as one</t>
  </si>
  <si>
    <t>VERTEBRATES</t>
  </si>
  <si>
    <t>In the N. American species of this mammal, there are hundreds of microscopic barbs at the end of each quill</t>
  </si>
  <si>
    <t>the porcupine</t>
  </si>
  <si>
    <t>Known as a whooper, it's the tallest North American bird, reaching a height of nearly 5 feet</t>
  </si>
  <si>
    <t>a whooping crane</t>
  </si>
  <si>
    <t>When rainbow species of this migrate to the sea, their color changes to silver; they're then called steelheads</t>
  </si>
  <si>
    <t>The golden species of this small rodent is often sold as a pet because it's clean &amp; easy to care for</t>
  </si>
  <si>
    <t>a hamster</t>
  </si>
  <si>
    <t>The Yapok, a species of this native to Central &amp; South America, is the only marsupial adapted to living in water</t>
  </si>
  <si>
    <t>an opossum</t>
  </si>
  <si>
    <t>ADAM SANDLER FILMS</t>
  </si>
  <si>
    <t>Adam trained with ex-NFL quarterback Sean Salisbury to prepare for this 2005 comedy</t>
  </si>
  <si>
    <t>The Longest Yard</t>
  </si>
  <si>
    <t>50 First Dates</t>
  </si>
  <si>
    <t>Adam crooned his way into Drew Barrymore's heart in this "matrimonial" 1998 film</t>
  </si>
  <si>
    <t>The Wedding Singer</t>
  </si>
  <si>
    <t>The price was very, very wrong when Bob Barker pummeled Adam on a golf course in this 1996 film</t>
  </si>
  <si>
    <t>Happy Gilmore</t>
  </si>
  <si>
    <t>Adam was kickin' it old school--elementary school--as this 1995 title character</t>
  </si>
  <si>
    <t>Billy Madison</t>
  </si>
  <si>
    <t>TEEN POTPOURRI</t>
  </si>
  <si>
    <t>3 teens were on the Team USA that won gold in August 2005 at the 26th World Championships of Twirling these</t>
  </si>
  <si>
    <t>batons</t>
  </si>
  <si>
    <t>In New Hampshire (&amp; many other states), you must be at least this age to marry without parental consent</t>
  </si>
  <si>
    <t>She turned 13 on Feb. 27, 1993--one month after her father became president</t>
  </si>
  <si>
    <t>Chelsea Clinton</t>
  </si>
  <si>
    <t>This national org. is now divided into 4 different age groups; Studio 2B is for females between 11 &amp; 17</t>
  </si>
  <si>
    <t>the Girl Scouts</t>
  </si>
  <si>
    <t>This national literary magazine written for teens by teens has a writing fluid in its name</t>
  </si>
  <si>
    <t>Teen Ink</t>
  </si>
  <si>
    <t>SMALLVILLE</t>
  </si>
  <si>
    <t>Small cities in this state include Kinbrae (pop. 21) &amp; Boy River (pop. 38); Minneapolis is much bigger</t>
  </si>
  <si>
    <t>The name of this city in Texas (pop. 1631) is found in Texas' traditional nickname</t>
  </si>
  <si>
    <t>Lone Star</t>
  </si>
  <si>
    <t>A Tennessee town, pop. 85, or a British sport similar to soccer &amp; football</t>
  </si>
  <si>
    <t>Rugby</t>
  </si>
  <si>
    <t>Eden (pop. 1152) in this state was chartered to a group of Green Mountain Boys</t>
  </si>
  <si>
    <t>TURN ON YOUR COMPUTER</t>
  </si>
  <si>
    <t>Of Flash, Google or AltaVista, the one that's not a popular Internet search engine</t>
  </si>
  <si>
    <t>Flash</t>
  </si>
  <si>
    <t>This 2-letter Windows computer operating system was introduced in October 2001</t>
  </si>
  <si>
    <t>XP</t>
  </si>
  <si>
    <t>Abbreviated BB, it's a popular data-transmission method capable of sending multiple channels at once</t>
  </si>
  <si>
    <t>broadband</t>
  </si>
  <si>
    <t>In computerese, it's what the P stands for in the abbreviation HTTP</t>
  </si>
  <si>
    <t>protocol</t>
  </si>
  <si>
    <t>The forerunner to the Internet known as the ARPANET was a 1960s network by this U.S. government dept.</t>
  </si>
  <si>
    <t>FANTASY NOVELS</t>
  </si>
  <si>
    <t>(C.S.) Lewis</t>
  </si>
  <si>
    <t>The Wizard of Oz</t>
  </si>
  <si>
    <t>L. Sprague de Camp &amp; Robert Howard are 2 men who've novelized this swordsman played on film by Arnold Schwarzenegger</t>
  </si>
  <si>
    <t>Conan the Barbarian</t>
  </si>
  <si>
    <t>In 1984 Margaret Weis &amp; Tracy Hickman began this "serpentine" series featuring the magician Raistlin</t>
  </si>
  <si>
    <t>Dragonlance</t>
  </si>
  <si>
    <t>Roger Zelazny is known for the series of novels based on this land that shares its name with fossilized resin</t>
  </si>
  <si>
    <t>Amber</t>
  </si>
  <si>
    <t>BORN FIRST</t>
  </si>
  <si>
    <t>John Milton, John Grisham, John Steinbeck</t>
  </si>
  <si>
    <t>Charles Darwin, Galileo, Max Planck</t>
  </si>
  <si>
    <t>Percy Shelley, Robert Frost, Pablo Neruda</t>
  </si>
  <si>
    <t>Shelley</t>
  </si>
  <si>
    <t>Igor Stravinsky, Claude Debussy, Wolfgang Mozart</t>
  </si>
  <si>
    <t>English kings: James I, Alfred the Great, George III</t>
  </si>
  <si>
    <t>Alfred the Great</t>
  </si>
  <si>
    <t>Zachary Taylor, Woodrow Wilson, Andrew Jackson</t>
  </si>
  <si>
    <t>Alexander Graham Bell, George Washington Carver, Guglielmo Marconi</t>
  </si>
  <si>
    <t>Harriet Beecher Stowe, James Fenimore Cooper, Ernest Hemingway</t>
  </si>
  <si>
    <t>Ludwig van Beethoven, Johann Sebastian Bach, Johannes Brahms</t>
  </si>
  <si>
    <t>Bach</t>
  </si>
  <si>
    <t>Elizabeth I of England, Louis XIV of France, Nicholas II of Russia</t>
  </si>
  <si>
    <t>Elizabeth I of England</t>
  </si>
  <si>
    <t>OPERA--IT'S GOOD FOR YOU!</t>
  </si>
  <si>
    <t>It's no fairy tale: Elvis Costello wrote &amp; starred in a 2005 opera about this Danish fairy tale author</t>
  </si>
  <si>
    <t>Though this kind of soprano means "half-soprano", never tell one that she's only half as good as a coloratura</t>
  </si>
  <si>
    <t>Red Whiskers &amp; Squeak serve aboard ship with this title character, Herman Melville's sailorboy</t>
  </si>
  <si>
    <t>Amahl</t>
  </si>
  <si>
    <t>SE├æOR CLASS</t>
  </si>
  <si>
    <t>Math teacher Se├▒or Nu├▒ez taught us that una linea is made up of puntos, these</t>
  </si>
  <si>
    <t>points</t>
  </si>
  <si>
    <t>Chemistry teacher Se├▒or Avalos taught us element names in Spanish: potasio, helio &amp; this, for symbol Na</t>
  </si>
  <si>
    <t>sodio</t>
  </si>
  <si>
    <t>All semester, Se├▒or Ortiz in phys ed had us playing baloncesto, this game</t>
  </si>
  <si>
    <t>Se├▒or Garcia's geography test included Cabo de Buena Esperanza, which is on this continent</t>
  </si>
  <si>
    <t>In U.S. government with Se├▒or Molina, we learned that this person, el Portavoz, presides over La Camara de Representantes</t>
  </si>
  <si>
    <t>the Speaker of the House</t>
  </si>
  <si>
    <t>JEWELRY</t>
  </si>
  <si>
    <t>The "stack" type of this is narrow enough for you to wear several on one finger</t>
  </si>
  <si>
    <t>a ring</t>
  </si>
  <si>
    <t>In the South, this piece of jewelry is sometimes called an earbob</t>
  </si>
  <si>
    <t>an earring</t>
  </si>
  <si>
    <t>A simple strand of these mollusk gems has been a classic fashion accessory for hundreds of years</t>
  </si>
  <si>
    <t>Many diamonds are cut in a shape named for this green gem</t>
  </si>
  <si>
    <t>an emerald</t>
  </si>
  <si>
    <t>This kind of pendant is a gold or silver case that opens to reveal a picture of a loved one</t>
  </si>
  <si>
    <t>a locket</t>
  </si>
  <si>
    <t>OUR FOUNDING FATHERS</t>
  </si>
  <si>
    <t>He began building Monticello in 1770 but it wasn't completed until after he left the presidency in 1809</t>
  </si>
  <si>
    <t>On April 24, 1778 this naval hero captured the Drake, the first British ship defeated in war by an American ship</t>
  </si>
  <si>
    <t>He served jointly with William Hunter as Postmaster General of the Colonies from 1753 to 1761</t>
  </si>
  <si>
    <t>At age 15 he was a bellringer at the Old North Church; 25 years later he told the church sexton to light 2 lanterns</t>
  </si>
  <si>
    <t>Before he was on the $10 bill, this first Treasury Secretary was one of the 39 signers of the Constitution</t>
  </si>
  <si>
    <t>In early April 1775 William Dawes, Samuel Prescott &amp; this man rode to warn Patriots to move military stores from Concord</t>
  </si>
  <si>
    <t>3 years after writing the Declaration of Independence, he succeeded Patrick Henry as Virginia governor</t>
  </si>
  <si>
    <t>In 1724, at the age of 18, he left Philadelphia for England to train as a printer; he stayed there 2 years</t>
  </si>
  <si>
    <t>In "Public Good", this pamphleteer called for Virginia to cede land needed to form a strong central government</t>
  </si>
  <si>
    <t>I'M BORED</t>
  </si>
  <si>
    <t>Care to help me make sauerkraut?  I need 25 pounds of this vegetable shredded up ASAP</t>
  </si>
  <si>
    <t>Blast off to Space Place &amp; Starchild, 2 websites for kids sponsored by this government space agency</t>
  </si>
  <si>
    <t>How about memorizing all the capitals of South America, including Quito, the capital of this country</t>
  </si>
  <si>
    <t>Maybe you can tesser &amp; travel to new worlds like Meg, Calvin &amp; Charles Wallace did in this 1962 L'Engle novel</t>
  </si>
  <si>
    <t>How about taking up a new hobby like philately, which is the collecting of these</t>
  </si>
  <si>
    <t>stamps</t>
  </si>
  <si>
    <t>From the Latin for "daily journal", it's a private record of a writer's experiences</t>
  </si>
  <si>
    <t>a diary</t>
  </si>
  <si>
    <t>An elevated platform projecting from the wall of a building, or seats high in a theater</t>
  </si>
  <si>
    <t>a balcony</t>
  </si>
  <si>
    <t>The Father, the Son &amp; the Holy Ghost, as honored on the first Sunday after Pentecost</t>
  </si>
  <si>
    <t>the Trinity</t>
  </si>
  <si>
    <t>This word is used in tennis &amp; soccer for when you hit the ball before it bounces on the ground</t>
  </si>
  <si>
    <t>volley</t>
  </si>
  <si>
    <t>harmony</t>
  </si>
  <si>
    <t>STATE GOVERNORS</t>
  </si>
  <si>
    <t>This patriot known for his bold signature died in 1793 while serving his 9th term as governor of Massachusetts</t>
  </si>
  <si>
    <t>By law, this ex-Texas governor can never be elected U.S. president again</t>
  </si>
  <si>
    <t>This current Florida governor keeps saying he's not going to run for president in 2008</t>
  </si>
  <si>
    <t>Jeb Bush</t>
  </si>
  <si>
    <t>Hamilton Fish, Enos T. Throop &amp; George Pataki have served as governors of this state</t>
  </si>
  <si>
    <t>YOUNG PEOPLE WHO MADE A DIFFERENCE</t>
  </si>
  <si>
    <t>In 338 B.C. at age 18, he commanded the cavalry in his father's army in the Battle of Chaeronea in Macedonia</t>
  </si>
  <si>
    <t>He restored Thebes as capital of Ancient Egypt but is probably better known for being "discovered" in 1922</t>
  </si>
  <si>
    <t>In 1785, at age 16, he was commissioned as a second lt. of artillery in the French Army; fame was soon to come</t>
  </si>
  <si>
    <t>COOL MOVIES</t>
  </si>
  <si>
    <t>Captain Jack Sparrow</t>
  </si>
  <si>
    <t>In 2002 this Steven Spielberg classic about an alien was re-released with never-before-seen footage</t>
  </si>
  <si>
    <t>In "The Incredibles", Helen Parr isn't your ordinary mom; she also stretches herself thin as this superhero</t>
  </si>
  <si>
    <t>Elastigirl</t>
  </si>
  <si>
    <t>A really cool film of 2006 was this one about a pack of sled dogs stranded in Antarctica</t>
  </si>
  <si>
    <t>Eight Below</t>
  </si>
  <si>
    <t>There's nothing cooler than the scruffy mutt who smiles in the movie "Because of..." this</t>
  </si>
  <si>
    <t>THE HARRY POTTER BOOKS</t>
  </si>
  <si>
    <t>Ron &amp; Harry use this unusual transport to get to Hogwarts for their second year</t>
  </si>
  <si>
    <t>a flying car</t>
  </si>
  <si>
    <t>In this sport, Harry plays the position of seeker</t>
  </si>
  <si>
    <t>A half-giant, he's the gamekeeper at Hogwarts</t>
  </si>
  <si>
    <t>Hagrid</t>
  </si>
  <si>
    <t>Harry's nemesis, this member of Slytherin has a dad named Lucius who is a supporter of Voldemort</t>
  </si>
  <si>
    <t>(Draco) Malfoy</t>
  </si>
  <si>
    <t>Any cat could tell you that she teaches transfiguration magic at Hogwarts</t>
  </si>
  <si>
    <t>Professor McGonagall</t>
  </si>
  <si>
    <t>PLAY THIS</t>
  </si>
  <si>
    <t>This "avian" skateboarding legend has produced several high-flying video games for Activision</t>
  </si>
  <si>
    <t>Tony Hawk</t>
  </si>
  <si>
    <t>It's off to Skull Island for Peter Jackson's official video game adaptation of this ape movie</t>
  </si>
  <si>
    <t>King Kong</t>
  </si>
  <si>
    <t>In New Super Mario Bros., Mario can go head-to-head against this brother of his</t>
  </si>
  <si>
    <t>Luigi</t>
  </si>
  <si>
    <t>Advent Children &amp; Chains of Promethia are just 2 of the many episodes in this popular role-playing game</t>
  </si>
  <si>
    <t>Final Fantasy</t>
  </si>
  <si>
    <t>DDR for short, this groovy game can help keep you in shape</t>
  </si>
  <si>
    <t>LITERARY CLASSICS</t>
  </si>
  <si>
    <t>His ship was wrecked off an island near South America; he remained alone on the island for 28 years</t>
  </si>
  <si>
    <t>Gulliver</t>
  </si>
  <si>
    <t>Tom Sawyer told this girl, "I don't care for anybody but you", then gave her a brass knob from an andiron</t>
  </si>
  <si>
    <t>Becky</t>
  </si>
  <si>
    <t>In a Nathaniel Hawthorne tale, Thomas Maule built a house in Salem with 7 of these</t>
  </si>
  <si>
    <t>gables</t>
  </si>
  <si>
    <t>The Ministry of Truth is Oceania's propaganda department in this Orwell classic with a year as the title</t>
  </si>
  <si>
    <t>SPORTS ZONE</t>
  </si>
  <si>
    <t>You get a bull's-eye if you know that it's the sport of shooting with a bow &amp; arrow</t>
  </si>
  <si>
    <t>In 2004 she became the first soccer player to carry the U.S. flag for the Olympic closing ceremonies</t>
  </si>
  <si>
    <t>When a basketball player walks with the ball too long without dribbling, it's called this--are we there yet?</t>
  </si>
  <si>
    <t>travelling</t>
  </si>
  <si>
    <t>Tony Stewart lives life in the fast lane as one of the big names in this type of auto racing</t>
  </si>
  <si>
    <t>NASCAR</t>
  </si>
  <si>
    <t>Every spring the Augusta National Golf Course hosts this famous tournament</t>
  </si>
  <si>
    <t>the Masters</t>
  </si>
  <si>
    <t>CLASS FIELD TRIP</t>
  </si>
  <si>
    <t>You can see a projection of the night sky on the domed ceiling of this kind of place, like the Adler in Chicago</t>
  </si>
  <si>
    <t>a planetarium</t>
  </si>
  <si>
    <t>A botanical garden has many kinds of flowers, like the American Beauty type of this</t>
  </si>
  <si>
    <t>A class field trip to an aviary means you're going to an enclosure where these are kept</t>
  </si>
  <si>
    <t>birds</t>
  </si>
  <si>
    <t>A trip to a bakery could show you how this 5-letter fungus makes bread rise</t>
  </si>
  <si>
    <t>yeast</t>
  </si>
  <si>
    <t>From the Greek for "see through", they're the natural history museum displays of animals in their habitats</t>
  </si>
  <si>
    <t>dioramas</t>
  </si>
  <si>
    <t>KID'S TOUGH</t>
  </si>
  <si>
    <t>As this title duo, Carmen &amp; Juni Cortez have a secret-agent mom &amp; dad in 3 Robert Rodriguez movies</t>
  </si>
  <si>
    <t>Spy Kids</t>
  </si>
  <si>
    <t>2006 Back to School Week game 4.</t>
  </si>
  <si>
    <t>Frankie Muniz has saved the day in 2 movies as this CIA teen</t>
  </si>
  <si>
    <t>Cody Banks</t>
  </si>
  <si>
    <t>Anna Paquin seeks treatment for a mutant gene in her body in the latest installment of this film series</t>
  </si>
  <si>
    <t>Tanner, Engelberg &amp; the rest of this underdog baseball team showed moxie vs. the Yankees in a 2005 remake</t>
  </si>
  <si>
    <t>Bad News Bears</t>
  </si>
  <si>
    <t>Jake Lloyd won the pod race as this 9-year-old kid who is stuck on Tatooine</t>
  </si>
  <si>
    <t>Anakin Skywalker</t>
  </si>
  <si>
    <t>CANADA, MEXICO OR THE U.S.</t>
  </si>
  <si>
    <t>The largest in area</t>
  </si>
  <si>
    <t>It's 90% Catholic</t>
  </si>
  <si>
    <t>The most populous</t>
  </si>
  <si>
    <t>the U.S.</t>
  </si>
  <si>
    <t>It has 2 official languages</t>
  </si>
  <si>
    <t>Ruled by an emperor from 1864 to 1867</t>
  </si>
  <si>
    <t>WHAT PLANET ARE YOU FROM?</t>
  </si>
  <si>
    <t>It has seasonal weather patterns &amp; iron-rich minerals in the soil, giving it a distinct red color</t>
  </si>
  <si>
    <t>Greater in mass than all the other planets combined, it's surrounded by dozens of moons</t>
  </si>
  <si>
    <t>Its mean distance from the Sun is only about 36 million miles</t>
  </si>
  <si>
    <t>It's the smallest &amp; densest of the outer gas giants &amp; has an appropriate name, as it has a watery interior</t>
  </si>
  <si>
    <t>Neptune</t>
  </si>
  <si>
    <t>Bands of debris &amp; ice surround it, as do its satellites, including Titan</t>
  </si>
  <si>
    <t>COMPOUND WORDS</t>
  </si>
  <si>
    <t>Swallowtail, viceroy &amp; monarch are types of this pretty insect</t>
  </si>
  <si>
    <t>This aromatic herb of the genus Nepeta will drive your feline crazy</t>
  </si>
  <si>
    <t>catnip</t>
  </si>
  <si>
    <t>If you've "gone" this, you might have said something extreme or fallen from the Queen Mary</t>
  </si>
  <si>
    <t>overboard</t>
  </si>
  <si>
    <t>Looking for a "needle" in one of these is a metaphor for an impossible search</t>
  </si>
  <si>
    <t>haystack</t>
  </si>
  <si>
    <t>In days of yore, women sometimes rode in this style, meaning both feet on the same flank of the horse</t>
  </si>
  <si>
    <t>sidesaddle</t>
  </si>
  <si>
    <t>LIGHTS, CAMERA, KIDS</t>
  </si>
  <si>
    <t>Jamie Lynn</t>
  </si>
  <si>
    <t>This actor's band has appeared on "So Little Time" as well as on his show with Josh Peck</t>
  </si>
  <si>
    <t>Drake Bell</t>
  </si>
  <si>
    <t>Kirsten Storms is seen as Zenon &amp; her voice is heard as Bonnie, the cheerleader nemesis on this cartoon</t>
  </si>
  <si>
    <t>Kim Possible</t>
  </si>
  <si>
    <t>the Power Rangers</t>
  </si>
  <si>
    <t>This lil' rapper made it big time in the movie "Honey" with Jessica Alba &amp; on his own Nick show</t>
  </si>
  <si>
    <t>This ancient city is the capital of Greece</t>
  </si>
  <si>
    <t>The 48th U.S. state to join the Union, this Southwest state is now 17th in population</t>
  </si>
  <si>
    <t>Mont Blanc is the highest peak in these mountains that stretch from France to Austria</t>
  </si>
  <si>
    <t>Kabul is the capital of this Asian country</t>
  </si>
  <si>
    <t>Known to the Romans as Numidia, this large African country borders the Mediterranean Sea</t>
  </si>
  <si>
    <t>I WANNA BE...</t>
  </si>
  <si>
    <t>...one of these peformers, so I'm practicing my arabesques &amp; pirouettes so I can perform with the Kirov</t>
  </si>
  <si>
    <t>a ballerina</t>
  </si>
  <si>
    <t>...one of these, from the Greek for "star sailor", like John Glenn or Buzz Aldrin</t>
  </si>
  <si>
    <t>an astronaut</t>
  </si>
  <si>
    <t>...one of these &amp; deal with the health problems of vicunas, pintos &amp; Great Danes</t>
  </si>
  <si>
    <t>...like Martin Luther King &amp; the Dalai Lama &amp; be honored with this humanitarian prize given in Oslo</t>
  </si>
  <si>
    <t>...this kind of 12-letter person &amp; make some big bucks correcting crooked teeth with braces</t>
  </si>
  <si>
    <t>an orthodontist</t>
  </si>
  <si>
    <t>7-LETTER WORDS</t>
  </si>
  <si>
    <t>To shine with a flickering gleam of light, as a "little star" might</t>
  </si>
  <si>
    <t>twinkle</t>
  </si>
  <si>
    <t>To apply pressure to extract juice, or to give someone a hug</t>
  </si>
  <si>
    <t>squeeze</t>
  </si>
  <si>
    <t>Not aligned with any side or position in a controversy, like Switzerland</t>
  </si>
  <si>
    <t>neutral</t>
  </si>
  <si>
    <t>A place of seclusion, or an army's forced withdrawal before an enemy</t>
  </si>
  <si>
    <t>retreat</t>
  </si>
  <si>
    <t>From the Latin for "prophetic sign", it's a child having extraordinary talent</t>
  </si>
  <si>
    <t>prodigy</t>
  </si>
  <si>
    <t>You'll lava this type of mountain with a cuplike crater at the summit</t>
  </si>
  <si>
    <t>2014 Kids Week game 4.</t>
  </si>
  <si>
    <t>Opposite in order, or the car gear that will have you looking backward</t>
  </si>
  <si>
    <t>reverse</t>
  </si>
  <si>
    <t>To grapple like Kevin Nash or CM Punk</t>
  </si>
  <si>
    <t>wrestle</t>
  </si>
  <si>
    <t>To coin a word, it's one of 4 equal parts</t>
  </si>
  <si>
    <t>quarter</t>
  </si>
  <si>
    <t>The first 3 letters in this study of animals is a place you'd find a lot of 'em</t>
  </si>
  <si>
    <t>LET'S PLAY A GAME!</t>
  </si>
  <si>
    <t>You can apologize (as the name says) when you send someone back to the start in this Parker Brothers board game</t>
  </si>
  <si>
    <t>Boggle is a word search game; you make words using wood tiles in this classic board game</t>
  </si>
  <si>
    <t>Collect pieces of cheese &amp; build a zany contraption to try to catch your opponents in this board game</t>
  </si>
  <si>
    <t>Mouse Trap</t>
  </si>
  <si>
    <t>Jenga</t>
  </si>
  <si>
    <t>Find out which of Mr. Boddy's guests murdered him in his own mansion &amp; with what weapon in this classic mystery game</t>
  </si>
  <si>
    <t>Clue</t>
  </si>
  <si>
    <t>RHYMES WITH MONEY</t>
  </si>
  <si>
    <t>It can mean strange as well as amusing</t>
  </si>
  <si>
    <t>funny</t>
  </si>
  <si>
    <t>It's in the name of a kind of Cheerios</t>
  </si>
  <si>
    <t>Type of nose for those with a cold</t>
  </si>
  <si>
    <t>runny</t>
  </si>
  <si>
    <t>Skiing slope for beginners</t>
  </si>
  <si>
    <t>the bunny slope</t>
  </si>
  <si>
    <t>Sack material similar to burlap</t>
  </si>
  <si>
    <t>gunny</t>
  </si>
  <si>
    <t>ASIAN BODIES OF WATER</t>
  </si>
  <si>
    <t>Although called a sea, it's actually a large salty lake between Israel &amp; Jordan</t>
  </si>
  <si>
    <t>This holy river of India was named for the daughter of the Mountain God Himalaya</t>
  </si>
  <si>
    <t>The Sea of Japan splashes against this peninsula that's politically divided into North &amp; South</t>
  </si>
  <si>
    <t>Korea</t>
  </si>
  <si>
    <t>Leading ports on this gulf include Abadan in Iran &amp; Al Basrah in Iraq</t>
  </si>
  <si>
    <t>One of the world's longest rivers, it forms the border between China's Sichuan Province &amp; Tibet</t>
  </si>
  <si>
    <t>the Yangtze River</t>
  </si>
  <si>
    <t>WORD UP!</t>
  </si>
  <si>
    <t>altitude</t>
  </si>
  <si>
    <t>It's what we call a word that has the same meaning as another word</t>
  </si>
  <si>
    <t>a synonym</t>
  </si>
  <si>
    <t>It's one of the bones of the forearm, or a line from the center of a circle to the circumference</t>
  </si>
  <si>
    <t>the radius</t>
  </si>
  <si>
    <t>This word can mean a hole or any hollow place, but especially in a tooth--ouch!</t>
  </si>
  <si>
    <t>a cavity</t>
  </si>
  <si>
    <t>It means to take someone else's ideas or writings &amp; pass them off as your own</t>
  </si>
  <si>
    <t>NOVEL SYNOPSES</t>
  </si>
  <si>
    <t>A French curator is killed.  Symbology Professor Langdon is called to help.  Sophie learns her family history</t>
  </si>
  <si>
    <t>The Da Vinci Code</t>
  </si>
  <si>
    <t>Holden is to be expelled from Pencey.  Holden has adventures in NYC.  Holden watches his sister</t>
  </si>
  <si>
    <t>Jerry has a run-in with a gang, the Vigils.  Jerry is told to refuse to sell chocolate for his school.  Jerry gets beat up</t>
  </si>
  <si>
    <t>Roy gets shot on the way to a Cubs tryout.  Roy turns the Knights around.  Wonderboy breaks, Roy fails</t>
  </si>
  <si>
    <t>The Natural</t>
  </si>
  <si>
    <t>Paul &amp; friends join the German army in WWI.  The Kaiser visits the front.  Paul is killed</t>
  </si>
  <si>
    <t>All Quiet on the Western Front</t>
  </si>
  <si>
    <t>MTV</t>
  </si>
  <si>
    <t>Frankie Muniz was one of the first celebrities to have a prank played on him by Ashton Kutcher on this series</t>
  </si>
  <si>
    <t>One of MTV's most popular series ever featured this family: Ozzy, Kelly, Jack &amp; Sharon</t>
  </si>
  <si>
    <t>The Osbournes</t>
  </si>
  <si>
    <t>Like previous teens, if you dream of becoming a rapper, a lifeguard, or a prom prince, this show's for you</t>
  </si>
  <si>
    <t>Made</t>
  </si>
  <si>
    <t>For all of the latest music videos, watch "TRL", which stands for this</t>
  </si>
  <si>
    <t>Total Request Live</t>
  </si>
  <si>
    <t>MTV has been a big supporter or RTV, this organization that encourages young people to be active in politics</t>
  </si>
  <si>
    <t>Rock the Vote</t>
  </si>
  <si>
    <t>Awkward</t>
  </si>
  <si>
    <t>Tyler Posey plays Scott McCall, co-captain of the lacrosse team &amp; part of a pack on this MTV series</t>
  </si>
  <si>
    <t>Teen Wolf</t>
  </si>
  <si>
    <t>In September 1984 we aired our first episode of "Jeopardy!" &amp; MTV debuted the awards called these</t>
  </si>
  <si>
    <t>the Video Music Awards</t>
  </si>
  <si>
    <t>The Real World</t>
  </si>
  <si>
    <t>MTV ventured into the fantasy realm with these "Chronicles" that find a demon army trying to destroy the four lands</t>
  </si>
  <si>
    <t>The Shannara Chronicles</t>
  </si>
  <si>
    <t>NEWSPAPER SECTIONS</t>
  </si>
  <si>
    <t>Section where Troy Polamalu &amp; Shawn Green make headlines</t>
  </si>
  <si>
    <t>Sports</t>
  </si>
  <si>
    <t>The New York Times runs bestseller lists in this Sunday section</t>
  </si>
  <si>
    <t>the Book Review section</t>
  </si>
  <si>
    <t>It doesn't contain secret data but ads divided into categories</t>
  </si>
  <si>
    <t>the Classifieds</t>
  </si>
  <si>
    <t>Wow!  This L.A. Times section says ALCAN is up 5 cents!  Sell!!</t>
  </si>
  <si>
    <t>Business</t>
  </si>
  <si>
    <t>The Washington Post section on city life; it's also the city's subway</t>
  </si>
  <si>
    <t>...in Drama, if you can name this city that hosted the ancient drama festival called the City Dionysia</t>
  </si>
  <si>
    <t>...in American History, if you know that this man was the only U.S. president named Chester</t>
  </si>
  <si>
    <t>Arthur</t>
  </si>
  <si>
    <t>ami</t>
  </si>
  <si>
    <t>...in Biology, if you recall that millipedes belong to this phylum of animals</t>
  </si>
  <si>
    <t>arthropods</t>
  </si>
  <si>
    <t>...in Geography, if you know that this country calls itself Republik Oesterreich</t>
  </si>
  <si>
    <t>ALSO A PRO SPORTS TEAM</t>
  </si>
  <si>
    <t>Proverbially, "it's not" this, "it's the humidity"--but don't tell that to Shaq</t>
  </si>
  <si>
    <t>The Heat</t>
  </si>
  <si>
    <t>It's the common bond of Catherine of Siena, Francis of Assisi &amp; Thomas Aquinas</t>
  </si>
  <si>
    <t>Bulls</t>
  </si>
  <si>
    <t>Job title of Susan Collins, Carl Levin &amp; Barack Obama</t>
  </si>
  <si>
    <t>Blues</t>
  </si>
  <si>
    <t>NORSE MYTHOLOGY</t>
  </si>
  <si>
    <t>In the Norse creation story, Embla is the equivalent of this biblical woman</t>
  </si>
  <si>
    <t>This day of the week was sacred to the goddess Frigga--thank God!</t>
  </si>
  <si>
    <t>Friday</t>
  </si>
  <si>
    <t>This magic tool of Thor's wasn't just a weapon; he also used it to bless weddings</t>
  </si>
  <si>
    <t>a hammer</t>
  </si>
  <si>
    <t>Bragi, the god of poetry, is the son of this chief Norse god, quite a poet himself</t>
  </si>
  <si>
    <t>Odin</t>
  </si>
  <si>
    <t>Valhalla</t>
  </si>
  <si>
    <t>OIL IN THEM THAR STATES</t>
  </si>
  <si>
    <t>Oil flows through the Black Hills of Custer County in this state</t>
  </si>
  <si>
    <t>Known for tobacco farming &amp; horse breeding, this Bluegrass State also has oil in the Cumberland Plateau</t>
  </si>
  <si>
    <t>Champaign toasted the oil discovered in this state; now it's second in production for states east of the Mississippi</t>
  </si>
  <si>
    <t>In the 1850s a prairie wheat state was known as "Bleeding" this; today, oil might make it "Gushing" this</t>
  </si>
  <si>
    <t>One of the oldest producing wells is Burning Springs, which was once destroyed by Confederates in this 35th state</t>
  </si>
  <si>
    <t>ADJECTIVES</t>
  </si>
  <si>
    <t>instant</t>
  </si>
  <si>
    <t>digital</t>
  </si>
  <si>
    <t>Marvelous, like Sam's hair care franchises or 4 certain comic book superheroes</t>
  </si>
  <si>
    <t>fantastic</t>
  </si>
  <si>
    <t>papal</t>
  </si>
  <si>
    <t>southern (or south)</t>
  </si>
  <si>
    <t>This adjective precedes "grace" in the name of a hymn</t>
  </si>
  <si>
    <t>amazing</t>
  </si>
  <si>
    <t>This adjective, from the Latin for "flowing", means "able to speak or write smoothly", as a foreign language</t>
  </si>
  <si>
    <t>fluent</t>
  </si>
  <si>
    <t>tremendous</t>
  </si>
  <si>
    <t>This adjective is used to describe a tree that sheds its leaves annually</t>
  </si>
  <si>
    <t>eerie</t>
  </si>
  <si>
    <t>Yawn!  6-letter word describing the dull, tedious time spent drilling a hole</t>
  </si>
  <si>
    <t>boring</t>
  </si>
  <si>
    <t>trivial</t>
  </si>
  <si>
    <t>A style of sofa, or an adjective preceding "playoffs" in high school sports</t>
  </si>
  <si>
    <t>sectional</t>
  </si>
  <si>
    <t>Of Disney's "Seven Dwarfs", he's the only one whose name is not an adjective</t>
  </si>
  <si>
    <t>Doc</t>
  </si>
  <si>
    <t>Windward's opposite, it's the side toward which the wind blows</t>
  </si>
  <si>
    <t>leeward</t>
  </si>
  <si>
    <t>IDENTIFY THE CONTINENT</t>
  </si>
  <si>
    <t>It's the coldest, least populous &amp; most remote continent</t>
  </si>
  <si>
    <t>More than half the world's people live on this continent</t>
  </si>
  <si>
    <t>It's the warmest continent</t>
  </si>
  <si>
    <t>It has the world's largest tropical rain forest</t>
  </si>
  <si>
    <t>It's the only continent without an active volcano on the mainland</t>
  </si>
  <si>
    <t>CAT GOT YOUR MOVIE?</t>
  </si>
  <si>
    <t>2003: A Seussical feline takes some kids on wild adventures</t>
  </si>
  <si>
    <t>1999: The curmudgeonly kitty Snowbell plots against a mouse-boy</t>
  </si>
  <si>
    <t>2004: When Odie the dog is kidnapped, a fun-loving, Bill Murray-voiced tabby must rescue him</t>
  </si>
  <si>
    <t>2004: Patience Prince was the name of this "kittenish" character played by Halle Berry</t>
  </si>
  <si>
    <t>2006: Steve Martin solves mysteries as a bumbling French detective in this film</t>
  </si>
  <si>
    <t>The Pink Panther</t>
  </si>
  <si>
    <t>ALSO A WEATHER TERM</t>
  </si>
  <si>
    <t>To welcome, or to order a cab</t>
  </si>
  <si>
    <t>hail</t>
  </si>
  <si>
    <t>Usual noun for what appears on a TV with bad reception</t>
  </si>
  <si>
    <t>snow</t>
  </si>
  <si>
    <t>Trumpets, trombones &amp; flutes are grouped as this type of instrument</t>
  </si>
  <si>
    <t>winds</t>
  </si>
  <si>
    <t>If you're "on" one, you're in high spirits; if you're "under" one, you're in disgrace</t>
  </si>
  <si>
    <t>a cloud</t>
  </si>
  <si>
    <t>If you "steal someone's" this, you've ruined the effect of a remark by anticipating it</t>
  </si>
  <si>
    <t>thunder</t>
  </si>
  <si>
    <t>MONTHLY NAME ORIGINS</t>
  </si>
  <si>
    <t>Named after a god of war</t>
  </si>
  <si>
    <t>Named in 8 B.C. for the reigning emperor</t>
  </si>
  <si>
    <t>Named after an important goddess &amp; protector of women or a prominent Roman family</t>
  </si>
  <si>
    <t>Named after a god of gates</t>
  </si>
  <si>
    <t>Named after the goddess of plant growth</t>
  </si>
  <si>
    <t>MMM... CHOCOLATE!</t>
  </si>
  <si>
    <t>2005 saw the debut of a new Take 5 candy bar made with this "pale" chocolate</t>
  </si>
  <si>
    <t>white chocolate</t>
  </si>
  <si>
    <t>You can custom order these candies with your own slogan printed on one side &amp; the famous "m" on the other</t>
  </si>
  <si>
    <t>Lake Champlain Chocolates are made in this U.S. state (try the maple crunch)</t>
  </si>
  <si>
    <t>Cortes introduced chocolate to Europe after encountering it in "the halls of" this Aztec emperor</t>
  </si>
  <si>
    <t>Montezuma</t>
  </si>
  <si>
    <t>Son succeeded father as leader of this Asian country that said it would withdraw from the nuclear nonprolif. treaty</t>
  </si>
  <si>
    <t>After Saddam Hussein invaded this country, the U.S. attacked Iraq</t>
  </si>
  <si>
    <t>After a bitter confirmation hearing, this man took over for retiring justice Thurgood Marshall</t>
  </si>
  <si>
    <t>In 1994 Boris Yeltsin had his Russian forces invade this breakaway republic</t>
  </si>
  <si>
    <t>Chechnya</t>
  </si>
  <si>
    <t>19th CENTURY AMERICAN LIT</t>
  </si>
  <si>
    <t>In an 1876 novel, he cons Ben, Billy &amp; Johnny into whitewashing a fence for him</t>
  </si>
  <si>
    <t>In this novel, Hester Prynne's husband assumes the guise of Roger Chillingworth, a doctor</t>
  </si>
  <si>
    <t>Text that was deleted by the original publisher in 1895 was restored to this Stephen Crane novel in 1982</t>
  </si>
  <si>
    <t>The Red Badge of Courage</t>
  </si>
  <si>
    <t>Captain Kidd's buried treasure &amp; a scarab beetle figure prominently in this 1843 Edgar Allan Poe tale</t>
  </si>
  <si>
    <t>The Gold Bug</t>
  </si>
  <si>
    <t>NATIONAL NAMES</t>
  </si>
  <si>
    <t>Around 1000 A.D. it was Dai Co Viet</t>
  </si>
  <si>
    <t>Vietnam</t>
  </si>
  <si>
    <t>Kongeriket Norge translates to "Kingdom of" this</t>
  </si>
  <si>
    <t>The name of this European country on the Atlantic comes from the Latin for a city where ships unload</t>
  </si>
  <si>
    <t>It became a duchy in 1354 &amp; a grand duchy in 1815</t>
  </si>
  <si>
    <t>As one word, an African country; as 2, the type of food eaten on the run</t>
  </si>
  <si>
    <t>Togo</t>
  </si>
  <si>
    <t>BIBLICAL SPEAKERS BUREAU</t>
  </si>
  <si>
    <t>(Alex: You have to identify the speaker, of course.)</t>
  </si>
  <si>
    <t>Jesus</t>
  </si>
  <si>
    <t>the serpent</t>
  </si>
  <si>
    <t>POPULAR CULTURE</t>
  </si>
  <si>
    <t>You'll need a phone connection to use this 4-letter DVR that finds &amp; records all your favorite shows</t>
  </si>
  <si>
    <t>TiVo</t>
  </si>
  <si>
    <t>This "sweet" clothier has many pitch-girls, including Cheyenne &amp; even Pat Benatar</t>
  </si>
  <si>
    <t>Candie's</t>
  </si>
  <si>
    <t>Verizon says any of these longer than 160 characters is an e-mail &amp; will be broken in 2</t>
  </si>
  <si>
    <t>a text message</t>
  </si>
  <si>
    <t>Alice Childress' moving novel for young adults about a teen on drugs is called "A Hero Ain't Nothing But" this</t>
  </si>
  <si>
    <t>a Sandwich</t>
  </si>
  <si>
    <t>Among nicknames of Britney Spears' soon-to-be former hubby is this, also the name of a shipping company</t>
  </si>
  <si>
    <t>FedEx</t>
  </si>
  <si>
    <t>TECH-KNOW</t>
  </si>
  <si>
    <t>For a great deal, check out this smallest version of the Apple iPod, even tinier than the Nano</t>
  </si>
  <si>
    <t>the Shuffle</t>
  </si>
  <si>
    <t>Motorstorm, Lair &amp; Warhawk are some of the products for this newest Sony entertainment system</t>
  </si>
  <si>
    <t>the PlayStation 3</t>
  </si>
  <si>
    <t>This search engine's Picasa program lets you store, edit &amp; share pictures</t>
  </si>
  <si>
    <t>Google</t>
  </si>
  <si>
    <t>Phishing is not allowed when you use the newest version of this web browser from Mozilla</t>
  </si>
  <si>
    <t>Firefox</t>
  </si>
  <si>
    <t>I WROTE THAT</t>
  </si>
  <si>
    <t>A book about a fire-related goblet, a book about a "Prince" with blood issues</t>
  </si>
  <si>
    <t>J.K. Rowling</t>
  </si>
  <si>
    <t>THE ZODIAC</t>
  </si>
  <si>
    <t>No matter where you were born, if this is your sign, some astrologers would call you a Virginian</t>
  </si>
  <si>
    <t>Zodiac signs are classified as earth, water, fire or air; Cancer is this type</t>
  </si>
  <si>
    <t>Some say that the woman who represents this sign is Astraea, goddess of justice</t>
  </si>
  <si>
    <t>Astrologers still consider this a planet; it rules the sign of Scorpio</t>
  </si>
  <si>
    <t>This sign of the zodiac is often depicted with the head of a goat &amp; the tail of a fish</t>
  </si>
  <si>
    <t>TEENS UNDER THE MICROSCOPE</t>
  </si>
  <si>
    <t>The CDC says that for teen drivers, this is the age with the highest crash risk</t>
  </si>
  <si>
    <t>In one year, 5% of boys &amp; 7.7% of girls studied reported getting these severe headaches often</t>
  </si>
  <si>
    <t>migraines</t>
  </si>
  <si>
    <t>The "D" in "TADS" tells you it's a study to compare meds &amp; psychotherapy in treating this sad condition</t>
  </si>
  <si>
    <t>depression</t>
  </si>
  <si>
    <t>A Cincinnati study found a link between teen delinquency &amp; early exposure to this toxic metal</t>
  </si>
  <si>
    <t>Of teens in this Christian group, belief shapes the daily life of 40% of Episcopalians &amp; over 70% of Baptists</t>
  </si>
  <si>
    <t>Protestants</t>
  </si>
  <si>
    <t>I STILL LIKE CARTOONS</t>
  </si>
  <si>
    <t>This Great Dane was introduced in 1969, &amp; you'd have gotten away with $400 if it weren't for those meddling kids</t>
  </si>
  <si>
    <t>These 2 title kids get to torment the Grim Reaper after winning a limbo contest against him</t>
  </si>
  <si>
    <t>Billy &amp; Mandy</t>
  </si>
  <si>
    <t>He leads Ed &amp; Edd in trying to carry out various adolescent schemes</t>
  </si>
  <si>
    <t>Looking like a refugee from "Pac Man", Blooregard Q. Kazoo hangs out with his pal, Mac, on this show</t>
  </si>
  <si>
    <t>Foster's Home for Imaginary Friends</t>
  </si>
  <si>
    <t>A NUMBER IN THE TEENS</t>
  </si>
  <si>
    <t>Traditional number of attendees at the Last Supper</t>
  </si>
  <si>
    <t>Number of lines in a standard sonnet</t>
  </si>
  <si>
    <t>Andy Warhol said we'd all be famous in the future for this many minutes</t>
  </si>
  <si>
    <t>The term "hexadecimal" refers to quantities of this number</t>
  </si>
  <si>
    <t>This number amendment to the U.S. Constitution gave women the right to vote</t>
  </si>
  <si>
    <t>ROLE-PLAYING GAMES</t>
  </si>
  <si>
    <t>Created by Gary Gygax in 1974, this granddaddy of RPGs uuses a 20-sided die &amp; a monster manual</t>
  </si>
  <si>
    <t>A live event on an online RPG saw Morpheus, a character from this movie franchise, killed by an assassin</t>
  </si>
  <si>
    <t>The Matrix</t>
  </si>
  <si>
    <t>It's Horde vs. Alliance in this Blizzard game that allows you to go head-to-head vs. others online in Azeroth</t>
  </si>
  <si>
    <t>World of Warcraft</t>
  </si>
  <si>
    <t>Ruins of Kunarc, Scars of Velious &amp; Prophecy of Ro are expansions to this original Sony Online RPG</t>
  </si>
  <si>
    <t>EverQuest</t>
  </si>
  <si>
    <t>Arthur's death shatters peace in the 3 realms &amp; a new struggle is on in the online RPG caled "Dark Age of" this</t>
  </si>
  <si>
    <t>BASIC SPANISH</t>
  </si>
  <si>
    <t>An occupation: medico</t>
  </si>
  <si>
    <t>doctor</t>
  </si>
  <si>
    <t>A family member: hermana</t>
  </si>
  <si>
    <t>It can get you from here to there: avion</t>
  </si>
  <si>
    <t>A part of the body: corazon</t>
  </si>
  <si>
    <t>A wild animal: lobo</t>
  </si>
  <si>
    <t>EXPLORATION</t>
  </si>
  <si>
    <t>In 1493, during his second voyage to the New World, he built a trading post called Isabela on Hispaniola</t>
  </si>
  <si>
    <t>Mactan warriors killed this explorer, spoiling his circumnavigation of the world</t>
  </si>
  <si>
    <t>When Henry Hudson entered Hudson Bay, he mistakenly thought he had found this route</t>
  </si>
  <si>
    <t>the Northwest Passage</t>
  </si>
  <si>
    <t>Lewis &amp; Clark began their expedition on May 14, 1804 by traveling up this river on a keelboat</t>
  </si>
  <si>
    <t>In 1769 this British captain charted the coast of Tahiti &amp; then set sail for New Zealand</t>
  </si>
  <si>
    <t>In 1958 Vivian Fuchs became the first to cross Antarctica by land; he was joined partway by this Everest conquerer</t>
  </si>
  <si>
    <t>Edmund Hillary</t>
  </si>
  <si>
    <t>Jacques Cartier's explorations of this 800-mile-long river laid the basis for French claims on the region</t>
  </si>
  <si>
    <t>St. Lawrence River</t>
  </si>
  <si>
    <t>In 1609 this Englishman sailed The Half Moon into New York Bay</t>
  </si>
  <si>
    <t>Hudson</t>
  </si>
  <si>
    <t>This Spaniard had a busy year in 1513: he discovered Florida &amp; became the first to describe the Gulf Stream</t>
  </si>
  <si>
    <t>Ponce de Le├│n</t>
  </si>
  <si>
    <t>This river was Lewis &amp; Clark's main pathway west from St. Louis</t>
  </si>
  <si>
    <t>This conquistador overthrew the Aztec empire for the crown of Spain</t>
  </si>
  <si>
    <t>Cort├⌐s</t>
  </si>
  <si>
    <t>In 1892, 17 years before his North Pole fame, Robert Peary proved this was an island, not part of a continent</t>
  </si>
  <si>
    <t>In 1516 he disassembled his ships on the Atlantic side of Panama &amp; reassembled them on the Pacific side</t>
  </si>
  <si>
    <t>In his 60s in 1633, this "father of New France" made his last voyage from old France to Quebec</t>
  </si>
  <si>
    <t>(Samuel de) Champlain</t>
  </si>
  <si>
    <t>This is a declaration that something will be done; my daughter demands a pinky one</t>
  </si>
  <si>
    <t>a promise</t>
  </si>
  <si>
    <t>It's an advancement in rank or position; you'll definitely want to get one at your job</t>
  </si>
  <si>
    <t>a promotion</t>
  </si>
  <si>
    <t>If we were in a play &amp; you forgot what to say, this type of cue would be whispered to you quickly from offstage</t>
  </si>
  <si>
    <t>a prompt</t>
  </si>
  <si>
    <t>It's a march if you're doing a square dance, or an area for walking, like Santa Monica's Third Street one</t>
  </si>
  <si>
    <t>a promenade</t>
  </si>
  <si>
    <t>This is a high point of land projecting beyond the line of the coast</t>
  </si>
  <si>
    <t>a promontory</t>
  </si>
  <si>
    <t>A COUNTRY OF AFRICA</t>
  </si>
  <si>
    <t>The name of this central African republic comes from camaroes, a Portuguese word for the prawns found there</t>
  </si>
  <si>
    <t>Cameroon</t>
  </si>
  <si>
    <t>Of Sudan, Somalia or Sierra Leone, the one that's the largest in area</t>
  </si>
  <si>
    <t>Sudan</t>
  </si>
  <si>
    <t>Only about 8 miles from Spain, it's the closest African country to Europe</t>
  </si>
  <si>
    <t>In 1993 Eritrea declared independence &amp; broke from this larger country</t>
  </si>
  <si>
    <t>Ethiopia</t>
  </si>
  <si>
    <t>Namibia, Botswana &amp; Zimbabwe are on this country's northern border</t>
  </si>
  <si>
    <t>TOP OF THE CHARTS</t>
  </si>
  <si>
    <t>In Oct. 2005 this "Girl"y hit by Gwen Stefani became the first single to exceed 1 million digital downloads</t>
  </si>
  <si>
    <t>Usher topped the 2004 Hot 100 chart for an amazing 12 weeks with "Yeah!" featuring Lil Jon &amp; this rapper</t>
  </si>
  <si>
    <t>(Ruben) Studdard</t>
  </si>
  <si>
    <t>Norah Jones</t>
  </si>
  <si>
    <t>RODENT, MARSUPIAL OR REPTILE</t>
  </si>
  <si>
    <t>The wallaby</t>
  </si>
  <si>
    <t>marsupial</t>
  </si>
  <si>
    <t>The hamster</t>
  </si>
  <si>
    <t>rodent</t>
  </si>
  <si>
    <t>The gecko</t>
  </si>
  <si>
    <t>reptile</t>
  </si>
  <si>
    <t>The beaver</t>
  </si>
  <si>
    <t>The caiman</t>
  </si>
  <si>
    <t>HISTORICAL TEXT MESSAGES</t>
  </si>
  <si>
    <t>(Alex: ...you have to identify the sender.)</t>
  </si>
  <si>
    <t>336 B.C.: dad ded in rgicd! i'm 20 &amp; macedonia kng?! omg!</t>
  </si>
  <si>
    <t>1893: blt my 1st wking gas engn. mdl-t wl b kewl! ttyl</t>
  </si>
  <si>
    <t>(Henry) Ford</t>
  </si>
  <si>
    <t>2004: edwrds &amp; i lost 2 w?! bk 2 senate 4 me. btw, i lv heinz (ktchp, 2)</t>
  </si>
  <si>
    <t>(John) Kerry</t>
  </si>
  <si>
    <t>1787: 81 yrs old &amp; penn. snds me 2 cnst cnv. im gttng 2 old fr ths... stf. lol</t>
  </si>
  <si>
    <t>1535: prty 2nite! founded peru's cptl!!! c u @ 8!</t>
  </si>
  <si>
    <t>Pizarro</t>
  </si>
  <si>
    <t>CARD GAMES</t>
  </si>
  <si>
    <t>Get your aces up top 7 try to unlock the deck in the Klondike version of this single-player game</t>
  </si>
  <si>
    <t>Solitaire</t>
  </si>
  <si>
    <t>In this card game named after a suit, if you get stuck with the queen of spades, it's 13 penalty points</t>
  </si>
  <si>
    <t>hearts</t>
  </si>
  <si>
    <t>This game has the same name as a Spanish number, which you must yell once you get down to one card left</t>
  </si>
  <si>
    <t>Uno</t>
  </si>
  <si>
    <t>Also a nickname for our ex-Secretary of Defense, this card game comes in tonk &amp; gin varieties</t>
  </si>
  <si>
    <t>rummy</t>
  </si>
  <si>
    <t>THE "LAST" CATEGORY</t>
  </si>
  <si>
    <t>(Alex: And finally, logically enough...)</t>
  </si>
  <si>
    <t>Type of final effort that might be required to finish a trench</t>
  </si>
  <si>
    <t>last-ditch</t>
  </si>
  <si>
    <t>My patience is at an end!  You've utilized this ultimate twig</t>
  </si>
  <si>
    <t>last straw</t>
  </si>
  <si>
    <t>Administered by a Catholic priest to the very ill or dying</t>
  </si>
  <si>
    <t>last rites</t>
  </si>
  <si>
    <t>Cooper classic from 1826</t>
  </si>
  <si>
    <t>Last of the Mohicans</t>
  </si>
  <si>
    <t>Tom Cruise had to learn how to handle a sword &amp; speak Japanese for his role in this movie</t>
  </si>
  <si>
    <t>The Last Samurai</t>
  </si>
  <si>
    <t>THE GOOD EARTH</t>
  </si>
  <si>
    <t>Of 10%, 50% or 80%, the portion of an iceberg that floats above the water</t>
  </si>
  <si>
    <t>Ruffles chips have these &amp; so do ocean floors, but they're underwater mountain ranges</t>
  </si>
  <si>
    <t>ridges</t>
  </si>
  <si>
    <t>The eruption of this Indonesian volcano in 1883 was heard more than 2,000 miles away</t>
  </si>
  <si>
    <t>Krakatoa</t>
  </si>
  <si>
    <t>Because it passes through a London borough, the Prime Meridian at 0 degrees longitude has this other name</t>
  </si>
  <si>
    <t>Greenwich (Meridian)</t>
  </si>
  <si>
    <t>From the Greek for "middle life", it's the era on Earth that ended with the demise of the dinosaurs</t>
  </si>
  <si>
    <t>the Mesozoic</t>
  </si>
  <si>
    <t>NAME THAT POET</t>
  </si>
  <si>
    <t>(Henry Wadsworth) Longfellow</t>
  </si>
  <si>
    <t>(Geoffrey) Chaucer</t>
  </si>
  <si>
    <t>STAMPS</t>
  </si>
  <si>
    <t>This markswoman was featured in the "Legends of the West" series from 1994</t>
  </si>
  <si>
    <t>In the late 1990s, both Daffy Duck &amp; this Looney Tunes archrival appeared on U.S. stamps</t>
  </si>
  <si>
    <t>Appropriately, the 2007 Love Stamp features this Hershey's candy, celebrating its 100th anniversary</t>
  </si>
  <si>
    <t>a Hershey's Kiss</t>
  </si>
  <si>
    <t>A series honoring DC Comics super heroes included this former king of the Seven Seas</t>
  </si>
  <si>
    <t>Aquaman</t>
  </si>
  <si>
    <t>The constellations stamps showed starry patterns in the night sky, like this one of a winged horse</t>
  </si>
  <si>
    <t>Pegasus</t>
  </si>
  <si>
    <t>LETTER PERFECT</t>
  </si>
  <si>
    <t>ESPN hosts these "Games" with events like rallycross &amp; skateboard</t>
  </si>
  <si>
    <t>the X Games</t>
  </si>
  <si>
    <t>As far as NFL standings go, this letter represents a game in which neither team won or lost</t>
  </si>
  <si>
    <t>T</t>
  </si>
  <si>
    <t>In chess, the piece designated by this letter can only move diagonally</t>
  </si>
  <si>
    <t>B</t>
  </si>
  <si>
    <t>To change "I'll go" into a conditional statement, replace the LL with this letter</t>
  </si>
  <si>
    <t>D</t>
  </si>
  <si>
    <t>Potassium's symbol on the periodic table of elements isn't P but this letter</t>
  </si>
  <si>
    <t>BODIES OF BRONZE &amp; MARBLE</t>
  </si>
  <si>
    <t>Horatio Greenough's 1840 statue of this president represented him posed like the god Zeus</t>
  </si>
  <si>
    <t>The Thinker</t>
  </si>
  <si>
    <t>In 1820 the Marquis de Riviere bought this newly discovered armless statue &amp; presented it to Louis XVIII</t>
  </si>
  <si>
    <t>Included in the Elgin marbles are statues that once stood in the pediments of this temple in Athens</t>
  </si>
  <si>
    <t>The Parthenon</t>
  </si>
  <si>
    <t>A famous bronze by the classical Greek sculptor Myron features an athlete in motion preparing to hurl this object</t>
  </si>
  <si>
    <t>a discus</t>
  </si>
  <si>
    <t>LIES, THEFT &amp; FRAUD</t>
  </si>
  <si>
    <t>kleptomania</t>
  </si>
  <si>
    <t>The theft of a small amount of money isn't a felony but rather this 11-letter term</t>
  </si>
  <si>
    <t>misdemeanor</t>
  </si>
  <si>
    <t>It's the legal term for willful giving of false testimony under oath</t>
  </si>
  <si>
    <t>perjury</t>
  </si>
  <si>
    <t>white-collar</t>
  </si>
  <si>
    <t>In 1986 Ferdinand Marcos' political party was accused of widespread presidential election fraud in this country</t>
  </si>
  <si>
    <t>ANCIENT HISTORY: THE 1980s</t>
  </si>
  <si>
    <t>In 1984 the world came to this West Coast city to compete in the Summer Olympics</t>
  </si>
  <si>
    <t>In early 1981 assassination attempts were made on these 2 men, a U.S. president &amp; a religious leader</t>
  </si>
  <si>
    <t>Ronald Reagan &amp; Pope John Paul II</t>
  </si>
  <si>
    <t>In 1986 a reactor at this Soviet nuclear power plant exploded in history's worst nuclear accident</t>
  </si>
  <si>
    <t>The first female British  prime minister, she lead Great Britain for the entire 1980s</t>
  </si>
  <si>
    <t>Tiananmen Square</t>
  </si>
  <si>
    <t>IT'S ELEMENTAL</t>
  </si>
  <si>
    <t>This noble gas, Kr, shares its name with a fictional planet</t>
  </si>
  <si>
    <t>The most abundant compound in the earth's crust is SiO2, the Si standing for this element</t>
  </si>
  <si>
    <t>A seal in your pool isn't good; Cl, this element is okay</t>
  </si>
  <si>
    <t>This element, Pm, was named for the guy who gave fire to humanity in Greek legend</t>
  </si>
  <si>
    <t>promethium</t>
  </si>
  <si>
    <t>Bromine &amp; iodine are listed in this periodic table group &amp; are often used in lamps or headlights</t>
  </si>
  <si>
    <t>halogens</t>
  </si>
  <si>
    <t>It's the second-lightest element</t>
  </si>
  <si>
    <t>This element, symbol Mg, is essential to the diet &amp; to green plants</t>
  </si>
  <si>
    <t>magnesium</t>
  </si>
  <si>
    <t>As a coloring agent, this element between iron &amp; nickel on the periodic table will literally give you the blues</t>
  </si>
  <si>
    <t>In the Haber process, hydrogen &amp; this element are combined under high pressure to produce ammonia</t>
  </si>
  <si>
    <t>YOU'RE IN THIS COUNTRY IF...</t>
  </si>
  <si>
    <t>You're buying ankle bracelets in Ankara</t>
  </si>
  <si>
    <t>You're cruising around Kiev</t>
  </si>
  <si>
    <t>You're bicycling in Bucharest</t>
  </si>
  <si>
    <t>You're banging a drum in Bangalore</t>
  </si>
  <si>
    <t>You're undulating in Ulaanbaatar</t>
  </si>
  <si>
    <t>SHOW ME THE MUNCHIES!</t>
  </si>
  <si>
    <t>Logically enough, brands of this snack favorite include Jiffy Pop &amp; Pop Secret</t>
  </si>
  <si>
    <t>Get twisted with these ancient treats made from dough that's baked, salted &amp; usually twisted into a loose knot</t>
  </si>
  <si>
    <t>a pretzel</t>
  </si>
  <si>
    <t>It's Super Bowl time! Break out the chips &amp; this yummy dip made from mashed avocados &amp; cilantro</t>
  </si>
  <si>
    <t>peanuts or Cracker Jacks</t>
  </si>
  <si>
    <t>Many different snacks from this brand are supposedly baked by elves in a hollow tree</t>
  </si>
  <si>
    <t>Keebler</t>
  </si>
  <si>
    <t>FAMOUS YOUNG WOMEN</t>
  </si>
  <si>
    <t>This singer/actress was born in Houston in 1987; her sister Haylie, in 1985</t>
  </si>
  <si>
    <t>Save Hayden Panettiere, who plays an indestructible cheerleader on this NBC drama, save the world</t>
  </si>
  <si>
    <t>Heroes</t>
  </si>
  <si>
    <t>She was "All That" on Nickelodeon but in 2006, "She's the Man" (as Viola Hastings)</t>
  </si>
  <si>
    <t>Prior to their 18th birthdays, CNN reported that the wealth of these twins to be $150 million... each!</t>
  </si>
  <si>
    <t>The Olsen Twins</t>
  </si>
  <si>
    <t>Johansson</t>
  </si>
  <si>
    <t>THE FRENCH</t>
  </si>
  <si>
    <t>A baguette can be worn when it's a gemstone, or eaten when it's one of these</t>
  </si>
  <si>
    <t>loaf of bread</t>
  </si>
  <si>
    <t>If you're a real Franco Poodle Dandy, Franco Poodle do or die, you were born on the 14th of July, aka this day</t>
  </si>
  <si>
    <t>Because the Seine flows northwest. then southwest, Parisians call the 2 sides this &amp; this, not North &amp; South</t>
  </si>
  <si>
    <t>Rive Gauche &amp; Rive Droite</t>
  </si>
  <si>
    <t>This national anthem suggests that the impure blood of invaders be used to water French fields</t>
  </si>
  <si>
    <t>La Marseillaise</t>
  </si>
  <si>
    <t>You friend Andre has an accent aigu in his name; your friend Irene has this accent</t>
  </si>
  <si>
    <t>grave</t>
  </si>
  <si>
    <t>PLENTY OF TIME</t>
  </si>
  <si>
    <t>This sport's games have no set time limit; the longest pro game was 8 hours, 25 minutes between Pawtucket &amp; Rochester</t>
  </si>
  <si>
    <t>space</t>
  </si>
  <si>
    <t>The need for uniform railroad schedules prompted adoption of this national system</t>
  </si>
  <si>
    <t>In geological time, the Archean, Proterzoic &amp; Phanerozoic are 3 of these verrrry long periods</t>
  </si>
  <si>
    <t>eons</t>
  </si>
  <si>
    <t>A clock set in the year 2000 &amp; losing 1 second a year would first be an hour off in this year</t>
  </si>
  <si>
    <t>COUNTRIES BY CITIES</t>
  </si>
  <si>
    <t>Netanya, Beersheba, Haifa</t>
  </si>
  <si>
    <t>Moose Jaw, Sudbury, Portage La Prairie</t>
  </si>
  <si>
    <t>Bialystok, Slupsk, Ostrowiec Swietokrzyski</t>
  </si>
  <si>
    <t>Nakuru, Kisumu, Nairobi</t>
  </si>
  <si>
    <t>Kenya</t>
  </si>
  <si>
    <t>Hoorn, Haarlem, Arnhem</t>
  </si>
  <si>
    <t>THE CW</t>
  </si>
  <si>
    <t>J. Alexander &amp; Nigel Barker bring some testosterone to the judging panel on this show</t>
  </si>
  <si>
    <t>America's Next Top Model</t>
  </si>
  <si>
    <t>One of the few things the half brothers on this drama share is the love of basketball</t>
  </si>
  <si>
    <t>Taking buses from Bed-Stuy to Corleone Junior High School is an adventure in hilarity on this show</t>
  </si>
  <si>
    <t>Everybody Hates Chris</t>
  </si>
  <si>
    <t>Kristen Bell solves mysteries on this show now set in college</t>
  </si>
  <si>
    <t>Veronica Mars</t>
  </si>
  <si>
    <t>Brothers have to fight vampires, spirits &amp; even clowns on this ghoulish drama</t>
  </si>
  <si>
    <t>Supernatural</t>
  </si>
  <si>
    <t>DESCRIBING THE VICE PRESIDENT</t>
  </si>
  <si>
    <t>McKinley man, rode rough, bully for him</t>
  </si>
  <si>
    <t>Never actually said he invented the Internet, told "An Inconvenient Truth" in 2006</t>
  </si>
  <si>
    <t>First Number 2 to go to Number One, anti-tea tax, lived to be 90</t>
  </si>
  <si>
    <t>Beat Alexander Hamilton's father-in-law to become Senator in 1791, did worse to Alexander Hamilton</t>
  </si>
  <si>
    <t>More than a Metrodome, Nixon nemesis, was "Triple H" way before the WWE guy</t>
  </si>
  <si>
    <t>(Hubert) Humphrey</t>
  </si>
  <si>
    <t>OO, SORRY!</t>
  </si>
  <si>
    <t>(Alex: Each correct response will have the "oo" sound, but not the double "O"s. Keep that in mind.)</t>
  </si>
  <si>
    <t>In Spanish, it's dos</t>
  </si>
  <si>
    <t>two</t>
  </si>
  <si>
    <t>In 1673 Marquette &amp; Joliet explored in birchbark ones of these</t>
  </si>
  <si>
    <t>canoes</t>
  </si>
  <si>
    <t>Throwing techniques in this martial art are called nagewaza</t>
  </si>
  <si>
    <t>judo (jujitsu accepted)</t>
  </si>
  <si>
    <t>In U.S. harbors, these floating objects with red &amp; white markings indicate the boundaries of safe water</t>
  </si>
  <si>
    <t>buoys</t>
  </si>
  <si>
    <t>In the U.S. Army or Marine Corps, a platoon is normally commanded by this officer</t>
  </si>
  <si>
    <t>a lieutenant</t>
  </si>
  <si>
    <t>COLORS IN ITALIAN</t>
  </si>
  <si>
    <t>Shades of this color include azzuro &amp; celeste</t>
  </si>
  <si>
    <t>This primary color is giallo</t>
  </si>
  <si>
    <t>This eye color is marrone</t>
  </si>
  <si>
    <t>It is arancio</t>
  </si>
  <si>
    <t>This metallic color is argento</t>
  </si>
  <si>
    <t>(Alex: Each correct response will end in those three letters.)</t>
  </si>
  <si>
    <t>A pulpit called a minbar is often found in this Muslim house of worship</t>
  </si>
  <si>
    <t>a mosque</t>
  </si>
  <si>
    <t>It's the film of mucus &amp; bacteria on a tooth's surface</t>
  </si>
  <si>
    <t>Unparalleled, one of a kind</t>
  </si>
  <si>
    <t>From 1970 to 1975 &amp; in 1980, Arnold Schwarzenegger was crowned Mr. Olympia for having the best this</t>
  </si>
  <si>
    <t>physique</t>
  </si>
  <si>
    <t>This country was once known as Portuguese East Africa</t>
  </si>
  <si>
    <t>A LITTLE LIT</t>
  </si>
  <si>
    <t>In this Cervantes novel, Alonso's plans never work out as he tries to be chivalrous</t>
  </si>
  <si>
    <t>As "1984" ends, Winston has been taught to love him</t>
  </si>
  <si>
    <t>Big Brother</t>
  </si>
  <si>
    <t>(Jack) London</t>
  </si>
  <si>
    <t>At first, Jane Austen's heroine Elizabeth doesn't like this man's attitude, but in the end they're united</t>
  </si>
  <si>
    <t>Darcy</t>
  </si>
  <si>
    <t>The title character of this Voltaire work discovers gardening will make him happy</t>
  </si>
  <si>
    <t>Candide</t>
  </si>
  <si>
    <t>WELCOME TO "HIGH" SCHOOL</t>
  </si>
  <si>
    <t>It's the "HD" in HDTV (in which I look fabulous)</t>
  </si>
  <si>
    <t>high fashion</t>
  </si>
  <si>
    <t>Got a haughty attitude?  I'd advise you to get off this 2-word metaphorical beast</t>
  </si>
  <si>
    <t>high horse</t>
  </si>
  <si>
    <t>Also known as hypertension, this condidtion affects far more African Americans on average than white Americans</t>
  </si>
  <si>
    <t>high blood pressure</t>
  </si>
  <si>
    <t>Cymbal-ically, it's the drum kit piece that fits the category</t>
  </si>
  <si>
    <t>high hat</t>
  </si>
  <si>
    <t>LET'S CHECK OUT SOME COLLEGES</t>
  </si>
  <si>
    <t>Check out the LBJ Library and the J.J. Pickle Research Campus at this state university and hook 'em, Horns!</t>
  </si>
  <si>
    <t>University of Texas</t>
  </si>
  <si>
    <t>This Ivy Leaguer seems nice... near the Charles River &amp; Fenway... tuition $30,275? We'll have no cah to pahk in the yahd!</t>
  </si>
  <si>
    <t>This Ivy Leaguer seems nice... New Haven in the fall, fine drama school (Jodie Foster! Streep!) Tuition $33,030? Holy Eli!</t>
  </si>
  <si>
    <t>Yale University</t>
  </si>
  <si>
    <t>Founded by French missionaries in 1842, this Indiana univ. first admitted women in 1972, so you can now go, girl!</t>
  </si>
  <si>
    <t>University of Notre Dame</t>
  </si>
  <si>
    <t>Your mom's been "badger"-ing me to take you to Madison, the oldest branch of this state university</t>
  </si>
  <si>
    <t>University of Wisconsin</t>
  </si>
  <si>
    <t>THREE OF A KIND</t>
  </si>
  <si>
    <t>Tarantella, flamenco, break</t>
  </si>
  <si>
    <t>dances</t>
  </si>
  <si>
    <t>Shintoism, Zoroastrianism, Jainism</t>
  </si>
  <si>
    <t>religions</t>
  </si>
  <si>
    <t>Hammurabi, Morse, Napoleonic</t>
  </si>
  <si>
    <t>Sand dab, orange roughy, mullet</t>
  </si>
  <si>
    <t>Thresher, Le Surcouf, Nautilus</t>
  </si>
  <si>
    <t>submarines</t>
  </si>
  <si>
    <t>WORDS IN AMERICA</t>
  </si>
  <si>
    <t>You may note America is, according to Rev. Samuel Smith, the "land where my fathers" did this</t>
  </si>
  <si>
    <t>This first verse says to let this synonym for liberty ring!</t>
  </si>
  <si>
    <t>freedom</t>
  </si>
  <si>
    <t>The song mentions their pride</t>
  </si>
  <si>
    <t>Pilgrims</t>
  </si>
  <si>
    <t>This objective case of "thou" turns up a lot</t>
  </si>
  <si>
    <t>thee</t>
  </si>
  <si>
    <t>hills</t>
  </si>
  <si>
    <t>TV SHOW PEOPLE</t>
  </si>
  <si>
    <t>(Alex: You have to name the show for us.)</t>
  </si>
  <si>
    <t>Randy, Paula, Simon, Ryan &amp; seemingly half of the country</t>
  </si>
  <si>
    <t>American Idol</t>
  </si>
  <si>
    <t>Milhouse Van Houten, Edna Krabappel, Manjula Nahasapeemapetilon</t>
  </si>
  <si>
    <t>Luke Danes; Lorelai &amp; Rory (their last name would kinda give the clue away)</t>
  </si>
  <si>
    <t>The Gilmore Girls</t>
  </si>
  <si>
    <t>Summer Roberts, Taylor Townsend, Seth Cohen</t>
  </si>
  <si>
    <t>The O.C.</t>
  </si>
  <si>
    <t>Dr. Cristina Yang, Dr. George O'Malley, Dr. Miranda Bailey</t>
  </si>
  <si>
    <t>Grey's Anatomy</t>
  </si>
  <si>
    <t>MEASUREMENT</t>
  </si>
  <si>
    <t>One astronomical unit is about 93 million miles, the average distance between Earth &amp; this</t>
  </si>
  <si>
    <t>ounce</t>
  </si>
  <si>
    <t>Number of half-inches in a yard</t>
  </si>
  <si>
    <t>If you're "as thick as a" standard one of these, you could be 3 3/4" in depth, 2 1/4" in height &amp; 8" in length</t>
  </si>
  <si>
    <t>a brick</t>
  </si>
  <si>
    <t>This unit of length used more in Europe than the U.S. is about 39.37 inches</t>
  </si>
  <si>
    <t>the meter</t>
  </si>
  <si>
    <t>CLEAN THIS PLACE UP!</t>
  </si>
  <si>
    <t>A bundle on a stick used for cleaning floors, or a similar-looking mass of hair</t>
  </si>
  <si>
    <t>a mop</t>
  </si>
  <si>
    <t>Holystone, which may get its name from being used while kneeling, was used to clean these "floors" of ships</t>
  </si>
  <si>
    <t>decks</t>
  </si>
  <si>
    <t>In a common appliance, a suction fan creates this, which outside air tries to fill, drawing in dirt</t>
  </si>
  <si>
    <t>a vacuum</t>
  </si>
  <si>
    <t>It can mean to polish something to a shine, or be an adjective for a guy who lifts a lot of weights</t>
  </si>
  <si>
    <t>buff</t>
  </si>
  <si>
    <t>This name of doctors' green suits comes from the cleaning action usually done while wearing them</t>
  </si>
  <si>
    <t>scrubs</t>
  </si>
  <si>
    <t>THE DVD CLUB</t>
  </si>
  <si>
    <t>yoga</t>
  </si>
  <si>
    <t>Ice Age</t>
  </si>
  <si>
    <t>U2</t>
  </si>
  <si>
    <t>The complete collection of this Jennifer Garner TV show comes in a Ramabaldi artifact box</t>
  </si>
  <si>
    <t>Veggie Tales</t>
  </si>
  <si>
    <t>TOP MODELS</t>
  </si>
  <si>
    <t>(Alex: You have to identify the automaker.)</t>
  </si>
  <si>
    <t>Fit, Element, Civic</t>
  </si>
  <si>
    <t>Focus, Escape, Mustang</t>
  </si>
  <si>
    <t>Rabbit, Jetta, Touareg</t>
  </si>
  <si>
    <t>Volkswagen</t>
  </si>
  <si>
    <t>HHR, Impala, Corvette</t>
  </si>
  <si>
    <t>Chevrolet</t>
  </si>
  <si>
    <t>Sentra, Altima, Maxima</t>
  </si>
  <si>
    <t>Nissan</t>
  </si>
  <si>
    <t>_____ &amp; _____</t>
  </si>
  <si>
    <t>The only railroad on the traditional Monopoly board that fits this category</t>
  </si>
  <si>
    <t>B&amp;O</t>
  </si>
  <si>
    <t>It's a tingling sensation caused by numbness; anticipating your response, we're on...</t>
  </si>
  <si>
    <t>pins &amp; needles</t>
  </si>
  <si>
    <t>In Matthew, Jesus said God would be harder on cities rejecting the Gospel than he was on these 2 wicked cities</t>
  </si>
  <si>
    <t>Sodom &amp; Gomorrah</t>
  </si>
  <si>
    <t>Covert operations are sometimes referred to as this pair: one a piece of clothing, the other, a weapon</t>
  </si>
  <si>
    <t>cloak &amp; dagger</t>
  </si>
  <si>
    <t>An equivalent for Hell's punishment; the second part is a synonym for sulfur</t>
  </si>
  <si>
    <t>fire &amp; brimstone</t>
  </si>
  <si>
    <t>YOU TUBE</t>
  </si>
  <si>
    <t>This clock-wearing member of Public Enemy went from "The Surreal Life" to his own show on VH1</t>
  </si>
  <si>
    <t>Flavor Flav</t>
  </si>
  <si>
    <t>Brian (the dog) is a surprisingly eloquent member of the Griffin household on this animated series</t>
  </si>
  <si>
    <t>Family Guy</t>
  </si>
  <si>
    <t>Season 3 of this MTV reality series introduced us to Breanna, L.C.'s younger sister</t>
  </si>
  <si>
    <t>Laguna Beach</t>
  </si>
  <si>
    <t>Emmitt Smith won the third installment of this show with a samba</t>
  </si>
  <si>
    <t>Dancing With the Stars</t>
  </si>
  <si>
    <t>Ukrainian-born Mila Kunis played Jackie Burkhart on this Fox sitcom</t>
  </si>
  <si>
    <t>MAPQUEST</t>
  </si>
  <si>
    <t>To visit Sensoji Temple in this capital, cross Komagata Bridge, turn right &amp; walk north on the Nakamise-Dori</t>
  </si>
  <si>
    <t>The drive from Denmark to Malmo in this country includes a 5-mile stretch across the Oresund Bridge</t>
  </si>
  <si>
    <t>From Paris' Royal Saint-Honore Hotel, walk 1/2 mile down Rue Saint-Honore, turn right &amp; walk into its glass pyramid</t>
  </si>
  <si>
    <t>The Louvre</t>
  </si>
  <si>
    <t>To visit San Marino, take a winding road up Mount Titano, a short drive from Rimini in this country</t>
  </si>
  <si>
    <t>From Ulan Bator, go straight south to Wuhai, flip a left &amp; go about 500 miles to reach this world capital</t>
  </si>
  <si>
    <t>QUIZILLA</t>
  </si>
  <si>
    <t>the Spelling Bee</t>
  </si>
  <si>
    <t>The 1st Amendment was the 2006 topic in the "Ideas of America" contest for this type of short literary composition</t>
  </si>
  <si>
    <t>an essay</t>
  </si>
  <si>
    <t>Debate &amp; solve the problems of the world in the "Model" this international organization</t>
  </si>
  <si>
    <t>United Nations (U.N.)</t>
  </si>
  <si>
    <t>Pascal &amp; C are 2 of the languages students must know to compete in the USACO, the Olympiad of this</t>
  </si>
  <si>
    <t>computing</t>
  </si>
  <si>
    <t>Since 1989 this society has sponsored an annual bee that tests kids on their knowledge of the Earth</t>
  </si>
  <si>
    <t>The National Geographic Society</t>
  </si>
  <si>
    <t>MY SPICE</t>
  </si>
  <si>
    <t>Good grief! Patty from "Peanuts" has this spice in her name</t>
  </si>
  <si>
    <t>peppermint</t>
  </si>
  <si>
    <t>The ceylon or tree type of this spice that's good on toast is buff-colored &amp; mildly sweet</t>
  </si>
  <si>
    <t>cinnamon</t>
  </si>
  <si>
    <t>In a sushi bar, you will likely be offered some pickled this so you can cleanse your palate between bites</t>
  </si>
  <si>
    <t>ginger</t>
  </si>
  <si>
    <t>The name of this spice important in Asian incense can also refer to a small piece of garlic</t>
  </si>
  <si>
    <t>clove</t>
  </si>
  <si>
    <t>Popular in spaghetti sauce, wild marjoram is more commonly known by this name</t>
  </si>
  <si>
    <t>oregano</t>
  </si>
  <si>
    <t>WHEN THEY WERE IN HIGH SCHOOL</t>
  </si>
  <si>
    <t>He ran track at Skyline High in Oakland--good practice for the role of Forrest Gump</t>
  </si>
  <si>
    <t>Tom Hanks</t>
  </si>
  <si>
    <t>Pamela Anderson</t>
  </si>
  <si>
    <t>To make extra money, she sometimes cleaned out the tour bus for her mom Naomi &amp; sister Wynonna</t>
  </si>
  <si>
    <t>Ashley Judd</t>
  </si>
  <si>
    <t>As a high school basketball star in Irvington, J.J., this "Royal" rapper led her team to 2 state championships</t>
  </si>
  <si>
    <t>He played quarterback for the Terrell High School tigers before we won an Oscar for playing Ray Charles</t>
  </si>
  <si>
    <t>Jamie Foxx</t>
  </si>
  <si>
    <t>AIN'T THAT AMERICA</t>
  </si>
  <si>
    <t>This state celebrates July 24, the day of Brigham Young's arrival, as Pioneer Day</t>
  </si>
  <si>
    <t>By early 2006, New Orleans had been overtaken in population by this nearby capital city</t>
  </si>
  <si>
    <t>This state's Little Diomede is about 2 1/2 miles from Russia's Big Diomede Island</t>
  </si>
  <si>
    <t>Since 1792 Frankfort has been the capital of this state</t>
  </si>
  <si>
    <t>Downtown skyway systems with 13 miles of walkways make it so you don't have to go outside while in these twin cities</t>
  </si>
  <si>
    <t>Minneapolis &amp; St. Paul</t>
  </si>
  <si>
    <t>CLASSIC LIT</t>
  </si>
  <si>
    <t>In a novel by Frances Hodgson Burnett, 7-year-old Cedric Errol inherits a title &amp; is known as "Little Lord" this</t>
  </si>
  <si>
    <t>Fauntleroy</t>
  </si>
  <si>
    <t>This classic is the first book in Madeleine L'Engle's Time Quartet</t>
  </si>
  <si>
    <t>Scott O'Dell</t>
  </si>
  <si>
    <t>Captain Nemo takes Pierre Aronnax on a yearlong submarine voyage in this Verne novel</t>
  </si>
  <si>
    <t>Twenty Thousand Leagues Under the Sea</t>
  </si>
  <si>
    <t>The Morlocks are an evil race in this H.G. Wells story</t>
  </si>
  <si>
    <t>The Time Machine</t>
  </si>
  <si>
    <t>The Wind in the Willows</t>
  </si>
  <si>
    <t>Edmund Dantes is unjustly accused of aiding the exiled Napoleon &amp; imprisoned for life in this novel</t>
  </si>
  <si>
    <t>Way before "Lost", this William Golding novel told of plane crash survivors on a deserted island</t>
  </si>
  <si>
    <t>The Lord of the Flies</t>
  </si>
  <si>
    <t>THAT'S COMEDY</t>
  </si>
  <si>
    <t>In this 2007 movie, Eddie Murphy finds himself agonizingly married to Eddie Murphy</t>
  </si>
  <si>
    <t>Norbit</t>
  </si>
  <si>
    <t>You might think the skits on "Whose Line Is It Anyway?" must be rehearsed, but it's real improv, short for this</t>
  </si>
  <si>
    <t>improvisation</t>
  </si>
  <si>
    <t>Tune in this Comedy Central show to watch puppets make prank phone calls</t>
  </si>
  <si>
    <t>Crank Yankers</t>
  </si>
  <si>
    <t>In "Code Name: The Cleaner", this "entertainer" isn't sure if he's a janitor or a secret agent</t>
  </si>
  <si>
    <t>Cedric the Entertainer</t>
  </si>
  <si>
    <t>Epic Movie</t>
  </si>
  <si>
    <t>NAME THE CENTURY</t>
  </si>
  <si>
    <t>Columbus reaches South America for the first time</t>
  </si>
  <si>
    <t>the 15th century</t>
  </si>
  <si>
    <t>John Smith comes to Virginia to help found the Jamestown colony</t>
  </si>
  <si>
    <t>the 17th century</t>
  </si>
  <si>
    <t>The U.S. invades Cuba as part of the Spanish-American War</t>
  </si>
  <si>
    <t>the 19th century</t>
  </si>
  <si>
    <t>The last emperor of China is forced to abdicate at the age of 6</t>
  </si>
  <si>
    <t>The Magna Carta is signed, establishing a standard for the rule of law</t>
  </si>
  <si>
    <t>the 13th century</t>
  </si>
  <si>
    <t>We can thank A.C. promoter George Westinghouse when we use this type of electricity, "A.C." for short</t>
  </si>
  <si>
    <t>an alternating current</t>
  </si>
  <si>
    <t>In the old days, a young male who assisted the priest at a Mass</t>
  </si>
  <si>
    <t>an altar boy</t>
  </si>
  <si>
    <t>An angry or heated dispute</t>
  </si>
  <si>
    <t>an altercation</t>
  </si>
  <si>
    <t>Spider-Man is this type of second self to Peter Parker</t>
  </si>
  <si>
    <t>an alter ego</t>
  </si>
  <si>
    <t>This is the unselfish concern for or devotion to the welfare of others</t>
  </si>
  <si>
    <t>altruism</t>
  </si>
  <si>
    <t>FLORA</t>
  </si>
  <si>
    <t>In the wild in Mexico, this Christmas plant, Euphorbia pulcherrima, may grow to a height of 15 feet</t>
  </si>
  <si>
    <t>poinsettia</t>
  </si>
  <si>
    <t>The ponderosa is one of the most widely distributed American species of this conifer</t>
  </si>
  <si>
    <t>a pine</t>
  </si>
  <si>
    <t>locoweed</t>
  </si>
  <si>
    <t>To keep them from drying out, orchids &amp; other rare plants are potted in this moss found in bogs</t>
  </si>
  <si>
    <t>peat</t>
  </si>
  <si>
    <t>A variety of this state tree of Mississippi is the cucumber tree, which gets its name from the shape of its fruits</t>
  </si>
  <si>
    <t>the magnolia</t>
  </si>
  <si>
    <t>U.S. SENATORS</t>
  </si>
  <si>
    <t>Charles Schumer is New York's senior senator; she's the state's junior senator</t>
  </si>
  <si>
    <t>The bipartisan campaign reform act of 2001 was co-sponsored by Wisconsin senator Russ Feingold &amp; this Arizonan</t>
  </si>
  <si>
    <t>In January 2007 this democrat from Nevada became the new Senate Majority Leader</t>
  </si>
  <si>
    <t>In 2000 this Connecticut senator became the first Jewish candidate on a major party ticket</t>
  </si>
  <si>
    <t>(Joe) Lieberman</t>
  </si>
  <si>
    <t>Former Homeland Security Committee Chairperson Susan Collins represents this New England state</t>
  </si>
  <si>
    <t>OFF TO THE MOVIES</t>
  </si>
  <si>
    <t>Dreamgirls</t>
  </si>
  <si>
    <t>Bourne</t>
  </si>
  <si>
    <t>Jack Black wrestles with a problem &amp; cooks up a scheme to save a monastery in this 2006 film</t>
  </si>
  <si>
    <t>Nacho Libre</t>
  </si>
  <si>
    <t>FINE</t>
  </si>
  <si>
    <t>Fine hairs from squirrels' tails are used in brushes for this painting medium whose name tells you it uses H2O</t>
  </si>
  <si>
    <t>This brand introduced its Extra Fine Point marker in 1979 &amp; went Ultra Fine in 1989</t>
  </si>
  <si>
    <t>Sharpie</t>
  </si>
  <si>
    <t>To cook up a persillade to add to your escargots, finely chop this herb, "persil" in French</t>
  </si>
  <si>
    <t>parsley</t>
  </si>
  <si>
    <t>Rhyming phrase for what can lie between a positive &amp; a negative situation, like between genius &amp; madness</t>
  </si>
  <si>
    <t>a fine line</t>
  </si>
  <si>
    <t>The beaches of Playa del Carmen in the Yucatan in this country are noted for the fineness of their sand</t>
  </si>
  <si>
    <t>THAT'S SO CLICHE!</t>
  </si>
  <si>
    <t>Need something?  Well, just come to the point &amp; stop "beating around" this</t>
  </si>
  <si>
    <t>the bush</t>
  </si>
  <si>
    <t>ships</t>
  </si>
  <si>
    <t>This 5-word phrase meaning to proceed as normal, no matter what happens, is associated with the theatre</t>
  </si>
  <si>
    <t>the show must go on</t>
  </si>
  <si>
    <t>the riot act</t>
  </si>
  <si>
    <t>It means to relieve someone of a lot of money, or it's what you'd do with a stained silk dress</t>
  </si>
  <si>
    <t>take it to the cleaners</t>
  </si>
  <si>
    <t>HOW TO MAKE A VEGETABLE STEW</t>
  </si>
  <si>
    <t>Cut up this tuber that was native to South America before becoming a major crop in Europe at the end of the 17th c.</t>
  </si>
  <si>
    <t>a potato</t>
  </si>
  <si>
    <t>Use a few green stalks of this, which is a good dip scoop &amp; is also the log in an "ant"sy snack</t>
  </si>
  <si>
    <t>Use a bunch of these orange taproots, rich in provitamin A</t>
  </si>
  <si>
    <t>carrots</t>
  </si>
  <si>
    <t>Don't forget to add this bulb; you can use the Walla Walla, Maui, Bermuda or Vidalia variety</t>
  </si>
  <si>
    <t>onion</t>
  </si>
  <si>
    <t>Toss in some florets of this vegetable whose name comes from the Italian</t>
  </si>
  <si>
    <t>WASHINGTON, LINCOLN OR GEORGE W. BUSH</t>
  </si>
  <si>
    <t>Was born a British subject</t>
  </si>
  <si>
    <t>The tallest</t>
  </si>
  <si>
    <t>Lost the popular vote in a presidential election</t>
  </si>
  <si>
    <t>Went to Yale &amp; Harvard</t>
  </si>
  <si>
    <t>Received a patent</t>
  </si>
  <si>
    <t>NAME THAT PLANET</t>
  </si>
  <si>
    <t>Christian Huygens wrote about this planet's rings way back in 1659</t>
  </si>
  <si>
    <t>Instrument-laden rovers landed on this planet in 2004</t>
  </si>
  <si>
    <t>The Great Red Spot on this planet is actually a giant storm</t>
  </si>
  <si>
    <t>A year on this planet is only 88 days long</t>
  </si>
  <si>
    <t>With Pluto demoted, this is now the outermost planet</t>
  </si>
  <si>
    <t>BE A SPORT</t>
  </si>
  <si>
    <t>An early version of this water sport had players riding on barrels painted to look like horses</t>
  </si>
  <si>
    <t>water polo</t>
  </si>
  <si>
    <t>This 5-sport Olympic event had its origins in the activities of a military dispatch rider in enemy territory</t>
  </si>
  <si>
    <t>pentathlon</t>
  </si>
  <si>
    <t>This Olympic sport is said to date from 12th century Holland, where frozen canals were used as courses</t>
  </si>
  <si>
    <t>This sport was invented in England by modifying a dining room table; the ball was made of rubber or cork</t>
  </si>
  <si>
    <t>Ping-Pong</t>
  </si>
  <si>
    <t>In 1895 at a YMCA, this indoor sport was developed for businessmen who found basketball too vigorous</t>
  </si>
  <si>
    <t>Perform a hat trick by body-checking your way to a breakaway during a power play in this sport</t>
  </si>
  <si>
    <t>It's not your fault if you're in the alley &amp; you backhand your way cross-court in this sport</t>
  </si>
  <si>
    <t>You don't want to travel when you're double-teamed in the backcourt in this sport</t>
  </si>
  <si>
    <t>A spike can be a kill, or you can get an ace using a jump serve in this sport invented in Massachusetts</t>
  </si>
  <si>
    <t>After a visit to the maul, drop kick your way to a scrum in this sport developed in England</t>
  </si>
  <si>
    <t>rugby</t>
  </si>
  <si>
    <t>LANGUAGE LAB</t>
  </si>
  <si>
    <t>Most languages of Western Europe get their words for "read" &amp; "write" from this language's legere &amp; scribere</t>
  </si>
  <si>
    <t>Hochdeutsch is the modern standard form of this language</t>
  </si>
  <si>
    <t>The Pinyin system for writing this language in the English alphabet was officially adopted Jan. 1, 1979</t>
  </si>
  <si>
    <t>In French, "Hier Henri m'aimait", "Yesterday Henry loved me", is an example of this "flawed" past tense</t>
  </si>
  <si>
    <t>imperfect</t>
  </si>
  <si>
    <t>Douglas Hyde, aka An Craoibhin Aoibhinn, fought to preserve this language &amp; founded a league of the same name</t>
  </si>
  <si>
    <t>Gaelic</t>
  </si>
  <si>
    <t>POSSIBLE SAT VOCABULARY</t>
  </si>
  <si>
    <t>Of praise, increase or mock, what you do to something you augment</t>
  </si>
  <si>
    <t>increase</t>
  </si>
  <si>
    <t>The body of songs a chanteuse is prepared to sing or of plays a company is prepared to put on</t>
  </si>
  <si>
    <t>a repertoire</t>
  </si>
  <si>
    <t>The time of day described as "crepuscular" is when this is happening</t>
  </si>
  <si>
    <t>when it's starting to get dark</t>
  </si>
  <si>
    <t>Noun for a person who's sorry &amp; is ritually showing his sorrow under the guidance of a confessor</t>
  </si>
  <si>
    <t>a penitent</t>
  </si>
  <si>
    <t>This adjective for a terrifying experience comes from a toothed farm implement used on plowed ground</t>
  </si>
  <si>
    <t>harrowing</t>
  </si>
  <si>
    <t>THE WORLD ALMANAC 2007</t>
  </si>
  <si>
    <t>Of the 4 of these that will happen in 2007, Americans will see only the lunar ones</t>
  </si>
  <si>
    <t>an eclipse</t>
  </si>
  <si>
    <t>woodpeckers</t>
  </si>
  <si>
    <t>Alphabetically, a select list of endangered species runs from albatross to this</t>
  </si>
  <si>
    <t>The editors' picks for a 2006 time capsule include a yellow ribbon magnet with this 3-word slogan</t>
  </si>
  <si>
    <t>SPORTS TERMS</t>
  </si>
  <si>
    <t>(Alex: You have to identify the sport for us.)</t>
  </si>
  <si>
    <t>Net, ace, foot fault</t>
  </si>
  <si>
    <t>Goalie, throw-in, midfielder</t>
  </si>
  <si>
    <t>Bunker, wedge, caddie</t>
  </si>
  <si>
    <t>Bomb, backfield, blitz</t>
  </si>
  <si>
    <t>Fletch, quiver, bowstring</t>
  </si>
  <si>
    <t>WAY BACK IN THE 1990s</t>
  </si>
  <si>
    <t>When the U.K.'s 99-year lease on this crown colony ended, China retook control on July 1, 1997</t>
  </si>
  <si>
    <t>On Aug. 10, 1993 she was sworn in as the 107th Supreme Court Justice</t>
  </si>
  <si>
    <t>Ginsburg</t>
  </si>
  <si>
    <t>Partying like it was February of 1999, Hugo Chavez became President of this country</t>
  </si>
  <si>
    <t>On Jan. 1, 1993 2 new European nations were formed from the split of this suddenly ex-country</t>
  </si>
  <si>
    <t>On Oct. 26, 1994 a peace treaty was signed between Israel &amp; this country led by King Hussein I</t>
  </si>
  <si>
    <t>FAMOUS CANADIANS</t>
  </si>
  <si>
    <t>In 1917 &amp; 1918 Ontario's Billy Bishop claimed 72 aerial victories as an Ace in this war</t>
  </si>
  <si>
    <t>Toronto-born journalist Morley Safer began hosting this Sunday TV news magazine way back in 1970</t>
  </si>
  <si>
    <t>Nova Scotia's Samuel Cunard founded the famous Cunard line of these in 1838</t>
  </si>
  <si>
    <t>cruisers (or ships)</t>
  </si>
  <si>
    <t>James Gosling helped create this computer language that shares its name with a breakfast beverage</t>
  </si>
  <si>
    <t>Co-discoverer of this pancreatic hormone, Ontario's Frederick Banting won a 1923 Nobel Prize</t>
  </si>
  <si>
    <t>NOW WE'RE IN BUSINESS!</t>
  </si>
  <si>
    <t>Eating at this fast-food chain twice daily helped Jared Fogle lose over 200 pounds</t>
  </si>
  <si>
    <t>Subway</t>
  </si>
  <si>
    <t>In July 2004 this tech company said it would give back $75 billion to its shareholders</t>
  </si>
  <si>
    <t>Give us your best "Gilbert Gottfried as a duck" impression &amp; name this insurance co. headquartered in Columbus, Georgia</t>
  </si>
  <si>
    <t>Aflac</t>
  </si>
  <si>
    <t>Dash off a letter to this telecom giant's Overland Park, Kansas HQ where you can hear a pin drop</t>
  </si>
  <si>
    <t>Sprint</t>
  </si>
  <si>
    <t>(Alex: Each correct response will begin with that letter.  I'll tell you how many letters in the word.)</t>
  </si>
  <si>
    <t>10-sport olympic event (9)</t>
  </si>
  <si>
    <t>the decathlon</t>
  </si>
  <si>
    <t>To consume quickly, like a good book (6)</t>
  </si>
  <si>
    <t>to devour</t>
  </si>
  <si>
    <t>Pious, or ardent (6)</t>
  </si>
  <si>
    <t>devout</t>
  </si>
  <si>
    <t>Strauss' Beautiful Blue body of water (6)</t>
  </si>
  <si>
    <t>Branch of medicine for the skin (11)</t>
  </si>
  <si>
    <t>dermatology</t>
  </si>
  <si>
    <t>Crazy, like a certain cartoon duck (5)</t>
  </si>
  <si>
    <t>daffy</t>
  </si>
  <si>
    <t>Permanently leaving the military without permission (9)</t>
  </si>
  <si>
    <t>desertion</t>
  </si>
  <si>
    <t>It goes on salads or on wounds (8)</t>
  </si>
  <si>
    <t>dressing</t>
  </si>
  <si>
    <t>Any tyrannical ruler (6)</t>
  </si>
  <si>
    <t>a despot</t>
  </si>
  <si>
    <t>Pre-Christian Celtic priest (5)</t>
  </si>
  <si>
    <t>a druid</t>
  </si>
  <si>
    <t>COLLEGE TEAM NICKNAMES</t>
  </si>
  <si>
    <t>UC Berkeley's teams are known as the golden these, &amp; there's one on the state flag</t>
  </si>
  <si>
    <t>a bear (or Bears)</t>
  </si>
  <si>
    <t>Pepperdine's nickname is this, &amp; some lap not too far away from the campus</t>
  </si>
  <si>
    <t>Waves</t>
  </si>
  <si>
    <t>Nittany</t>
  </si>
  <si>
    <t>The University of Texas at Arlington uses this nickname shared by the NBA team closest to them</t>
  </si>
  <si>
    <t>Mavericks</t>
  </si>
  <si>
    <t>This University of Idaho nickname is from an old Germanic tribe whose name has come to mean troublemakers</t>
  </si>
  <si>
    <t>Vandals</t>
  </si>
  <si>
    <t>NOW THAT'S EXPENSIVE!</t>
  </si>
  <si>
    <t>A Louis XVI one of these that showed phases of the moon as well as the seconds &amp; minutes sold in 1999 for $3 million</t>
  </si>
  <si>
    <t>a clock</t>
  </si>
  <si>
    <t>Some of this early Rock &amp; Roll singer's hair (maybe his sideburns?) sold in 2002 for $115,120</t>
  </si>
  <si>
    <t>In 2001, an anonymous buyer paid more than $6 million for a 1623 "first folio" of this English author's plays</t>
  </si>
  <si>
    <t>(William) Shakespeare</t>
  </si>
  <si>
    <t>In 2000 a set of books about these critters "Of America" by John James Audubon sold at auction for $8.8 million</t>
  </si>
  <si>
    <t>The world's most valuable one of these instruments is one made by Antonio Stradivari in 1716 worth $18 million</t>
  </si>
  <si>
    <t>a violin</t>
  </si>
  <si>
    <t>THEY USED TO BE CHEERLEADERS</t>
  </si>
  <si>
    <t>She probably wrote about her cheerleading days at Katy High School in Texas in her own diary, not Bridget Jones's</t>
  </si>
  <si>
    <t>(Ren├⌐e) Zellweger</t>
  </si>
  <si>
    <t>This ex-Eastern Regional High cheerleader must have let out a cheer when she became Regis Philbin's co-host</t>
  </si>
  <si>
    <t>Kelly Ripa</t>
  </si>
  <si>
    <t>Mandy Moore spent years as a cheerleader before playing one in this "regal" Anne Hathaway film of 2001</t>
  </si>
  <si>
    <t>These 2 stars of "Desperate Housewives" were high school cheerleaders (Hint: they're both brunettes)</t>
  </si>
  <si>
    <t>Eva Longoria and Teri Hatcher</t>
  </si>
  <si>
    <t>Two bits, four bits, six bits, a dollar.  If you know this Phillips Academy cheerleader, stand up and holler!</t>
  </si>
  <si>
    <t>BLOCKBUSTER MOVIES</t>
  </si>
  <si>
    <t>This 2003 "Lord of the Rings" installment has Frodo &amp; Sam approaching Mount Doom to destroy the one ring</t>
  </si>
  <si>
    <t>The Return of the King</t>
  </si>
  <si>
    <t>James Cameron also won an Oscar for editing this 1997 blockbuster</t>
  </si>
  <si>
    <t>Jack-Jack Parr is the baby of the family of superheroes in this animated film</t>
  </si>
  <si>
    <t>The Incredibles</t>
  </si>
  <si>
    <t>The Sixth Sense</t>
  </si>
  <si>
    <t>ADVENTURES IN THE AIR</t>
  </si>
  <si>
    <t>Hitting a speed of about 800 miles per hour, Chuck Yeager broke this barrier in October 1947</t>
  </si>
  <si>
    <t>the speed of sound</t>
  </si>
  <si>
    <t>August 1983 saw the first night launch of this reusable U.S. orbital vehicle</t>
  </si>
  <si>
    <t>Taking 16 hours, in 1919 British aviators Alcock &amp; Brown became the first to cross this large body of water nonstop</t>
  </si>
  <si>
    <t>the Atlantic  Ocean</t>
  </si>
  <si>
    <t>In 1909 Louis Bleriot became the first person to fly a plane over this between Great Britain &amp; France</t>
  </si>
  <si>
    <t>The English Channel</t>
  </si>
  <si>
    <t>In 1907 Paul Cornu became the first man to fly freely in one of these horizontally rotored aircraft</t>
  </si>
  <si>
    <t>A MAKEUP EXAM</t>
  </si>
  <si>
    <t>Don't be embarrassed to use the Cargo Beach or Suede type of this cheek makeup</t>
  </si>
  <si>
    <t>blush</t>
  </si>
  <si>
    <t>Spanish for "mask", this cosmetic is used to color the eylashes</t>
  </si>
  <si>
    <t>Talk about killer looks--Egyptians used toxic plants called fucus on this facial part; Lancome's Juicy Wear is safer</t>
  </si>
  <si>
    <t>the lips</t>
  </si>
  <si>
    <t>In the 1930s Max Factor introduced pan-cake, which was this makeup base</t>
  </si>
  <si>
    <t>foundation</t>
  </si>
  <si>
    <t>Some makeup shades come in one of these containers named for a board on which artists mix paints</t>
  </si>
  <si>
    <t>palette</t>
  </si>
  <si>
    <t>PREFIXES</t>
  </si>
  <si>
    <t>(Alex: In that one you have to tell us the meaning of each one.)</t>
  </si>
  <si>
    <t>Hemi-</t>
  </si>
  <si>
    <t>Di- as in dicephalous</t>
  </si>
  <si>
    <t>Contra-</t>
  </si>
  <si>
    <t>against</t>
  </si>
  <si>
    <t>Circum-</t>
  </si>
  <si>
    <t>around</t>
  </si>
  <si>
    <t>Dys- (of several definitions, give us a simple 3-letter word)</t>
  </si>
  <si>
    <t>bad</t>
  </si>
  <si>
    <t>Medically speaking, hemo-, hema- &amp; hemato- all mean this</t>
  </si>
  <si>
    <t>Before -standard &amp; -marine, it means below</t>
  </si>
  <si>
    <t>sub-</t>
  </si>
  <si>
    <t>Before -biography or -graph, it means self</t>
  </si>
  <si>
    <t>auto-</t>
  </si>
  <si>
    <t>It puts the fire before -technics &amp; -mania</t>
  </si>
  <si>
    <t>pyro-</t>
  </si>
  <si>
    <t>This prefix turns 1 byte of data into about a billion</t>
  </si>
  <si>
    <t>giga-</t>
  </si>
  <si>
    <t>astro-</t>
  </si>
  <si>
    <t>The manu- in manuscript literally means it was written this way</t>
  </si>
  <si>
    <t>by hand</t>
  </si>
  <si>
    <t>It it lived up to the milli-part of its name, a millipede with have this many feet</t>
  </si>
  <si>
    <t>a thousand</t>
  </si>
  <si>
    <t>hemi-</t>
  </si>
  <si>
    <t>An -ologist who specifically studies birds gets this Greek prefix before his or her name</t>
  </si>
  <si>
    <t>ornith- (or ornitho-)</t>
  </si>
  <si>
    <t>SPORTS LEGENDS</t>
  </si>
  <si>
    <t>Barry Bonds, among others, is currently trying to break this man's home run record of 755</t>
  </si>
  <si>
    <t>Hank Aaron</t>
  </si>
  <si>
    <t>This 7-time Tour de France champ said the 2006 NYC Marathon was the "hardest physical thing" he'd ever done</t>
  </si>
  <si>
    <t>Lance Armstrong</t>
  </si>
  <si>
    <t>From 1984 to 1992, 2 of the 3 players who won all the NBA MVP awards</t>
  </si>
  <si>
    <t>Magic Johnson &amp; Larry Bird (&amp; Michael Jordan)</t>
  </si>
  <si>
    <t>In 1904 he became the first pitcher in the American League to throw a perfect game; now an award is named for him</t>
  </si>
  <si>
    <t>Cy Young</t>
  </si>
  <si>
    <t>This Czech-born woman who retired in 2006 won a record 9 Wimbledon Singles Championships</t>
  </si>
  <si>
    <t>Martina Navratilova</t>
  </si>
  <si>
    <t>CHECK OUT MY CRIB</t>
  </si>
  <si>
    <t>A Black Molly or 2 would be perfect to keep this calming crib feature in your living room free from algae</t>
  </si>
  <si>
    <t>a director's chair</t>
  </si>
  <si>
    <t>Chandeliers look great but nowadays don't usually use these items from which their name is derived</t>
  </si>
  <si>
    <t>candles</t>
  </si>
  <si>
    <t>In the furniture sense, this synonym of "pride" is dressing table</t>
  </si>
  <si>
    <t>vanity</t>
  </si>
  <si>
    <t>Wanna put your feet up? How about on one of these with a "Turkish" name</t>
  </si>
  <si>
    <t>an ottoman</t>
  </si>
  <si>
    <t>WORDS</t>
  </si>
  <si>
    <t>Chat about this in your chat room: "chat" is merely a shortened form of this 7-letter word</t>
  </si>
  <si>
    <t>chatter</t>
  </si>
  <si>
    <t>sculpture</t>
  </si>
  <si>
    <t>If you say, "I'm eating a hot dog with" this, you could mean a chopped pickle topping or just plain enjoyment</t>
  </si>
  <si>
    <t>Someone who sees a crime is an eyewitness; someone who experiences it aurally is this similar word</t>
  </si>
  <si>
    <t>an earwitness</t>
  </si>
  <si>
    <t>turrets</t>
  </si>
  <si>
    <t>JULY</t>
  </si>
  <si>
    <t>William Booth founded this charitable "army" on July 5, 1865 in London</t>
  </si>
  <si>
    <t>The Salvation Army</t>
  </si>
  <si>
    <t>On July 20, 1861 the Congress of the Confederate States began holding sessions in this Virginia city</t>
  </si>
  <si>
    <t>A July 17, 1917 royal proclamation changed the name of the British royal family to this, like a castle</t>
  </si>
  <si>
    <t>John Adams' dying words on this date in 1826 were that Thomas Jefferson still lived; John Adams was wrong</t>
  </si>
  <si>
    <t>In July 1893 this president underwent a secret operation to remove part of his jaw due to cancer</t>
  </si>
  <si>
    <t>Symbolizing health &amp; wisdom, July's birthstone is this red gem</t>
  </si>
  <si>
    <t>a ruby</t>
  </si>
  <si>
    <t>2014 Teen Tournament quarterfinal game 3.</t>
  </si>
  <si>
    <t>The zodiac sign that covers most of July is this one</t>
  </si>
  <si>
    <t>On July 4 Norfolk, Virginia has its annual "Great American Picnic and" these in the night sky</t>
  </si>
  <si>
    <t>Fireworks</t>
  </si>
  <si>
    <t>As Claude Monet may have known, this aquatic plant is a July birth flower</t>
  </si>
  <si>
    <t>water lilies</t>
  </si>
  <si>
    <t>A Coney Island tradition began July 4, 1916 when an Irish immigrant won "Most American" as the champion in this contest</t>
  </si>
  <si>
    <t>a hot dog-eating contest</t>
  </si>
  <si>
    <t>WHAT'S ON TV?</t>
  </si>
  <si>
    <t>Simon Cowell</t>
  </si>
  <si>
    <t>Ugly Betty</t>
  </si>
  <si>
    <t>This Neil Patrick Harris sitcom is narrated through flashbacks from the future</t>
  </si>
  <si>
    <t>How I Met Your Mother</t>
  </si>
  <si>
    <t>Penn Jillette hosts this NBC game show about first impressions</t>
  </si>
  <si>
    <t>Identity</t>
  </si>
  <si>
    <t>In its 1st episode, citizens of a Kansas town saw a mushroom cloud on the horizon &amp; were cut off from the outside world</t>
  </si>
  <si>
    <t>In 2007 Marie Osmond blamed allergies &amp; L.A. air quality for her waltz into unconsciousness on this show</t>
  </si>
  <si>
    <t>Dancing with the Stars</t>
  </si>
  <si>
    <t>Simon said "Simply dreadful... appalling" on this show that debuted on Fox in June '02</t>
  </si>
  <si>
    <t>Justin Timberlake had a rough day on this MTV show: phony "tax agents" said he owed $900,000 &amp; raided his house</t>
  </si>
  <si>
    <t>We're still waiting for a "Des Moines" version of this CBS crime show to accompany the Vegas, Miami &amp; N.Y. ones</t>
  </si>
  <si>
    <t>Bryan Fuller created this show about a piemaker whose touch can bring the dead to life</t>
  </si>
  <si>
    <t>Pushing Daisies</t>
  </si>
  <si>
    <t>COMPANIES YOUNGER THAN YOU</t>
  </si>
  <si>
    <t>This commerce site founded in 1995 now also owns Skype, Paypal, &amp; Shopping.com</t>
  </si>
  <si>
    <t>The first name of this company's search engine was Backrub, as it analyzed the back links pointing to websites</t>
  </si>
  <si>
    <t>While a student at Northeastern, Shawn Fanning started this P2P music-sharing service that now gone legit</t>
  </si>
  <si>
    <t>Napster</t>
  </si>
  <si>
    <t>After selling Broadcast.com to Yahoo! for more than $5 billion, this Dallas NBA team owner started HDNet</t>
  </si>
  <si>
    <t>Mark Cuban</t>
  </si>
  <si>
    <t>Started in 2001, Verasun Energy has now become the second-leading producer of this alternative fuel</t>
  </si>
  <si>
    <t>ethanol</t>
  </si>
  <si>
    <t>TV GETS REAL</t>
  </si>
  <si>
    <t>8 academically impaired babes &amp; 8 dorky guys help each other on this CW show</t>
  </si>
  <si>
    <t>Beauty and the Geek</t>
  </si>
  <si>
    <t>Teams go 45,000 miles across 5 continents to gain fame &amp; hard cash on this show</t>
  </si>
  <si>
    <t>Amazing Race</t>
  </si>
  <si>
    <t>Moto &amp; Ravu are tribes on the 14th go-round of this show</t>
  </si>
  <si>
    <t>Boogie was bounced in Season 2 but came back &amp; won the all-star competition in this fraternal game</t>
  </si>
  <si>
    <t>Janice Dickinson</t>
  </si>
  <si>
    <t>SAY YOU WANT A REVOLUTION</t>
  </si>
  <si>
    <t>Saratoga &amp; Yorktown are famous battles in this revolution</t>
  </si>
  <si>
    <t>the American Revolution</t>
  </si>
  <si>
    <t>It ended in 1917 with Nicholas II out on his czary...</t>
  </si>
  <si>
    <t>the Russian Revolution</t>
  </si>
  <si>
    <t>The coup d'etat of 9 Thermidor was part of it</t>
  </si>
  <si>
    <t>In 1966 Mao Zedong launched this campaign to revolutionize Chinese Society, &amp; chaos ensued</t>
  </si>
  <si>
    <t>the Cultural Revolution</t>
  </si>
  <si>
    <t>It took the British by storm from about 1750 to 1850, &amp; they were steamed</t>
  </si>
  <si>
    <t>NHL, NBA, NFL OR ALL 3</t>
  </si>
  <si>
    <t>Highest average salary</t>
  </si>
  <si>
    <t>the NBA</t>
  </si>
  <si>
    <t>Uses a center</t>
  </si>
  <si>
    <t>all 3</t>
  </si>
  <si>
    <t>Has no teams based outside the continental U.S.</t>
  </si>
  <si>
    <t>the NFL</t>
  </si>
  <si>
    <t>Plays its championship at a theoretically neutral site</t>
  </si>
  <si>
    <t>Has cancelled an entire season due to labor woes</t>
  </si>
  <si>
    <t>the NHL</t>
  </si>
  <si>
    <t>OPERAS TEENS LOVE</t>
  </si>
  <si>
    <t>In a Menotti opera Madame Flora is a fake one of these psychics; Patricia Arquette plays a title one on TV</t>
  </si>
  <si>
    <t>a medium</t>
  </si>
  <si>
    <t>You could say there's a lot at stake in "Giovanna d'Arco", Verdi's opera about this saint</t>
  </si>
  <si>
    <t>Saint Joan (of Arc)</t>
  </si>
  <si>
    <t>The ghosts of Louis XVI &amp; his court return to one of their favorite haunts in "The Ghosts of" this French palace</t>
  </si>
  <si>
    <t>A high school graduation party leads to romance in "The Tender Land" by this "Appalachian Spring" composer</t>
  </si>
  <si>
    <t>Her "Little Women" appeared in 1868; a mere 127 years later, her "A Long Fatal Love Chase" arrived</t>
  </si>
  <si>
    <t>(Jules) Verne</t>
  </si>
  <si>
    <t>(George) Orwell</t>
  </si>
  <si>
    <t>(James Fenimore) Cooper</t>
  </si>
  <si>
    <t>In 1863 this Russian wrote "The Cossacks", a short novel based on his travels with the army</t>
  </si>
  <si>
    <t>Tolstoy</t>
  </si>
  <si>
    <t>British kids crash onto an uninhabited island in this William Golding novel; things get rough</t>
  </si>
  <si>
    <t>A Kansas girl blows into town &amp; is hailed as a hero in this book, first published in 1900</t>
  </si>
  <si>
    <t>A Civil War soldier struggles to regain his nerve to fight in this 1895 novel</t>
  </si>
  <si>
    <t>Want to know how it was for a European woman running an African coffee plantation in the 1920s? Read this 1937 book</t>
  </si>
  <si>
    <t>Out of Africa</t>
  </si>
  <si>
    <t>THE DISNEY CHANNEL</t>
  </si>
  <si>
    <t>Ron Stoppable helps this title girl in her fight against villains like Frugal Lucre &amp; Sr. Senior, Jr.</t>
  </si>
  <si>
    <t>A junior high hoops star starts turning into a leprechaun in the Disney Channel movie "The Luck of" them</t>
  </si>
  <si>
    <t>the Irish</t>
  </si>
  <si>
    <t>The Diffy family from the year 2121 gets stuck in our century on this show</t>
  </si>
  <si>
    <t>Phil of the Future</t>
  </si>
  <si>
    <t>This title kid is "in the (White) House" when his dad is made executive chef</t>
  </si>
  <si>
    <t>Cory (Baxter)</t>
  </si>
  <si>
    <t>Jake Long</t>
  </si>
  <si>
    <t>DOWN SOUTH</t>
  </si>
  <si>
    <t>The 1862 Civil War battle of these 2 ironclads ended when one had to withdraw because of the tides</t>
  </si>
  <si>
    <t>the Monitor and the Merrimack</t>
  </si>
  <si>
    <t>Opryland, once a popular theme park in this city, was demolished to make way for a shopping mall</t>
  </si>
  <si>
    <t>In 2004 this hyphenated North Carolina city was named one of the most livable cities in America</t>
  </si>
  <si>
    <t>Winston-Salem</t>
  </si>
  <si>
    <t>Home to a famous naval hospital, this unincorporated Maryland city was named for a church</t>
  </si>
  <si>
    <t>Bethesda</t>
  </si>
  <si>
    <t>STORY SPOILERS</t>
  </si>
  <si>
    <t>Harry is chosen for &amp; competes in the Triwizard Tournament.  He fights Voldemort.  "Moody" tries to kill Harry</t>
  </si>
  <si>
    <t>Harry Potter and the Goblet of Fire</t>
  </si>
  <si>
    <t>Jess likes to run.  Jess &amp; Leslie build a fantasyland filled with creatures.  Leslie drowns.  Jess crowns his sis</t>
  </si>
  <si>
    <t>Ponyboy vs. the Socs.  Johnny kills a Soc.  A church catches on fire, kids are saved.  Johnny dies, Dally is shot</t>
  </si>
  <si>
    <t>Sherlock Holmes discovers a cane, then a family curse.  Howling is heard.  The culprit drowns on the moors</t>
  </si>
  <si>
    <t>Trojans flee Troy.  Dido &amp; Aeneas hook up.  He goes, she stabs herself.  The Trojans reach Italy.  Fighting ensues</t>
  </si>
  <si>
    <t>the Aeneid</t>
  </si>
  <si>
    <t>5,760 grains in troy weight or 7,000 grains in avoirdupois weight</t>
  </si>
  <si>
    <t>a pound</t>
  </si>
  <si>
    <t>Where a baseball pitcher stands</t>
  </si>
  <si>
    <t>the mound</t>
  </si>
  <si>
    <t>8-letter word meaning to encircle or enclose on all sides</t>
  </si>
  <si>
    <t>surround</t>
  </si>
  <si>
    <t>Subterranean</t>
  </si>
  <si>
    <t>In chemistry, a substance consisting of 2 or more elements</t>
  </si>
  <si>
    <t>a compound</t>
  </si>
  <si>
    <t>THE SUMMER OLYMPICS</t>
  </si>
  <si>
    <t>You might have to get as high as 20 feet off the ground to win a medal in this "vaulting" Olympic event</t>
  </si>
  <si>
    <t>the pole vault</t>
  </si>
  <si>
    <t>At 26.2 miles, it's the longest running event in the Summer Olympics</t>
  </si>
  <si>
    <t>the marathon</t>
  </si>
  <si>
    <t>In the Olympic 400-meter relay final, this many runners compete together as a team</t>
  </si>
  <si>
    <t>Throwing events include this one, the hurling of a spearlike shaft</t>
  </si>
  <si>
    <t>the javelin</t>
  </si>
  <si>
    <t>In 2004 the USA's Bryan Clay, with 8,820 points, took the silver in this 10-event contest</t>
  </si>
  <si>
    <t>EXPLORERS &amp; EXPLORATION</t>
  </si>
  <si>
    <t>From October 1804 to April 1805 this pair camped in N.D. with the Mandan Indians before heading west to Oregon</t>
  </si>
  <si>
    <t>In 1775 this frontiersman led a group through the Cumberland Gap</t>
  </si>
  <si>
    <t>Bjarni Herjolfsson sold his ship to this man who used it to explore Vinland around 1000</t>
  </si>
  <si>
    <t>After his 5-year voyage, 1831-36, this naturalist never went abroad again; he had been seasick much of the time</t>
  </si>
  <si>
    <t>In 1682 he claimed the entire Mississippi Valley for France; 5 years later, his own men killed him in Texas</t>
  </si>
  <si>
    <t>LaSalle</t>
  </si>
  <si>
    <t>ANATOMY &amp; MEDICINE</t>
  </si>
  <si>
    <t>It's a network of nerves, like the solar one</t>
  </si>
  <si>
    <t>plexus</t>
  </si>
  <si>
    <t>Nephrology is a medical specialty concerned with these organs</t>
  </si>
  <si>
    <t>The hip is this type of 3-word joint</t>
  </si>
  <si>
    <t>ball and socket</t>
  </si>
  <si>
    <t>These 5 bones make up the palm of the hand</t>
  </si>
  <si>
    <t>metacarpals</t>
  </si>
  <si>
    <t>It's also called the auditory tube, &amp; when it's blocked, an earache can result</t>
  </si>
  <si>
    <t>eustachian tube</t>
  </si>
  <si>
    <t>ONLINE INSULTS</t>
  </si>
  <si>
    <t>If someone uses the acronym "GAL", they don't think you're female, but rather that you should "get" this</t>
  </si>
  <si>
    <t>a life</t>
  </si>
  <si>
    <t>your day job</t>
  </si>
  <si>
    <t>Provoking people in an online forum could get you this moniker, like the nemesis of the Billy Goats Gruff</t>
  </si>
  <si>
    <t>troll</t>
  </si>
  <si>
    <t>If someone uses the term "PEBCAK", it's a dis meaning the "problem exists between" these 2 places</t>
  </si>
  <si>
    <t>chair and keyboard</t>
  </si>
  <si>
    <t>If you lack technology like Gameboys &amp; iPods, you could be called "Urban" this, like a Mennonite sect</t>
  </si>
  <si>
    <t>Amish</t>
  </si>
  <si>
    <t>AROUND NEW YORK STATE</t>
  </si>
  <si>
    <t>Though it's 150 miles from the Atlantic, this capital of New York has an active port</t>
  </si>
  <si>
    <t>2007 Teen Tournament Summer Games final game 2.</t>
  </si>
  <si>
    <t>This northernmost New York City borough boasts the Rose Hill campus of Fordham University</t>
  </si>
  <si>
    <t>the Bronx</t>
  </si>
  <si>
    <t>The Maid of the Mist is a fixture at this natural wonder located about 20 miles north of Buffalo</t>
  </si>
  <si>
    <t>The museum for a N.Y. prison known by this double-talk name includes a replica electric chair made by prisoners</t>
  </si>
  <si>
    <t>Sing Sing</t>
  </si>
  <si>
    <t>This liberal arts college that went co-ed in 1969 is located in Poughkeepsie</t>
  </si>
  <si>
    <t>Vassar (College)</t>
  </si>
  <si>
    <t>STUDENT &amp; TEACHER</t>
  </si>
  <si>
    <t>His teacher Ghirlandaio frescoed the Sistine Chapel's north wall; he frescoed the ceiling</t>
  </si>
  <si>
    <t>Michelangelo (Buonarroti)</t>
  </si>
  <si>
    <t>Hermann Minkowski taught him math in the 1890s &amp; couldn't believe it when he became a great scientist</t>
  </si>
  <si>
    <t>Isocrates didn't teach Iplato but did teach Timotheus, a great general for this city-state</t>
  </si>
  <si>
    <t>Mozart &amp; Haydn each taught this composer, briefly; maybe he just wouldn't listen</t>
  </si>
  <si>
    <t>(Ludwig van) Beethoven</t>
  </si>
  <si>
    <t>Mikhail Botvinnik, a world champion at this, was a teacher of Garry Kasparov</t>
  </si>
  <si>
    <t>A STRONG CONSTITUTION</t>
  </si>
  <si>
    <t>the preamble</t>
  </si>
  <si>
    <t>As the Vietnam War raged &amp; men were drafted who couldn't vote, the 26th amendment made the voting age this</t>
  </si>
  <si>
    <t>The first 10 amendments, called this, establish every citizen's basic civil liberties</t>
  </si>
  <si>
    <t>The 25th amendment states under what conditions the person in this office becomes the new leader</t>
  </si>
  <si>
    <t>vice president</t>
  </si>
  <si>
    <t>Article 1 gave state legislatures the power to elect these officials; the 17th amendment overrode that</t>
  </si>
  <si>
    <t>senators</t>
  </si>
  <si>
    <t>BIBLE BELTS</t>
  </si>
  <si>
    <t>the cheek</t>
  </si>
  <si>
    <t>In Numbers 20, after the Israelites complained, Moses smote this object twice &amp; water came out</t>
  </si>
  <si>
    <t>the rock</t>
  </si>
  <si>
    <t>In an O.T. book named for Moses' successor, this man smites the Gibeonites, the Hebronites &amp; the Eglonites</t>
  </si>
  <si>
    <t>In Judges, Samson whomped on 1,000 Philistines with this part of an ass</t>
  </si>
  <si>
    <t>its jawbone</t>
  </si>
  <si>
    <t>YOUR PLANET MUST GO!</t>
  </si>
  <si>
    <t>Superman has problems with remnants of his destroyed planet, like the green &amp; red varieties of this substance</t>
  </si>
  <si>
    <t>kryptonite</t>
  </si>
  <si>
    <t>A planet goes boom from the Genesis device as the crew searches for this guy in the third "Star Trek" movie</t>
  </si>
  <si>
    <t>Spock</t>
  </si>
  <si>
    <t>This animated alien is known for trying to blow up Earth with his Illudium Pew-36 Explosive Space Modulator</t>
  </si>
  <si>
    <t>Marvin (the) Martian</t>
  </si>
  <si>
    <t>To pave the way for a new hyperspace bypass, Vogons blow up the Earth in this 2005 film</t>
  </si>
  <si>
    <t>WHAT ARE YOU AFRAID OF?</t>
  </si>
  <si>
    <t>Bibliophobia, a fear of these, might hurt you if you want to continue your studies</t>
  </si>
  <si>
    <t>If you suffer from heliophobia, a fear of this, you might be a vampire!</t>
  </si>
  <si>
    <t>If you have pluviophobia, the fear of this weather condition, we probably won't find you "singin' in" it</t>
  </si>
  <si>
    <t>If you've got dendrophobia, a fear of these, we suggest not climbing any</t>
  </si>
  <si>
    <t>trees</t>
  </si>
  <si>
    <t>If you have stygiophobia, derived from the River Styx, you have a fear of this place, so act right!</t>
  </si>
  <si>
    <t>hell</t>
  </si>
  <si>
    <t>SOUTH AMERICAN COUNTRIES</t>
  </si>
  <si>
    <t>On an alphabetical list of world nations, it comes directly before Uzbekistan</t>
  </si>
  <si>
    <t>This South American country was named for a man born in 1451 in Genoa</t>
  </si>
  <si>
    <t>The Jurua, the Japura &amp; the Tapajos Rivers all flow into another much larger river in this country</t>
  </si>
  <si>
    <t>This country's almost 4,000-mile coastline is the longest of any in South America on the Pacific Ocean</t>
  </si>
  <si>
    <t>It's the South American country whose capital city lies the closest to 0 degrees latitude</t>
  </si>
  <si>
    <t>YOUR PARENTS' MUSIC</t>
  </si>
  <si>
    <t>The song "(I Can't Get No) Satisfaction" by this band was a No. 1 hit way back in 1965</t>
  </si>
  <si>
    <t>Of Alex Van Halen, Eddie Van Halen or David Lee Roth, the one who was the lead singer for Van Halen</t>
  </si>
  <si>
    <t>David Lee Roth</t>
  </si>
  <si>
    <t>This singer used religious imagery in her 1989 "Like A Prayer" music video &amp; in her 2006 "Confessions" world tour</t>
  </si>
  <si>
    <t>Billy Joel</t>
  </si>
  <si>
    <t>WHAT A 19th CENTURY YEAR!</t>
  </si>
  <si>
    <t>Colorado, "The Centennial State" was admitted to the Union in this year</t>
  </si>
  <si>
    <t>Gold seekers who rushed to California were nicknamed for this year</t>
  </si>
  <si>
    <t>Lincoln's brief speech dedicating the Battlefield at Gettysburg as a cemetery was in November of this year</t>
  </si>
  <si>
    <t>On August 24 of this year, British troops captured Washington, D.C. &amp; burned the White House</t>
  </si>
  <si>
    <t>The decision in Marbury v. Madison (as in Secretary of State James) was handed down on Feb. 24 of this year</t>
  </si>
  <si>
    <t>WORLD OF WARCRAFT</t>
  </si>
  <si>
    <t>Fokker triplanes were used by this country in dogfights in WWI</t>
  </si>
  <si>
    <t>Stinger missiles are used against low-flying aircraft &amp; are known as this-to-air</t>
  </si>
  <si>
    <t>ground (or surface)</t>
  </si>
  <si>
    <t>Warships like the USS Missouri were armed with these missiles that bear the name of Captain Ahab's weapon</t>
  </si>
  <si>
    <t>harpoon</t>
  </si>
  <si>
    <t>14th C. armies hurling plague-ridden bodies behind enemy lines were practicing this type of warfare</t>
  </si>
  <si>
    <t>biological</t>
  </si>
  <si>
    <t>This god, AKA Vulcan, made jewelry as well as arms &amp; armor</t>
  </si>
  <si>
    <t>Hephaestus</t>
  </si>
  <si>
    <t>THIS MEANS WAR!</t>
  </si>
  <si>
    <t>In this U.S. war, it was the Yanks vs. the Confederates</t>
  </si>
  <si>
    <t>During the Revolutionary War, volunteers ready to fight with 60 seconds' notice were called these</t>
  </si>
  <si>
    <t>minutemen</t>
  </si>
  <si>
    <t>This future state declared its independence in 1836 during a war with Mexico</t>
  </si>
  <si>
    <t>Lasting from 1957 to 1975, it's the longest war in which the U.S. has taken part</t>
  </si>
  <si>
    <t>the Vietnam War</t>
  </si>
  <si>
    <t>The Hundred Years' War, 1337 to 1453, was fought between England &amp; this country</t>
  </si>
  <si>
    <t>FAMOUS MOMS</t>
  </si>
  <si>
    <t>In Exodus 2:3 his mother set him afloat in a basket made of papyrus</t>
  </si>
  <si>
    <t>In 2002 at age 101, the queen mother, this queen's mom, died in her sleep at Royal Lodge, Windsor</t>
  </si>
  <si>
    <t>Elizabeth II</t>
  </si>
  <si>
    <t>In 1872 Julia Ward Howe, mother of 6, suggested Mother's Day but wanted it in this month, which sounds a bit late</t>
  </si>
  <si>
    <t>Known as "Madame Mere", the mother of this French emperor joined him in exile on Elba &amp; outlived him by 15 years</t>
  </si>
  <si>
    <t>Napol├⌐on</t>
  </si>
  <si>
    <t>This scientist is the only woman to be a Nobel Prize winner as well as the mother of a Nobel Prize winner</t>
  </si>
  <si>
    <t>WHAT A MONTH!</t>
  </si>
  <si>
    <t>The United States celebrates its birthday during this month</t>
  </si>
  <si>
    <t>July</t>
  </si>
  <si>
    <t>Timewise, it's the shortest month</t>
  </si>
  <si>
    <t>February</t>
  </si>
  <si>
    <t>It's National Dental Hygiene Month, &amp; with all that candy at month's end, it's a good thing!</t>
  </si>
  <si>
    <t>The U.S. presidential election takes place in this month</t>
  </si>
  <si>
    <t>November</t>
  </si>
  <si>
    <t>It shares its name with a type of musical piece: Forward--Move It!</t>
  </si>
  <si>
    <t>YOU JUST MADE THE "A" LIST</t>
  </si>
  <si>
    <t>You are so cool, pristine &amp; full of energy, you're like this biggest U.S. state</t>
  </si>
  <si>
    <t>You are so solid, some call you one of these, a heavy object attached to a rope that holds a boat in place</t>
  </si>
  <si>
    <t>an anchor</t>
  </si>
  <si>
    <t>No one gets to you; your skin is as thick as one of these large reptiles similar to a crocodile</t>
  </si>
  <si>
    <t>an alligator</t>
  </si>
  <si>
    <t>Your voice carries so well, you're known as this, like what a guitar is plugged into</t>
  </si>
  <si>
    <t>an amp (or amplifier)</t>
  </si>
  <si>
    <t>You are so smart, your brillance matches that of this ancient philosopher who was a student of Plato</t>
  </si>
  <si>
    <t>This inquisitive monkey's favorite food plays a part in the number game "Banana 411" on his PBS website</t>
  </si>
  <si>
    <t>Hosted by LeVar Burton, this literary show sounds like something you might see in the sky</t>
  </si>
  <si>
    <t>Reading Rainbow</t>
  </si>
  <si>
    <t>On their PBS show, Piggley Winks, Dannan &amp; Ferny often use this title expression on Raloo Farm in Ireland</t>
  </si>
  <si>
    <t>Jakers!</t>
  </si>
  <si>
    <t>Maya &amp; Miguel</t>
  </si>
  <si>
    <t>IN MY FREE TIME</t>
  </si>
  <si>
    <t>I could be a big wheel in the circus because I'm learning to ride this vehicle named for its one big wheel</t>
  </si>
  <si>
    <t>a unicycle</t>
  </si>
  <si>
    <t>I go to the cafe at American Girl Place to dine with my doll at this "afternoon" meal named for a beverage</t>
  </si>
  <si>
    <t>I'm studying this language because I want to go to Crete &amp; speak to the people in their native tongue</t>
  </si>
  <si>
    <t>Instead of playing with my yo-yo I'm playing like Yo-Yo Ma on this instrument</t>
  </si>
  <si>
    <t>WE MAKE THAT!</t>
  </si>
  <si>
    <t>For gamers: This company makes PSP &amp; PS3</t>
  </si>
  <si>
    <t>A food company: A bunch of different soups (&amp; SpaghettiOs too)</t>
  </si>
  <si>
    <t>A tech company: Internet Explorer, Vista</t>
  </si>
  <si>
    <t>A breakfast giant: Froot Loops, Pop-Tarts</t>
  </si>
  <si>
    <t>Kellogg's</t>
  </si>
  <si>
    <t>An automaker: Yaris, Corolla</t>
  </si>
  <si>
    <t>A "Beefy 5-layer burrito", part of its $2 meal deal</t>
  </si>
  <si>
    <t>The OS X Mountain Lion operating system</t>
  </si>
  <si>
    <t>Madden NFL 13</t>
  </si>
  <si>
    <t>E(lectronic) A(rts)</t>
  </si>
  <si>
    <t>1969 always skinny jeans</t>
  </si>
  <si>
    <t>Gap</t>
  </si>
  <si>
    <t>Glide dental floss</t>
  </si>
  <si>
    <t>Procter &amp; Gamble (or Oral B)</t>
  </si>
  <si>
    <t>NOT A VERB</t>
  </si>
  <si>
    <t>(Alex: And we'll give you a list, you tell us which word is...)</t>
  </si>
  <si>
    <t>Capable, succeed, accomplish</t>
  </si>
  <si>
    <t>capable</t>
  </si>
  <si>
    <t>Paint, brush, easel</t>
  </si>
  <si>
    <t>easel</t>
  </si>
  <si>
    <t>Wind, wander, wonderful</t>
  </si>
  <si>
    <t>wonderful</t>
  </si>
  <si>
    <t>Salt, pepper, sage</t>
  </si>
  <si>
    <t>Candor, center, canter</t>
  </si>
  <si>
    <t>candor</t>
  </si>
  <si>
    <t>CHRISTOPHER COLUMBUS</t>
  </si>
  <si>
    <t>There's no truth to the story that she had to pawn her jewels to finance Columbus' first voyage</t>
  </si>
  <si>
    <t>This flagship of Columbus' first voyage was chartered from Juan de la Cosa &amp; was his largest ship</t>
  </si>
  <si>
    <t>Christopher Columbus was born in this Italian seaport where his father was a merchant &amp; wool weaver</t>
  </si>
  <si>
    <t>Genoa</t>
  </si>
  <si>
    <t>One of the only 2 current U.S. territories visited by Columbus, who reached both in 1493</t>
  </si>
  <si>
    <t>Puerto Rico (or the Virgin Islands)</t>
  </si>
  <si>
    <t>MOVIE MUSIC</t>
  </si>
  <si>
    <t>choir</t>
  </si>
  <si>
    <t>Caetano Veloso &amp; Mr. Loco are among artists on the soundtrack of this Jack Black wrestling movie</t>
  </si>
  <si>
    <t>Julie Andrews sings "A Spoonful Of Sugar" in this movie</t>
  </si>
  <si>
    <t>In "Raise Your Voice", Hilary Duff sings this Handel oratorio about the Savior</t>
  </si>
  <si>
    <t>Mandy Moore</t>
  </si>
  <si>
    <t>LITERATURE FOR KIDS</t>
  </si>
  <si>
    <t>the Cat in the Hat</t>
  </si>
  <si>
    <t>In a fairy tale by this Danish author, the Snow Queen takes little Kay away in her sleigh to her icy palace</t>
  </si>
  <si>
    <t>In "Little Women", Margaret March is better known by this nickname</t>
  </si>
  <si>
    <t>This loving relative who takes care of Tom Sawyer was inspired by Mark Twain's own mother</t>
  </si>
  <si>
    <t>Aunt Polly</t>
  </si>
  <si>
    <t>A.A. Milne</t>
  </si>
  <si>
    <t>21st CENTURY HISTORY</t>
  </si>
  <si>
    <t>In 2001 she became the first first lady to win elective office, becoming a senator from N.Y.</t>
  </si>
  <si>
    <t>This 2005 event is the costliest natural disaster in U.S. history</t>
  </si>
  <si>
    <t>Hurricane Katrina</t>
  </si>
  <si>
    <t>Benedict XVI succeeded this man as head of the Roman Catholic church in 2005</t>
  </si>
  <si>
    <t>John Paul II</t>
  </si>
  <si>
    <t>This new cabinet-level department includes FEMA, the Coast Guard &amp; Customs</t>
  </si>
  <si>
    <t>the Department of Homeland Security</t>
  </si>
  <si>
    <t>In 2004 7 countries that were once Soviet allies were admitted as new members of this military alliance</t>
  </si>
  <si>
    <t>I'M BOARD</t>
  </si>
  <si>
    <t>You'll be sitting pretty if you get a triple letter score with a Q or X in this game</t>
  </si>
  <si>
    <t>When I play, the one that's not sunk in this game is the 2-peg patrol boat</t>
  </si>
  <si>
    <t>You may have to leave your hands &amp; feet on the board of this game that can tie you up in knots</t>
  </si>
  <si>
    <t>Creative Cat, Data Head &amp; Word Worm are some of the 14 talent activities in this game named for the skull</t>
  </si>
  <si>
    <t>This game similar to the game "Go" has a Shakespearean name &amp; uses black &amp; white disks</t>
  </si>
  <si>
    <t>7, 8 OR 9</t>
  </si>
  <si>
    <t>Number of Snow White's height-challenged housemates</t>
  </si>
  <si>
    <t>The one that starts with 2 vowels</t>
  </si>
  <si>
    <t>In the famous Christmas poem, Santa's sleigh is pulled by this many tiny reindeer</t>
  </si>
  <si>
    <t>Number of classic "Ancient Wonders" that included the Colossus of Rhodes</t>
  </si>
  <si>
    <t>Some people compare happiness to being on this number cloud</t>
  </si>
  <si>
    <t>SNACK TIME</t>
  </si>
  <si>
    <t>You can't beat a PB&amp;J sandwich, which stands for this</t>
  </si>
  <si>
    <t>peanut butter and jelly</t>
  </si>
  <si>
    <t>If you're really hungry, try a Gordita Supreme at this Mexican chain</t>
  </si>
  <si>
    <t>Popularized at a 1942 state fair, it's a frankfurter dipped in batter &amp; deep fried</t>
  </si>
  <si>
    <t>a corn dog</t>
  </si>
  <si>
    <t>A "boat" of this fruit: cut lengthwise through the peel, stuff with marshmallows &amp; chocolate chips, bake for 5 min.</t>
  </si>
  <si>
    <t>a banana</t>
  </si>
  <si>
    <t>Some call them nuggets or tenders, but strips of chicken can also have this "handy" name</t>
  </si>
  <si>
    <t>chicken fingers</t>
  </si>
  <si>
    <t>CALIFORNIA HERE I COME!</t>
  </si>
  <si>
    <t>The 1906 quake named for this city had a magnitude of 7.9; more than 28,000 buildings lay in ruins</t>
  </si>
  <si>
    <t>The second-most populous city in the nation, it's more than 450 square miles in area</t>
  </si>
  <si>
    <t>The falls that bear the name of this national park plunge 2,425 feet down a rock wall</t>
  </si>
  <si>
    <t>This desert region whose name sounds a bit morbid contains the lowest point in the U.S.</t>
  </si>
  <si>
    <t>This city really must be the Magic Kingdom! Here, Ducks become champions of pro hockey</t>
  </si>
  <si>
    <t>TV 4 U</t>
  </si>
  <si>
    <t>This kids' show with a rhyming title about a guy &amp; his pup debuted in 1996; it's probably big with your little sis</t>
  </si>
  <si>
    <t>Blue's Clues</t>
  </si>
  <si>
    <t>Ned</t>
  </si>
  <si>
    <t>It's the name of the Nick-TV "band" featuring Nat &amp; Alex Wolff</t>
  </si>
  <si>
    <t>The Naked Brothers Band</t>
  </si>
  <si>
    <t>Shia LaBeouf</t>
  </si>
  <si>
    <t>Samantha &amp; Tucker know this title Nickelodeon guy is 1/2 ghost</t>
  </si>
  <si>
    <t>Danny Phantom</t>
  </si>
  <si>
    <t>AT THE MOVIES</t>
  </si>
  <si>
    <t>Surf's Up</t>
  </si>
  <si>
    <t>Remy, a rodent who works in a Paris bistro, longs to become a chef in this animated film</t>
  </si>
  <si>
    <t>Ratatouille</t>
  </si>
  <si>
    <t>20th Century Fox invited towns named Springfield to compete to host this movie's 2007 premiere</t>
  </si>
  <si>
    <t>The Simpsons Movie</t>
  </si>
  <si>
    <t>Emma Roberts stars as this title teen sleuth, new to L.A. &amp; trying to solve the mystery of a Hollywood actress' death</t>
  </si>
  <si>
    <t>Fiona's long-lost cousin Arthur is a possible heir to the throne in this 2007 sequel</t>
  </si>
  <si>
    <t>Shrek the Third</t>
  </si>
  <si>
    <t>Angelina Jolie</t>
  </si>
  <si>
    <t>The Autobots &amp; the Decepticons are dueling alien races that bring their war to Earth in this sci-fi flick</t>
  </si>
  <si>
    <t>Transformers</t>
  </si>
  <si>
    <t>Amir &amp; Hassan are boys who fly kites in Kabul in this film based on a novel</t>
  </si>
  <si>
    <t>The Kite Runner</t>
  </si>
  <si>
    <t>Vince Vaughn played this title guy, Santa's bitter older brother, in a 2007 holiday film</t>
  </si>
  <si>
    <t>Fred Claus</t>
  </si>
  <si>
    <t>Lyra Belacqua has an extraordinary adventure in this film, based on the first volume of the "Dark Materials" trilogy</t>
  </si>
  <si>
    <t>The Golden Compass</t>
  </si>
  <si>
    <t>Dwayne Johnson plays a cabbie protecting 2 kids in "Race to" this title place</t>
  </si>
  <si>
    <t>Witch Mountain</t>
  </si>
  <si>
    <t>The half-ape, half-fish Missing Link is one of the creatures that fight space invaders in this 2009 animated film</t>
  </si>
  <si>
    <t>Title occupation of Paul Blart, who foils crooks at a shopping center in a 2009 film</t>
  </si>
  <si>
    <t>a mall cop</t>
  </si>
  <si>
    <t>The title girl finds an alternate reality through a secret door in this 2009 film</t>
  </si>
  <si>
    <t>Coraline</t>
  </si>
  <si>
    <t>Under the Sea</t>
  </si>
  <si>
    <t>This is the thin-sliced, salted &amp; dried back &amp; sides of the hog</t>
  </si>
  <si>
    <t>bacon</t>
  </si>
  <si>
    <t>Still used today, in Ancient Rome this instrument called the faithful to worship in the temples</t>
  </si>
  <si>
    <t>the bell</t>
  </si>
  <si>
    <t>This type of immunization is used to renew or maintain the effects of a previous one</t>
  </si>
  <si>
    <t>a booster</t>
  </si>
  <si>
    <t>In the 1800s John Farrar was one of the first to move teeth in slow increments using a mechanism that evolved into these</t>
  </si>
  <si>
    <t>The oldest signs of life on Earth are fossilized ancestors of these one-celled organisms</t>
  </si>
  <si>
    <t>WILL SMITH</t>
  </si>
  <si>
    <t>Will helped protect the Earth from the scum of the universe as Agent J in this 1997 film</t>
  </si>
  <si>
    <t>Will helped protect the Earth from the scum of the universe as Captain Steven Hiller in this 1996 film</t>
  </si>
  <si>
    <t>Starring with son Jaden in this 2006 film must have been fun; getting a second Oscar nomination, icing on the cake</t>
  </si>
  <si>
    <t>I Am Legend</t>
  </si>
  <si>
    <t>In 2002 Will got an Oscar nomination for his portrayal of this sports icon</t>
  </si>
  <si>
    <t>PARENTAL PAST LIVES</t>
  </si>
  <si>
    <t>Mom &amp; Dad found romance under the mosquito nets as volunteers in Niger on this continent</t>
  </si>
  <si>
    <t>Dad spent a year training for the priesthood in this type of school, from the Latin for "seed"--lucky for you, he quit</t>
  </si>
  <si>
    <t>seminary</t>
  </si>
  <si>
    <t>Though now she doesn't even vote, as a teen Mom was super into politics &amp; served as this, carrying papers around Congress</t>
  </si>
  <si>
    <t>a page</t>
  </si>
  <si>
    <t>Dad used to milk goats &amp; dress in costume for tourists as one of these Puritan travelers at Plimoth Plantation</t>
  </si>
  <si>
    <t>a Pilgrim</t>
  </si>
  <si>
    <t>Mom doesn't talk about her time at this government agency--but there is a picture of her &amp; co-worker Valerie Plame</t>
  </si>
  <si>
    <t>the CIA</t>
  </si>
  <si>
    <t>Bean-shaped internal organs (7)</t>
  </si>
  <si>
    <t>Brown seaweed (4)</t>
  </si>
  <si>
    <t>kelp</t>
  </si>
  <si>
    <t>Adhering to Jewish dietary law (6)</t>
  </si>
  <si>
    <t>kosher</t>
  </si>
  <si>
    <t>Sesame seed roll, or a German emperor (6)</t>
  </si>
  <si>
    <t>kaiser</t>
  </si>
  <si>
    <t>Tannish color for military uniforms (5)</t>
  </si>
  <si>
    <t>khaki</t>
  </si>
  <si>
    <t>CLIFF NOTES</t>
  </si>
  <si>
    <t>If you want to go to Lake Titicaca, you'll have to visit this mountain range</t>
  </si>
  <si>
    <t>This prehistoric monument on the Salisbury Plain is thought to be carved from stones of the Prescelly Mtns.</t>
  </si>
  <si>
    <t>A post office sits atop this mountain that straddles the Yamanashi-Shizuoka prefectural border</t>
  </si>
  <si>
    <t>Look in a book of maps &amp; you might find this mountain range that extends from Tunisia to Morocco</t>
  </si>
  <si>
    <t>the Atlas Mountains</t>
  </si>
  <si>
    <t>It's the alphanumeric alias for Mount Godwin-Austen</t>
  </si>
  <si>
    <t>DESCRIBING THE PRESIDENT</t>
  </si>
  <si>
    <t>Had a Springfield in his step, look him up at his Gettysburg Address, enjoyed the theater a bit too much</t>
  </si>
  <si>
    <t>Had a rough swim in WWII, considered himself a Berliner, had a Camelot of fun</t>
  </si>
  <si>
    <t>Pro-Prohibition, suffered from the Depression, got vacuumed out of office in 1932</t>
  </si>
  <si>
    <t>Hoover</t>
  </si>
  <si>
    <t>Built a "Bridge to the 21st Century", got the Starr treatment, moved to N.Y.</t>
  </si>
  <si>
    <t>UH-OH, OPERA</t>
  </si>
  <si>
    <t>In the opera "Broken Strings", a soprano plays a fish &amp; a tenor plays one of these proud fan-tailed birds</t>
  </si>
  <si>
    <t>a peacock</t>
  </si>
  <si>
    <t>Princess Ninetta is briefly transformed into a rat in "The Love for Three" of these citrus fruits</t>
  </si>
  <si>
    <t>Yikes!  In "The Wreckers", Mark &amp; Thirza are condemned to die this way in a cave when the tide rises</t>
  </si>
  <si>
    <t>drowning</t>
  </si>
  <si>
    <t>This heroine of a 1915 Schillings opera shares her name with a lady painted by Leonardo</t>
  </si>
  <si>
    <t>Mona Lisa</t>
  </si>
  <si>
    <t>HOW INSPIRATIONAL</t>
  </si>
  <si>
    <t>Francis</t>
  </si>
  <si>
    <t>forgive</t>
  </si>
  <si>
    <t>In 1903 Pope Pius X wrote, "Where justice is lacking there can be no hope of" this, pax in Latin</t>
  </si>
  <si>
    <t>Voltaire</t>
  </si>
  <si>
    <t>FOOD FACTS</t>
  </si>
  <si>
    <t>Carob yields a sweet pulp that is roasted, ground, &amp; used as a substitute for this flavoring</t>
  </si>
  <si>
    <t>chocolate</t>
  </si>
  <si>
    <t>Bursting with beta carotene, the melon we call this is actually a type of muskmelon</t>
  </si>
  <si>
    <t>the cantaloupe</t>
  </si>
  <si>
    <t>Cannellini is a white kidney bean, cannelloni is a type of this</t>
  </si>
  <si>
    <t>This word was once used for the meat of any hunted animal; now it refers to deer meat</t>
  </si>
  <si>
    <t>venison</t>
  </si>
  <si>
    <t>Mostly made from the whites, egg substitutes don't contain fat or this artery-clogging lipid</t>
  </si>
  <si>
    <t>CAPITAL IDEA</t>
  </si>
  <si>
    <t>Long before it was a capital, this city on the Thames River was a communications center</t>
  </si>
  <si>
    <t>Though Kyoto remained the imperial capital, Tokugawa Ieyasu made this obscure village his capital</t>
  </si>
  <si>
    <t>A small village sacked by Mongol as well as Afghan invaders, it later became the largest Persian city</t>
  </si>
  <si>
    <t>This capital was created because Rio de Janeiro was overcrowded &amp; isolated from the rest of the country</t>
  </si>
  <si>
    <t>One of the oldest continuously inhabited cities, it became a capital in 1946 when Syria gained independence</t>
  </si>
  <si>
    <t>THE JEFFERSON ADMINISTRATION</t>
  </si>
  <si>
    <t>In April 1803 Napoleon renounced this territory in America "with the greatest regret"; so we bought it</t>
  </si>
  <si>
    <t>the Louisiana Territory</t>
  </si>
  <si>
    <t>On July 12, 1808 this large city's Missouri Gazette became the first newspaper published west of the Mississippi</t>
  </si>
  <si>
    <t>In 1807 Jefferson tried to have this man, his first vice president, convicted of treason</t>
  </si>
  <si>
    <t>In 1805 U.S. Marines stormed the shores of this Barbary state at Derna, helping to end the raids on American ships</t>
  </si>
  <si>
    <t>Catch the flue here, where fire goes up in smoke</t>
  </si>
  <si>
    <t>a chimney</t>
  </si>
  <si>
    <t>If you're sleepless in Seattle you're suffering from this malady</t>
  </si>
  <si>
    <t>autumn</t>
  </si>
  <si>
    <t>6-letter word meaning mirthless, sober, or grave</t>
  </si>
  <si>
    <t>solemn</t>
  </si>
  <si>
    <t>amnesia</t>
  </si>
  <si>
    <t>FIRSTS</t>
  </si>
  <si>
    <t>The Scott brothers sold rolls of this in 1890; 2-ply came later</t>
  </si>
  <si>
    <t>toilet paper</t>
  </si>
  <si>
    <t>Marie Antoinette is credited with introducing these rolls to France</t>
  </si>
  <si>
    <t>croissants</t>
  </si>
  <si>
    <t>Event at which Jesus performed his first miracle, providing enough wine for a feast</t>
  </si>
  <si>
    <t>the wedding at Cana</t>
  </si>
  <si>
    <t>The first meeting of this international assembly convened November 15, 1920</t>
  </si>
  <si>
    <t>the League of Nations</t>
  </si>
  <si>
    <t>On December 7, 1787, Delaware became the 1st state to do this</t>
  </si>
  <si>
    <t>ratify the U.S. Constitution</t>
  </si>
  <si>
    <t>LASTS</t>
  </si>
  <si>
    <t>Alphabetically last of our solar system's planets</t>
  </si>
  <si>
    <t>In 1966 Congress authorized the Uniform Time Act, creating this from the last Sunday in April to the last Sunday in October</t>
  </si>
  <si>
    <t>daylight savings time</t>
  </si>
  <si>
    <t>The Battle of Castillon in 1453 was the last battle of this war that began back in 1337</t>
  </si>
  <si>
    <t>The name of the last dynasty to rule Vietnam, it's the family name of about half Vietnam's people</t>
  </si>
  <si>
    <t>Nguyen</t>
  </si>
  <si>
    <t>IT HAPPENS IN FEBRUARY</t>
  </si>
  <si>
    <t>In leap years, it's the last day in February</t>
  </si>
  <si>
    <t>the 29th</t>
  </si>
  <si>
    <t>This pro sport plays its all-star Pro Bowl in February</t>
  </si>
  <si>
    <t>football (the NFL accepted)</t>
  </si>
  <si>
    <t>Held each February, this Florida contest is the premier race on the NASCAR circuit</t>
  </si>
  <si>
    <t>the Daytona 500</t>
  </si>
  <si>
    <t>It's the first day of Lent, when the residue of burnt palm fronds is applied to the forehead</t>
  </si>
  <si>
    <t>Ash Wednesday</t>
  </si>
  <si>
    <t>Each February, the Audubon Society sponsors the GBBC, the "Great Backyard" count of these animals</t>
  </si>
  <si>
    <t>A, B, C, D THEN F</t>
  </si>
  <si>
    <t>(Alex: The first correct response in the category at the top will begin with the letter "A", the next one down with the letter "B", "C", "D", and so on.)</t>
  </si>
  <si>
    <t>Queen Victoria married this man in an elaborate ceremony in 1840</t>
  </si>
  <si>
    <t>Prince Albert</t>
  </si>
  <si>
    <t>The object of this dice game is to move all 15 stones from the triangles &amp; take them off the board</t>
  </si>
  <si>
    <t>backgammon</t>
  </si>
  <si>
    <t>A mountain range in the Northwestern United States, or some big waterfalls</t>
  </si>
  <si>
    <t>In Shakespeare's "Richard III" the title character opens the play by saying, "Now is the winter of our" this</t>
  </si>
  <si>
    <t>discontent</t>
  </si>
  <si>
    <t>A superficial appearance or the front of a building</t>
  </si>
  <si>
    <t>the facade</t>
  </si>
  <si>
    <t>HIGH SCHOOL MUSICALS</t>
  </si>
  <si>
    <t>Tracy Turnblad learns a new style of dancing when she's sent to detention in this 2007 movie musical</t>
  </si>
  <si>
    <t>Hairspray</t>
  </si>
  <si>
    <t>(Vanessa) Hudgens</t>
  </si>
  <si>
    <t>I'm "Hopelessly Devoted" to this 1978 musical that's set at Rydell High</t>
  </si>
  <si>
    <t>In "Raise Your Voice", this teen idol leaves her small town to go to a prestigious California music school</t>
  </si>
  <si>
    <t>This 1980 film was set at the N.Y. High School for Performing Arts; a TV show, reality show &amp; musical followed</t>
  </si>
  <si>
    <t>OFFICIAL CANADIAN PROVINCE THINGS</t>
  </si>
  <si>
    <t>British Columbia's flag shows the sun setting over wavy stripes, which symbolize this ocean</t>
  </si>
  <si>
    <t>Petrified wood is the official stone of this province whose capital is Edmonton</t>
  </si>
  <si>
    <t>It's great, it's gray, it's nocturnal, it's the provincial bird of Manitoba</t>
  </si>
  <si>
    <t>an owl</t>
  </si>
  <si>
    <t>VERY SUPERSTITIOUS</t>
  </si>
  <si>
    <t>It was believed gods lived in trees; to ward off bad luck, do this to wood</t>
  </si>
  <si>
    <t>knock on wood</t>
  </si>
  <si>
    <t>It was believed that this animal's foot could keep away all forms of rheumatism</t>
  </si>
  <si>
    <t>a rabbit</t>
  </si>
  <si>
    <t>It was thought breaking this damages one's soul; since vampires have no soul, they can't be seen in one</t>
  </si>
  <si>
    <t>a mirror</t>
  </si>
  <si>
    <t>Using this object, symbolic of a solar wheel &amp; originally a sun shade, when there was no sun was sacrilegious</t>
  </si>
  <si>
    <t>As shown in "The Dresser", it's Shakespeare's not-to-be-quoted-from, bad luck play</t>
  </si>
  <si>
    <t>WHEN YOU WERE A TEENAGER, ALEX</t>
  </si>
  <si>
    <t>In 1956 my date &amp; I watched "Invasion of the Body Snatchers" from the front seat of my car at this kind of theater</t>
  </si>
  <si>
    <t>a drive-in theater</t>
  </si>
  <si>
    <t>At 16 I perfected my Elvis impression with his big hit "You Ain't Nothin' But A" this</t>
  </si>
  <si>
    <t>a hound dog</t>
  </si>
  <si>
    <t>I used to bop around in my living room watching this '50s dance show hosted in Philly by Dick Clark</t>
  </si>
  <si>
    <t>American Bandstand</t>
  </si>
  <si>
    <t>I was 15 when Joe DiMaggio &amp; this blonde movie legend were divorced on October 31, 1955; it was my big chance!</t>
  </si>
  <si>
    <t>At 17 I was cruisin' the blvd. in my '57 Chevy while the Russians were cruisin' the Earth with this first satellite</t>
  </si>
  <si>
    <t>EVERYTHING FROM C TO D</t>
  </si>
  <si>
    <t>(Alex: Each correct response will begin with the letter "C" and will end with the letter "D".)</t>
  </si>
  <si>
    <t>This game equipment has 64 squares of 2 alternating colors, in 8 horizontal &amp; 8 vertical rows</t>
  </si>
  <si>
    <t>a checkerboard</t>
  </si>
  <si>
    <t>Old Mother Hubbard knows it's a closet with shelves for dishes</t>
  </si>
  <si>
    <t>a cupboard</t>
  </si>
  <si>
    <t>One who lacks courage, or last name of a certain British playwright</t>
  </si>
  <si>
    <t>coward</t>
  </si>
  <si>
    <t>To communicate by exchange of letters</t>
  </si>
  <si>
    <t>correspond</t>
  </si>
  <si>
    <t>In math: raised to the third power</t>
  </si>
  <si>
    <t>cubed</t>
  </si>
  <si>
    <t>THE STARS ARE OUT ON BROADWAY</t>
  </si>
  <si>
    <t>Denzel Washington</t>
  </si>
  <si>
    <t>She was still Mrs. Tom Cruise when she entered "The Blue Room" back in 1998</t>
  </si>
  <si>
    <t>Nicole Kidman</t>
  </si>
  <si>
    <t>Taking time out from his hip-hop empire, this man of many names starred in "A Raisin in the Sun" in 2004</t>
  </si>
  <si>
    <t>Sean Combs</t>
  </si>
  <si>
    <t>What range!  In 2003 Hugh Jackman was "The Boy from Oz" on stage &amp; this X-Man on screen</t>
  </si>
  <si>
    <t>Wolverine</t>
  </si>
  <si>
    <t>You talkin' to him?  He starred in "Cuba and His Teddy Bear" in 1986; 14 years later, he'd deal with a Focker</t>
  </si>
  <si>
    <t>Robert De Niro</t>
  </si>
  <si>
    <t>A MILITARY CAREER</t>
  </si>
  <si>
    <t>In the Air Force, it's the person who flies planes to try them out; there's a school for them at Edwards AFB</t>
  </si>
  <si>
    <t>a test pilot</t>
  </si>
  <si>
    <t>On graduating from Annapolis, you become either a Navy ensign or a second lieutenant in this service</t>
  </si>
  <si>
    <t>the Marine Corps</t>
  </si>
  <si>
    <t>As an Army NCO, you may become one of these, responsible for bringing in about 2 new soldiers a month</t>
  </si>
  <si>
    <t>a recruiter</t>
  </si>
  <si>
    <t>As a Navy submarine officer, you may operate this, the sub's main method of detecting other undersea objects</t>
  </si>
  <si>
    <t>sonar</t>
  </si>
  <si>
    <t>As a JAG, you'd better know all about the Uniform Code of Military this, part of U.S. Code Title 10</t>
  </si>
  <si>
    <t>Justice</t>
  </si>
  <si>
    <t>In 1956 Dodger pitcher Don Newcombe won the first of these awards</t>
  </si>
  <si>
    <t>a Cy Young Award</t>
  </si>
  <si>
    <t>This Utah college opened in 1875</t>
  </si>
  <si>
    <t>Brigham Young University</t>
  </si>
  <si>
    <t>It's fun to go to this facility, abbreviated YMCA</t>
  </si>
  <si>
    <t>the Young Men's Christian Association</t>
  </si>
  <si>
    <t>This 4-word "directional" phrase is widely attributed to Horace Greeley, but it's uncertain who coined it</t>
  </si>
  <si>
    <t>In the 1890s, the building of steel plants spurred the growth of this Ohio city</t>
  </si>
  <si>
    <t>Youngstown</t>
  </si>
  <si>
    <t>DON'T TOY WITH ME</t>
  </si>
  <si>
    <t>If you're jonesing to take "Twisted Metal" on the road, you'll need this Sony handheld gaming system</t>
  </si>
  <si>
    <t>the PSP</t>
  </si>
  <si>
    <t>Race between classes with this brand of sneaker that's named for the location of its hidden removable wheel</t>
  </si>
  <si>
    <t>Heelys</t>
  </si>
  <si>
    <t>You might say "Wii" while using the wireless controller for this company's game system</t>
  </si>
  <si>
    <t>Use the SkyScout to look up at night &amp; identify nebulae &amp; the 88 official groups of stars called these</t>
  </si>
  <si>
    <t>constellations</t>
  </si>
  <si>
    <t>Watch the DVDs included in this board game that has Disney, sports, Marvel &amp; music editions</t>
  </si>
  <si>
    <t>Scene It?</t>
  </si>
  <si>
    <t>VWLLSS FLWRS</t>
  </si>
  <si>
    <t>(Alex: We'll give you the name of a flower, but with no vowels; you have to figure out what the vowels are, and give us the correct word for the flower.)</t>
  </si>
  <si>
    <t>VLT</t>
  </si>
  <si>
    <t>violet</t>
  </si>
  <si>
    <t>PTN</t>
  </si>
  <si>
    <t>petunia</t>
  </si>
  <si>
    <t>PPP</t>
  </si>
  <si>
    <t>poppy</t>
  </si>
  <si>
    <t>GRNM</t>
  </si>
  <si>
    <t>geranium</t>
  </si>
  <si>
    <t>RS (2 responses, please)</t>
  </si>
  <si>
    <t>rose &amp; iris</t>
  </si>
  <si>
    <t>EAT IT, WEAR IT OR PLAY IT</t>
  </si>
  <si>
    <t>Pinochle</t>
  </si>
  <si>
    <t>play it</t>
  </si>
  <si>
    <t>Prosciutto</t>
  </si>
  <si>
    <t>eat it</t>
  </si>
  <si>
    <t>Mahjong</t>
  </si>
  <si>
    <t>Mantilla</t>
  </si>
  <si>
    <t>wear it</t>
  </si>
  <si>
    <t>Petits pois</t>
  </si>
  <si>
    <t>FUN WITH BALLET</t>
  </si>
  <si>
    <t>Four</t>
  </si>
  <si>
    <t>John Cranko choreographed a ballet called "Harlequin in" this month--no fooling</t>
  </si>
  <si>
    <t>Models, gendarmes &amp; a Tour de France cyclist appear in the Gershwin ballet "An American in" this city</t>
  </si>
  <si>
    <t>Some featherbrain in Moscow was the first to stage this ballet, on March 4, 1877</t>
  </si>
  <si>
    <t>ANCIENT ROME</t>
  </si>
  <si>
    <t>Rome captured this largest Mediterranean island in the First Punic War &amp; made it the first Roman province</t>
  </si>
  <si>
    <t>King Ancus Marcius is said to have built the Sublician Bridge, the first bridge across this river, in the 7th c. B.C.</t>
  </si>
  <si>
    <t>the Tiber</t>
  </si>
  <si>
    <t>Members of Rome's oldest &amp; richest families were called patricians; the rest of Rome's citizens were called this</t>
  </si>
  <si>
    <t>plebeians</t>
  </si>
  <si>
    <t>The first book of this Roman poet's "Ars Amatoria", or "Art of Love", instructs its readers how to find a lover</t>
  </si>
  <si>
    <t>Ovid</t>
  </si>
  <si>
    <t>Robin leads Beast Boy, Cyborg &amp; the rest of this superhero group on Cartoon Network</t>
  </si>
  <si>
    <t>Teen Titans</t>
  </si>
  <si>
    <t>These 4 reptiles use a bow staff, kitanas, nunchucks &amp; sai as weapons</t>
  </si>
  <si>
    <t>the Teenage Mutant Ninja Turtles</t>
  </si>
  <si>
    <t>I have to make a "confession": I'm not quite as good a dancer as Lindsay Lohan was in this 2004 film</t>
  </si>
  <si>
    <t>Confessions of a Teenage Drama Queen</t>
  </si>
  <si>
    <t>A hamburger patty, a pistachio milkshake &amp; some fries do battle with Dr. Weird on this animated series</t>
  </si>
  <si>
    <t>Aqua Teen Hunger Force</t>
  </si>
  <si>
    <t>The talking cat on this sitcom was appropriately named Salem</t>
  </si>
  <si>
    <t>AUSTRALIAN HISTORY</t>
  </si>
  <si>
    <t>As a result of the 1851 discovery of this in New South Wales &amp; Victoria, Australia's population almost tripled by 1860</t>
  </si>
  <si>
    <t>From 1793 to 1810, this liquor made from molasses or sugar cane was used as currency in Australia</t>
  </si>
  <si>
    <t>rum</t>
  </si>
  <si>
    <t>Due to Australia's vast distances, in 1928 K. St. Vincent Welch became the 1st doctor to reach patients in this way</t>
  </si>
  <si>
    <t>by plane</t>
  </si>
  <si>
    <t>In 1999 voters rejected a proposal for Australia to withdraw from this collective</t>
  </si>
  <si>
    <t>the British Commonwealth</t>
  </si>
  <si>
    <t>In Jan. 1788 a fleet of 11 ships carrying convicts &amp; soldiers sailed into this bay &amp; founded what became Sydney</t>
  </si>
  <si>
    <t>Botany Bay</t>
  </si>
  <si>
    <t>THEY'RE OUR GODS</t>
  </si>
  <si>
    <t>Eros, Poseidon, Zeus</t>
  </si>
  <si>
    <t>the Greeks</t>
  </si>
  <si>
    <t>Cupid, Bacchus, Pluto</t>
  </si>
  <si>
    <t>the Romans</t>
  </si>
  <si>
    <t>Anubis, Ra, Isis</t>
  </si>
  <si>
    <t>the Egyptians</t>
  </si>
  <si>
    <t>Freyja, Baldur, Odin</t>
  </si>
  <si>
    <t>the Norse</t>
  </si>
  <si>
    <t>Bolon Tzacab, Itzamna, Kukulcan (known to other peoples as Quetzalcoatl)</t>
  </si>
  <si>
    <t>the Mayans</t>
  </si>
  <si>
    <t>FICTION</t>
  </si>
  <si>
    <t>Characters in this S.E. Hinton novel include Ponyboy, Sodapop &amp; Two-Bit</t>
  </si>
  <si>
    <t>In Book One of the "Inheritance" trilogy, this title teen discovers his destiny as a Dragon Rider</t>
  </si>
  <si>
    <t>In "Flowers for Algernon", Algernon is one of these</t>
  </si>
  <si>
    <t>a (lab) mouse</t>
  </si>
  <si>
    <t>This classic by Aldous Huxley takes place in the year 632 A.F. (after the birth of Henry Ford)</t>
  </si>
  <si>
    <t>The son of a zookeeper is stranded on a 26-ft. lifeboat with zebra, hyena &amp; tiger in this 2002 book</t>
  </si>
  <si>
    <t>Life of Pi</t>
  </si>
  <si>
    <t>AN ABBREV. CATEG.</t>
  </si>
  <si>
    <t>At the end of a letter: P.S.</t>
  </si>
  <si>
    <t>postscript</t>
  </si>
  <si>
    <t>A U.S. president: LBJ</t>
  </si>
  <si>
    <t>A U.S. postal abbreviation: MO</t>
  </si>
  <si>
    <t>Doctors' group: AMA</t>
  </si>
  <si>
    <t>the American Medical Association</t>
  </si>
  <si>
    <t>A Southern ACC college: FSU</t>
  </si>
  <si>
    <t>Florida State University</t>
  </si>
  <si>
    <t>REALLY OLD MOVIES</t>
  </si>
  <si>
    <t>Have some Reese's and enjoy this golden oldie from Steven Spielberg about aliens in America</t>
  </si>
  <si>
    <t>If Sam Gamgee looked familiar, you probably saw him in this 1985 film about a pirate treasure map</t>
  </si>
  <si>
    <t>The Goonies</t>
  </si>
  <si>
    <t>After playing a video game in his trailer park in this cosmic 1984 flick, Lance Guest became "The Last" this</t>
  </si>
  <si>
    <t>Starfighter</t>
  </si>
  <si>
    <t>Sean Penn &amp; Tom Cruise were both cadets in this 1981 film whose title references a sad bugle's song</t>
  </si>
  <si>
    <t>Taps</t>
  </si>
  <si>
    <t>NOT ONE, NOT 2, BUT 3 Os</t>
  </si>
  <si>
    <t>It pulls a train or individual railroad cars</t>
  </si>
  <si>
    <t>a locomotive</t>
  </si>
  <si>
    <t>A citation or comment at the bottom of a page</t>
  </si>
  <si>
    <t>Staying up too late studying for "Jeopardy!" can give you these reddened eyes</t>
  </si>
  <si>
    <t>bloodshot</t>
  </si>
  <si>
    <t>It's the equality of ratios; "don't blow things out of" it</t>
  </si>
  <si>
    <t>proportion</t>
  </si>
  <si>
    <t>In humans, any of the threadlike bodies that carry the genes in a linear order</t>
  </si>
  <si>
    <t>a chromosome</t>
  </si>
  <si>
    <t>HIGH SCHOOL</t>
  </si>
  <si>
    <t>The friendship of this rock band's Anthony Kiedis &amp; Flea began at L.A.'s Fairfax High</t>
  </si>
  <si>
    <t>the Red Hot Chili Peppers</t>
  </si>
  <si>
    <t>French, Spanish &amp; Italian are in this branch of languages</t>
  </si>
  <si>
    <t>Romance languages</t>
  </si>
  <si>
    <t>a Key Club</t>
  </si>
  <si>
    <t>In Lewiston, Idaho there's a college named for Lewis &amp; Clark &amp; a junior high named for this Indian guide</t>
  </si>
  <si>
    <t>From the Latin for "to call", this type of high school is for those who plan to enter a trade, not college</t>
  </si>
  <si>
    <t>a vocational high school</t>
  </si>
  <si>
    <t>THE GYM</t>
  </si>
  <si>
    <t>The first World Championship in this gymnastic sport bounced into view in 1964</t>
  </si>
  <si>
    <t>the trampoline</t>
  </si>
  <si>
    <t>The pommels on your gym's pommel horse refer to these on the structure</t>
  </si>
  <si>
    <t>the handles</t>
  </si>
  <si>
    <t>From the Greek for "beautiful strength", these light exercises that help promote fitness are often part of gym class</t>
  </si>
  <si>
    <t>calisthenics</t>
  </si>
  <si>
    <t>Now no longer in the Games, an early Olympic gymnastic event was the speed climbing of one of these</t>
  </si>
  <si>
    <t>a rope</t>
  </si>
  <si>
    <t>In this type of gymnastics, competitors may use a stick with a satin ribbon that's 7 meters long</t>
  </si>
  <si>
    <t>rhythmic gymnastics</t>
  </si>
  <si>
    <t>CAFETERIA</t>
  </si>
  <si>
    <t>Good, I'm not too late for the breakfast one of these--bacon, eggs &amp; cheese wrapped in a flour tortilla</t>
  </si>
  <si>
    <t>a burrito</t>
  </si>
  <si>
    <t>macaroni &amp; cheese</t>
  </si>
  <si>
    <t>Caesar salad--great!  As long as it doesn't include pieces of these small salty fish, like last time</t>
  </si>
  <si>
    <t>anchovies</t>
  </si>
  <si>
    <t>minestrone</t>
  </si>
  <si>
    <t>I've decided to go meatless, so I'll have one of this 4-letter brand's soy-based burgers or Chik'n Patties</t>
  </si>
  <si>
    <t>Boca</t>
  </si>
  <si>
    <t>A small earthquake or tremor that occurs following a major one</t>
  </si>
  <si>
    <t>an aftershock</t>
  </si>
  <si>
    <t>In the familiar spelling rule, "I" comes before "E" except in this case</t>
  </si>
  <si>
    <t>To increase a jet plane's thrust, turn on these that feed fuel into the hot exhaust gases</t>
  </si>
  <si>
    <t>afterburners</t>
  </si>
  <si>
    <t>An epilogue</t>
  </si>
  <si>
    <t>an afterword</t>
  </si>
  <si>
    <t>Reconsideration upon an act's completion, or something added that wasn't in the original plan</t>
  </si>
  <si>
    <t>an afterthought</t>
  </si>
  <si>
    <t>THIS &amp; THAT</t>
  </si>
  <si>
    <t>The Greek god Dionysus gave this king of Phrygia the power to turn all he touched into gold</t>
  </si>
  <si>
    <t>From the Old French for "container", it's the container in which an archer carries his arrows</t>
  </si>
  <si>
    <t>a quiver</t>
  </si>
  <si>
    <t>In the Bible, Jacob's gift of this to his son Joseph aroused the envy of Joseph's brothers</t>
  </si>
  <si>
    <t>a coat of many colors</t>
  </si>
  <si>
    <t>auf wiedersehen</t>
  </si>
  <si>
    <t>These were the names of "The Three Musketeers"--d'Artagnan joined later</t>
  </si>
  <si>
    <t>Athos, Porthos &amp; Aramis</t>
  </si>
  <si>
    <t>The Vince Lombardi trophy is given each year to the team that wins this football game</t>
  </si>
  <si>
    <t>Andrew Jackson is on the front of this bill</t>
  </si>
  <si>
    <t>the 20-dollar bill</t>
  </si>
  <si>
    <t>A half pint, or 8 ounces, is equal to this many cups</t>
  </si>
  <si>
    <t>one</t>
  </si>
  <si>
    <t>You get an "A" if you know this largest Dutch city is crisscrossed by dozens of canals</t>
  </si>
  <si>
    <t>It's a pipe carrying rain down off the roof of your house; there may be an itsy bitsy spider in it</t>
  </si>
  <si>
    <t>a (water)spout</t>
  </si>
  <si>
    <t>This Egyptian landmark has endured 4,500 years of the ravages of time</t>
  </si>
  <si>
    <t>On June 21 Fairbanks in this state celebrates the start of summer with a midnight sun baseball game</t>
  </si>
  <si>
    <t>rhinoceros</t>
  </si>
  <si>
    <t>In 1968 1,000 people with disabilities took part in the first one of these international competitions</t>
  </si>
  <si>
    <t>the Special Olympics</t>
  </si>
  <si>
    <t>After a deadly duel in 1804, this vice president fled to Philadelphia to escape arrest</t>
  </si>
  <si>
    <t>WO"RR"DS</t>
  </si>
  <si>
    <t>This imperfect duplication of Superman with a childish brain lived on Planet Htrae (Earth backwards)</t>
  </si>
  <si>
    <t>Bizarro</t>
  </si>
  <si>
    <t>Kerry Blue, Airedale &amp; Sealhyam are breeds of this dog group</t>
  </si>
  <si>
    <t>to err</t>
  </si>
  <si>
    <t>The diocese of Urgel shares control of this country wedged between France &amp; Spain</t>
  </si>
  <si>
    <t>Andorra</t>
  </si>
  <si>
    <t>This Spanish word taken from the vulgar Latin for "gold mine" refers to a deep gully cut by a stream</t>
  </si>
  <si>
    <t>an arroyo</t>
  </si>
  <si>
    <t>LET'S GO TO OHIO</t>
  </si>
  <si>
    <t>Cincinnati</t>
  </si>
  <si>
    <t>Check out the McKinley National Memorial &amp; the Pro Football Hall of Fame (which are 2 totally different things) in this city</t>
  </si>
  <si>
    <t>Canton</t>
  </si>
  <si>
    <t>In 1812 the state legislature chose this name for its capital city, though many wanted to name it Ohio City</t>
  </si>
  <si>
    <t>Akron</t>
  </si>
  <si>
    <t>In 1969 this river running through Cleveland actually caught fire</t>
  </si>
  <si>
    <t>the Cuyahoga</t>
  </si>
  <si>
    <t>THEM LITERATURE TYPE FACTS</t>
  </si>
  <si>
    <t>Pooh</t>
  </si>
  <si>
    <t>You'll find "Time is now to be dreaded - since once he put that mark upon your throat" in this 1897 novel</t>
  </si>
  <si>
    <t>The Knight's Tale, the Friar's Tale, &amp; the Nun's Priest's Tale are part of this larger group</t>
  </si>
  <si>
    <t>It's no mystery that she was born in 1890 in Devon, England, wrote 67 novels under this name &amp; 6 as Mary Westmacott</t>
  </si>
  <si>
    <t>THE TOP TEEN LIST</t>
  </si>
  <si>
    <t>At 16, he joined the soccer club Manchester United, but he didn't get his first goal for another 3 years</t>
  </si>
  <si>
    <t>Beckham</t>
  </si>
  <si>
    <t>Miley Cyrus plays this TV teen</t>
  </si>
  <si>
    <t>Hannah Montana</t>
  </si>
  <si>
    <t>This nationalist leader who used nonviolent techniques to help create a free India was married when he was 13</t>
  </si>
  <si>
    <t>Legend says at 13, she saved Capt. John Smith from warriors of Powhatan, her father</t>
  </si>
  <si>
    <t>GAMERS UNITE!</t>
  </si>
  <si>
    <t>In this 2007 sequel Master Chief has new vehicles like the Mongoose to help him stop the Flood &amp; the Covenant</t>
  </si>
  <si>
    <t>Halo 3</t>
  </si>
  <si>
    <t>This musical instrument simulation game has a working whammy bar</t>
  </si>
  <si>
    <t>Guitar Hero</t>
  </si>
  <si>
    <t>In "Shadows of Angmar", a video game based on these books, Sauron sends the Nazgul in search of some jewelry</t>
  </si>
  <si>
    <t>The Lord of the Rings</t>
  </si>
  <si>
    <t>This Japanese video game involves a sticky little ball that players roll to grow it larger by picking up things</t>
  </si>
  <si>
    <t>Katamari</t>
  </si>
  <si>
    <t>NETWORKING</t>
  </si>
  <si>
    <t>(Alex: You have to ID the network as we go...)</t>
  </si>
  <si>
    <t>ESPN</t>
  </si>
  <si>
    <t>the History Channel</t>
  </si>
  <si>
    <t>VH1</t>
  </si>
  <si>
    <t>Comedy Central</t>
  </si>
  <si>
    <t>IN THE SPANISH DICTIONARY</t>
  </si>
  <si>
    <t>Under N: Nuevo is new and nueve is this</t>
  </si>
  <si>
    <t>nine</t>
  </si>
  <si>
    <t>Under D: Dormitorio is this room in your house</t>
  </si>
  <si>
    <t>Under V: Thank God it's Friday, in Spanish, this</t>
  </si>
  <si>
    <t>viernes</t>
  </si>
  <si>
    <t>pelicula</t>
  </si>
  <si>
    <t>Under A: Abuela is this relative</t>
  </si>
  <si>
    <t>a grandmother</t>
  </si>
  <si>
    <t>Under E:  You should know it's Spanish for school</t>
  </si>
  <si>
    <t>escuela</t>
  </si>
  <si>
    <t>Under L: Lavaplatos is this appliance</t>
  </si>
  <si>
    <t>a dishwasher</t>
  </si>
  <si>
    <t>Under C: Castillo de arena is this, something you see at the beach</t>
  </si>
  <si>
    <t>a sandcastle</t>
  </si>
  <si>
    <t>Under A:  This word for yellow (as any Texan should know)</t>
  </si>
  <si>
    <t>amarillo</t>
  </si>
  <si>
    <t>Under Z: You'll find z├│calo for a main square &amp; this masculine word for  shoe</t>
  </si>
  <si>
    <t>zapato</t>
  </si>
  <si>
    <t>BIBLICAL QUOTES</t>
  </si>
  <si>
    <t>thy bread</t>
  </si>
  <si>
    <t>(Simon) Peter</t>
  </si>
  <si>
    <t>The land of Canaan is described as "flowing with" these 2 items mentioned some 20 times in the Bible</t>
  </si>
  <si>
    <t>milk &amp; honey</t>
  </si>
  <si>
    <t>WHAT'S FOR DESSERT?</t>
  </si>
  <si>
    <t>Buche de Noel, a cake decorated to resemble a Yule log, is a tradition for this holiday</t>
  </si>
  <si>
    <t>A well-known simile is "as American as mom &amp;" this dessert</t>
  </si>
  <si>
    <t>The Suzette type of these pancakes are so exquisitely thin, it's a shame to set them on fire for dessert</t>
  </si>
  <si>
    <t>cr├¬pes</t>
  </si>
  <si>
    <t>The name of this dessert is from the French for "to blow" or "to puff"; the hot air trapped inside is what makes it rise</t>
  </si>
  <si>
    <t>souffl├⌐</t>
  </si>
  <si>
    <t>This type of light cake soaks up syrup, as its name says</t>
  </si>
  <si>
    <t>a sponge cake</t>
  </si>
  <si>
    <t>SOUTH PARK</t>
  </si>
  <si>
    <t>Everglades National Park in this Southern state is the USA's largest subtropical wilderness</t>
  </si>
  <si>
    <t>National parks in the south of this state include Sitka and Glacier Bay</t>
  </si>
  <si>
    <t>S. Montana's Electric Peak, named for the electrical charge experienced by climbers in 1872, is in this natl. park</t>
  </si>
  <si>
    <t>Southeast of Mt. Rushmore lies Badlands National Park in this state</t>
  </si>
  <si>
    <t>Eisenhower's home in southern Pennsylvania is next to this national military park, site of an 1863 battle</t>
  </si>
  <si>
    <t>ARE YOU READY FOR SOME SOCCER?</t>
  </si>
  <si>
    <t>It's the length in minutes of a standard half of a Major League soccer game</t>
  </si>
  <si>
    <t>Maximum number of players on each team on the field at the start of a FIFA game</t>
  </si>
  <si>
    <t>In 2010 this country is scheduled to host the World Cup, the first African country to do so</t>
  </si>
  <si>
    <t>Forward, midfielder, defender &amp; this are the 4 basic positions in soccer</t>
  </si>
  <si>
    <t>goalkeeper</t>
  </si>
  <si>
    <t>This country has won soccer's World Cup more times than any other nation</t>
  </si>
  <si>
    <t>NERDS RULE!</t>
  </si>
  <si>
    <t>Mick Jagger was a finance student at the London School of Economics before cashing in with this band</t>
  </si>
  <si>
    <t>In college, Larry Page, co-founder &amp; co-pres. of this Internet search company, built an inkjet printer out of Legos</t>
  </si>
  <si>
    <t>He tells his "Inconvenient Truth" via a slide show with bar graphs</t>
  </si>
  <si>
    <t>Dave Arneson &amp; Gary Gygax created geek heaven with this '70s fantasy tabletop role-playing game</t>
  </si>
  <si>
    <t>This current British Prime Minister was the youngest person since WWII to go to the U. of Edinburgh</t>
  </si>
  <si>
    <t>(Gordon) Brown</t>
  </si>
  <si>
    <t>NAME THAT BOOK</t>
  </si>
  <si>
    <t>1831: Cathedral bellringer falls for a Gypsy beauty</t>
  </si>
  <si>
    <t>1851: Whalers encounter a beastly bad time</t>
  </si>
  <si>
    <t>c. 1300: A poet tours Hell, Purgatory &amp; Heaven</t>
  </si>
  <si>
    <t>The Divine Comedy</t>
  </si>
  <si>
    <t>1962: A teen hoodlum named Alex narrates this futuristic tale by Anthony Burgess</t>
  </si>
  <si>
    <t>A Clockwork Orange</t>
  </si>
  <si>
    <t>1900: A naval officer tries to live down the cowardly act of abandoning a ship he thought was sinking</t>
  </si>
  <si>
    <t>Lord Jim</t>
  </si>
  <si>
    <t>Snoopy's breed</t>
  </si>
  <si>
    <t>a beagle</t>
  </si>
  <si>
    <t>A type of unglazed china, or a thick cream soup often made with lobster</t>
  </si>
  <si>
    <t>bisque</t>
  </si>
  <si>
    <t>This hero rode Pegasus</t>
  </si>
  <si>
    <t>Bellerophon</t>
  </si>
  <si>
    <t>This ethnic group lives in the Pyrenees &amp; speaks Euskera</t>
  </si>
  <si>
    <t>the Basques</t>
  </si>
  <si>
    <t>Gaborone is the capital of this southern African country</t>
  </si>
  <si>
    <t>Botswana</t>
  </si>
  <si>
    <t>THIS IS YOUR WIFE!</t>
  </si>
  <si>
    <t>(Alex: You have to name the current husband for us.)</t>
  </si>
  <si>
    <t>Katie Holmes</t>
  </si>
  <si>
    <t>Ashton Kutcher</t>
  </si>
  <si>
    <t>Eva Longoria</t>
  </si>
  <si>
    <t>Tony Parker</t>
  </si>
  <si>
    <t>Heidi Klum</t>
  </si>
  <si>
    <t>Seal</t>
  </si>
  <si>
    <t>HOPE THIS ISN'T AN OPERA CATEGORY</t>
  </si>
  <si>
    <t>The Joad family sings up a storm (make that a dust storm) in the opera adapted from this Steinbeck novel</t>
  </si>
  <si>
    <t>Fuhgeddaboudit!  The Opera Co. of this NYC borough performs in unusual venues, like people's living rooms</t>
  </si>
  <si>
    <t>4 sisters cavort in the March family attic in Act I of the opera based on this 1868 novel</t>
  </si>
  <si>
    <t>The bewitching opera based on this Arthur Miller play is set in Salem</t>
  </si>
  <si>
    <t>The Crucible</t>
  </si>
  <si>
    <t>If you like singing furniture--&amp; who doesn't?--you'll love "L'enfant et les sortileges" by this "Bolero" composer</t>
  </si>
  <si>
    <t>Maurice Ravel</t>
  </si>
  <si>
    <t>WHERE YA BEEN?</t>
  </si>
  <si>
    <t>Strolling through the National Gallery of Australia in this capital</t>
  </si>
  <si>
    <t>Canberra</t>
  </si>
  <si>
    <t>Climbing Mount Aconcagua in this Western Hemisphere mountain range</t>
  </si>
  <si>
    <t>Tracking my stocks on the Hang Seng index of this former Crown colony's stock exchange</t>
  </si>
  <si>
    <t>Chopping down trees in Moose Jaw &amp; Saskatoon in this province</t>
  </si>
  <si>
    <t>Carefully paddling down this Congolese river that lends its name to a deadly virus</t>
  </si>
  <si>
    <t>Ebola</t>
  </si>
  <si>
    <t>1 SYLLABLE + 1 LETTER = 3 SYLLABLES</t>
  </si>
  <si>
    <t>(Alex: Now in that syllable category, let me give you an example.  If you were to take a 1-syllable word, like "are", and add an "A" to it, you would come up with this region.  Correct response would be "What is area?"  It's--it'll be easier than the explanation, believe me.)</t>
  </si>
  <si>
    <t>Add a letter to "rode" &amp; you get this public exhibition of cowboy skills</t>
  </si>
  <si>
    <t>rodeo</t>
  </si>
  <si>
    <t>Add a letter to "came" to get this word for a minor acting part played by a prominent performer</t>
  </si>
  <si>
    <t>Add a letter to "crime" &amp; you get this peninsula in southern Ukraine</t>
  </si>
  <si>
    <t>Crimea</t>
  </si>
  <si>
    <t>Add a letter to "lien" &amp; you get this word for a foreigner</t>
  </si>
  <si>
    <t>an alien</t>
  </si>
  <si>
    <t>Add a letter to "smile" &amp; you get this figure of speech</t>
  </si>
  <si>
    <t>simile</t>
  </si>
  <si>
    <t>PRESIDENTS &amp; FIRST LADIES</t>
  </si>
  <si>
    <t>In the early 1960s her hairdo became fashionable with the ladies of the United States</t>
  </si>
  <si>
    <t>(Jackie) Kennedy</t>
  </si>
  <si>
    <t>On Oct. 15, 1860 11-year-old Grace Bedell of Westfield, N.Y. wrote him urging him to grow a beard; he did</t>
  </si>
  <si>
    <t>When King George VI visited this woman &amp; her husband in 1939, she made news by serving hot dogs</t>
  </si>
  <si>
    <t>Before reaching the Oval Office, this bachelor president served as minister to Russia in the 1830s</t>
  </si>
  <si>
    <t>James Buchanan</t>
  </si>
  <si>
    <t>MUSICAL ADJECTIVES</t>
  </si>
  <si>
    <t>beautiful</t>
  </si>
  <si>
    <t>2008 Kids Week Reunion game 2.</t>
  </si>
  <si>
    <t>numb</t>
  </si>
  <si>
    <t>Soft Cell sang, "Once I ran to you, now I'll run from you" in an '80s song about this title kind of love</t>
  </si>
  <si>
    <t>Tainted</t>
  </si>
  <si>
    <t>LITERARY HODGEPODGE</t>
  </si>
  <si>
    <t>In the Grimm tale "Jorinda and Joringel", Jorinda is turned into one of these birds known for singing in the evening</t>
  </si>
  <si>
    <t>a nightingale</t>
  </si>
  <si>
    <t>Materials</t>
  </si>
  <si>
    <t>His "Travels" were interrupted when he was lashed down in Lilliput</t>
  </si>
  <si>
    <t>Flappers loved F. Scott Fitzgerald's "Flappers and Philosophers", published in this decade</t>
  </si>
  <si>
    <t>the '20s</t>
  </si>
  <si>
    <t>The 2008 novel "What Happened to Anna K." retells this Tolstoy tale in a modern setting</t>
  </si>
  <si>
    <t>Anna Karenina</t>
  </si>
  <si>
    <t>Tess of the d'Urbervilles</t>
  </si>
  <si>
    <t>LEARN TO COOK</t>
  </si>
  <si>
    <t>To maximize flavor impact, this type of plant, like basil &amp; parsley, should be added at the end of cooking</t>
  </si>
  <si>
    <t>an herb</t>
  </si>
  <si>
    <t>A cup of this long or short grain, the primary food of half the world's pop., is cooked with 2 cups of water</t>
  </si>
  <si>
    <t>You'll want to cook this on the day you buy it; the husks should be green &amp; the silk golden</t>
  </si>
  <si>
    <t>This fruit, essential to make guacamole, is ripe when the top &amp; bottom yield to pressure</t>
  </si>
  <si>
    <t>avocado</t>
  </si>
  <si>
    <t>This tuber originally from the Peruvian Andes should be stored in a cool, dry place away from onions</t>
  </si>
  <si>
    <t>(Alex: Each correct response will have one "Y" and at least two "K"s in it.)</t>
  </si>
  <si>
    <t>An Eskimo canoe</t>
  </si>
  <si>
    <t>a kayak</t>
  </si>
  <si>
    <t>The only U.S. state that fits the category</t>
  </si>
  <si>
    <t>Former Texas gubernatorial candidate Friedman can help you with this adjective for tightly curled hair</t>
  </si>
  <si>
    <t>kinky</t>
  </si>
  <si>
    <t>This Russian composer's middle name was Ilyich</t>
  </si>
  <si>
    <t>One tap on a computer terminal gives us this compound word</t>
  </si>
  <si>
    <t>keystroke</t>
  </si>
  <si>
    <t>BIBLE PEOPLE</t>
  </si>
  <si>
    <t>The first son of the first man</t>
  </si>
  <si>
    <t>Pharaoh's daughter finds him floating in a basket in the Nile &amp; raises him as her own son</t>
  </si>
  <si>
    <t>Goliath of Gath was the champion of these people</t>
  </si>
  <si>
    <t>the Philistines</t>
  </si>
  <si>
    <t>In I Samuel, David saved this king's life more than once</t>
  </si>
  <si>
    <t>Saul</t>
  </si>
  <si>
    <t>This Biblical prophet of Pethor had a conversation with his beast of burden when it started to talk</t>
  </si>
  <si>
    <t>Balaam</t>
  </si>
  <si>
    <t>ONE-WORD MOVIES</t>
  </si>
  <si>
    <t>Due to a new rule this 2007 Amy Adams Disney film will be the last to have 3 songs nominated for the Best Song Oscar</t>
  </si>
  <si>
    <t>Enchanted</t>
  </si>
  <si>
    <t>Crispin Glover spouts actual Anglo-Saxon in this 2007 CGI monster movie based on an ancient epic</t>
  </si>
  <si>
    <t>Seabiscuit</t>
  </si>
  <si>
    <t>Timothy Olyphant of "Deadwood" went bald &amp; dodged bullets while plying this title trade in a 2007 film</t>
  </si>
  <si>
    <t>Hitman</t>
  </si>
  <si>
    <t>Scenes in this 1997 Jodie Foster film were filmed at the Very Large Array of radio telescopes in New Mexico</t>
  </si>
  <si>
    <t>THERE'S A WORD FOR THAT</t>
  </si>
  <si>
    <t>The small depressions on a golf ball are called these; smile &amp; show yours</t>
  </si>
  <si>
    <t>dimples</t>
  </si>
  <si>
    <t>lingual</t>
  </si>
  <si>
    <t>Lupine means "like a wolf"; porcine means like this animal</t>
  </si>
  <si>
    <t>a pig</t>
  </si>
  <si>
    <t>Someone who's described as patroclinous would most resemble this person</t>
  </si>
  <si>
    <t>your father</t>
  </si>
  <si>
    <t>Adjective meaning like the author of "The Prince", or like the cunning policies set forth in the book</t>
  </si>
  <si>
    <t>Machiavellian</t>
  </si>
  <si>
    <t>THE REAL MTV</t>
  </si>
  <si>
    <t>JabbaWockeeZ stomped the competition on the first season of this Randy Jackson floor show</t>
  </si>
  <si>
    <t>America's Best Dance Crew</t>
  </si>
  <si>
    <t>Tila Tequila</t>
  </si>
  <si>
    <t>Diddy helped form Danity Kane on this show</t>
  </si>
  <si>
    <t>Making the Band</t>
  </si>
  <si>
    <t>Lauren left the burbs of this reality show &amp; headed for "The Hills" of Los Angeles</t>
  </si>
  <si>
    <t>On "The Gauntlet" you got these 2 shows for the price of one</t>
  </si>
  <si>
    <t>The Real World &amp; Road Rules</t>
  </si>
  <si>
    <t>19, 20, 21 &amp; 22</t>
  </si>
  <si>
    <t>He was only 21 when he won the 1997 Masters golf tournament by 12 strokes, the biggest margin in its history</t>
  </si>
  <si>
    <t>This U.S. state stretches from 19 to 22 degrees north latitude, making it the southernmost in the U.S.</t>
  </si>
  <si>
    <t>In John 20 this woman finds that the boulder in front of Jesus' tomb has been rolled away &amp; that he is gone</t>
  </si>
  <si>
    <t>Mary Magdalene</t>
  </si>
  <si>
    <t>The USAF's Stealth fighter aircraft known as the F-22 also bears the name of this "robbing" dinosaur</t>
  </si>
  <si>
    <t>the Raptor</t>
  </si>
  <si>
    <t>During this war, Gen. Winfield Scott landed 10,000 U.S. troops at Veracruz &amp; took the city in 19 days</t>
  </si>
  <si>
    <t>THE NORTHERNMOST CAPITAL CITY</t>
  </si>
  <si>
    <t>Cairo, Kampala, Cape Town</t>
  </si>
  <si>
    <t>New Delhi, Ottawa, Wellington</t>
  </si>
  <si>
    <t>Mexico City, Monrovia, Moscow</t>
  </si>
  <si>
    <t>Caracas, Tunis, Jakarta</t>
  </si>
  <si>
    <t>Warsaw, Tokyo, Lisbon</t>
  </si>
  <si>
    <t>IN "B"ETWEEN</t>
  </si>
  <si>
    <t>(Alex: The letter B will be in the middle of each correct response.)</t>
  </si>
  <si>
    <t>Babel</t>
  </si>
  <si>
    <t>Scientifically speaking, this 2-handled device with one tire used for moving loads is a second class lever</t>
  </si>
  <si>
    <t>a wheelbarrow</t>
  </si>
  <si>
    <t>For Sputnik 1, it lasted slightly more than 96 minutes</t>
  </si>
  <si>
    <t>orbit</t>
  </si>
  <si>
    <t>Kelly Slater is best known for riding this piece of equipment</t>
  </si>
  <si>
    <t>a surfboard</t>
  </si>
  <si>
    <t>From the Latin for "shake", it's a synonym for earthquake</t>
  </si>
  <si>
    <t>a temblor</t>
  </si>
  <si>
    <t>LITERARY VILLAINS' PERSONAL ADS</t>
  </si>
  <si>
    <t>Are you Tolkien to me?  I'm the "eye" in your sky!  But you have to give me &amp; my Black Riders a ring to win my love!</t>
  </si>
  <si>
    <t>Sauron</t>
  </si>
  <si>
    <t>Turn-ons: Type O-positive personalities; turn-offs: Dutch metaphysicians who try to kill me</t>
  </si>
  <si>
    <t>Back on market after a bad breakup with my ex-GF, Nancy; okay, I killed her, but she betrayed Fagin!</t>
  </si>
  <si>
    <t>Bill Sikes</t>
  </si>
  <si>
    <t>Hannibal Lecter</t>
  </si>
  <si>
    <t>I'm a brilliant academic but I tend to leave the deerstalker caps &amp; hard drugs to a certain arch-nemesis</t>
  </si>
  <si>
    <t>Moriarty</t>
  </si>
  <si>
    <t>MOVIE COMEDY</t>
  </si>
  <si>
    <t>Mike Myers comes to bring nirvana to North America as Pitka, this title character</t>
  </si>
  <si>
    <t>The Love Guru</t>
  </si>
  <si>
    <t>Borat</t>
  </si>
  <si>
    <t>In 2 movies Martin Lawrence has impersonated tough granny Hattie Mae Pierce, better known as her</t>
  </si>
  <si>
    <t>Big Momma</t>
  </si>
  <si>
    <t>On DVD, this sequel in which Jason Biggs &amp; Alyson Hannigan tie the knot sold 3 million copies in 3 days</t>
  </si>
  <si>
    <t>American Wedding</t>
  </si>
  <si>
    <t>Bruce, played by this man, was almighty before Evan was</t>
  </si>
  <si>
    <t>FRUIT</t>
  </si>
  <si>
    <t>Some folks think of the nectarine as this, Georgia's state fruit, without the fuzz</t>
  </si>
  <si>
    <t>the peach</t>
  </si>
  <si>
    <t>The Royal Ann type of this fruit is often canned or used to make maraschinos</t>
  </si>
  <si>
    <t>cherries</t>
  </si>
  <si>
    <t>Ruby &amp; Webb are 2 varieties of this citrus fruit</t>
  </si>
  <si>
    <t>the grapefruit</t>
  </si>
  <si>
    <t>Bananas are rich in this element that controls the body's fluid balance, providing more than almost any other fruit</t>
  </si>
  <si>
    <t>KIDS IN LIT</t>
  </si>
  <si>
    <t>In 2007 Greg Heffley's adventures began in "A Novel of Cartoons", book 1 of this series</t>
  </si>
  <si>
    <t>Diary of a Wimpy Kid</t>
  </si>
  <si>
    <t>First name of young Master Fowl, the 12-year-old millionaire/genius who kidnaps a fairy</t>
  </si>
  <si>
    <t>Atticus Finch's 6-year-old daughter Jean Louise is better known by this nickname</t>
  </si>
  <si>
    <t>Chill out!  Don't be this adjective meaning nervous or tense</t>
  </si>
  <si>
    <t>uptight</t>
  </si>
  <si>
    <t>6-letter word for the costs &amp; activities involved in maintaining something in working order</t>
  </si>
  <si>
    <t>upkeep</t>
  </si>
  <si>
    <t>It's the 20th letter of the Greek alphabet</t>
  </si>
  <si>
    <t>upsilon</t>
  </si>
  <si>
    <t>In the 1800s W.C. Stewart advocated this type of fly casting, heading toward the river's source</t>
  </si>
  <si>
    <t>upstream</t>
  </si>
  <si>
    <t>Swedish university city where Celsius &amp; Angstrom taught</t>
  </si>
  <si>
    <t>Uppsala</t>
  </si>
  <si>
    <t>YOU GOT AN F MINUS!</t>
  </si>
  <si>
    <t>(Alex: Each clue will require two words in the response.)</t>
  </si>
  <si>
    <t>Norse mariner Mr. Eriksson's first name, sans F, is tropical neckwear</t>
  </si>
  <si>
    <t>Leif &amp; lei</t>
  </si>
  <si>
    <t>A directional word for the liberal side of politics goes F-less &amp; turns into a word meaning to allow</t>
  </si>
  <si>
    <t>left &amp; let</t>
  </si>
  <si>
    <t>A clique within a larger group gets rid of its F to be a movie director's shout to start a scene</t>
  </si>
  <si>
    <t>faction &amp; action</t>
  </si>
  <si>
    <t>Wrap yourself around this piece of clothing, but careful!  Losing an F will leave this mark left by a healed wound</t>
  </si>
  <si>
    <t>scar &amp; scarf</t>
  </si>
  <si>
    <t>Lasting a short time, without an F, becomes a French cheese</t>
  </si>
  <si>
    <t>brief &amp; Brie</t>
  </si>
  <si>
    <t>WHEN YOU WERE YOUNG</t>
  </si>
  <si>
    <t>Floods ravaged the Midwest in 1993 as the confluence of the Missouri &amp; this river moved 19 miles upstream</t>
  </si>
  <si>
    <t>Chechnya, a breakaway republic, was overrun by the army of this country in 1994</t>
  </si>
  <si>
    <t>In 1995 an ultranationalist assassinated Yitzhak Rabin, prime minister of this country</t>
  </si>
  <si>
    <t>In 1996 British scientists successfully cloned this type of animal &amp; named her Dolly</t>
  </si>
  <si>
    <t>In 2000 Clinton became the first sitting president to visit this country since Nixon visited the troops in 1969</t>
  </si>
  <si>
    <t>EUROPEAN CITIES</t>
  </si>
  <si>
    <t>This Scottish city may have been named for Edwin of Northumbria, a 7th c. king who built a fort there</t>
  </si>
  <si>
    <t>For centuries, this Austrian city, whose name means "castle of salt", was the center of Europe's salt trade</t>
  </si>
  <si>
    <t>Salzburg</t>
  </si>
  <si>
    <t>A majority of this Italian city's population has left the islands &amp; now lives on the mainland in Mestre</t>
  </si>
  <si>
    <t>This capital's stadium was rebuilt of white marble for the Olympic Games of 1896</t>
  </si>
  <si>
    <t>A lake called the Inner Alster lies in the center of this, Germany's chief port</t>
  </si>
  <si>
    <t>Hamburg</t>
  </si>
  <si>
    <t>SO WHAT'D YOU DO WITH THE MONEY?</t>
  </si>
  <si>
    <t>In 1988 he could've said, "You're hired!" to work at NYC's Plaza Hotel, which he bought for $390 million</t>
  </si>
  <si>
    <t>Donald Trump</t>
  </si>
  <si>
    <t>On Jan. 2, 2007 school was in at this TV icon's $40 million leadership academy in South Africa</t>
  </si>
  <si>
    <t>G'day!  In 2005 this News Corp. man jazzed up his Myspace account, buying the company for $580 million</t>
  </si>
  <si>
    <t>(Rupert) Murdoch</t>
  </si>
  <si>
    <t>On Nov. 26, 2007 the foundation of this couple gave $100 million to Rotary International to eradicate polio</t>
  </si>
  <si>
    <t>Bill &amp; Melinda Gates</t>
  </si>
  <si>
    <t>His net worth was said to be $2 bil., so the $280 mil. he paid for the Dallas Mavericks was chump change!</t>
  </si>
  <si>
    <t>WHO WROTE IT?</t>
  </si>
  <si>
    <t>Hunter S. Thompson</t>
  </si>
  <si>
    <t>(Alexandre) Dumas</t>
  </si>
  <si>
    <t>A trilogy set in Alagaesia</t>
  </si>
  <si>
    <t>Christopher Paolini</t>
  </si>
  <si>
    <t>Tennyson</t>
  </si>
  <si>
    <t>Orwell</t>
  </si>
  <si>
    <t>Aesop</t>
  </si>
  <si>
    <t>Nietzsche</t>
  </si>
  <si>
    <t>DE-ELECTABLE</t>
  </si>
  <si>
    <t>Ann Richards lost her job as governor to this part-owner of the Texas Rangers</t>
  </si>
  <si>
    <t>The term "Reagan Democrats" came into pundit parlance after his loss in the 1980 presidential election</t>
  </si>
  <si>
    <t>Like his son, he served only one term as U.S. president</t>
  </si>
  <si>
    <t>This president flushed himself from office after "Plumbers" broke open a torrent at Watergate</t>
  </si>
  <si>
    <t>Herbert Hoover went into a great depression when he lost to this man in 1932</t>
  </si>
  <si>
    <t>SHOPPING SPREE</t>
  </si>
  <si>
    <t>If you're into vegan shoes, you'll go hyperdrive for the designs of this Padme portrayer</t>
  </si>
  <si>
    <t>Natalie Portman</t>
  </si>
  <si>
    <t>You don't have to be of legal drinking age to shop at this store that sells the Heritage 1981 brand</t>
  </si>
  <si>
    <t>Buy your next pair of insane kicks from a faux referee at this store started by Woolworth's</t>
  </si>
  <si>
    <t>Foot Locker</t>
  </si>
  <si>
    <t>If you want to go cas, fly to this store whose name means "air mail" in French</t>
  </si>
  <si>
    <t>Aeropostale</t>
  </si>
  <si>
    <t>Hello Kitty is the star character &amp; corporate symbol of this gift store</t>
  </si>
  <si>
    <t>Sanrio</t>
  </si>
  <si>
    <t>Baby seat with a feeding tray</t>
  </si>
  <si>
    <t>a high chair</t>
  </si>
  <si>
    <t>Sneakers that lace up to the ankle</t>
  </si>
  <si>
    <t>It's the sporting event you're competing in if you perform a Fosbury flop</t>
  </si>
  <si>
    <t>the high jump</t>
  </si>
  <si>
    <t>Avast!  Our vessel has been left aground in this 3-word condition</t>
  </si>
  <si>
    <t>high and dry</t>
  </si>
  <si>
    <t>On meeting Prince Charles, first address him with this 3-word phrase</t>
  </si>
  <si>
    <t>Your Royal Highness</t>
  </si>
  <si>
    <t>COLOMBIAN CONNECTIONS</t>
  </si>
  <si>
    <t>In area, it's the largest country that borders Colombia</t>
  </si>
  <si>
    <t>One can sail out of the port of Cartagena into this sea</t>
  </si>
  <si>
    <t>With the help of the U.S., this country gained its independence from Colombia in 1903</t>
  </si>
  <si>
    <t>Its name means "peaceful" &amp; it's home to El Nino</t>
  </si>
  <si>
    <t>the Pacific Ocean</t>
  </si>
  <si>
    <t>In 2000 the pres. of this country wanted to replace its sucre with our dollar--he got deposed, but it happened</t>
  </si>
  <si>
    <t>THE ROLES OF A LIFETIME</t>
  </si>
  <si>
    <t>(Alex: You have to identify the actor.)</t>
  </si>
  <si>
    <t>Nacho, Carl Denham, Po the Panda</t>
  </si>
  <si>
    <t>Mia Thermopolis, Agent 99, Andy Sachs</t>
  </si>
  <si>
    <t>Mutt Williams, Jerry Shaw, Sam Witwicky</t>
  </si>
  <si>
    <t>Tess Ocean, Tinker Bell, Charlotte the Spider</t>
  </si>
  <si>
    <t>Nim Rusoe, Maya Hayes, Kit Kittredge</t>
  </si>
  <si>
    <t>Abigail Breslin</t>
  </si>
  <si>
    <t>BESTSELLERS: 2006</t>
  </si>
  <si>
    <t>This "Pirates of the Caribbean" sequel was the year's bestselling DVD</t>
  </si>
  <si>
    <t>Dead Man's Chest</t>
  </si>
  <si>
    <t>(John) Madden</t>
  </si>
  <si>
    <t>This national newspaper based in McLean, Virginia led all others in daily circulation with almost 2.3 million</t>
  </si>
  <si>
    <t>This Dan Brown book was 2006's top-selling trade paperback</t>
  </si>
  <si>
    <t>2006's top-selling PC software was for easing the preparation of these, an annual April headache</t>
  </si>
  <si>
    <t>income tax returns (income taxes accepted)</t>
  </si>
  <si>
    <t>STATE THE LANDMARK</t>
  </si>
  <si>
    <t>(Alex: You have to identify the state.)</t>
  </si>
  <si>
    <t>Kealakekua Bay, Nuuanu Pali, Akaka Falls</t>
  </si>
  <si>
    <t>The Mendenhall Glacier, Klondike Gold Rush National Historical Park</t>
  </si>
  <si>
    <t>Delta Blues Museum, Natchez Trace Parkway</t>
  </si>
  <si>
    <t>Greenfield Village, Kellogg Bird Sanctuary</t>
  </si>
  <si>
    <t>Zion National Park, Monument Valley</t>
  </si>
  <si>
    <t>IT WASN'T RATED R</t>
  </si>
  <si>
    <t>the Mummy</t>
  </si>
  <si>
    <t>Get Smart</t>
  </si>
  <si>
    <t>Jim Carrey's motto is "An elephant's faithful, 100%" in this animated feature</t>
  </si>
  <si>
    <t>Horton Hears a Who!</t>
  </si>
  <si>
    <t>It's no fairy tale--or is it?--when Princess Giselle hits Manhattan in this 2007 musical film</t>
  </si>
  <si>
    <t>Meryl Streep's daughter is caught up in a musical version of "My Three Dads" in this film</t>
  </si>
  <si>
    <t>Mamma Mia!</t>
  </si>
  <si>
    <t>LITERARY RHYME TIME</t>
  </si>
  <si>
    <t>Twain's outdoor recreation areas</t>
  </si>
  <si>
    <t>Mark's parks</t>
  </si>
  <si>
    <t>Austen's throbs &amp; twinges</t>
  </si>
  <si>
    <t>Jane's pains</t>
  </si>
  <si>
    <t>Harriet Beecher's private agonies</t>
  </si>
  <si>
    <t>Stowe's woes</t>
  </si>
  <si>
    <t>Bradbury's portions of the week</t>
  </si>
  <si>
    <t>Ray's days</t>
  </si>
  <si>
    <t>Kerouac's burlap bags</t>
  </si>
  <si>
    <t>Jack's sacks</t>
  </si>
  <si>
    <t>A TESTAMENT TO YOUTH</t>
  </si>
  <si>
    <t>He was hidden for 3 months before an "ark of bulrushes" was built for him</t>
  </si>
  <si>
    <t>He sat on his father David's mule before taking his seat on the throne</t>
  </si>
  <si>
    <t>His offering of an animal was accepted by God, while his sibling's offering of fruit wasn't</t>
  </si>
  <si>
    <t>Abel</t>
  </si>
  <si>
    <t>The sons of Zilpah hated this brother for his fancy clothes &amp; the dreams that said he'd reign over them</t>
  </si>
  <si>
    <t>He discovered his father's plan after he asked where the lamb was for the burnt offering</t>
  </si>
  <si>
    <t>BODY WORKS</t>
  </si>
  <si>
    <t>While veins carry blood toward the heart, these vessels carry blood away from the heart</t>
  </si>
  <si>
    <t>This reddish-brown organ, the largest inside the body, is believed to perform at least 500 functions</t>
  </si>
  <si>
    <t>Hormones from this gland at the base of the neck control the body's metabolism</t>
  </si>
  <si>
    <t>These 3 pairs of glands, including the sublingual ones, are what make your mouth water</t>
  </si>
  <si>
    <t>The plantar fascia is a thick band of tissue that keeps the bones of this body part in place</t>
  </si>
  <si>
    <t>feet</t>
  </si>
  <si>
    <t>ONCE UPON A NOVEMBER</t>
  </si>
  <si>
    <t>This canal between the Arabian desert &amp; the Sinai peninsula formally opened Nov. 17, 1869</t>
  </si>
  <si>
    <t>the Suez Canal</t>
  </si>
  <si>
    <t>This nervous 33-year-old married Mary Todd on Nov. 4, 1842</t>
  </si>
  <si>
    <t>This pair saw the Pacific Ocean for the first time at the mouth of the Columbia River on Nov. 7, 1805</t>
  </si>
  <si>
    <t>FRENCH</t>
  </si>
  <si>
    <t>An eleve attends une ecole, this</t>
  </si>
  <si>
    <t>a school</t>
  </si>
  <si>
    <t>Une cigogne is French for this wading bird that really delivers</t>
  </si>
  <si>
    <t>a stork</t>
  </si>
  <si>
    <t>Sucre is this crystalline substance</t>
  </si>
  <si>
    <t>Un cheval is a horse; cheveux is this, as on one's tete</t>
  </si>
  <si>
    <t>Jamais is this adverb</t>
  </si>
  <si>
    <t>THE WORLD ALMANAC AND BOOK OF FACT</t>
  </si>
  <si>
    <t>The eruption of this volcano in 79 A.D. caused an estimated 16,000 deaths</t>
  </si>
  <si>
    <t>Not surprisingly, by volumes held, it's the top library in the U.S.</t>
  </si>
  <si>
    <t>the Library of Congress</t>
  </si>
  <si>
    <t>Qatar</t>
  </si>
  <si>
    <t>2 who have been appointed to this post are William Wordsworth &amp; Ted Hughes</t>
  </si>
  <si>
    <t>Poet Laureate (of Great Britain)</t>
  </si>
  <si>
    <t>The Chicago Spire, estimated to be completed in 2010, will replace this as the USA's tallest building</t>
  </si>
  <si>
    <t>the Sears Tower</t>
  </si>
  <si>
    <t>WHO DID THAT TUNE?</t>
  </si>
  <si>
    <t>the Jonas Brothers</t>
  </si>
  <si>
    <t>Linkin Park</t>
  </si>
  <si>
    <t>Snoop Dogg</t>
  </si>
  <si>
    <t>WHEN YOU GO TO COLLEGE</t>
  </si>
  <si>
    <t>Perhaps you'll write for your college paper, like this school's Daily Trojan</t>
  </si>
  <si>
    <t>USC (University of Southern California)</t>
  </si>
  <si>
    <t>You may earn a degree in liberal these; no, not politics, silly, but poli sci is often part of it</t>
  </si>
  <si>
    <t>arts</t>
  </si>
  <si>
    <t>Maybe you'll join this kind of impromptu comedy troupe, like Dead Serious at Wellesley</t>
  </si>
  <si>
    <t>improv</t>
  </si>
  <si>
    <t>Mayhap you'll join a secret society like Skull &amp; Bones, which has its own "tomb" at this university in New Haven</t>
  </si>
  <si>
    <t>You might spend your junior year abroad in this city (&amp; you'll learn to call it Munchen)</t>
  </si>
  <si>
    <t>Holiday for eating lotsa matzo (8)</t>
  </si>
  <si>
    <t>To Xerox (9)</t>
  </si>
  <si>
    <t>photocopy</t>
  </si>
  <si>
    <t>Ordinary speech or writing (5)</t>
  </si>
  <si>
    <t>prose</t>
  </si>
  <si>
    <t>In mythology, Thisbe's lover (7)</t>
  </si>
  <si>
    <t>Pyramus</t>
  </si>
  <si>
    <t>Georges Seurat's specialty  (11)</t>
  </si>
  <si>
    <t>Pointillism</t>
  </si>
  <si>
    <t>GOSSIP GIRLS</t>
  </si>
  <si>
    <t>In 2008 this film beauty &amp; hubby Cash Warren welcomed new daughter Honor Marie</t>
  </si>
  <si>
    <t>Jessica Alba</t>
  </si>
  <si>
    <t>Maybe rumors of a split with beau Brian Austin Green helped this "Transformers" gal win an FHM poll in 2008</t>
  </si>
  <si>
    <t>Megan Fox</t>
  </si>
  <si>
    <t>Vanessa Hudgens</t>
  </si>
  <si>
    <t>Brooke Hogan</t>
  </si>
  <si>
    <t>This beauty kept tongues wagging after she married actor Ryan Reynolds in September 2008</t>
  </si>
  <si>
    <t>Scarlett Johansson</t>
  </si>
  <si>
    <t>SECRETARIES OF STATE</t>
  </si>
  <si>
    <t>This Virginian was the first Secretary of State &amp; the second vice president</t>
  </si>
  <si>
    <t>The daughter of a Czech diplomat, she was born Marie Jana Korbelova</t>
  </si>
  <si>
    <t>(Madeleine) Albright</t>
  </si>
  <si>
    <t>Time to lay down the doctrine: he was Secretary of State from 1811 to 1817</t>
  </si>
  <si>
    <t>(James) Monroe</t>
  </si>
  <si>
    <t>Henry Kissinger</t>
  </si>
  <si>
    <t>(William) Seward</t>
  </si>
  <si>
    <t>I'M SO HOT</t>
  </si>
  <si>
    <t>In this language, Fra Diavolo means "brother devil"; you'll know why when you eat it</t>
  </si>
  <si>
    <t>Italian</t>
  </si>
  <si>
    <t>There's a yearly festival for this piquant chicken dish in the western New York city that gave the dish its name</t>
  </si>
  <si>
    <t>Buffalo wings</t>
  </si>
  <si>
    <t>This Chinese region has a spicy rep because of its use of the native fagara peppercorn</t>
  </si>
  <si>
    <t>Szechuan</t>
  </si>
  <si>
    <t>Though it bears the name of a state in Mexico, this pepper sauce was invented in Louisiana</t>
  </si>
  <si>
    <t>Tabasco</t>
  </si>
  <si>
    <t>pico de gallo</t>
  </si>
  <si>
    <t>SHIFT INTO...</t>
  </si>
  <si>
    <t>(Alex: Each response will be something that a car can shift into.)</t>
  </si>
  <si>
    <t>Golfers long for a 300-yard one</t>
  </si>
  <si>
    <t>a drive</t>
  </si>
  <si>
    <t>A setback or piece of misfortune</t>
  </si>
  <si>
    <t>a reverse</t>
  </si>
  <si>
    <t>In chemistry, neither acid nor alkaline</t>
  </si>
  <si>
    <t>There's a 3,800-acre one in Austin, Texas named for Walter Long</t>
  </si>
  <si>
    <t>a park</t>
  </si>
  <si>
    <t>To endorse a motion so that a vote can take place</t>
  </si>
  <si>
    <t>second</t>
  </si>
  <si>
    <t>EEEUW...GROSS!</t>
  </si>
  <si>
    <t>Kitty coughs up these somewhat spherical masses because she licks herself a lot (hey, try combing her more often!)</t>
  </si>
  <si>
    <t>hairballs</t>
  </si>
  <si>
    <t>Some acne creams contain the slime of these coil-shelled gastropods famed for their slowness</t>
  </si>
  <si>
    <t>When these medicinal worms finish sucking your blood, they drop off; alert your nurse when this happens</t>
  </si>
  <si>
    <t>In 2008, 2 teens from this Mass. cape went a little buggy &amp; sold jewelry made from dead cicadas</t>
  </si>
  <si>
    <t>A tick bit me!  I've got a blotchy rash!  I'm vomiting!  I may have this disease with a mountain range in its name!</t>
  </si>
  <si>
    <t>Rocky Mountain (spotted) fever</t>
  </si>
  <si>
    <t>SPORTS TEAM HOMES</t>
  </si>
  <si>
    <t>The NFL's Titans tower over this town</t>
  </si>
  <si>
    <t>College football's Cornhuskers battle in this burg</t>
  </si>
  <si>
    <t>MLB's Rays shine over this place (St. Petersburg, specifically)</t>
  </si>
  <si>
    <t>Tampa (Bay)</t>
  </si>
  <si>
    <t>The NHL's Coyotes have a howling good time here (well, Glendale, actually)</t>
  </si>
  <si>
    <t>The MLS' Earthquakes shake things up for this city (they play in Santa Clara &amp; Oakland, really)</t>
  </si>
  <si>
    <t>San Jose</t>
  </si>
  <si>
    <t>WHICH TIME ZONE?</t>
  </si>
  <si>
    <t>Portland, Oregon</t>
  </si>
  <si>
    <t>Pittsburgh, Pennsylvania</t>
  </si>
  <si>
    <t>Eastern</t>
  </si>
  <si>
    <t>Provo, Utah</t>
  </si>
  <si>
    <t>Birmingham, Alabama</t>
  </si>
  <si>
    <t>Central</t>
  </si>
  <si>
    <t>Quebec City, Canada</t>
  </si>
  <si>
    <t>ALL YOU NEED IS GOV.</t>
  </si>
  <si>
    <t>(Alex: We'll name the governor. You name the state.)</t>
  </si>
  <si>
    <t>Former presidential candidate Bill Richardson</t>
  </si>
  <si>
    <t>Jeb Bush successor Charlie Crist</t>
  </si>
  <si>
    <t>Jon Corzine</t>
  </si>
  <si>
    <t>Bobby Jindal, who replaced Kathleen Blanco</t>
  </si>
  <si>
    <t>YOU CAN QUOTE ME ON THAT</t>
  </si>
  <si>
    <t>Lizzie Borden</t>
  </si>
  <si>
    <t>Margaret Mitchell</t>
  </si>
  <si>
    <t>AN HOUR OF TV</t>
  </si>
  <si>
    <t>Are you watching this CBS reality show that hit its 10th edition in 2008, or is it watching you?</t>
  </si>
  <si>
    <t>This fall '08 Fox show kicked off with a plane landing at Logan Airport with no one on it alive</t>
  </si>
  <si>
    <t>Fringe</t>
  </si>
  <si>
    <t>Sam &amp; Dean cruise the U.S. in a '67 Impala battling demons (&amp; gas prices?) on this drama</t>
  </si>
  <si>
    <t>Emily Deschanel</t>
  </si>
  <si>
    <t>IT'S LIKE, SHAKESPEARE, YOU KNOW?</t>
  </si>
  <si>
    <t>This guy totally forgets about his crush on Rosaline--Juliet's got him whipped</t>
  </si>
  <si>
    <t>OMG!  This king is so kidding with his rejection of Cordelia, who--hello--totally loves him</t>
  </si>
  <si>
    <t>What a drag!  She has to dress as a lawyer &amp; be all like, "Whatever!" to save Antonio from Shylock</t>
  </si>
  <si>
    <t>Portia</t>
  </si>
  <si>
    <t>Petruchio</t>
  </si>
  <si>
    <t>ANAGRAMMED PRESIDENTIAL LAST NAMES</t>
  </si>
  <si>
    <t>LINT CON</t>
  </si>
  <si>
    <t>EAR NAG</t>
  </si>
  <si>
    <t>SAW NOTHING</t>
  </si>
  <si>
    <t>ARM NUT</t>
  </si>
  <si>
    <t>WIENER SHOE</t>
  </si>
  <si>
    <t>POTTY MOUTH!</t>
  </si>
  <si>
    <t>You can fly by this of your pants, or earn this in Congress</t>
  </si>
  <si>
    <t>a seat</t>
  </si>
  <si>
    <t>There's a 120-mm gun on this armored warfare vehicle</t>
  </si>
  <si>
    <t>a tank</t>
  </si>
  <si>
    <t>An estuary is where the salt &amp; fresh types of this are mixed</t>
  </si>
  <si>
    <t>A sudden rise of emotion, as in one "of anger"; in cards, it can be royal</t>
  </si>
  <si>
    <t>a flush</t>
  </si>
  <si>
    <t>Poet Keats or jurist Marshall</t>
  </si>
  <si>
    <t>URBAN DICTIONARY LING</t>
  </si>
  <si>
    <t>(Alex: Clues from the website urbandictionary.com.)</t>
  </si>
  <si>
    <t>Christmas Eve</t>
  </si>
  <si>
    <t>Wikidemia is any scholarly work that's passed off as original but in reality is culled from this site</t>
  </si>
  <si>
    <t>Wikipedia</t>
  </si>
  <si>
    <t>We're not joshing when we tell you that "JK" stands for this</t>
  </si>
  <si>
    <t>just kidding</t>
  </si>
  <si>
    <t>a staycation</t>
  </si>
  <si>
    <t>a boo</t>
  </si>
  <si>
    <t>POSE-POURRI</t>
  </si>
  <si>
    <t>Famke, Halle &amp; Rebecca mutated from the runway to the big screen in this movie series</t>
  </si>
  <si>
    <t>Now a TV host, she was the first African-American model on the cover of Sports Illustrated's swimsuit issue</t>
  </si>
  <si>
    <t>Tyra Banks</t>
  </si>
  <si>
    <t>Tyson isn't fowl: a co-host of "Make Me A Supermodel", he's been one of People's 50 Most Beautiful People</t>
  </si>
  <si>
    <t>Tyson Beckford</t>
  </si>
  <si>
    <t>You'll find her &amp; her mole on infomercials for her line called Meaningful Beauty</t>
  </si>
  <si>
    <t>Cindy Crawford</t>
  </si>
  <si>
    <t>This waif fashioned her personal life around dating rockers like Pete Doherty &amp; Jamie Hince</t>
  </si>
  <si>
    <t>LIKE HANNAH</t>
  </si>
  <si>
    <t>(Alex: ...each correct response will be a palindromic word--same going and coming back.)</t>
  </si>
  <si>
    <t>A document showing the legal right to own a piece of property</t>
  </si>
  <si>
    <t>Mother Teresa was one</t>
  </si>
  <si>
    <t>On film Emile Hirsch drove the Mach 5, which was this</t>
  </si>
  <si>
    <t>a racecar</t>
  </si>
  <si>
    <t>An opinion or principle held by a person or group</t>
  </si>
  <si>
    <t>tenet</t>
  </si>
  <si>
    <t>Civic</t>
  </si>
  <si>
    <t>MONTANA</t>
  </si>
  <si>
    <t>The Wolf Point Wild Horse Stampede is Montana's oldest of these events where cowboys strut their stuff</t>
  </si>
  <si>
    <t>a rodeo</t>
  </si>
  <si>
    <t>One of the 3 Canadian provinces that border Montana</t>
  </si>
  <si>
    <t>Alberta (or British Columbia or Saskatchewan)</t>
  </si>
  <si>
    <t>There are about 25 of these in the Montana national park named for them</t>
  </si>
  <si>
    <t>The Montana Grizzlies are in this athletic conference, also a nickname for the state</t>
  </si>
  <si>
    <t>the Big Sky Conference</t>
  </si>
  <si>
    <t>This largest city is named for a president of the Northern Pacific Railroad</t>
  </si>
  <si>
    <t>Billings</t>
  </si>
  <si>
    <t>AN "F" IN HISTORY</t>
  </si>
  <si>
    <t>In 1506, 2 years after the death of his wife Isabella, this King of Aragon married Germaine de Foix</t>
  </si>
  <si>
    <t>Ferdinand</t>
  </si>
  <si>
    <t>A group of these gold seekers reached San Francisco on the steamer California 13 months after gold was found</t>
  </si>
  <si>
    <t>the Forty-Niners</t>
  </si>
  <si>
    <t>On July 3, 1754 Fort Necessity was surrendered in one of the first battles in this 9-year war</t>
  </si>
  <si>
    <t>the French &amp; Indian War</t>
  </si>
  <si>
    <t>From 1788 to 1790 Russia &amp; Sweden fought over this country</t>
  </si>
  <si>
    <t>In 1918 Woodrow Wilson proposed this numbered set of principles, one being the removal of trade barriers between nations</t>
  </si>
  <si>
    <t>the Fourteen Points</t>
  </si>
  <si>
    <t>YOU GIVE ME THE BLUES</t>
  </si>
  <si>
    <t>2-word term for a guide listing the market value of used cars</t>
  </si>
  <si>
    <t>blue book</t>
  </si>
  <si>
    <t>The St. Louis Blues play this sport</t>
  </si>
  <si>
    <t>Blue Cross is paired with this colorful protector in the name of a health insurance organization</t>
  </si>
  <si>
    <t>Blue Shield</t>
  </si>
  <si>
    <t>As it's not a true albino, the rare white Bengal one of these felines has blue eyes</t>
  </si>
  <si>
    <t>sacre bleu</t>
  </si>
  <si>
    <t>WORLD LITERATURE</t>
  </si>
  <si>
    <t>In 1831 he published a book of poems called "Les Feuilles d'automnes", as well as that hunchback novel</t>
  </si>
  <si>
    <t>(Victor) Hugo</t>
  </si>
  <si>
    <t>Johanna Spyri sent her heroine Heidi to live in the Alps of this country, her own homeland</t>
  </si>
  <si>
    <t>Isabel Allende writes novels like "Ines of My Soul" in this language</t>
  </si>
  <si>
    <t>This Norwegian was in his early 20s when he wrote his first play, "Catalina", in 1850</t>
  </si>
  <si>
    <t>Ibsen</t>
  </si>
  <si>
    <t>In a Victor Hugo novel, Quasimodo is the hunchback bell ringer at this Paris cathedral</t>
  </si>
  <si>
    <t>Concerning the lives of Alyosha, Dmitry &amp; Ivan, "The Brothers Karamazov" takes place in this country</t>
  </si>
  <si>
    <t>Zorro</t>
  </si>
  <si>
    <t>The 7 voyages of this sailor bring him many perils, like being carried by a giant bird, the ROC</t>
  </si>
  <si>
    <t>BALLETS THAT TEENS LIKE</t>
  </si>
  <si>
    <t>In many versions of this classic 1892 holiday ballet, Clara rides off to the Kingdom of Sweets in a magical sleigh</t>
  </si>
  <si>
    <t>Don't try this at home: "La Croqueuse de diamants" is about a woman who eats these luxurious title items</t>
  </si>
  <si>
    <t>diamonds</t>
  </si>
  <si>
    <t>A high school is one of the settings for "Blue Suede Shoes", a ballet danced to this singer's hits</t>
  </si>
  <si>
    <t>West Side Story</t>
  </si>
  <si>
    <t>Teens are touched by the ballet about this biblical kid who runs off but returns home (Oh, boy!  Fatted calf!)</t>
  </si>
  <si>
    <t>the prodigal son</t>
  </si>
  <si>
    <t>START YOUR ENGINES</t>
  </si>
  <si>
    <t>Launched in 1997, this Toyota features a dual engine system called a hybrid synergy drive</t>
  </si>
  <si>
    <t>the Prius</t>
  </si>
  <si>
    <t>2 solid rocket boosters along with the 3 main engines help this craft, such as the Atlantis, go 3,000 mph</t>
  </si>
  <si>
    <t>Built in 1802, the tugboat Charlotte Dundas was innovative in having this type of engine</t>
  </si>
  <si>
    <t>Using a nuclear generator, the NautiIus, this type of vessel, was in 1958 the first to cross the North Pole</t>
  </si>
  <si>
    <t>a submarine</t>
  </si>
  <si>
    <t>Named for its inventor, this engine sprays fuel directly into the chamber, where it is ignited by high- temperature air</t>
  </si>
  <si>
    <t>a Diesel engine</t>
  </si>
  <si>
    <t>It means to assume or believe, I guess</t>
  </si>
  <si>
    <t>suppose</t>
  </si>
  <si>
    <t>For an 80-degree angle, a 100-degree angle is this</t>
  </si>
  <si>
    <t>suppertime</t>
  </si>
  <si>
    <t>This type of assistance comes before group, hose or system</t>
  </si>
  <si>
    <t>support</t>
  </si>
  <si>
    <t>One who begs humbly</t>
  </si>
  <si>
    <t>supplicant</t>
  </si>
  <si>
    <t>MSAs</t>
  </si>
  <si>
    <t>(Alex: These are metropolitan statistical areas as defined by the U.S. Census.)</t>
  </si>
  <si>
    <t>A Texas MSA is Arlington, Dallas &amp; this partner of Dallas</t>
  </si>
  <si>
    <t>Fort Worth</t>
  </si>
  <si>
    <t>This state's MSAs include Harrisburg-Carlisle &amp; Scranton-Wilkes-Barre</t>
  </si>
  <si>
    <t>You'll be Racine to your buzzers with the MSA Racine, in this state</t>
  </si>
  <si>
    <t>Ogden &amp; this city grew almost 25% between 1990 &amp; 2000</t>
  </si>
  <si>
    <t>These same-named Midwest cities in 2 neighboring states combine into one metro area with nearly 2 million people</t>
  </si>
  <si>
    <t>Kansas City</t>
  </si>
  <si>
    <t>THE MAGNA CARTA</t>
  </si>
  <si>
    <t>The Magna Carta was approved near London at Runnymede; a small meadow on this river</t>
  </si>
  <si>
    <t>The introductory section of the Magna Carta is known as this, just like the intro to the U.S. Constitution</t>
  </si>
  <si>
    <t>the Preamble</t>
  </si>
  <si>
    <t>Fearing its limits on the clergy, this man officially annulled the document after a few months</t>
  </si>
  <si>
    <t>the Pope</t>
  </si>
  <si>
    <t>This English king was forced to agree to the Magna Carta after a group of Barons captured London</t>
  </si>
  <si>
    <t>In 1957 the ABA, this group, acknowledge the debt U.S. law owed the Magna Carta &amp; erected a U.K. monument</t>
  </si>
  <si>
    <t>the American Bar Association</t>
  </si>
  <si>
    <t>I CAN'T HEAR MYSELF THINK</t>
  </si>
  <si>
    <t>The whine of this dental excavator is frightening as well as noisy</t>
  </si>
  <si>
    <t>It seems like somebody turned the lowing of these animals on high</t>
  </si>
  <si>
    <t>Roar</t>
  </si>
  <si>
    <t>It's the "seismic" name of the stereo company that makes the Supernova subwoofer</t>
  </si>
  <si>
    <t>I called 703-417-8020 about noise at this facility named for Ronald Reagan, but couldn't hear the person talk</t>
  </si>
  <si>
    <t>the Washington, D.C. airport</t>
  </si>
  <si>
    <t>THE WORLD OF SPORTS</t>
  </si>
  <si>
    <t>The Canadian version of this sport has 12 men on a side, &amp; the field is 110 yards long</t>
  </si>
  <si>
    <t>Dating back to Ancient Egypt, this sport, also called kegling, can keep you in the gutter</t>
  </si>
  <si>
    <t>bowling</t>
  </si>
  <si>
    <t>Taking its name from the French for "sled", this sport held its first international race in 1883</t>
  </si>
  <si>
    <t>Originating in Persia, this sport gained popularity with British officers in India who liked horsing around</t>
  </si>
  <si>
    <t>In 1843 Norway held the first competition in the Nordic type of this winter sport</t>
  </si>
  <si>
    <t>IT HAPPENS ONCE A YEAR</t>
  </si>
  <si>
    <t>Wearing costumes on this day goes back to a medieval practice of dressing as angels &amp; demons</t>
  </si>
  <si>
    <t>Every spring Washington Square Park in NYC holds a fiesta for these "wiener dogs" &amp; their owners</t>
  </si>
  <si>
    <t>dachshunds</t>
  </si>
  <si>
    <t>This Christian holy day can occur as early as March 22 or as late as April 25</t>
  </si>
  <si>
    <t>Look for the Ancient Order of Hibernians in this parade that has marched up 5th Ave. every year since 1762</t>
  </si>
  <si>
    <t>the St. Patrick's Day Parade</t>
  </si>
  <si>
    <t>Limerick Day, May 12, coincides with the birthday of this "Owl and the Pussy-cat" poet who popularized limericks</t>
  </si>
  <si>
    <t>(Edward) Lear</t>
  </si>
  <si>
    <t>VWLLSS FRT</t>
  </si>
  <si>
    <t>(Alex: VOWELLESS FRUIT. We will give you the fruit without the vowels in it. You have to identify the fruit.)</t>
  </si>
  <si>
    <t>BNN</t>
  </si>
  <si>
    <t>KMQT</t>
  </si>
  <si>
    <t>a kumquat</t>
  </si>
  <si>
    <t>CRRNT</t>
  </si>
  <si>
    <t>a currant</t>
  </si>
  <si>
    <t>PSSNFRT</t>
  </si>
  <si>
    <t>a passion fruit</t>
  </si>
  <si>
    <t>PPY</t>
  </si>
  <si>
    <t>a papaya</t>
  </si>
  <si>
    <t>A-HAUNTING WE WILL GO</t>
  </si>
  <si>
    <t>Many have claimed to see the ghosts of Civil War soldiers still wandering the battlefield in this Penn. town</t>
  </si>
  <si>
    <t>2008-B Teen Tournament semifinal game 3.</t>
  </si>
  <si>
    <t>He may have made his last stand at Little Big Horn, but his ghost is said to haunt his old quarters at Fort Leavenworth</t>
  </si>
  <si>
    <t>Talk about ghosts with a mission--apparently there are plenty at this battle site in San Antonio</t>
  </si>
  <si>
    <t>Shove off to this famous ship in Long Beach, Calif.; it's considered one of the most haunted places in the world</t>
  </si>
  <si>
    <t>the Queen Mary</t>
  </si>
  <si>
    <t>An old forest farmhouse in Salt Lake City is supposedly haunted by Ann Eliza Webb, this man's 19th wife</t>
  </si>
  <si>
    <t>TEEN CHOICE AWARDS 2008</t>
  </si>
  <si>
    <t>She not only hosted the show, she also won awards for Music Female Artist &amp; TV Actress, Comedy</t>
  </si>
  <si>
    <t>For his role on this series, Chad Michael Murray was chosen favorite TV Actor in a Drama</t>
  </si>
  <si>
    <t>Who better to take home the award for "Most Fanatic Fans" than this teen cutie from "American Idol"?</t>
  </si>
  <si>
    <t>David Archuleta</t>
  </si>
  <si>
    <t>This skater boy was honored as Choice Action Sports Male</t>
  </si>
  <si>
    <t>Ryan Sheckler</t>
  </si>
  <si>
    <t>LET'S HAVE ORDER</t>
  </si>
  <si>
    <t>(Alex: We want you to put things in their chronological order for us.)</t>
  </si>
  <si>
    <t>Tech stuff: Windows, floppy disk, Powerbook</t>
  </si>
  <si>
    <t>floppy disk, Windows and Powerbook</t>
  </si>
  <si>
    <t>European discoveries: Cape of Good Hope, Florida, Bering Strait</t>
  </si>
  <si>
    <t>the Cape of Good Hope, Florida and the Bering Strait</t>
  </si>
  <si>
    <t>Universities: San Diego State, Purdue, Brown</t>
  </si>
  <si>
    <t>Brown, Purdue, San Diego State</t>
  </si>
  <si>
    <t>Presidential administrations: Chester A. Arthur, James K. Polk, Millard Fillmore</t>
  </si>
  <si>
    <t>Polk, Fillmore, Arthur</t>
  </si>
  <si>
    <t>Geological periods: Cambrian, Cretaceous, Triassic</t>
  </si>
  <si>
    <t>Cambrian, Triassic, Cretaceous</t>
  </si>
  <si>
    <t>AMERICAN NOVELISTS</t>
  </si>
  <si>
    <t>Emerson was a pallbearer for this "Scarlet Letter" author</t>
  </si>
  <si>
    <t>He wrote "Carrie" while teaching high school English at Hampden Academy in Maine</t>
  </si>
  <si>
    <t>(Stephen) King</t>
  </si>
  <si>
    <t>(John) Steinbeck</t>
  </si>
  <si>
    <t>This author of "The Good Earth" wrote 5 books using the pseudonym John Sedges</t>
  </si>
  <si>
    <t>Pearl Buck</t>
  </si>
  <si>
    <t>In 1930 this "Main Street" author became the first American to win the Nobel Prize for literature</t>
  </si>
  <si>
    <t>Sinclair Lewis</t>
  </si>
  <si>
    <t>He wrote much of "The Great Gatsby" in France &amp; then revised it while he wintered in Rome</t>
  </si>
  <si>
    <t>(F. Scott) Fitzgerald</t>
  </si>
  <si>
    <t>She wrote a piece of Jane Austen fan fiction called "The Beautiful Cassandra", inspiring her pen name</t>
  </si>
  <si>
    <t>Cassandra Clare</t>
  </si>
  <si>
    <t>Ernest Gaines made high school reading lists with this novel about a man awaiting execution</t>
  </si>
  <si>
    <t>Lesson Before Dying</t>
  </si>
  <si>
    <t>Truman Capote</t>
  </si>
  <si>
    <t>PIONEER LIFE</t>
  </si>
  <si>
    <t>Before his dictionary, he put out 1783's "American Spelling Book", a mainstay of pioneer schooling</t>
  </si>
  <si>
    <t>deerskin</t>
  </si>
  <si>
    <t>Chinking was filling the spaces in this typical pioneer home in wooded areas</t>
  </si>
  <si>
    <t>a log cabin</t>
  </si>
  <si>
    <t>This 3-word phrase for what groups of pioneer travelers did when under attack is still an idiom today</t>
  </si>
  <si>
    <t>circle the wagons</t>
  </si>
  <si>
    <t>Pioneer moms whose kids had chills &amp; sweats knew sassafras was also called the ague tree, ague meaning this</t>
  </si>
  <si>
    <t>fever</t>
  </si>
  <si>
    <t>RHYME SQUAD</t>
  </si>
  <si>
    <t>(Alex: Each correct response will rhyme with the word "squad".)</t>
  </si>
  <si>
    <t>A long, metal pole used to divert lightning</t>
  </si>
  <si>
    <t>a rod</t>
  </si>
  <si>
    <t>3-letter slang for a pleasing physique</t>
  </si>
  <si>
    <t>a bod</t>
  </si>
  <si>
    <t>Surface layer of ground</t>
  </si>
  <si>
    <t>sod</t>
  </si>
  <si>
    <t>To walk heavily &amp; wearily</t>
  </si>
  <si>
    <t>plod</t>
  </si>
  <si>
    <t>Land to which Cain fled in the Bible</t>
  </si>
  <si>
    <t>Nod</t>
  </si>
  <si>
    <t>THE HILLS</t>
  </si>
  <si>
    <t>Beverly Hills</t>
  </si>
  <si>
    <t>Col. William Prescott was one of the leaders of this battle on June 17, 1775</t>
  </si>
  <si>
    <t>the Battle of Bunker Hill</t>
  </si>
  <si>
    <t>Cleeve Cloud is the highest point in the Cotswolds, the hills in the western part of this country</t>
  </si>
  <si>
    <t>The Sand Hills Region is mostly in this state, north of the Platte River</t>
  </si>
  <si>
    <t>Mills in the Gas Hills of Wyoming refine &amp; press this element into the yellowcake form</t>
  </si>
  <si>
    <t>uranium</t>
  </si>
  <si>
    <t>MADE</t>
  </si>
  <si>
    <t>Annin &amp; co. makes these in materials like solar-max nylon &amp; cotton/polyester; Betsy Ross would be amazed</t>
  </si>
  <si>
    <t>flags</t>
  </si>
  <si>
    <t>Building with bales of this is sturdy, unlike in "The 3 Little Pigs", &amp; fire-resistant when packed to keep out oxygen</t>
  </si>
  <si>
    <t>hay (or straw)</t>
  </si>
  <si>
    <t>The bull's eye in darts is also called this, the tree material from which it's made</t>
  </si>
  <si>
    <t>the cork</t>
  </si>
  <si>
    <t>Natural rubber is sticky, as in rubber cement; with this process patented in 1844, it can be used for hockey pucks</t>
  </si>
  <si>
    <t>vulcanization</t>
  </si>
  <si>
    <t>In the 2008 movie, Iron Man's suit is an alloy of gold &amp; this metal</t>
  </si>
  <si>
    <t>titanium</t>
  </si>
  <si>
    <t>A SHOT AT LOVE</t>
  </si>
  <si>
    <t>She imprisoned Walter Raleigh in the Tower of London after he secretly married one of her maids of honor</t>
  </si>
  <si>
    <t>Sharpshooter Frank Butler abandoned his career to manage this even sharper-shooting gal</t>
  </si>
  <si>
    <t>In 1632 Shah Jahan began building this Mausoleum for his favorite wife</t>
  </si>
  <si>
    <t>There was a certain glow in the air when Maria Sklodowska caught the eye of this French physicist in 1894</t>
  </si>
  <si>
    <t>Pierre Curie</t>
  </si>
  <si>
    <t>Longfellow wrote that Captain Miles Standish gave his blessing to this man who married his crush, Priscilla Mullens</t>
  </si>
  <si>
    <t>John Alden</t>
  </si>
  <si>
    <t>(Alex: Each correct response will begin with the letter M.)</t>
  </si>
  <si>
    <t>Guy Fieri hosted this TV competition in which contestants had 60 seconds to perform tasks for cash</t>
  </si>
  <si>
    <t>Minute to Win It</t>
  </si>
  <si>
    <t>A fake psychic is trying to catch a serial killer known as "Red John" on this drama series</t>
  </si>
  <si>
    <t>The Mentalist</t>
  </si>
  <si>
    <t>The Middle</t>
  </si>
  <si>
    <t>Emily Kmetko dreams of being an Olympic gymnast on this ABC family show with a rhyming name</t>
  </si>
  <si>
    <t>Make It or Break It</t>
  </si>
  <si>
    <t>Dreams do come true on the MTV series with this 4-letter title</t>
  </si>
  <si>
    <t>CELEBRITY SCENTS</t>
  </si>
  <si>
    <t>We'll always have this hotel heiress &amp; her flighty, flirty Just Me perfume</t>
  </si>
  <si>
    <t>Paris Hilton</t>
  </si>
  <si>
    <t>K-Fed knows that she smells like kiwi &amp; cupcakes in her fantasy perfume</t>
  </si>
  <si>
    <t>(Britney) Spears</t>
  </si>
  <si>
    <t>You may detect the scent of basil &amp; amber in Unforgivable, from his Sean John line</t>
  </si>
  <si>
    <t>Diddy</t>
  </si>
  <si>
    <t>This singer smells like wet gardenia petals &amp; marshmallow in her M perfume</t>
  </si>
  <si>
    <t>Deseo, a perfume from this Hispanic singer-actress, was inspired by a midnight walk in a garden after a storm</t>
  </si>
  <si>
    <t>(Jennifer) Lopez</t>
  </si>
  <si>
    <t>TAKE THE LEAD</t>
  </si>
  <si>
    <t>Though Fidel remained head of the Communist party, his brother Raul took over as head of this country</t>
  </si>
  <si>
    <t>Asif Ali Zardari, husband of the late Benazir Bhutto, became this country's president in September 2008</t>
  </si>
  <si>
    <t>Kostas Karamanlis has received kudos as prime minister of this Mediterranean country since 2004</t>
  </si>
  <si>
    <t>Martin Torrijos is a man with a plan &amp; a canal in this country</t>
  </si>
  <si>
    <t>Bashar al-Assad heads up this country from its capital, Damascus</t>
  </si>
  <si>
    <t>HEY "U"!</t>
  </si>
  <si>
    <t>It's a way to pitch a soffball; it can also mean done in a secret &amp; deceptive manner</t>
  </si>
  <si>
    <t>underhand</t>
  </si>
  <si>
    <t>Cordelia, Ophelia &amp; Bianca are its 3 closest moons</t>
  </si>
  <si>
    <t>Famous ones in literature include Tom, Remus &amp; Vanya</t>
  </si>
  <si>
    <t>Uncles</t>
  </si>
  <si>
    <t>We salute you for knowing this popular name for the British flag</t>
  </si>
  <si>
    <t>the Union Jack</t>
  </si>
  <si>
    <t>Kampala is its capital</t>
  </si>
  <si>
    <t>Uganda</t>
  </si>
  <si>
    <t>FAR-OUT CINEMA</t>
  </si>
  <si>
    <t>WALL┬╖E</t>
  </si>
  <si>
    <t>Tom Cruise dodges nasty looks from Dakota Fanning &amp; towering intergalactic tripods in this 2005 flick</t>
  </si>
  <si>
    <t>The disappearance of a $5 billion space probe forces these title simians into action in a 2008 film</t>
  </si>
  <si>
    <t>Space Chimps</t>
  </si>
  <si>
    <t>Genetic experiment 626, this fuzzy blue guy who crash-landed in Hawaii in a 2002 film looks cute, but he's a weapon</t>
  </si>
  <si>
    <t>In this M. Night Shyamalan film, aliens are good at scaring people; not so good with locked pantry doors or water</t>
  </si>
  <si>
    <t>Signs</t>
  </si>
  <si>
    <t>TIME FLIES</t>
  </si>
  <si>
    <t>In November daylight saving ends &amp; this starts, so daytime ends earlier</t>
  </si>
  <si>
    <t>standard time</t>
  </si>
  <si>
    <t>A child born in 1995 turns 15 in 2010; a child born in 5 B.C. turned 15 in this year</t>
  </si>
  <si>
    <t>Relativity says if you're on a train approaching this speed, 186,282 miles per second, time will seem to slow down</t>
  </si>
  <si>
    <t>the speed of light</t>
  </si>
  <si>
    <t>To land in NYC as the ball drops on New Year's Eve, your 6-hour flight from L.A. must have this departure time</t>
  </si>
  <si>
    <t>15:00:00</t>
  </si>
  <si>
    <t>Because the earth rotates as it orbits, a sidereal day, based on the stars, is about 4 minutes shorter than this day</t>
  </si>
  <si>
    <t>a solar day</t>
  </si>
  <si>
    <t>REVOLUTIONARIES</t>
  </si>
  <si>
    <t>After his April 1775 ride, he rescued papers from a Lexington tavern belonging to John Hancock</t>
  </si>
  <si>
    <t>Last name of Declaration-signing Virginia brothers Richard &amp; Francis; a later relative was a Southern general</t>
  </si>
  <si>
    <t>Lee</t>
  </si>
  <si>
    <t>In April 1777 this pamphleteer was elected Secretary of the Committee of Foreign Affairs in Congress</t>
  </si>
  <si>
    <t>(Patrick) Henry</t>
  </si>
  <si>
    <t>SUPERBAD</t>
  </si>
  <si>
    <t>On Aug. 7, 1888 this murderer struck for the first time in London's East End</t>
  </si>
  <si>
    <t>The gun &amp; rifle he used on November 22, 1963 were purchased &amp; delivered through mail order</t>
  </si>
  <si>
    <t>Oswald</t>
  </si>
  <si>
    <t>Denying his guilt to the end, Bruno Hauptmann was executed in 1936 for the kidnapping of this aviator's son</t>
  </si>
  <si>
    <t>Lindbergh</t>
  </si>
  <si>
    <t>In 1717 &amp; 1718 this pirate terrorized the southeastern coast in his ship the Queen Anne's Revenge</t>
  </si>
  <si>
    <t>Blackbeard (Edward Teach)</t>
  </si>
  <si>
    <t>LETTERS TO CONGRESSPEOPLE?</t>
  </si>
  <si>
    <t>Dear Rep. Udall: You represent New Mexico--wasn't your uncle Mo a congressman for this "Grand Canyon State"?</t>
  </si>
  <si>
    <t>Dear this senator: Sorry about '04's failed presidential run; love to Teresa</t>
  </si>
  <si>
    <t>Dear this rep.: You were once a senator's receptionist. Now you're House speaker; you go, girl!</t>
  </si>
  <si>
    <t>Pelosi</t>
  </si>
  <si>
    <t>Dear this House minority leader: How often do you say your surname begins with a "bay" sound, not "bo"? Signed, Curious</t>
  </si>
  <si>
    <t>John Boehner</t>
  </si>
  <si>
    <t>Dear this senator: Guess your Democratic &amp; Republican foes in '06 couldn't stop your Joe-mentum</t>
  </si>
  <si>
    <t>THE NET WORKS</t>
  </si>
  <si>
    <t>The first friend you'll get when you join this site is Tom Anderson, the creator</t>
  </si>
  <si>
    <t>Myspace(.com)</t>
  </si>
  <si>
    <t>This site, launched in 2005, allows you to upload files up to 1 gig in size &amp; 10 minutes in length</t>
  </si>
  <si>
    <t>For some strange reason, this company's Live.com site has system requirements that don't include Macs or Firefox</t>
  </si>
  <si>
    <t>In its first 2 months, this site was available for students at only 4 colleges, including Harvard</t>
  </si>
  <si>
    <t>FOOD FOR THOUGHT</t>
  </si>
  <si>
    <t>The baking company called this farm takes its name from a horse farm owned by its founders</t>
  </si>
  <si>
    <t>Pepperidge</t>
  </si>
  <si>
    <t>The 2 basic adjectives for pie crust are crumbly &amp; this</t>
  </si>
  <si>
    <t>flaky</t>
  </si>
  <si>
    <t>All hail this type of salad made with romaine lettuce, croutons &amp; anchovies</t>
  </si>
  <si>
    <t>a Caesar salad</t>
  </si>
  <si>
    <t>Buzzbee is the advertising mascot for this variety of Cheerios</t>
  </si>
  <si>
    <t>Honey Nut Cheerios</t>
  </si>
  <si>
    <t>GOOD APPLICATION ESSAY WORDS</t>
  </si>
  <si>
    <t>Say that you're this, but not that you're this overzealous type of beaver</t>
  </si>
  <si>
    <t>eager</t>
  </si>
  <si>
    <t>You're this adjective, found before "writing" in programs at many schools, like at Princeton since 1939</t>
  </si>
  <si>
    <t>creative</t>
  </si>
  <si>
    <t>responsibility</t>
  </si>
  <si>
    <t>Wanted: candidates whose interests are this 7-letter word, i.e. made up of various elements</t>
  </si>
  <si>
    <t>diverse</t>
  </si>
  <si>
    <t>determination</t>
  </si>
  <si>
    <t>TEEN-LETTER WORDS</t>
  </si>
  <si>
    <t>(Alex: Not 10-LETTER WORDS, but [*]; each correct response will contain anywhere from 13 to 19 letters.)</t>
  </si>
  <si>
    <t>Examples of these include Cygnus, Centaurus &amp; Cepheus</t>
  </si>
  <si>
    <t>upperclassman</t>
  </si>
  <si>
    <t>It's the "VC" in "VCR"; are you even old enough to remember it?</t>
  </si>
  <si>
    <t>This type of "conduct" will cost you 15 yards on a football field</t>
  </si>
  <si>
    <t>unsportsmanlike</t>
  </si>
  <si>
    <t>It describes an "objector" who refuses on moral grounds to serve in the army</t>
  </si>
  <si>
    <t>conscientious</t>
  </si>
  <si>
    <t>FILL IN THE HISTORY _____</t>
  </si>
  <si>
    <t>British king who had 6 wives: Henry ____</t>
  </si>
  <si>
    <t>Adopted July 4, 1776: The ____ of ____</t>
  </si>
  <si>
    <t>the Declaration of Independence</t>
  </si>
  <si>
    <t>Centuries-long Iberian prosecution of heretics: The Spanish ____</t>
  </si>
  <si>
    <t>the Spanish Inquisition</t>
  </si>
  <si>
    <t>Old name for Russia &amp; 14 other republics until 1991: The ____ Union</t>
  </si>
  <si>
    <t>Deadly period of the French Revolution: The ____ of Terror</t>
  </si>
  <si>
    <t>the Reign of Terror</t>
  </si>
  <si>
    <t>CELEBRITY SISTER SURNAMES</t>
  </si>
  <si>
    <t>Britney &amp; Jamie Lynn</t>
  </si>
  <si>
    <t>Spears</t>
  </si>
  <si>
    <t>Hilary &amp; Haylie</t>
  </si>
  <si>
    <t>Duff</t>
  </si>
  <si>
    <t>Mary-Kate &amp; Ashley</t>
  </si>
  <si>
    <t>Ashlee &amp; Jessica</t>
  </si>
  <si>
    <t>Dakota &amp; Elle</t>
  </si>
  <si>
    <t>Fanning</t>
  </si>
  <si>
    <t>THE STATE IT'S IN</t>
  </si>
  <si>
    <t>Buccaneer Days in Corpus Christi, the San Jacinto Monument</t>
  </si>
  <si>
    <t>Kennedy Space Center, Sanibel Island</t>
  </si>
  <si>
    <t>Hearst Castle, the Monterey Peninsula</t>
  </si>
  <si>
    <t>The Koyukuk Valley, Gates of the Arctic National Park</t>
  </si>
  <si>
    <t>The French Quarter, the Capitol Grounds grave of Huey Long</t>
  </si>
  <si>
    <t>TIME FOR CLASS</t>
  </si>
  <si>
    <t>P.E.: Practice hard to become a Hall of Famer in this sport, like Cal Ripken Jr.</t>
  </si>
  <si>
    <t>Science: "Rover" around &amp; discover that a "year" on this planet lasts 687 days</t>
  </si>
  <si>
    <t>Shop: No, you will most certainly not be working with the gas-flame device called an acetylene this</t>
  </si>
  <si>
    <t>torch</t>
  </si>
  <si>
    <t>French: "Le livre est sur la table" means this is on the table; pick it up &amp; start learning</t>
  </si>
  <si>
    <t>the book</t>
  </si>
  <si>
    <t>ANIMAL WORDS &amp; PHRASES</t>
  </si>
  <si>
    <t>a snake</t>
  </si>
  <si>
    <t>Bart Simpson would try to calm people by telling them, "don't have" one of these animals</t>
  </si>
  <si>
    <t>a cow</t>
  </si>
  <si>
    <t>a fly</t>
  </si>
  <si>
    <t>A little-known political candidate or Oscar nominee is called a "dark" this</t>
  </si>
  <si>
    <t>If you meet the "loan" variety of this fish, watch your wallet</t>
  </si>
  <si>
    <t>ON THE BOOKSHELF</t>
  </si>
  <si>
    <t>In "New Moon", the second book in the "Twilight" saga, Jacob Black becomes one of these, enemy of the vampires</t>
  </si>
  <si>
    <t>Wimpy</t>
  </si>
  <si>
    <t>the Sidewalk</t>
  </si>
  <si>
    <t>Inkheart</t>
  </si>
  <si>
    <t>Despereaux</t>
  </si>
  <si>
    <t>YOU'RE SO SPORTY</t>
  </si>
  <si>
    <t>In Super Bowl XLIII Santonio Holmes won the MVP award for this team</t>
  </si>
  <si>
    <t>the Steelers</t>
  </si>
  <si>
    <t>Brothers Jarit &amp; Jimmie Johnson both compete in this sport</t>
  </si>
  <si>
    <t>2009 began with Lorena Ochoa clubbing the competition as the No. 1 ranked player in this sport</t>
  </si>
  <si>
    <t>This 2008 Olympic all-around female gymnastics champion was born in Russia but competes for the United States</t>
  </si>
  <si>
    <t>Nastia Liukin</t>
  </si>
  <si>
    <t>THE LAW</t>
  </si>
  <si>
    <t>States with 75-mph these on their highways tend to be wide open ones, like Utah &amp; Wyoming</t>
  </si>
  <si>
    <t>speed limits</t>
  </si>
  <si>
    <t>Criminals who are clearly this, a synonym for "culpable", may plead this to avoid a trial</t>
  </si>
  <si>
    <t>guilty</t>
  </si>
  <si>
    <t>This word for someone who can testify about events he saw includes a 3-letter body part</t>
  </si>
  <si>
    <t>an eyewitness</t>
  </si>
  <si>
    <t>To convict someone may mean to put him in jail; to do this -vict means to put someone out of his home</t>
  </si>
  <si>
    <t>evict</t>
  </si>
  <si>
    <t>Add 1 letter to "statue" to get this word for a law passed by the legislature</t>
  </si>
  <si>
    <t>statute</t>
  </si>
  <si>
    <t>Protective is another term for this court order saying, stay away from a specified person</t>
  </si>
  <si>
    <t>a restraining order</t>
  </si>
  <si>
    <t>This term for teaching puppy to poop outside is also a legal synonym for burglary</t>
  </si>
  <si>
    <t>housebreaking</t>
  </si>
  <si>
    <t>A curator ad litem may represent the interests of someone who's very young &amp; even those who haven't been this yet</t>
  </si>
  <si>
    <t>born</t>
  </si>
  <si>
    <t>The Magna Carta mentions the right to be judged by these people of the same legal status as you, perhaps by a jury of them</t>
  </si>
  <si>
    <t>peers</t>
  </si>
  <si>
    <t>Marbury v. Madison marked the first time that a federal law had been ruled this 16-letter term</t>
  </si>
  <si>
    <t>unconstitutional</t>
  </si>
  <si>
    <t>The human body has 2 of these internal organs</t>
  </si>
  <si>
    <t>Title of a Robert Louis Stevenson book about a boy's abduction</t>
  </si>
  <si>
    <t>New Kids on the Block</t>
  </si>
  <si>
    <t>It means to slip or slide; if you do it, you might leave a mark</t>
  </si>
  <si>
    <t>skid</t>
  </si>
  <si>
    <t>EARLY AMERICAN HISTORY</t>
  </si>
  <si>
    <t>In 1732 this printer founded Philadelphische Zeitung, the first German-language newspaper in the English colonies</t>
  </si>
  <si>
    <t>On May 29, 1765 this patriot made a speech attacking the Stamp Act in Virginia's House of Burgesses</t>
  </si>
  <si>
    <t>After this war (1754-1763), Britain received all French land east of the Mississippi except New Orleans</t>
  </si>
  <si>
    <t>the French and Indian War</t>
  </si>
  <si>
    <t>On April 19, 1775 8 Minutemen lost their lives in Lexington; 2 more were lost at North Bridge near this town to the west</t>
  </si>
  <si>
    <t>Concord</t>
  </si>
  <si>
    <t>2013 Kids Week game 2.</t>
  </si>
  <si>
    <t>On Dec. 7, 1787 in a 30-0 vote, this state ratified the Constitution, the first state to do so</t>
  </si>
  <si>
    <t>This Quaker leader spent only 4 years in the colony &amp; future state with his name on it, leaving for good in 1701</t>
  </si>
  <si>
    <t>In the 1750s &amp; 1760s the colonies were torn by this war known in Europe as the Seven Years' War</t>
  </si>
  <si>
    <t>In print for about 25 years, this annual publication by Benjamin Franklin sold about 10,000 copies a year</t>
  </si>
  <si>
    <t>IT'S ALL IN THE GAME</t>
  </si>
  <si>
    <t>Queen, rook, pawn, knight</t>
  </si>
  <si>
    <t>Free Parking, Reading Railroad, Community Chest</t>
  </si>
  <si>
    <t>Letter tiles, double word score space, triple word score space</t>
  </si>
  <si>
    <t>Lead pipe, kitchen, Colonel Mustard</t>
  </si>
  <si>
    <t>Water on the knee, bread basket, writer's cramp</t>
  </si>
  <si>
    <t>Operation</t>
  </si>
  <si>
    <t>HEADS OF STATE</t>
  </si>
  <si>
    <t>Shimon Peres, elected by the Knesset as the 9th president in 2007</t>
  </si>
  <si>
    <t>In Scandinavia, King Carl XVI Gustaf</t>
  </si>
  <si>
    <t>Hamid Karzai--we're fighting a war in his country</t>
  </si>
  <si>
    <t>Hugo Chavez--from Caracas he rules an oil-rich land</t>
  </si>
  <si>
    <t>KIDS' TV</t>
  </si>
  <si>
    <t>This character is "in the House"--the White House, that is--when his dad starts working there on this Disney show</t>
  </si>
  <si>
    <t>Cory</t>
  </si>
  <si>
    <t>A sub shop in Manhattan is magic for the Russo family on this Disney channel show</t>
  </si>
  <si>
    <t>Wizards of Waverly Place</t>
  </si>
  <si>
    <t>Phineas Flynn &amp; this stepbrother have a pet platypus that's really a secret agent</t>
  </si>
  <si>
    <t>Ferb</t>
  </si>
  <si>
    <t>Keke Palmer goes from homeroom to the boardroom when she becomes an exec of a fashion empire on this show</t>
  </si>
  <si>
    <t>True Jackson, V.P.</t>
  </si>
  <si>
    <t>An 11-year-old boy is the guinea pig for his genius twin sisters on this Cartoon Network show</t>
  </si>
  <si>
    <t>Johnny Test</t>
  </si>
  <si>
    <t>NAMED FOR THEIR LOOKS</t>
  </si>
  <si>
    <t>Baseball players know the infield is shaped like this gem, which gives the field its name</t>
  </si>
  <si>
    <t>a diamond</t>
  </si>
  <si>
    <t>A natural bridge in Utah is named for this colorful arc sometimes seen in the sky</t>
  </si>
  <si>
    <t>a rainbow</t>
  </si>
  <si>
    <t>There's a striped yellow butterfly named for this wild striped feline (Grrrr!)</t>
  </si>
  <si>
    <t>A spoonbill is a long-legged one of these with a spoon-shaped bill</t>
  </si>
  <si>
    <t>a bird</t>
  </si>
  <si>
    <t>Tusk, tusk!  This color is named for the tusk material it resembles</t>
  </si>
  <si>
    <t>SASHA &amp; MALIA</t>
  </si>
  <si>
    <t>When they moved into the White House, Sasha was 7 &amp; Malia was this age (like some kids in our Kids Week)</t>
  </si>
  <si>
    <t>Marian Robinson, who moved to the White House to help take care of Sasha &amp; Malia, is this relative of theirs</t>
  </si>
  <si>
    <t>their grandmother</t>
  </si>
  <si>
    <t>On inaugural night, the girls had a White House scavenger hunt, &amp; these singing brothers turned up at the end</t>
  </si>
  <si>
    <t>At their dad's inauguration, Sasha &amp; Malia wore cute coats made by Crewcuts, the kids' line from this fashion co.</t>
  </si>
  <si>
    <t>J. Crew</t>
  </si>
  <si>
    <t>Like their mom, Sasha &amp; Malia were born in this city, &amp; they were living there when their dad was elected pres.</t>
  </si>
  <si>
    <t>THE NEW PUPPY</t>
  </si>
  <si>
    <t>Puppies chew on everything because they're going through this, like human babies do at around 6 months</t>
  </si>
  <si>
    <t>teething</t>
  </si>
  <si>
    <t>Puppy will need to be vaccinated against this disease, also called hydrophobia</t>
  </si>
  <si>
    <t>On Super Bowl Sunday, puppy might enjoy watching his peers in the Puppy Bowl on this beastly network</t>
  </si>
  <si>
    <t>Animal Planet</t>
  </si>
  <si>
    <t>Taking puppy outside right after he eats or drinks is part of this process that will keep mom from returning him</t>
  </si>
  <si>
    <t>You can get special shampoos to keep dogs like the bichon frise this color</t>
  </si>
  <si>
    <t>NARNIA</t>
  </si>
  <si>
    <t>This author's 7 "Chronicles of Narnia" novels came out between 1950 &amp; 1956</t>
  </si>
  <si>
    <t>Aslan</t>
  </si>
  <si>
    <t>In the second tale in the Narnia series, the Pevensie kids fight to restore this title prince to his rightful place</t>
  </si>
  <si>
    <t>Prince Caspian</t>
  </si>
  <si>
    <t>Reepicheep, a talking, sword-wielding one of these little animals, appears in 3 Narnia tales</t>
  </si>
  <si>
    <t>a mouse</t>
  </si>
  <si>
    <t>The youngest of the Pevensie children, she's the first to pass through the wardrobe into Narnia</t>
  </si>
  <si>
    <t>Lucy</t>
  </si>
  <si>
    <t>COOKBOOKS FOR KIDS</t>
  </si>
  <si>
    <t>Rachael Ray</t>
  </si>
  <si>
    <t>The "Mom and Me Cookbook" tells how to put faces on these with typical toppings (olive noses! tomato eyes!)</t>
  </si>
  <si>
    <t>Linus knows that the "Lunchtime Cookbook" named for this comic strip includes Charles Schulz' Overnight Salad</t>
  </si>
  <si>
    <t>This author's "Revolting Recipes" include Scrambled Dregs &amp; Willy Wonka's Nutty Crunch Surprise</t>
  </si>
  <si>
    <t>HISTORY CLASS</t>
  </si>
  <si>
    <t>A kid called L'Aiglon got the title "King of Rome" when he was born because his dad was this Bonaparte</t>
  </si>
  <si>
    <t>This N.Y. Island, a reception center for immigrants from 1892 to 1954, is named for a man who once owned it</t>
  </si>
  <si>
    <t>Founded in 1702, Mobile in this state became the "City of Six Flags" (but it doesn't have a Six Flags theme park)</t>
  </si>
  <si>
    <t>In 1644 the Ch'ing dynasty destroyed this Chinese dynasty whose name rhymes with Ch'ing</t>
  </si>
  <si>
    <t>Ming</t>
  </si>
  <si>
    <t>She organized a troop of Girl Guides in Scotland before she founded the Girl Scouts of America</t>
  </si>
  <si>
    <t>SCIENCE EN ESPA├æOL</t>
  </si>
  <si>
    <t>Eje is this imaginary line about which the Earth rotates</t>
  </si>
  <si>
    <t>the axis</t>
  </si>
  <si>
    <t>This "colorful" atmospheric heating phenomenon is efecto invernadero</t>
  </si>
  <si>
    <t>the greenhouse effect</t>
  </si>
  <si>
    <t>In space not even light can escape one of these, agujero negro</t>
  </si>
  <si>
    <t>black holes</t>
  </si>
  <si>
    <t>One of these small earthquakes that follows a larger one is un replica</t>
  </si>
  <si>
    <t>Compuesto is one of these substances that's composed of 2 or more chemical elements</t>
  </si>
  <si>
    <t>YOU GOT 2 As &amp; 1B</t>
  </si>
  <si>
    <t>(Alex: There will be two letters "A" and one "B" in each correct response.)</t>
  </si>
  <si>
    <t>Litter, refuse or trash; what a bunch of...</t>
  </si>
  <si>
    <t>garbage</t>
  </si>
  <si>
    <t>Describes a book bound by a flexible cover</t>
  </si>
  <si>
    <t>paperback</t>
  </si>
  <si>
    <t>The stock of words used by a particular people; let's see how extensive yours is</t>
  </si>
  <si>
    <t>vocabulary</t>
  </si>
  <si>
    <t>You can count on this device, which often uses beads to make things add up</t>
  </si>
  <si>
    <t>habitat</t>
  </si>
  <si>
    <t>KIDS RULE!</t>
  </si>
  <si>
    <t>Henry VI was just 9 months old when he succeeded his dad, Henry V, as king of this in 1422</t>
  </si>
  <si>
    <t>This "boy king" was about 9 years old when he became a pharaoh around 1333 B.C.</t>
  </si>
  <si>
    <t>Fyodor III was 14 in 1676 when he ascended to the throne of Russia &amp; took this Russian title</t>
  </si>
  <si>
    <t>Tsar Fyodor</t>
  </si>
  <si>
    <t>Jeanne de Navarre was 13 when she became this country's queen in 1285</t>
  </si>
  <si>
    <t>Isabella II, the daughter of Ferdinand VII, was just under 3 years old when she was proclaimed queen of this in 1833</t>
  </si>
  <si>
    <t>ANIMATED CREATURES</t>
  </si>
  <si>
    <t>Bruno the dog is turned into a footman for the horse-drawn pumpkin coach in this animated film</t>
  </si>
  <si>
    <t>This pet of Lilo's is actually Genetic Experiment 626, a fugitive alien</t>
  </si>
  <si>
    <t>In this film Rhino the hamster helps his dog hero, who doesn't actually have super powers</t>
  </si>
  <si>
    <t>In this film the mouse Roddy St. James finds a new world after going down the bathroom's whirlpool</t>
  </si>
  <si>
    <t>Flushed Away</t>
  </si>
  <si>
    <t>Lovelace is a rockhopper who will answer any of life's questions for the price of a pebble in this film</t>
  </si>
  <si>
    <t>Happy Feet</t>
  </si>
  <si>
    <t>PORT OF CALL</t>
  </si>
  <si>
    <t>Yokohama in this country was a small fishing village of only 350 people when Commodore Perry first visited</t>
  </si>
  <si>
    <t>This largest city in Texas has a 52-mile shipping channel that links its port with the Gulf of Mexico</t>
  </si>
  <si>
    <t>This largest Maryland city &amp; port saw the rockets' red glare during the War of 1812</t>
  </si>
  <si>
    <t>Port Said in this African country was established when work on the Suez Canal began</t>
  </si>
  <si>
    <t>This Australian port city was founded as a British penal colony in 1788</t>
  </si>
  <si>
    <t>PRESIDENT &amp; ACCOUNTED FOR</t>
  </si>
  <si>
    <t>In 2008 people wondered whether this former president might add the title "First Man" to his resume</t>
  </si>
  <si>
    <t>After his tragic assassination, he was succeeded by Andrew Johnson</t>
  </si>
  <si>
    <t>In 1960 he defeated Richard Nixon by fewer than 115,000 popular votes</t>
  </si>
  <si>
    <t>JFK (John Kennedy)</t>
  </si>
  <si>
    <t>In 1978 he made an unsuccessful run for a Texas congressional seat</t>
  </si>
  <si>
    <t>As Georgia's gov., he shrank state government by merging about 300 state agencies &amp; boards into about 30 agencies</t>
  </si>
  <si>
    <t>KIDS LOVE MUSEUMS</t>
  </si>
  <si>
    <t>You may want to take your parents to the Memphis Rock 'n' Soul Museum in this state</t>
  </si>
  <si>
    <t>Sweet!  Learn all about sugarcane at the sugar museum on the island of Maui in this state</t>
  </si>
  <si>
    <t>At circus world in Wisconsin, you can visit the circus museum &amp; ride a pony or this gray pachyderm, too</t>
  </si>
  <si>
    <t>Wow!  The "largest children's museum in the world" is in this capital of Indiana</t>
  </si>
  <si>
    <t>The Tactile Dome inside the Exploratorium is totally dark; you have to use this tactile sense to guide you</t>
  </si>
  <si>
    <t>CANDY IS DANDY</t>
  </si>
  <si>
    <t>The galaxy that we're in shares its name with this candy bar</t>
  </si>
  <si>
    <t>a Milky Way</t>
  </si>
  <si>
    <t>These candies were named for their resemblance to something you hope you won't need on a boat</t>
  </si>
  <si>
    <t>Hershey's "affectionately" introduced these in 1907; the name may be from the sound of machines that make them</t>
  </si>
  <si>
    <t>Hershey's Kisses</t>
  </si>
  <si>
    <t>As an adjective, it means "easily broken"; as a noun, it's candy made with caramelized sugar &amp; nuts</t>
  </si>
  <si>
    <t>brittle</t>
  </si>
  <si>
    <t>a Snickers (a Snicker accepted)</t>
  </si>
  <si>
    <t>For Easter, Snickers comes in this shape--roll 'em</t>
  </si>
  <si>
    <t>an egg</t>
  </si>
  <si>
    <t>From Topps, this item that you wear on your finger has a "gem" made of candy</t>
  </si>
  <si>
    <t>a Ring Pop</t>
  </si>
  <si>
    <t>Willy Wonka makes these fruit-shaped candies that sound like they are the smallest of the litter</t>
  </si>
  <si>
    <t>Runts</t>
  </si>
  <si>
    <t>Skittles</t>
  </si>
  <si>
    <t>This brand offers a BigBean dispenser with up to 20 assorted flavors</t>
  </si>
  <si>
    <t>Jelly Belly</t>
  </si>
  <si>
    <t>YOU'RE IN THIS FOREIGN COUNTRY IF...</t>
  </si>
  <si>
    <t>you're jogging in Johannesburg</t>
  </si>
  <si>
    <t>you're lounging in Lima, the capital</t>
  </si>
  <si>
    <t>you're modeling in Milan, population 1.3 million</t>
  </si>
  <si>
    <t>you're hopping in Helsinki</t>
  </si>
  <si>
    <t>you're resting in Riyadh</t>
  </si>
  <si>
    <t>THE SECRET LIVES OF TEACHERS</t>
  </si>
  <si>
    <t>Ms. Dibbs knows a lot about Iran--I bet she works for this spy agency based in Langley, Virginia</t>
  </si>
  <si>
    <t>You buy the P.E. teacher's soccer injury story?  He hurt his knee jumping police cars on a Harley-Davidson this, duh</t>
  </si>
  <si>
    <t>Everyone knows Mr. Lee made $100 million working for this Bill Gates co. &amp; now teaches for $1 a year</t>
  </si>
  <si>
    <t>Mr. Conklin was a captain when the U.S. Navy was attacked at this site in Hawaii in 1941--he's that old!</t>
  </si>
  <si>
    <t>Pearl Harbor</t>
  </si>
  <si>
    <t>Ms. Lenox' only friend is a vicious dog called a Doberman this, &amp; the last kid who trick or treated her is still missing</t>
  </si>
  <si>
    <t>pinscher</t>
  </si>
  <si>
    <t>TRANSFORMED FOOD</t>
  </si>
  <si>
    <t>Dry a grape &amp; it becomes this</t>
  </si>
  <si>
    <t>a raisin</t>
  </si>
  <si>
    <t>A prune is this fruit before it becomes shriveled</t>
  </si>
  <si>
    <t>a plum</t>
  </si>
  <si>
    <t>A cucumber that's put in a solution called brine becomes this</t>
  </si>
  <si>
    <t>a pickle</t>
  </si>
  <si>
    <t>Warm some milk &amp; add specialized bacteria, separate out the curd clumps, then shape &amp; age the curd to make this</t>
  </si>
  <si>
    <t>Take a legume whose pod develops underground, roast it, then grind it into a paste to make this</t>
  </si>
  <si>
    <t>PET PROJECTS</t>
  </si>
  <si>
    <t>When we first meet this title character in a 2008 Pixar film, his only friend is his pet, cockroach, Hal</t>
  </si>
  <si>
    <t>WALLΓÇóE</t>
  </si>
  <si>
    <t>Monsieur Le Pelt joins Cruella de Vil in the chase for 102 of these in a 2000 sequel</t>
  </si>
  <si>
    <t>Dalmatians</t>
  </si>
  <si>
    <t>When Andi &amp; Bruce need to find a place for their pup to live, they create this title lodging in a 2008 film</t>
  </si>
  <si>
    <t>a hotel for dogs</t>
  </si>
  <si>
    <t>In a 2007 film this mutt was able to leap tall buildings in a single bound after a mishap in the lab of Simon Barsinister</t>
  </si>
  <si>
    <t>Underdog</t>
  </si>
  <si>
    <t>FUN WITH DINOSAURS</t>
  </si>
  <si>
    <t>a T. rex</t>
  </si>
  <si>
    <t>Hadrosaurus &amp; Corythosaurus are among dinosaurs that had ths type of bill, like a platypus</t>
  </si>
  <si>
    <t>a duckbill</t>
  </si>
  <si>
    <t>The oviraptor's name means that it stole these from other dinosaurs but new evidence sugests that it was misnamed</t>
  </si>
  <si>
    <t>This 3-horned plant-eater's 10-foot-long head is said to be the largest ever possessed by a land animal</t>
  </si>
  <si>
    <t>a Triceratops</t>
  </si>
  <si>
    <t>This dinosaur known for the bony plates along its back had multiple spikes at the end of its tail for protection</t>
  </si>
  <si>
    <t>a Stegosaurus</t>
  </si>
  <si>
    <t>NAME THAT SPORT</t>
  </si>
  <si>
    <t>Backstroke, breaststroke, butterfly</t>
  </si>
  <si>
    <t>Camel, double axel, figure 8</t>
  </si>
  <si>
    <t>Advantage, deuce, love</t>
  </si>
  <si>
    <t>Icing, power play, blue line</t>
  </si>
  <si>
    <t>Gaylord, pommel horse, uneven bars</t>
  </si>
  <si>
    <t>LET'S GO TO A THEME PARK</t>
  </si>
  <si>
    <t>Let's "rush" over to Knott's Berry Farm &amp; let an old prospector teach us how to pan for this</t>
  </si>
  <si>
    <t>You can dine with Shamu at the watery parks named this</t>
  </si>
  <si>
    <t>SeaWorld</t>
  </si>
  <si>
    <t>The Ghost Train at N.C.'s Tweetsie Railroad starts choo-chooing in this scary month, but you can order tickets now</t>
  </si>
  <si>
    <t>The rides at Elitch Gardens are a mile high, since the park's in this "Mile High City" in Colorado</t>
  </si>
  <si>
    <t>Whee!  Test Track, one of Disney World's fastest rides, is in this park with a 5-letter name</t>
  </si>
  <si>
    <t>HISTORY &amp; HERSTORY</t>
  </si>
  <si>
    <t>Scholars have referred to the years 1585 to 1592 as "the Lost Years" of this English playwright</t>
  </si>
  <si>
    <t>In 1776 she took over the family upholstering business; she also made flags for the Navy of Pennsylvania</t>
  </si>
  <si>
    <t>He got 34 patents for the telephone, but don't say Bell; he also got 389 for electric light &amp; power</t>
  </si>
  <si>
    <t>In 2001 this woman known for aiding Lewis &amp; Clark was made an honorary sergeant in the Regular Army</t>
  </si>
  <si>
    <t>BOOK ENDS</t>
  </si>
  <si>
    <t>This Twain hero is going to the territory because he doesn't want Aunt Sally to civilize him</t>
  </si>
  <si>
    <t>In this Orwell book, looking from pig to man &amp; man to pig, it's impossible to say which is which</t>
  </si>
  <si>
    <t>(A.A.) Milne</t>
  </si>
  <si>
    <t>(E.B.) White</t>
  </si>
  <si>
    <t>In this Norton Juster novel, Milo wants to drive his car through the title entry but it's gone because others need it</t>
  </si>
  <si>
    <t>THE MOVIE'S CHARACTERS</t>
  </si>
  <si>
    <t>Agent K, Agent J, Jack Jeebs</t>
  </si>
  <si>
    <t>Brian O'Conner, Johnny Tran, Dominic Toretto (it's the first movie)</t>
  </si>
  <si>
    <t>The Fast and the Furious</t>
  </si>
  <si>
    <t>Carl Fredricksen, Charles Muntz, Russell</t>
  </si>
  <si>
    <t>Holly, Matt Lauer, Chaka</t>
  </si>
  <si>
    <t>Land of the Lost</t>
  </si>
  <si>
    <t>Link Larkin, Amber Von Tussle, Wilbur Turnblad</t>
  </si>
  <si>
    <t>HOW MANY YEARS?</t>
  </si>
  <si>
    <t>Centennial</t>
  </si>
  <si>
    <t>Triennial</t>
  </si>
  <si>
    <t>Septennial</t>
  </si>
  <si>
    <t>Quadricentennial</t>
  </si>
  <si>
    <t>Novennial</t>
  </si>
  <si>
    <t>Tricentennial</t>
  </si>
  <si>
    <t>Biennial</t>
  </si>
  <si>
    <t>Millennial</t>
  </si>
  <si>
    <t>Quincentennial</t>
  </si>
  <si>
    <t>Sesquicentennial</t>
  </si>
  <si>
    <t>TEEN RHYMES</t>
  </si>
  <si>
    <t>(Alex: Each correct response will rhyme with "teen".)</t>
  </si>
  <si>
    <t>A surface on which pictures are projected for viewing</t>
  </si>
  <si>
    <t>a screen</t>
  </si>
  <si>
    <t>Brooke Mueller is the latest wife to try &amp; tame this sitcom star</t>
  </si>
  <si>
    <t>To remove a young mammal from breast feeding</t>
  </si>
  <si>
    <t>wean</t>
  </si>
  <si>
    <t>To swerve a car dangerously from side to side</t>
  </si>
  <si>
    <t>careen</t>
  </si>
  <si>
    <t>Once used in corsets, it's a jaw material from certain whales</t>
  </si>
  <si>
    <t>baleen</t>
  </si>
  <si>
    <t>ALSO A CHESS PIECE</t>
  </si>
  <si>
    <t>To leave something as a guarantee in return for money</t>
  </si>
  <si>
    <t>pawn</t>
  </si>
  <si>
    <t>2 historical books in the Old Testament</t>
  </si>
  <si>
    <t>Kings</t>
  </si>
  <si>
    <t>1984 Nobel Peace Prize winner Desmond Tutu was this in Johannesburg</t>
  </si>
  <si>
    <t>a bishop</t>
  </si>
  <si>
    <t>A black bird</t>
  </si>
  <si>
    <t>a rook</t>
  </si>
  <si>
    <t>A paladin</t>
  </si>
  <si>
    <t>OBJECTS IN MYTHOLOGY</t>
  </si>
  <si>
    <t>Also a capital city, he fired the arrow into Achilles' heel</t>
  </si>
  <si>
    <t>Oenomaus died in a race--seems the axle pin was removed from this</t>
  </si>
  <si>
    <t>his chariot</t>
  </si>
  <si>
    <t>Buzyges invented this to harness oxen</t>
  </si>
  <si>
    <t>a yoke</t>
  </si>
  <si>
    <t>No one could undo this creation of Gordius</t>
  </si>
  <si>
    <t>Memory-erasing fruit eaten by Odysseus' men</t>
  </si>
  <si>
    <t>lotus</t>
  </si>
  <si>
    <t>A WORLD OF PLACES</t>
  </si>
  <si>
    <t>The world's highest mountain, it was known as Peak XV before it was renamed in 1865</t>
  </si>
  <si>
    <t>Belgium, Luxembourg &amp; Germany all border this country</t>
  </si>
  <si>
    <t>The city of Wagga Wagga in this Down Under nation straddles the Murrumbidgee River</t>
  </si>
  <si>
    <t>Take a gamble--Monte Carlo is one of this small European country's 4 quartiers</t>
  </si>
  <si>
    <t>This gulf is the westernmost extension of the Atlantic Ocean</t>
  </si>
  <si>
    <t>the Gulf of Mexico</t>
  </si>
  <si>
    <t>TV FOR SHORT</t>
  </si>
  <si>
    <t>This show, aka "TRL", aired its last episode in 2008</t>
  </si>
  <si>
    <t>Battlestar Galactica</t>
  </si>
  <si>
    <t>It's a quickstep from "DWTS" to this full title</t>
  </si>
  <si>
    <t>JT used to be on the "MMC", which stood for this</t>
  </si>
  <si>
    <t>Mickey Mouse Club</t>
  </si>
  <si>
    <t>Law &amp; Order: Criminal Intent</t>
  </si>
  <si>
    <t>DANGEROUS PLANET</t>
  </si>
  <si>
    <t>In 1891 one of these battered the Island of Martinique &amp; caused millions of dollars in damage</t>
  </si>
  <si>
    <t>a hurricane</t>
  </si>
  <si>
    <t>In June 1953 one of these fatally touched down in Worcester, Massachusetts, far from the Midwest</t>
  </si>
  <si>
    <t>a tornado</t>
  </si>
  <si>
    <t>During monsoon season in 1998, this devastated Bangladesh for weeks, marooning thousands on rooftops</t>
  </si>
  <si>
    <t>flooding</t>
  </si>
  <si>
    <t>Almost 200,000 buildings were damaged or destroyed when one of these hit Kobe, Japan in 1995</t>
  </si>
  <si>
    <t>Sometimes called a tidal wave, one of these in December 2004 devastated large parts of Asia</t>
  </si>
  <si>
    <t>a tsunami</t>
  </si>
  <si>
    <t>ON THE RESTAURANT'S FAST FOOD MENU</t>
  </si>
  <si>
    <t>The Happy Meal with hamburger</t>
  </si>
  <si>
    <t>A boneless variety bucket of poultry, including a popcorn one</t>
  </si>
  <si>
    <t>Among Jared's favorites: Veggie Delite</t>
  </si>
  <si>
    <t>Meximelt, Crunchwrap Supreme</t>
  </si>
  <si>
    <t>A Frosty-cino drink</t>
  </si>
  <si>
    <t>A "HA"!</t>
  </si>
  <si>
    <t>In a Grimm fairy tale, he's Gretel's brother</t>
  </si>
  <si>
    <t>Claw &amp; ball-peen are types of these</t>
  </si>
  <si>
    <t>In times of national mourning, the U.S. flag is flown this hyphenated way</t>
  </si>
  <si>
    <t>half-staff</t>
  </si>
  <si>
    <t>Figuratively speaking, when you make peace with someone, you "bury" this ax</t>
  </si>
  <si>
    <t>a hatchet</t>
  </si>
  <si>
    <t>Si!  In Spanish-speaking countries, it's a large estate or the main house on such a property</t>
  </si>
  <si>
    <t>a hacienda</t>
  </si>
  <si>
    <t>FUNNY FOLKS</t>
  </si>
  <si>
    <t>Eddie Murphy</t>
  </si>
  <si>
    <t>He's the funniest of the North Carolina Galifianakises</t>
  </si>
  <si>
    <t>Zach</t>
  </si>
  <si>
    <t>Anna Faris</t>
  </si>
  <si>
    <t>In "Year One" this "Juno" co-star plays Oh</t>
  </si>
  <si>
    <t>(Michael) Cera</t>
  </si>
  <si>
    <t>Born in Canada, he's won the MTV Movie Award for Best Comedic Performance 5 times</t>
  </si>
  <si>
    <t>REALLY OLD BOOKS</t>
  </si>
  <si>
    <t>Grendel, Grendel's mom &amp; a dragon are fought by the hero of this Old English epic</t>
  </si>
  <si>
    <t>The Parson &amp; the Reeve are among the tale-tellers in this 14th century collection</t>
  </si>
  <si>
    <t>In "The Divine Comedy", Virgil guides this other writer through the circles of hell</t>
  </si>
  <si>
    <t>The "Five Classics" of ancient China are traditionally attributed to this sage born in 551 B.C.</t>
  </si>
  <si>
    <t>In this Old Testament book, God orders Moses to count all the Israelites who are able to bear arms</t>
  </si>
  <si>
    <t>Numbers</t>
  </si>
  <si>
    <t>MOUNTAIN + RIVER = STATE</t>
  </si>
  <si>
    <t>Mount Shasta, Salinas River</t>
  </si>
  <si>
    <t>Mount Hood, Willamette River</t>
  </si>
  <si>
    <t>Ethan Allen Mountain, White River</t>
  </si>
  <si>
    <t>Alta, Provo River</t>
  </si>
  <si>
    <t>Vail, South Platte River</t>
  </si>
  <si>
    <t>GIRLS WHO KICK BUTT</t>
  </si>
  <si>
    <t>Alyssa Milano, Rose McGowan &amp; Holly Marie Combs didn't take any guff on this bewitching TV show</t>
  </si>
  <si>
    <t>Lena Headey was this title gal whose TV "Chronicles" involved stopping apocalypse, one punch at a time</t>
  </si>
  <si>
    <t>Sarah Connor</t>
  </si>
  <si>
    <t>In her last "Lara Croft" film, she was on a mission to save Pandora's Box</t>
  </si>
  <si>
    <t>(Angelina) Jolie</t>
  </si>
  <si>
    <t>Eliza Dushku can be whoever you want her to be as an "active" on this Fox show; I wonder if they have tiny sofas</t>
  </si>
  <si>
    <t>Dollhouse</t>
  </si>
  <si>
    <t>Don't mess with Halle Berry as this character in the "X-Men" movies--she'll blow you away</t>
  </si>
  <si>
    <t>Storm</t>
  </si>
  <si>
    <t>TEEN LIT</t>
  </si>
  <si>
    <t>Set in this decade, Kathryn Stockett's "The Help" follows a young woman during the civil rights movement</t>
  </si>
  <si>
    <t>the '60s</t>
  </si>
  <si>
    <t>In the "Eragon" series, a teen discovers he is destined to be the last rider of these fearsome mythical beasts</t>
  </si>
  <si>
    <t>In 2009 this 1962 classic by Madeleine L'Engle was still in Barnes &amp; Noble's Top 20 list of teen bestsellers</t>
  </si>
  <si>
    <t>Zoey Redbird is the protagonist in this "dark" series of teen bestsellers by P.C. &amp; Kristin Cast</t>
  </si>
  <si>
    <t>The House of Night</t>
  </si>
  <si>
    <t>In "The Sorceress" &amp; "The Alchemyst", twin teens Sophie &amp; Josh Newman help this immortal magician battle foes</t>
  </si>
  <si>
    <t>(Nicholas) Flamel</t>
  </si>
  <si>
    <t>GEMSTONES</t>
  </si>
  <si>
    <t>In the 1930s the Japanese began culturing these gems in Lake Biwa using mussels</t>
  </si>
  <si>
    <t>The Jubilee one of these was so-named in 1897 to commemorate the 60th anniversary of Victoria's coronation</t>
  </si>
  <si>
    <t>jade</t>
  </si>
  <si>
    <t>If it was found in the Dominican Republic, you're more likely to find insects trapped within this gem</t>
  </si>
  <si>
    <t>amber</t>
  </si>
  <si>
    <t>CHANGE ONE LETTER</t>
  </si>
  <si>
    <t>Change one letter in coin &amp; it becomes this veggie</t>
  </si>
  <si>
    <t>Change one letter in corn &amp; make it this small rope</t>
  </si>
  <si>
    <t>Change one letter in cord &amp; make this feudal title</t>
  </si>
  <si>
    <t>lord</t>
  </si>
  <si>
    <t>load</t>
  </si>
  <si>
    <t>Change one letter in load &amp; make this element</t>
  </si>
  <si>
    <t>TV SHOWS IN OTHER WORDS</t>
  </si>
  <si>
    <t>House</t>
  </si>
  <si>
    <t>Medium</t>
  </si>
  <si>
    <t>Bones</t>
  </si>
  <si>
    <t>THE U.S. ARMY</t>
  </si>
  <si>
    <t>The army has about 400,000 enlisted personnel &amp; about 80,000 of these higher rankers</t>
  </si>
  <si>
    <t>officers</t>
  </si>
  <si>
    <t>In 1970 Anna Mae Hays became the first woman to achieve this rank in the U.S. Army</t>
  </si>
  <si>
    <t>a general</t>
  </si>
  <si>
    <t>Opened in 1802, the U.S. Army's military academy is at West Point in this state</t>
  </si>
  <si>
    <t>In 1863 the U.S. government passed the first of these laws compelling young men to sign up for service in the Army</t>
  </si>
  <si>
    <t>draft laws (or conscription laws)</t>
  </si>
  <si>
    <t>About 200,000 strong, this non-active duty part of the U.S. Army has its headquarters in Atlanta</t>
  </si>
  <si>
    <t>the Reserves</t>
  </si>
  <si>
    <t>GEEK LOVE</t>
  </si>
  <si>
    <t>Harmonix created Guitar Hero &amp;, in 2007, released this other music-playing megahit</t>
  </si>
  <si>
    <t>Rock Band</t>
  </si>
  <si>
    <t>If you're older than a teenager, you can't hear the 17-kHz ringtone named for this biting insect</t>
  </si>
  <si>
    <t>a mosquito</t>
  </si>
  <si>
    <t>The world's smallest laptops are nicknamed Atom, the name of the processor made by this company</t>
  </si>
  <si>
    <t>The 3000 version of this handheld Sony gaming console has a built-in microphone to Skype</t>
  </si>
  <si>
    <t>PlayStation Portable</t>
  </si>
  <si>
    <t>This company's redesigned Insight hybrid car is hoping to be a Prius killer</t>
  </si>
  <si>
    <t>WORLD OF COLORS</t>
  </si>
  <si>
    <t>In Spanish: Rojo</t>
  </si>
  <si>
    <t>In Dutch: Bruin</t>
  </si>
  <si>
    <t>In Portuguese: Laranja</t>
  </si>
  <si>
    <t>In German: Schwarz</t>
  </si>
  <si>
    <t>In Italian: Giallo</t>
  </si>
  <si>
    <t>NAME THAT GAME</t>
  </si>
  <si>
    <t>Board game in which you might land on Short Line or St. James Place</t>
  </si>
  <si>
    <t>Stack one piece on top of another to crown a king in this board game</t>
  </si>
  <si>
    <t>checkers</t>
  </si>
  <si>
    <t>This 2-team rope competition was an Olympic sport from 1900 to 1920</t>
  </si>
  <si>
    <t>tug of war</t>
  </si>
  <si>
    <t>In this PopCap game, the object is to swap one gem for another in order to form a vertical or horizontal chain</t>
  </si>
  <si>
    <t>Bejeweled</t>
  </si>
  <si>
    <t>3-NAMED AUTHORS</t>
  </si>
  <si>
    <t>One of his most famous heroes was an Ojibwa Indian who married Minnehaha</t>
  </si>
  <si>
    <t>MULTIPLE MEANINGS</t>
  </si>
  <si>
    <t>To think seriously, or to bend back light from a surface such as a mirror</t>
  </si>
  <si>
    <t>reflect</t>
  </si>
  <si>
    <t>To coat or cover with a thin layer of metal, or a dish on which food is served</t>
  </si>
  <si>
    <t>plate</t>
  </si>
  <si>
    <t>To tease, or a young person</t>
  </si>
  <si>
    <t>kid</t>
  </si>
  <si>
    <t>A burial place, or fraught with danger or harm</t>
  </si>
  <si>
    <t>Saliva, or a slender, pointed rod on which meat is impaled for broiling</t>
  </si>
  <si>
    <t>a spit</t>
  </si>
  <si>
    <t>FRENCH FOOD</t>
  </si>
  <si>
    <t>Laitue (this) goes into une salade</t>
  </si>
  <si>
    <t>lettuce</t>
  </si>
  <si>
    <t>You can't have your gateau (this) &amp; eat it too</t>
  </si>
  <si>
    <t>Je suis le fromage, this</t>
  </si>
  <si>
    <t>Those crazy French: raisin is this fruit (what we call a raisin is raisin sec to them)</t>
  </si>
  <si>
    <t>a grape</t>
  </si>
  <si>
    <t>Riz (rice) is often paired with haricots (these)</t>
  </si>
  <si>
    <t>beans</t>
  </si>
  <si>
    <t>STATES WITHOUT CONSONANTS</t>
  </si>
  <si>
    <t>AAII</t>
  </si>
  <si>
    <t>OUIIAA</t>
  </si>
  <si>
    <t>IIII</t>
  </si>
  <si>
    <t>AAAA</t>
  </si>
  <si>
    <t>EEEE</t>
  </si>
  <si>
    <t>LIGHTS, CAMERA, ACTION MOVIE</t>
  </si>
  <si>
    <t>Indiana Jones</t>
  </si>
  <si>
    <t>This time it's about "Salvation" from the evil cyborgs in this 2009 film</t>
  </si>
  <si>
    <t>Terminator Salvation (Terminator accepted)</t>
  </si>
  <si>
    <t>Street Fighter</t>
  </si>
  <si>
    <t>PUBERTY RITUALS</t>
  </si>
  <si>
    <t>This ceremony marks a Jewish boy's entry into manhood</t>
  </si>
  <si>
    <t>a bar mitzvah</t>
  </si>
  <si>
    <t>Sensory deprivation is practiced on pubescent boys by Australia's indigenous people, called these</t>
  </si>
  <si>
    <t>Happening in the east every day, it's the name of the ceremony of Apache womanhood</t>
  </si>
  <si>
    <t>the Sunrise</t>
  </si>
  <si>
    <t>In Thailand Poy Sang Long temporarily makes boys into these religious men, including shaving their heads</t>
  </si>
  <si>
    <t>monks</t>
  </si>
  <si>
    <t>An essay by Walter Ong looks at the learning of this language as a puberty rite for well-off Renaissance boys</t>
  </si>
  <si>
    <t>FINISH THE OLD TESTAMENT QUOTE</t>
  </si>
  <si>
    <t>(Alex: The quote comes from the King James Version of the Bible.)</t>
  </si>
  <si>
    <t>taken away</t>
  </si>
  <si>
    <t>strange land</t>
  </si>
  <si>
    <t>thyself</t>
  </si>
  <si>
    <t>flesh of my flesh</t>
  </si>
  <si>
    <t>comfort me</t>
  </si>
  <si>
    <t>THE WORLD'S OCEANS</t>
  </si>
  <si>
    <t>At 28,374 feet, the Puerto Rico Trench is this ocean's deepest point</t>
  </si>
  <si>
    <t>It covers 70 million square miles</t>
  </si>
  <si>
    <t>This ocean bears the name of the subcontinent that juts into it</t>
  </si>
  <si>
    <t>This smallest ocean occupies the region around the North Pole</t>
  </si>
  <si>
    <t>It's the directional name given to the ocean that surrounds Antarctica</t>
  </si>
  <si>
    <t>the Southern Ocean</t>
  </si>
  <si>
    <t>LAND MARKS</t>
  </si>
  <si>
    <t>It's a grand term for a deep, steep valley similar to a gorge</t>
  </si>
  <si>
    <t>a canyon</t>
  </si>
  <si>
    <t>Babu Chhiri, a sherpa famed for this skill, died in a crevasse in 2001</t>
  </si>
  <si>
    <t>mountain climbing</t>
  </si>
  <si>
    <t>Crater Lake in Oregon wasn't formed by a meteor strike but by one of these</t>
  </si>
  <si>
    <t>A passage sunk into the ground for mining</t>
  </si>
  <si>
    <t>a shaft</t>
  </si>
  <si>
    <t>A hunted animal, or a pit that yields stone</t>
  </si>
  <si>
    <t>a quarry</t>
  </si>
  <si>
    <t>THEM'S FIGHTIN' WORDS!</t>
  </si>
  <si>
    <t>A beverage of more than 2 fruit juices, or Judy's puppet partner</t>
  </si>
  <si>
    <t>punch</t>
  </si>
  <si>
    <t>kicking</t>
  </si>
  <si>
    <t>If you're out of trouble, you're "off" this piece of fishing equipment</t>
  </si>
  <si>
    <t>hook</t>
  </si>
  <si>
    <t>To take apart a structure, or a concerted stopping of work by employees</t>
  </si>
  <si>
    <t>strike</t>
  </si>
  <si>
    <t>This 3-letter word means to poke abruptly, as with the point of a stick</t>
  </si>
  <si>
    <t>jab</t>
  </si>
  <si>
    <t>POP TOPPERS</t>
  </si>
  <si>
    <t>Lady Gaga</t>
  </si>
  <si>
    <t>Leona Lewis</t>
  </si>
  <si>
    <t>GET MOVING</t>
  </si>
  <si>
    <t>rickshaw</t>
  </si>
  <si>
    <t>Tesla &amp; Lightning are companies that make cars powered by this</t>
  </si>
  <si>
    <t>The Tesoro Irondog Race in Alaska uses this type of vehicle</t>
  </si>
  <si>
    <t>a snowmobile</t>
  </si>
  <si>
    <t>Kitty Hawk is one of the classes of this large Navy ship</t>
  </si>
  <si>
    <t>(aircraft) carrier</t>
  </si>
  <si>
    <t>A word for something with many parts, like a bill in Congress, can be shortened to this public transport</t>
  </si>
  <si>
    <t>2-LETTER SCRABBLE WORDS</t>
  </si>
  <si>
    <t>It's first on the diatonic scale</t>
  </si>
  <si>
    <t>Do</t>
  </si>
  <si>
    <t>Colloquially, a muscle in the torso</t>
  </si>
  <si>
    <t>ab</t>
  </si>
  <si>
    <t>Za is a slang word for this treat</t>
  </si>
  <si>
    <t>n├⌐</t>
  </si>
  <si>
    <t>SPORTS TEAM BY STARS</t>
  </si>
  <si>
    <t>Derek Jeter &amp; Alex Rodriguez</t>
  </si>
  <si>
    <t>the New York Yankees</t>
  </si>
  <si>
    <t>Landon Donovan &amp; David Beckham</t>
  </si>
  <si>
    <t>the L.A. Galaxy</t>
  </si>
  <si>
    <t>Mo Williams &amp; LeBron James</t>
  </si>
  <si>
    <t>the Cleveland Cavaliers</t>
  </si>
  <si>
    <t>Sidney Crosby &amp; Evgeni Malkin</t>
  </si>
  <si>
    <t>the Pittsburgh Penguins</t>
  </si>
  <si>
    <t>Adrian Beltre &amp; Ichiro Suzuki</t>
  </si>
  <si>
    <t>the Seattle Mariners</t>
  </si>
  <si>
    <t>NAME GAME</t>
  </si>
  <si>
    <t>It was the first name of the first First Lady</t>
  </si>
  <si>
    <t>Martha</t>
  </si>
  <si>
    <t>The first name used by Louisiana's governor, it's also the popular name for a British policeman</t>
  </si>
  <si>
    <t>Bobby</t>
  </si>
  <si>
    <t>The name of this villain in "Othello" is a Spanish version of James</t>
  </si>
  <si>
    <t>The fourth-most popular girl's name in 2008, it was also the last name of our 4th president</t>
  </si>
  <si>
    <t>Zoe</t>
  </si>
  <si>
    <t>In computer science, ones &amp; zeroes are key to this</t>
  </si>
  <si>
    <t>binary code</t>
  </si>
  <si>
    <t>Basic training is also known as this</t>
  </si>
  <si>
    <t>boot camp</t>
  </si>
  <si>
    <t>A type of stock that is highly valued because the company is substantial &amp; established</t>
  </si>
  <si>
    <t>blue chip</t>
  </si>
  <si>
    <t>Its provincial capital is Victoria</t>
  </si>
  <si>
    <t>This Massachusetts Jesuit campus is in Chestnut Hill</t>
  </si>
  <si>
    <t>Boston College</t>
  </si>
  <si>
    <t>RECENT BOOKS</t>
  </si>
  <si>
    <t>Severus Snape turns out to be this title person in a Harry Potter novel</t>
  </si>
  <si>
    <t>the Half-Blood Prince</t>
  </si>
  <si>
    <t>the Iraq War</t>
  </si>
  <si>
    <t>This restaurant chain is the title of Catherine Gilbert Murdock's novel about D.J. Schwenk, a girl on a Wisconsin farm</t>
  </si>
  <si>
    <t>Father &amp; son travel a futuristic wasteland in this Cormac McCarthy novel that's not much like Kerouac</t>
  </si>
  <si>
    <t>The Road</t>
  </si>
  <si>
    <t>Nick Hornby</t>
  </si>
  <si>
    <t>NAME THEIR CENTURY</t>
  </si>
  <si>
    <t>the 11th</t>
  </si>
  <si>
    <t>Prussian king Frederick the Great</t>
  </si>
  <si>
    <t>the 18th</t>
  </si>
  <si>
    <t>the 19th</t>
  </si>
  <si>
    <t>Caligula</t>
  </si>
  <si>
    <t>the 1st</t>
  </si>
  <si>
    <t>the 17th</t>
  </si>
  <si>
    <t>ANAGRAMS</t>
  </si>
  <si>
    <t>Serve it with eggs: NO CAB</t>
  </si>
  <si>
    <t>A fruit: ONE RAG</t>
  </si>
  <si>
    <t>A book of the Old Testament: OX DUES</t>
  </si>
  <si>
    <t>Big beast of Africa: THE PLANE</t>
  </si>
  <si>
    <t>A South American country: RAIN AGENT</t>
  </si>
  <si>
    <t>Horsey Olympic event:  A REIN QUEST</t>
  </si>
  <si>
    <t>equestrian</t>
  </si>
  <si>
    <t>Adjective meaning morally wrong:  LEACH UNIT</t>
  </si>
  <si>
    <t>unethical</t>
  </si>
  <si>
    <t>Part of the U.S. Capitol: TOAD URN</t>
  </si>
  <si>
    <t>the Rotunda</t>
  </si>
  <si>
    <t>Classmate from overseas:  SNUG TEACH EXTEND</t>
  </si>
  <si>
    <t>exchange student</t>
  </si>
  <si>
    <t>A yes-man, a suck-up: ACTS PHONY</t>
  </si>
  <si>
    <t>a sycophant</t>
  </si>
  <si>
    <t>TOURING USA</t>
  </si>
  <si>
    <t>Enjoy a glass-bottom boat ride at John Pennekamp Coral Reef State Park near Key Largo in this state</t>
  </si>
  <si>
    <t>Dating from about 1730, Stratford Hall was the birthplace of Robert E. Lee in this state</t>
  </si>
  <si>
    <t>Check out Nassau Hall, the U.S. capitol in 1783, located at Princeton Univ. in this state</t>
  </si>
  <si>
    <t>This state's Seashore Trolley Museum near Kennebunkport is one of the world's largest electric railway museums</t>
  </si>
  <si>
    <t>The development of nuclear energy is featured at Los Alamos' Bradbury Science Museum in this state; no lead vest is required</t>
  </si>
  <si>
    <t>This system of linking Internet documents contains cross-references so you can jump easily between them</t>
  </si>
  <si>
    <t>hypertext</t>
  </si>
  <si>
    <t>It's the underlying or implicit meaning of a literary work</t>
  </si>
  <si>
    <t>subtext</t>
  </si>
  <si>
    <t>People quoted as saying horrifying things often protest that their words were taken out of this</t>
  </si>
  <si>
    <t>context</t>
  </si>
  <si>
    <t>This is an ostensible reason put forward to conceal a true purpose or object</t>
  </si>
  <si>
    <t>a pretext</t>
  </si>
  <si>
    <t>Textbooks</t>
  </si>
  <si>
    <t>TREES!</t>
  </si>
  <si>
    <t>Though this "syrupy" tree is common in the U.S., about 2/3 of its species are native to China</t>
  </si>
  <si>
    <t>the maple</t>
  </si>
  <si>
    <t>Types of this tree include the black, weeping &amp; pussy</t>
  </si>
  <si>
    <t>the willow</t>
  </si>
  <si>
    <t>Let's rest under the shade of the English type of this acorn-bearing tree; many live 200 to 400 years</t>
  </si>
  <si>
    <t>the oak</t>
  </si>
  <si>
    <t>The thin, papery leaves of this tree of the genus Fagus turn gold in the fall; knowing that is no day at the...</t>
  </si>
  <si>
    <t>the beech</t>
  </si>
  <si>
    <t>Most male cones from this 4-letter conifer measure less than 1 inch; females are much larger, with woody scales</t>
  </si>
  <si>
    <t>OH, WHAT A KNIGHT</t>
  </si>
  <si>
    <t>In Arthurian legend, pure knight &amp; grail finder Galahad was the son of this not-so-pure knight</t>
  </si>
  <si>
    <t>Lancelot</t>
  </si>
  <si>
    <t>In the fourth crusade, this Christian capital, now Istanbul, was plundered by Christian knights</t>
  </si>
  <si>
    <t>Constantinople</t>
  </si>
  <si>
    <t>the code of chivalry (or the chivalric code)</t>
  </si>
  <si>
    <t>In 1226 the Teutonic Knights demanded &amp; received this area, later the dominant state in Germany</t>
  </si>
  <si>
    <t>Amadis of Gaul &amp; Don Quixote are examples of this kind of knight who wanders in search of adventure</t>
  </si>
  <si>
    <t>knights-errant</t>
  </si>
  <si>
    <t>HIGH SCHOOL FOOTBALL</t>
  </si>
  <si>
    <t>The Alabama High School Athletic Association says the most important health safeguard during workouts is plenty of this</t>
  </si>
  <si>
    <t>In 1985 Dirk Borgognone of Reno High set a record that still stands with a 68-yard one of these</t>
  </si>
  <si>
    <t>a field goal</t>
  </si>
  <si>
    <t>In this state, high school football is a big deal &amp; Longview vs, Marshall is one of the great rivalries</t>
  </si>
  <si>
    <t>Total number of regulation minutes in most high school football games</t>
  </si>
  <si>
    <t>In 2007 the Supreme Court ruled high school coaches can be kept from contacting 8th graders for this purpose</t>
  </si>
  <si>
    <t>recruitment</t>
  </si>
  <si>
    <t>AMERICAN IDLE 2009</t>
  </si>
  <si>
    <t>With businesses hurting, not as many people bought office supplies from this company, stock symbol SPLS</t>
  </si>
  <si>
    <t>Staples</t>
  </si>
  <si>
    <t>This Pittsburgh ketchup maker saw lower sales because of less demand in foreign markets</t>
  </si>
  <si>
    <t>Heinz</t>
  </si>
  <si>
    <t>Geoffrey the Giraffe from this company went toy shopping &amp; bought struggling FAO Schwarz</t>
  </si>
  <si>
    <t>This American car company declared bankruptcy &amp; was rescued by Fiat</t>
  </si>
  <si>
    <t>Chrysler</t>
  </si>
  <si>
    <t>Following a stress test, this large U.S. bank was told by regulators that it needed to raise $34 billion</t>
  </si>
  <si>
    <t>Bank of America</t>
  </si>
  <si>
    <t>This Iranian capital lies at the foot of the Elburz mountains</t>
  </si>
  <si>
    <t>This North American city is home to the Rogers Centre &amp; the CN Tower</t>
  </si>
  <si>
    <t>The Turkish city of Batman is near where this river enters Iraq</t>
  </si>
  <si>
    <t>This Indian name for Mount Rainier is also the name of a major city nearby</t>
  </si>
  <si>
    <t>Tacoma</t>
  </si>
  <si>
    <t>This small West African country is wedged between Ghana &amp; Benin</t>
  </si>
  <si>
    <t>A DAY WITH GRANDMA</t>
  </si>
  <si>
    <t>You stopped for some alpaca chunky, grandma's favorite type of this wool knitting essential</t>
  </si>
  <si>
    <t>yarn</t>
  </si>
  <si>
    <t>Grandma slipped you a $10 bill, the redesigned one with this new fire-bearing symbol of freedom on it</t>
  </si>
  <si>
    <t>the torch of the Statue of Liberty</t>
  </si>
  <si>
    <t>It was awkward when Grammy asked about your sister's this--you thought she meant archery, but she meant a boyfriend</t>
  </si>
  <si>
    <t>a beau</t>
  </si>
  <si>
    <t>Had to hit the drugstore for grandma's pills for this rash disease common in the elderly, aka herpes zoster</t>
  </si>
  <si>
    <t>shingles</t>
  </si>
  <si>
    <t>Back to the drugstore--grandma forgot her vacation photos from Pike County in these NE Pennsylvania mts.</t>
  </si>
  <si>
    <t>the Poconos</t>
  </si>
  <si>
    <t>RUSSIAN WORDS &amp; PHRASES</t>
  </si>
  <si>
    <t>In the U.S. we have astronauts: in Russia they're called this</t>
  </si>
  <si>
    <t>cosmonauts</t>
  </si>
  <si>
    <t>If you're using a balalaika, you're trying to make beautiful this</t>
  </si>
  <si>
    <t>music</t>
  </si>
  <si>
    <t>This 3-letter word means "peace" or "village" in Russian; the space station named for it fell to Earth in 2001</t>
  </si>
  <si>
    <t>Mir</t>
  </si>
  <si>
    <t>If I consider you a tovarich, I think of you as one of these, so come closer</t>
  </si>
  <si>
    <t>a friend</t>
  </si>
  <si>
    <t>It's the Soviet-era system of forced labor camps</t>
  </si>
  <si>
    <t>gulags</t>
  </si>
  <si>
    <t>HISTORIC TWITS</t>
  </si>
  <si>
    <t>He demanded 20,000 pounds for his surrender of West Point</t>
  </si>
  <si>
    <t>Idi Amin expelled all Asians before he was expelled from Kampala &amp; this African country</t>
  </si>
  <si>
    <t>Tammany Hall</t>
  </si>
  <si>
    <t>Vidkun Quisling, now a name synonymous with traitor, was made this country's prime minister by the Nazis</t>
  </si>
  <si>
    <t>MUSIC OF TODAY</t>
  </si>
  <si>
    <t>We were "Waiting On The World To Change" when he got to perform "Human Nature" at Michael Jackson's memorial service</t>
  </si>
  <si>
    <t>This teen with "Beautiful Eyes" was motivated by her opera-singing granny but chose to sing country music</t>
  </si>
  <si>
    <t>(Taylor) Swift</t>
  </si>
  <si>
    <t>Jack Johnson</t>
  </si>
  <si>
    <t>Maroon 5</t>
  </si>
  <si>
    <t>Pitbull</t>
  </si>
  <si>
    <t>THE EXCHANGE STUDENT</t>
  </si>
  <si>
    <t>Some are disappointed that Helvi doesn't swim this way, though it says online that naturism is big in Finland</t>
  </si>
  <si>
    <t>naked (or nude)</t>
  </si>
  <si>
    <t>Asked if he'd ever seen snow before, Ekrem explained that Ankara in this country is farther north than Denver</t>
  </si>
  <si>
    <t>Chen wants his U.S. host family to visit him in this Taiwanese capital so he can take us to Mount Yang-ming</t>
  </si>
  <si>
    <t>Taipei</t>
  </si>
  <si>
    <t>Jorge from Bolivia craves a chuno, made from this now-staple food that originated in the Andes</t>
  </si>
  <si>
    <t>Johan from South Africa speaks English, but on the phone with his mom, he uses this laanguaage related to Dutch</t>
  </si>
  <si>
    <t>Afrikaans</t>
  </si>
  <si>
    <t>TWILIGHT: THE NOVEL</t>
  </si>
  <si>
    <t>While Bella finds the smell of this nauseating, to the vampires, it's intoxicating</t>
  </si>
  <si>
    <t>From Jacob Black, Bella learns that according to legend, the Quileute Indians are descended from these animals</t>
  </si>
  <si>
    <t>By researching the rainiest places in the U.S., Stephenie Meyer came up with this tiny town to set her story</t>
  </si>
  <si>
    <t>Forks, Washington</t>
  </si>
  <si>
    <t>Charlotte Bronte</t>
  </si>
  <si>
    <t>Driving home with Edward one day, Bella is surprised to hear him listening to this piece of music by Debussy</t>
  </si>
  <si>
    <t>GOING GREEN</t>
  </si>
  <si>
    <t>When grocery shopping, forget these 2 common options &amp; take along a canvas tote bag</t>
  </si>
  <si>
    <t>paper &amp; plastic</t>
  </si>
  <si>
    <t>Since it takes extra energy to run a freezer with excess ice buildup, it's recommended that you do this to it regularly</t>
  </si>
  <si>
    <t>defrost it</t>
  </si>
  <si>
    <t>Going green means following the 3 Rs: reduce, reuse &amp; this</t>
  </si>
  <si>
    <t>At home, instead of writing notes on paper, use one of these white glossy wipeable boards with special markers</t>
  </si>
  <si>
    <t>a dry-erase board</t>
  </si>
  <si>
    <t>Say goodbye to cold showers &amp; save energy by installing a tankless one of these</t>
  </si>
  <si>
    <t>a water heater</t>
  </si>
  <si>
    <t>QUIZ BOWL</t>
  </si>
  <si>
    <t>The "Silver Liberty Bowl", created by this man born in 1735, is in Boston's Museum of Fine Arts</t>
  </si>
  <si>
    <t>the Hollywood Bowl</t>
  </si>
  <si>
    <t>NASA has said cooler Pacific temperatures &amp; warmer Atlantic temperatures helped cause this from 1931 to 1939</t>
  </si>
  <si>
    <t>the Dust Bowl</t>
  </si>
  <si>
    <t>In NCAA football BCS stands for "Bowl" this</t>
  </si>
  <si>
    <t>Championship Series</t>
  </si>
  <si>
    <t>A Jungfrauenbecher is a German cup depicting one of these holding a bowl</t>
  </si>
  <si>
    <t>a young woman</t>
  </si>
  <si>
    <t>DRAMA CLUB</t>
  </si>
  <si>
    <t>You're a Good Man, Charlie Brown</t>
  </si>
  <si>
    <t>Lionel Bart adapted a Dickens novel into this musical!</t>
  </si>
  <si>
    <t>Laurey &amp; Curly drive off in a surrey at the end of this "stately" musical</t>
  </si>
  <si>
    <t>Laura Wingfield, the sister in this play, was modeled on Tennessee Williams' sister</t>
  </si>
  <si>
    <t>Characters in this Shaw play include Freddy Eynsford Hill &amp; Colonel Pickering</t>
  </si>
  <si>
    <t>Pygmalion</t>
  </si>
  <si>
    <t>DETENTION</t>
  </si>
  <si>
    <t>This recent presidential candidate was detained for 5 years as a prisoner of war in North Vietnam</t>
  </si>
  <si>
    <t>McCain</t>
  </si>
  <si>
    <t>MLK, Jr. (Martin Luther King)</t>
  </si>
  <si>
    <t>A scandal involved the treatment of prisoners at this Iraqi jail west of Baghdad</t>
  </si>
  <si>
    <t>Abu Ghraib</t>
  </si>
  <si>
    <t>In 1692 Tituba, a West Indian slave, spent 13 months in jail in this Massachusetts Bay Colony town</t>
  </si>
  <si>
    <t>In 1865 he was put in leg irons in a damp Fort Monroe, Virginia cell; his citizenship was posthumously restored in 1978</t>
  </si>
  <si>
    <t>HIGH SCHOOL -- ON FILM</t>
  </si>
  <si>
    <t>This character is on a high school field trip when he's bitten by a radioactive arachnid</t>
  </si>
  <si>
    <t>Jon Heder played this lovable, unpopular high schooler helping a friend win an election to class president</t>
  </si>
  <si>
    <t>Napoleon Dynamite</t>
  </si>
  <si>
    <t>In "She's the Man", this actress was the young woman pretending to be her brother at a boarding school</t>
  </si>
  <si>
    <t>Channing Tatum played rebellious street dancer Tyler Gage in this film about reaching higher for your dreams</t>
  </si>
  <si>
    <t>Step Up</t>
  </si>
  <si>
    <t>A secret school in the clouds for superhero kids is the main location of this film starring Michael Angarano</t>
  </si>
  <si>
    <t>Sky High</t>
  </si>
  <si>
    <t>ON THE U.S. MAP</t>
  </si>
  <si>
    <t>This state's Near Islands are the westernmost of the Aleutians</t>
  </si>
  <si>
    <t>This "Silver State" has a state reptile, the desert tortoise</t>
  </si>
  <si>
    <t>Pine Bluff &amp; Arkadelphia are cities in this state</t>
  </si>
  <si>
    <t>Chiricahua National Monument &amp; the Painted Desert are both features of this arid state</t>
  </si>
  <si>
    <t>THIS FALL IN ENTERTAINMENT</t>
  </si>
  <si>
    <t>This huge beast's fall from the top of the Empire State Building is an iconic moment in movies</t>
  </si>
  <si>
    <t>Tonys</t>
  </si>
  <si>
    <t>Wile E. is the first name &amp; middle initial of this cartoon character who plummets off cliffs pursuing a bird</t>
  </si>
  <si>
    <t>Wile E. Coyote</t>
  </si>
  <si>
    <t>This actor's new rap career included falling off the stage during a Las Vegas show in 2009</t>
  </si>
  <si>
    <t>Joaquin Phoenix</t>
  </si>
  <si>
    <t>This skateboarder known as "The Birdman" can't quite fly--he's suffered a dozen concussions</t>
  </si>
  <si>
    <t>WAKE UP!</t>
  </si>
  <si>
    <t>You just heard the rooster do this, also the name of another bird</t>
  </si>
  <si>
    <t>Breakfast is only served until 9, &amp; I know you crave this "colorful" dish of spuds fried &amp; pressed into a patty</t>
  </si>
  <si>
    <t>hash browns</t>
  </si>
  <si>
    <t>Right at 7 A.M. when this show starts weekdays on NBC, mom's going to be on camera looking in the window at Matt</t>
  </si>
  <si>
    <t>the Today show</t>
  </si>
  <si>
    <t>Aurora is opening the gates for Helios' chariot, so it's this time of day for which she's the goddess</t>
  </si>
  <si>
    <t>the dawn</t>
  </si>
  <si>
    <t>It's from the French for "wake" &amp; it's the bugle call that's blowing in your ear</t>
  </si>
  <si>
    <t>BIBLICAL WOMEN</t>
  </si>
  <si>
    <t>She was the Philistine mistress of Samson who got him to tell the secret of his strength</t>
  </si>
  <si>
    <t>While pregnant, she had to travel with her husband, who had to pay taxes in the city of his ancestry</t>
  </si>
  <si>
    <t>Married to Abraham, she became the "Mother of Nations" when she was 90 years old</t>
  </si>
  <si>
    <t>According to a late addition to her book of the Bible, her son Obed was the grandfather of David</t>
  </si>
  <si>
    <t>LET'S GO FOR A SWIM</t>
  </si>
  <si>
    <t>A swimmer kicks twice with one leg for each stroke of the opposite arm in the "Australian" this</t>
  </si>
  <si>
    <t>crawl</t>
  </si>
  <si>
    <t>Simultaneously bring both arms out of the water in forward, circular motions to do this stroke</t>
  </si>
  <si>
    <t>the butterfly</t>
  </si>
  <si>
    <t>the backstroke</t>
  </si>
  <si>
    <t>This stroke is made in the prone position using both hands simultaneously &amp; doing a frog kick</t>
  </si>
  <si>
    <t>the breaststroke</t>
  </si>
  <si>
    <t>Your head rests on your lower arm, extended with the palm turned downward in this stroke</t>
  </si>
  <si>
    <t>the sidestroke</t>
  </si>
  <si>
    <t>GOOD ADVICE</t>
  </si>
  <si>
    <t>honesty</t>
  </si>
  <si>
    <t>what you can do today (what can be done today accepted)</t>
  </si>
  <si>
    <t>Give a man this &amp; he'll eat for a day; teach a man to do this &amp; he'll eat for a lifetime; &amp; don't forget the tartar sauce</t>
  </si>
  <si>
    <t>give up</t>
  </si>
  <si>
    <t>goal</t>
  </si>
  <si>
    <t>DOUBLE "E" WORDS</t>
  </si>
  <si>
    <t>A teeter-totter</t>
  </si>
  <si>
    <t>a seesaw</t>
  </si>
  <si>
    <t>In the 1990s the U.S. Army began adding about 2,000 pounds of armor to this, its most commonly deployed tactical vehicle</t>
  </si>
  <si>
    <t>the Humvee</t>
  </si>
  <si>
    <t>This lymphoid organ destroys worn-out red blood cells &amp; filters bacteria &amp; foreign particles</t>
  </si>
  <si>
    <t>the spleen</t>
  </si>
  <si>
    <t>A pirate</t>
  </si>
  <si>
    <t>a buccaneer</t>
  </si>
  <si>
    <t>From the Latin for "I believe", it's one's system of beliefs or principles</t>
  </si>
  <si>
    <t>a creed</t>
  </si>
  <si>
    <t>GEORGE WASHINGTON</t>
  </si>
  <si>
    <t>(Alex: Yes, in honor of Independence Day.)</t>
  </si>
  <si>
    <t>In an important precedent, Washington served this many terms as president, though others wanted him to stay on</t>
  </si>
  <si>
    <t>2-word name for George's family mansion; he's buried there too</t>
  </si>
  <si>
    <t>George's entire tenure as president took place in this century</t>
  </si>
  <si>
    <t>the eighteenth century</t>
  </si>
  <si>
    <t>Before he was a military man &amp; a president, George had this job, someone who maps out exact land boundaries</t>
  </si>
  <si>
    <t>It's the large northeastern city where George was first inaugurated, as Washington, D.C. hadn't been built yet</t>
  </si>
  <si>
    <t>TELL US OF TELEVISION</t>
  </si>
  <si>
    <t>Usually, 26 sealed briefcases aren't so exciting, but this game show sure jazzes 'em up</t>
  </si>
  <si>
    <t>Deal or No Deal</t>
  </si>
  <si>
    <t>Kitchen mates Mung Daal &amp; Shnitzel cook up adventures for this title Cartoon Network guy</t>
  </si>
  <si>
    <t>Chowder</t>
  </si>
  <si>
    <t>As Sylar, Zachary Quinto enjoyed picking the occasional brain on this NBC show</t>
  </si>
  <si>
    <t>nick.com says "They wear underwear on the outside of their costumes! They're... Fanboy &amp;" this kid</t>
  </si>
  <si>
    <t>Chum Chum</t>
  </si>
  <si>
    <t>Mike Rowe's filthy occupations on this Discovery Channel show have included maggot farmer &amp; diaper cleaner</t>
  </si>
  <si>
    <t>Dirty Jobs</t>
  </si>
  <si>
    <t>PEOPLE FROM PENNSYLVANIA</t>
  </si>
  <si>
    <t>Now vice president of the U.S., he was born in Scranton, Pennsylvania in 1942</t>
  </si>
  <si>
    <t>Joe Biden</t>
  </si>
  <si>
    <t>As a teen in Philly, this "Hancock" star began rapping under the name the Fresh Prince</t>
  </si>
  <si>
    <t>Not Willy Wonka but this man built a chocolate factory in the Pennsylvania town that was renamed for him</t>
  </si>
  <si>
    <t>(Milton) Hershey</t>
  </si>
  <si>
    <t>This "Little Women" author was born in Germantown, Pennsylvania in 1832 but grew up in Massachusetts</t>
  </si>
  <si>
    <t>A sweater worn by this TV host who had his own "Neighborhood" for kids on PBS is displayed at the Smithsonian</t>
  </si>
  <si>
    <t>Mr. Rogers</t>
  </si>
  <si>
    <t>RADIO DISNEY</t>
  </si>
  <si>
    <t>Care Bears</t>
  </si>
  <si>
    <t>Colbie Caillat</t>
  </si>
  <si>
    <t>OneRepublic</t>
  </si>
  <si>
    <t>PARTS OF PEACH</t>
  </si>
  <si>
    <t>If this part of a peach is downy or fuzzy, the fruit's called a peach; if it's smooth, a nectarine</t>
  </si>
  <si>
    <t>the skin</t>
  </si>
  <si>
    <t>Peaches are more than 80% this compound</t>
  </si>
  <si>
    <t>H</t>
  </si>
  <si>
    <t>5-letter word for the hard interior of a peach</t>
  </si>
  <si>
    <t>the stone</t>
  </si>
  <si>
    <t>These parts of a peach tree are glossy green, pointed &amp; lance shaped</t>
  </si>
  <si>
    <t>These parts of a peach tree grow at nodes along the shoots of the previous season's growth; they're usually pink</t>
  </si>
  <si>
    <t>blossoms</t>
  </si>
  <si>
    <t>BE FRUITFUL &amp; MULTIPLY</t>
  </si>
  <si>
    <t>4 x 12</t>
  </si>
  <si>
    <t>7 x 7 x 2</t>
  </si>
  <si>
    <t>3 x 4 x 5 x 6</t>
  </si>
  <si>
    <t>5 x 10 x 15</t>
  </si>
  <si>
    <t>2 x 1,035</t>
  </si>
  <si>
    <t>LET'S BOUNCE</t>
  </si>
  <si>
    <t>This verb for bouncing a basketball sounds like you're slobbering</t>
  </si>
  <si>
    <t>dribbling</t>
  </si>
  <si>
    <t>Sound navigation&amp; ranging is the full name for this device that bounces radio waves underwater</t>
  </si>
  <si>
    <t>In this kid's game, you bounce a small rubber ball while picking up 6-pronged metal objects</t>
  </si>
  <si>
    <t>jacks</t>
  </si>
  <si>
    <t>It's a type of bounce house, or a dance made famous by Michael Jackson</t>
  </si>
  <si>
    <t>the moonwalk</t>
  </si>
  <si>
    <t>This device whose name is from the Italian for "springboard" was perfected in the 1930s</t>
  </si>
  <si>
    <t>a trampoline</t>
  </si>
  <si>
    <t>RHYMES WITH SMART</t>
  </si>
  <si>
    <t>Blood pumper</t>
  </si>
  <si>
    <t>Small, slender missile thrown at a board in a game</t>
  </si>
  <si>
    <t>a dart</t>
  </si>
  <si>
    <t>It can be a separating line in your hair or a role in a play</t>
  </si>
  <si>
    <t>a part</t>
  </si>
  <si>
    <t>A graphic representation of information</t>
  </si>
  <si>
    <t>a chart</t>
  </si>
  <si>
    <t>Composer Wolfgang</t>
  </si>
  <si>
    <t>KIDS IN SPORTS</t>
  </si>
  <si>
    <t>Park View of Chula Vista, California beat Taipei 6-3 to win this organization's 2009 World Series</t>
  </si>
  <si>
    <t>the Little League</t>
  </si>
  <si>
    <t>The perfect waves of New Zealand's Piha Beach were the site for the 2010 World Junior Championships of this</t>
  </si>
  <si>
    <t>With a mighty leap of 5'1", David Mosely set the U.S. 10 &amp; under record in this event back in 1977</t>
  </si>
  <si>
    <t>11-year-old Ashlyn White won a 2009 U.S. youth title in this martial art in which you try to throw your opponent</t>
  </si>
  <si>
    <t>judo</t>
  </si>
  <si>
    <t>This sport has an under-17 World Cup every 2 years; Haris Seferovic starred for the 2009 champion Switzerland</t>
  </si>
  <si>
    <t>CONTINENT BY COUNTRIES</t>
  </si>
  <si>
    <t>Paraguay, Uruguay</t>
  </si>
  <si>
    <t>Estonia, Romania</t>
  </si>
  <si>
    <t>El Salvador, Costa Rica</t>
  </si>
  <si>
    <t>Sierra Leone, Senegal</t>
  </si>
  <si>
    <t>Laos, Turkmenistan</t>
  </si>
  <si>
    <t>THAT'S HISTORY, KIDS!</t>
  </si>
  <si>
    <t>April 14, 1828: Noah Webster publishes this type of book</t>
  </si>
  <si>
    <t>May 21, 1927: Charles Lindbergh becomes the first man to fly solo across this body of water</t>
  </si>
  <si>
    <t>the Atlantic Ocean</t>
  </si>
  <si>
    <t>June 8, 68: Servius Sulpicius Galba becomes this empire's emperor</t>
  </si>
  <si>
    <t>May 9, 1927: This country's Parliament moves to Canberra</t>
  </si>
  <si>
    <t>September 14, 1847: General Winfield Scott captures this western hemisphere capital city</t>
  </si>
  <si>
    <t>AM I BLUE?</t>
  </si>
  <si>
    <t>Deep Blue, who beat Garry Kasparov in a chess match in 1997, was actually one of these</t>
  </si>
  <si>
    <t>a computer (a supercomputer accepted)</t>
  </si>
  <si>
    <t>Spores of Penicillium roqueforti are used to make a blue type of this</t>
  </si>
  <si>
    <t>A Russian blue is this type of animal</t>
  </si>
  <si>
    <t>a cat</t>
  </si>
  <si>
    <t>One of the loudest animals on earth is the blue type of this creature; it can be heard over 500 miles away</t>
  </si>
  <si>
    <t>a whale</t>
  </si>
  <si>
    <t>SPELL IT OUT FOR ME</t>
  </si>
  <si>
    <t>(Alex: And you have to spell the important word in the response.)</t>
  </si>
  <si>
    <t>Not 7th &amp; not 9th, but the ordinal one in between</t>
  </si>
  <si>
    <t>E-I-G-H-T-H</t>
  </si>
  <si>
    <t>The element we need to breathe to survive</t>
  </si>
  <si>
    <t>O-X-Y-G-E-N</t>
  </si>
  <si>
    <t>The second month of the year</t>
  </si>
  <si>
    <t>F-E-B-R-U-A-R-Y</t>
  </si>
  <si>
    <t>The written note from a doctor to a pharmacist telling what medicine you need</t>
  </si>
  <si>
    <t>P-R-E-S-C-R-I-P-T-I-O-N</t>
  </si>
  <si>
    <t>It sounds exactly like the name of a great lake, but it means weird or uncanny</t>
  </si>
  <si>
    <t>E-E-R-I-E</t>
  </si>
  <si>
    <t>(Alex: Yes, you have to spell the correct response.)</t>
  </si>
  <si>
    <t>This gaming console that comes in PS4 &amp; PS Vita models</t>
  </si>
  <si>
    <t>P-L-A-Y-S-T-A-T-I-O-N</t>
  </si>
  <si>
    <t>The current vice president's last name</t>
  </si>
  <si>
    <t>B-I-D-E-N</t>
  </si>
  <si>
    <t>This title monster who squares off with the MUTOs in a 2014 film</t>
  </si>
  <si>
    <t>G-O-D-Z-I-L-L-A</t>
  </si>
  <si>
    <t>This Olympic sport that consists of 10 track &amp; field events</t>
  </si>
  <si>
    <t>D-E-C-A-T-H-L-O-N</t>
  </si>
  <si>
    <t>This dinosaur also known as brontosaurus</t>
  </si>
  <si>
    <t>A-P-A-T-O-S-A-U-R-U-S</t>
  </si>
  <si>
    <t>ENTERTAIN ME!</t>
  </si>
  <si>
    <t>Beyonce had us dancing when she sang, "'cause if you liked it then you should've" done this</t>
  </si>
  <si>
    <t>Sasha Cohen &amp; Evan Lysacek are among those who've dazzled in Smucker's Stars on this</t>
  </si>
  <si>
    <t>Ice</t>
  </si>
  <si>
    <t>Bindi (Sue Irwin)</t>
  </si>
  <si>
    <t>She's a goldfish who wants to become human (funny, I'd kind of like to be a goldfish)</t>
  </si>
  <si>
    <t>Ponyo</t>
  </si>
  <si>
    <t>Madame Medusa &amp; a pair of crocodiles torment the title mice in this Disney classic</t>
  </si>
  <si>
    <t>The Rescuers</t>
  </si>
  <si>
    <t>FANTASTIC MR. FOX</t>
  </si>
  <si>
    <t>When Mr. &amp; Mrs. Fox start a family, the babies are called pups, kits or this, like a bear's</t>
  </si>
  <si>
    <t>cubs</t>
  </si>
  <si>
    <t>The fantastic Arctic fox changes color with the seasons, from gray or brown in summer to this color in winter</t>
  </si>
  <si>
    <t>Foxes are members of Canidae, this domestic animal's family</t>
  </si>
  <si>
    <t>The small gray Bengal fox is found in grassland regions of this subcontinent</t>
  </si>
  <si>
    <t>the henhouse</t>
  </si>
  <si>
    <t>BOOK WORMS</t>
  </si>
  <si>
    <t>an earthworm</t>
  </si>
  <si>
    <t>In the kids' book "Granddad's Fishing Buddy", little Sara puts a piece of licorice instead of a worm on this</t>
  </si>
  <si>
    <t>a Diary</t>
  </si>
  <si>
    <t>In a book by Leo Lionni, this type of worm is proud that he can measure anything</t>
  </si>
  <si>
    <t>an inchworm</t>
  </si>
  <si>
    <t>I WANNA WATCH TV!</t>
  </si>
  <si>
    <t>Miranda Cosgrove plays a teen webcaster on this show</t>
  </si>
  <si>
    <t>iCarly</t>
  </si>
  <si>
    <t>SpongeBob's friend Sandy Cheeks is this kind of creature</t>
  </si>
  <si>
    <t>a squirrel</t>
  </si>
  <si>
    <t>Ben 10</t>
  </si>
  <si>
    <t>Wolverine and the X-Men</t>
  </si>
  <si>
    <t>Bus driver, move that bus &amp; tell us the name of the "Home Edition" version of this Ty Pennington show</t>
  </si>
  <si>
    <t>Extreme Makeover</t>
  </si>
  <si>
    <t>ANIMAL RECORDS</t>
  </si>
  <si>
    <t>At 18 feet in height, this tallest mammal could easily peek in a second-story window</t>
  </si>
  <si>
    <t>a giraffe</t>
  </si>
  <si>
    <t>Makes me itch just thinking about it, but the longest &amp; highest jump compared to body size is made by this pet pest</t>
  </si>
  <si>
    <t>The largest primate is the male eastern lowland this</t>
  </si>
  <si>
    <t>a gorilla</t>
  </si>
  <si>
    <t>The longest tail of any feline, over 3 1/2 feet, belongs to the snow species of this</t>
  </si>
  <si>
    <t>a leopard</t>
  </si>
  <si>
    <t>Growing more than 10 feet long &amp; weighing more than 350 pounds, this Asiatic monster is the world's largest lizard</t>
  </si>
  <si>
    <t>a komodo dragon</t>
  </si>
  <si>
    <t>VILLAINS SPEAK</t>
  </si>
  <si>
    <t>After I eat Little Red Riding Hood &amp; her grandmother too, I will lead a new canine order &amp; become master of the universe</t>
  </si>
  <si>
    <t>the (big bad) wolf</t>
  </si>
  <si>
    <t>Peter Pan, I do not need 2 hands of flesh to destroy you, soon you &amp; Tinker Bell too will feel my wrath</t>
  </si>
  <si>
    <t>Captain Hook</t>
  </si>
  <si>
    <t>Spare me your pleas--it amuses me to step on children, &amp; I do not choose to become Dr. Jekyll</t>
  </si>
  <si>
    <t>Mr. Hyde</t>
  </si>
  <si>
    <t>Robin Hood, now that my brother king Richard is away, you &amp; your merry men will see sadder days under my rule</t>
  </si>
  <si>
    <t>All I want is to be a mentor to Lyra Belacqua--one of the Gobblers?  Me?  Don't be silly</t>
  </si>
  <si>
    <t>Mrs. Coulter</t>
  </si>
  <si>
    <t>10-12 YEARS</t>
  </si>
  <si>
    <t>Rat &amp; monkey are just 2 of the animals in this most populous country's 12-year zodiac cycle</t>
  </si>
  <si>
    <t>The Oracle at Delphi told this Greek hero he had to perform labors for King Eurystheus for 12 years</t>
  </si>
  <si>
    <t>After Hidalgo's rebellion in 1810, this western hemisphere country fought 11 years for independence</t>
  </si>
  <si>
    <t>Taking 12 years to build, La Giralda is a minaret in Seville in this country</t>
  </si>
  <si>
    <t>Noticed by Galileo in 1610, these on the sun wax &amp; wane in 11-year cycles</t>
  </si>
  <si>
    <t>sunspots</t>
  </si>
  <si>
    <t>FRENCH CLASS</t>
  </si>
  <si>
    <t>Open up a French datebook &amp; you might see janvier &amp; avril, names of these</t>
  </si>
  <si>
    <t>months</t>
  </si>
  <si>
    <t>One of these sensory organs is l'oeil in French; both of them are called les yeux</t>
  </si>
  <si>
    <t>In your house, what the French call la cuisine we call this room</t>
  </si>
  <si>
    <t>the kitchen</t>
  </si>
  <si>
    <t>Even some French think this meal, petit dejeuner, is the most important of the day</t>
  </si>
  <si>
    <t>If you approach the signal called feu rouge on a French road, you'd better do this</t>
  </si>
  <si>
    <t>stop</t>
  </si>
  <si>
    <t>HUMAN BODY NUMBERS</t>
  </si>
  <si>
    <t>Total digits on all my hands &amp; feet</t>
  </si>
  <si>
    <t>You've got 24 of these in the front of your chest, protecting your inner organs</t>
  </si>
  <si>
    <t>Of 106, 206 or 506, the approximate number of bones in the human body</t>
  </si>
  <si>
    <t>There are about 700 of these in the human body, including biceps &amp; triceps</t>
  </si>
  <si>
    <t>These are the largest of the 6 major pairs of joints in the human body</t>
  </si>
  <si>
    <t>knees</t>
  </si>
  <si>
    <t>SOUNDS LIKE A NEW POKEMON</t>
  </si>
  <si>
    <t>Chimu won't defeat anyone nowadays: it's a people of Peru defeated by this empire in the 1400s</t>
  </si>
  <si>
    <t>Inca</t>
  </si>
  <si>
    <t>Melodeon's only power is to give enjoyment: it's a reed one of these</t>
  </si>
  <si>
    <t>an instrument</t>
  </si>
  <si>
    <t>If you put down in your pokedex that you have anorak, you've got one of these, similar to a parka</t>
  </si>
  <si>
    <t>a coat</t>
  </si>
  <si>
    <t>Scimitar could help you win some battles: it's a type of this</t>
  </si>
  <si>
    <t>Plateosaurus was a grass type of dinosaur; it wasn't a carnivore or omnivore but this third type</t>
  </si>
  <si>
    <t>a herbivore</t>
  </si>
  <si>
    <t>LITERARY MONSTERS</t>
  </si>
  <si>
    <t>Assembled from dead bodies, the monster in this Mary Shelley book turns against his creator</t>
  </si>
  <si>
    <t>Title monsters in this skin-crawling R.L. Stine series include a mummy, a scarecrow &amp; a snowman</t>
  </si>
  <si>
    <t>In a Jules Verne work, the Nautilus has to deal with a big one of these, referred to as a devilfish</t>
  </si>
  <si>
    <t>This offspring of a woman &amp; a bull is one of the monsters in the Percy Jackson books</t>
  </si>
  <si>
    <t>the minotaur</t>
  </si>
  <si>
    <t>In a Barbara Jean Hicks story, monsters are tricked into eating these veggies when told they're giant trees</t>
  </si>
  <si>
    <t>FARMVILLE</t>
  </si>
  <si>
    <t>On a farm who needs an alarm clock when you have this bird's cock-a-doodle-doo to wake you?</t>
  </si>
  <si>
    <t>a rooster</t>
  </si>
  <si>
    <t>It's a 4-letter wired cage or enclosure for chickens, though they may wish to fly it &amp; go free</t>
  </si>
  <si>
    <t>a coop</t>
  </si>
  <si>
    <t>Hey! usually the hay you use on a farm is tightly compressed in this 4-letter bundle</t>
  </si>
  <si>
    <t>a bale</t>
  </si>
  <si>
    <t>It's the time when ripened crops are gathered, or the yield of crops themselves.</t>
  </si>
  <si>
    <t>harvest</t>
  </si>
  <si>
    <t>Important breeds of this on a farm include the brown Swiss &amp; Holstein</t>
  </si>
  <si>
    <t>DISNEYLAND RIDES &amp; ATTRACTIONS</t>
  </si>
  <si>
    <t>In a ride that dates from the park's 1955 opening, you spin in these</t>
  </si>
  <si>
    <t>teacups</t>
  </si>
  <si>
    <t>The abominable snowman resides inside the ride named for this Alpine mountain</t>
  </si>
  <si>
    <t>This movie character's adventurous ride takes you through the Temple of the Forbidden Eye</t>
  </si>
  <si>
    <t>A "Doom Buggy" transports you through this attraction</t>
  </si>
  <si>
    <t>the Haunted Mansion</t>
  </si>
  <si>
    <t>It's a South Seas paradise in this "enchanted" room</t>
  </si>
  <si>
    <t>the Tiki Room</t>
  </si>
  <si>
    <t>TEENS &amp; POETRY</t>
  </si>
  <si>
    <t>Geraldine Connolly recalls swimming pools &amp; dancing in "The Summer I Was" this age at which you can get your driver's license</t>
  </si>
  <si>
    <t>In John Dryden's "Sylvia the Fair (In the Bloom of Fifteen)", Sylvia meets this mythological love god</t>
  </si>
  <si>
    <t>Lisel Mueller's "For a Thirteenth Birthday" begins, "You have read" this Tolstoy epic</t>
  </si>
  <si>
    <t>SODA</t>
  </si>
  <si>
    <t>The "Max" in the name of this soda's diet version refers to its taste</t>
  </si>
  <si>
    <t>A half-lemon, half-lime appears to dot the "I" in this soda's name</t>
  </si>
  <si>
    <t>This root beer derived its name from the names of partners Roy Allen &amp; Frank Wright</t>
  </si>
  <si>
    <t>Splenda &amp; real fruit juice make this alphanumeric soda's island fruit version special</t>
  </si>
  <si>
    <t>Mountain Dew offers a drink called Baja this--have one!</t>
  </si>
  <si>
    <t>Blast</t>
  </si>
  <si>
    <t>GLEE SONGS</t>
  </si>
  <si>
    <t>Finn sang that he was losing this, just like R.E.M. did in 1991</t>
  </si>
  <si>
    <t>The "Glee" cast gave its all when it covered this "Rhapsody" by Queen</t>
  </si>
  <si>
    <t>Les Mis├⌐rables</t>
  </si>
  <si>
    <t>Amber Riley showed off her singing chops covering "Beautiful" from this blonde pop star</t>
  </si>
  <si>
    <t>WHAT KIDS ARE READING THESE DAYS</t>
  </si>
  <si>
    <t>Wolves</t>
  </si>
  <si>
    <t>This horror master's "Full Dark, No Stars" is a collection of creepy campfire tales</t>
  </si>
  <si>
    <t>Lauren Kate's "Fallen" tells the story of Luce, a young woman in love with a guy who's actually one of these</t>
  </si>
  <si>
    <t>a (fallen) angel</t>
  </si>
  <si>
    <t>In the 4th volume of a series, Percy Jackson &amp; the Olympians must fight "The Battle of" this puzzling place</t>
  </si>
  <si>
    <t>The Labyrinth</t>
  </si>
  <si>
    <t>Midnight</t>
  </si>
  <si>
    <t>BOARDING SCHOOL</t>
  </si>
  <si>
    <t>Many boarding schools are also prep schools, prep being short for this adjective</t>
  </si>
  <si>
    <t>preparatory</t>
  </si>
  <si>
    <t>From 1896 to 1974 Choate was just for these; then it merged with Rosemary Hall</t>
  </si>
  <si>
    <t>boys</t>
  </si>
  <si>
    <t>Famed for another signature, he signed the 1782 incorporation of Dummer Academy (now Governor's Academy)</t>
  </si>
  <si>
    <t>(John) Hancock</t>
  </si>
  <si>
    <t>Olney Friends School was founded in 1837 by this religious group &amp; still teaches its values</t>
  </si>
  <si>
    <t>the Quakers</t>
  </si>
  <si>
    <t>For 66 years at Deerfield Academy, Frank Boyden held this 10-letter title, equivalent to principal</t>
  </si>
  <si>
    <t>headmaster</t>
  </si>
  <si>
    <t>PATENTS</t>
  </si>
  <si>
    <t>1860: Christopher Spencer's breech-loading repeating this</t>
  </si>
  <si>
    <t>a rifle</t>
  </si>
  <si>
    <t>1846: Drs. Morton &amp; Jackson for this, used in surgery... zzzz</t>
  </si>
  <si>
    <t>anesthesia</t>
  </si>
  <si>
    <t>1866: Haven &amp; Hettrich's whirligig, better known now as this stringed toy</t>
  </si>
  <si>
    <t>1878: Joseph Winters for a wagon-mounted fire escape one of these</t>
  </si>
  <si>
    <t>a ladder</t>
  </si>
  <si>
    <t>1975: Donald Bateman's ground proximity warning system designed for use in these</t>
  </si>
  <si>
    <t>airplanes</t>
  </si>
  <si>
    <t>FIRST LADIES' MAIDEN NAMES</t>
  </si>
  <si>
    <t>Michelle LaVaughn Robinson</t>
  </si>
  <si>
    <t>Martha Dandridge</t>
  </si>
  <si>
    <t>Dolley Payne</t>
  </si>
  <si>
    <t>Mamie Geneva Doud</t>
  </si>
  <si>
    <t>Edith Bolling</t>
  </si>
  <si>
    <t>2010 MOVIES</t>
  </si>
  <si>
    <t>Will Ferrell &amp; Brad Pitt square off in this super story (well, their voices do)</t>
  </si>
  <si>
    <t>Megamind</t>
  </si>
  <si>
    <t>This third entry in the "Twilight" saga occluded screens in June</t>
  </si>
  <si>
    <t>John Malkovich trains the Triple Crown-winning title star in this animal biopic</t>
  </si>
  <si>
    <t>Secretariat</t>
  </si>
  <si>
    <t>Bruce Willis &amp; Morgan Freeman are retired assassins in this "colorful" spy drama</t>
  </si>
  <si>
    <t>RED</t>
  </si>
  <si>
    <t>Noah Ringer stars as the avatar (no, not that avatar) in this live-action adaptation of an animated TV series</t>
  </si>
  <si>
    <t>The Last Airbender</t>
  </si>
  <si>
    <t>TONS OF FUN</t>
  </si>
  <si>
    <t>neither (they weigh the same)</t>
  </si>
  <si>
    <t>She weighs in at 225 tons, including 125 tons of steel &amp; 31 tons of copper</t>
  </si>
  <si>
    <t>Known as the Super Stallion, the Sikorsky CH-53E one of these is capable of lifting 16 tons</t>
  </si>
  <si>
    <t>A cleaning of this Michelangelo statue showed that under 6 tons of dead weight, his ankles are weakening</t>
  </si>
  <si>
    <t>It's 43 1/2 feet long, weighs 12 tons &amp; has been orbiting the Earth for 20 years</t>
  </si>
  <si>
    <t>the Hubble Telescope</t>
  </si>
  <si>
    <t>LAND "HA"!</t>
  </si>
  <si>
    <t>In 1636 Thomas Hooker, a Congregationalist minister, founded what would be this capital of Connecticut</t>
  </si>
  <si>
    <t>This "Big Island" was formed by 5 volcanoes, 2 of which are still active</t>
  </si>
  <si>
    <t>This world capital lies about 100 miles south of Key West, Florida</t>
  </si>
  <si>
    <t>Havana</t>
  </si>
  <si>
    <t>Ho Chi Minh's remains are on display in a mausoleum in Ba Dinh Square in this Vietnamese city</t>
  </si>
  <si>
    <t>The Potomac River meets the Shenandoah at this West Virginia village famed for an abolitionist's Civil War raid</t>
  </si>
  <si>
    <t>Harpers Ferry</t>
  </si>
  <si>
    <t>SINGLE-NAMED SINGERS</t>
  </si>
  <si>
    <t>Ke$ha</t>
  </si>
  <si>
    <t>This St. Louis rapper's real name is Cornell Haynes Jr.</t>
  </si>
  <si>
    <t>Nelly</t>
  </si>
  <si>
    <t>Shakira</t>
  </si>
  <si>
    <t>THAT'S AN UNDERSTATEMENT</t>
  </si>
  <si>
    <t>The Greeks &amp; this city had a dispute over Helen</t>
  </si>
  <si>
    <t>Troy</t>
  </si>
  <si>
    <t>It gets chilly in this Canadian territory, the last alphabetically</t>
  </si>
  <si>
    <t>the Yukon</t>
  </si>
  <si>
    <t>George Washington was popular in this year when he was both elected &amp; first inaugurated as President</t>
  </si>
  <si>
    <t>His statement to Othello, "My Lord, you know I love you", is not entirely truthful</t>
  </si>
  <si>
    <t>One should be careful with this substance, formula HCl</t>
  </si>
  <si>
    <t>hydrochloric acid</t>
  </si>
  <si>
    <t>(Alex: Those 2 letters coming up in each correct response.)</t>
  </si>
  <si>
    <t>The position between second &amp; third in baseball</t>
  </si>
  <si>
    <t>shortstop</t>
  </si>
  <si>
    <t>The yield in a single growing season</t>
  </si>
  <si>
    <t>a crop</t>
  </si>
  <si>
    <t>Karate or pork</t>
  </si>
  <si>
    <t>Garment factory employing workers for long hours in poor conditions</t>
  </si>
  <si>
    <t>a sweatshop</t>
  </si>
  <si>
    <t>The mistaken use of a word in place of a similar-sounding one, often with humorous effect</t>
  </si>
  <si>
    <t>a malaprop</t>
  </si>
  <si>
    <t>THEY COME IN THREES</t>
  </si>
  <si>
    <t>New York Avenue, Tennessee Avenue &amp; St. James Place are the 3 orange properties in this game</t>
  </si>
  <si>
    <t>In literature Athos, Porthos &amp; Aramis were this title trio</t>
  </si>
  <si>
    <t>The 3 rivers in Pittsburgh's nickname are the Allegheny, the Monongahela &amp; this "stately" river</t>
  </si>
  <si>
    <t>the Ohio</t>
  </si>
  <si>
    <t>During WWII the Allied leaders known as the "Big Three" were Joseph Stalin, Franklin Roosevelt &amp; him</t>
  </si>
  <si>
    <t>Churchill</t>
  </si>
  <si>
    <t>Belgium, France &amp; Germany are the 3 countries that border this European monarchy</t>
  </si>
  <si>
    <t>CUBE IT!</t>
  </si>
  <si>
    <t>(Alex: And finally, you're gonna do some math, because we want you to...)</t>
  </si>
  <si>
    <t>STATES' FIRST NEWSPAPERS</t>
  </si>
  <si>
    <t>Knoxville Gazette (1791)</t>
  </si>
  <si>
    <t>Du Buque Visitor (1836)</t>
  </si>
  <si>
    <t>Rocky Mountain News (1859)</t>
  </si>
  <si>
    <t>Sitka Times (1868)</t>
  </si>
  <si>
    <t>Deseret News (1850)</t>
  </si>
  <si>
    <t>MOVIE TITLE FILL-IN</t>
  </si>
  <si>
    <t>Dawn Treader</t>
  </si>
  <si>
    <t>Owls</t>
  </si>
  <si>
    <t>Kitty Galore</t>
  </si>
  <si>
    <t>Die</t>
  </si>
  <si>
    <t>The material with which an artist works; not large, not small, but this</t>
  </si>
  <si>
    <t>These usually glow at 50 to 75 miles above the Earth's surface</t>
  </si>
  <si>
    <t>It's the unit of measurement, in terms of number of beats, for a piece of music</t>
  </si>
  <si>
    <t>meter</t>
  </si>
  <si>
    <t>It's the largest artificial lake in the United States</t>
  </si>
  <si>
    <t>Lake Mead</t>
  </si>
  <si>
    <t>An assembly for the purpose of racing</t>
  </si>
  <si>
    <t>a meet</t>
  </si>
  <si>
    <t>OLD BOOKS</t>
  </si>
  <si>
    <t>Virgil's "Aeneid" tells the story of the founder of this city</t>
  </si>
  <si>
    <t>This compilation of ancient Jewish teachings contains the Mishnah &amp; the Gemara</t>
  </si>
  <si>
    <t>the Talmud</t>
  </si>
  <si>
    <t>Composed in Old English between 700 &amp; 750, this epic was originally untitled, then later named for its Scandinavian hero</t>
  </si>
  <si>
    <t>Mesopotamia</t>
  </si>
  <si>
    <t>A collection of 11th &amp; 12th century epigrammatic quatrains is "The Rubaiyat" of this Persian poet &amp; astronomer</t>
  </si>
  <si>
    <t>Omar Khayyam</t>
  </si>
  <si>
    <t>The "Arabian Nights" tales include one about Prince Husain, who flies around on a magical one of these</t>
  </si>
  <si>
    <t>carpet</t>
  </si>
  <si>
    <t>Dating from 3,500 years ago, this civilization's "Book of the Dead" is a manual for the afterlife</t>
  </si>
  <si>
    <t>Ancient Greek playwright Sophocles wrote 2 players named for this complex &amp; troubled King of Thebes</t>
  </si>
  <si>
    <t>TV CARTOON BY CHARACTERS</t>
  </si>
  <si>
    <t>Butters, Mr. Hankey, Scott Tenorman</t>
  </si>
  <si>
    <t>South Park</t>
  </si>
  <si>
    <t>Count Dooku, Mace Windu, Chancellor Palpatine</t>
  </si>
  <si>
    <t>Star Wars: The Clone Wars</t>
  </si>
  <si>
    <t>Starfire, Beast Boy, Cyborg</t>
  </si>
  <si>
    <t>Hayley Smith, Klaus the goldfish, Roger the alien</t>
  </si>
  <si>
    <t>American Dad!</t>
  </si>
  <si>
    <t>Killface, Awesome X, Grace Ryan</t>
  </si>
  <si>
    <t>Frisky Dingo</t>
  </si>
  <si>
    <t>THINGS TO DO IN THE USA</t>
  </si>
  <si>
    <t>This Missouri town invites visitors to explore the caves from Mark Twain's books</t>
  </si>
  <si>
    <t>Head to the Willamette Valley to see the Belknap Covered Bridge in this state</t>
  </si>
  <si>
    <t>Going up! in this NYC skyscraper whose designer, William Lamb, was inspired by a pencil standing point-up</t>
  </si>
  <si>
    <t>At the mouth of Cape Fear is Old Baldy Lighthouse, this state's oldest standing lighthouse, built in 1817</t>
  </si>
  <si>
    <t>In Wyoming you can camp in the shadow of this tower, the USA's first national monument</t>
  </si>
  <si>
    <t>SPANISH VERBS</t>
  </si>
  <si>
    <t>Around siesta time, dormir, meaning this, is the operative verb</t>
  </si>
  <si>
    <t>to sleep</t>
  </si>
  <si>
    <t>Escribir means to do this; you'll have to do it during Final Jeopardy!</t>
  </si>
  <si>
    <t>to write</t>
  </si>
  <si>
    <t>Cambiar means this, something you might have to do to a tire, a diaper or to money</t>
  </si>
  <si>
    <t>to change</t>
  </si>
  <si>
    <t>Most people just want to vivir, this</t>
  </si>
  <si>
    <t>to live</t>
  </si>
  <si>
    <t>to think</t>
  </si>
  <si>
    <t>THE TOTAL NUMBER</t>
  </si>
  <si>
    <t>Cellos in a string quartet</t>
  </si>
  <si>
    <t>Maximum individual score in a single game of tenpin bowling</t>
  </si>
  <si>
    <t>Events in a heptathlon</t>
  </si>
  <si>
    <t>Lines in a Shakespearean sonnet</t>
  </si>
  <si>
    <t>Hours in a standard week</t>
  </si>
  <si>
    <t>WE MAKE THAT</t>
  </si>
  <si>
    <t>iKnow it makes the Macbook Pro</t>
  </si>
  <si>
    <t>It scored with the Air Max Hyped men's basketball shoe</t>
  </si>
  <si>
    <t>Play around with its PlayStation 3</t>
  </si>
  <si>
    <t>This company's 1969 jeans seem like they could be found in 1,969 malls</t>
  </si>
  <si>
    <t>When it comes to laptops, this company's vPro processors are inside</t>
  </si>
  <si>
    <t>VAMPIRE DIARIES</t>
  </si>
  <si>
    <t>In a 2005 novel the narrator is absolutely positive that this 17-year-old is a vampire but loves him anyway</t>
  </si>
  <si>
    <t>Edward</t>
  </si>
  <si>
    <t>(Anne) Rice</t>
  </si>
  <si>
    <t>The "Vampire Diaries" series centers on Elena, Stefan &amp; this brother of his</t>
  </si>
  <si>
    <t>Damon</t>
  </si>
  <si>
    <t>In a 2009 book by Amanda Grange, Elizabeth Bennet discovers this title character's true nature (he's a vampyre)</t>
  </si>
  <si>
    <t>Mr. Darcy</t>
  </si>
  <si>
    <t>COMBINED STATE ABBREV.</t>
  </si>
  <si>
    <t>(Alex: You have to combine 2 postal letter abbreviations to come up with the word for us.)</t>
  </si>
  <si>
    <t>To whom it may concern: Delaware + Arkansas</t>
  </si>
  <si>
    <t>dear</t>
  </si>
  <si>
    <t>Dark: Indiana + Kentucky</t>
  </si>
  <si>
    <t>inky</t>
  </si>
  <si>
    <t>A party: Georgia + Louisiana</t>
  </si>
  <si>
    <t>gala</t>
  </si>
  <si>
    <t>Has a white face: Michigan + Maine</t>
  </si>
  <si>
    <t>mime</t>
  </si>
  <si>
    <t>Think of a bouquet: Florida + Oregon + Alabama</t>
  </si>
  <si>
    <t>floral</t>
  </si>
  <si>
    <t>CRIME DETECTION</t>
  </si>
  <si>
    <t>Reacting to hemoglobin, the chemical Luminol is used to detect this, even if it's been wiped off</t>
  </si>
  <si>
    <t>A forensic expert "dusting" a room is checking for these "digital" clues</t>
  </si>
  <si>
    <t>fingerprints</t>
  </si>
  <si>
    <t>In a forensic lab, a hood eliminates fumes &amp; prevents the intrusive process called "cross" this</t>
  </si>
  <si>
    <t>cross-contamination</t>
  </si>
  <si>
    <t>HOMECOMING KINGS &amp; QUEENS</t>
  </si>
  <si>
    <t>Mary, queen of these people, didn't see many of them when she lived in France from age 5 until her return at 18</t>
  </si>
  <si>
    <t>the Scots</t>
  </si>
  <si>
    <t>In 2010 Akhenaton returned to this African country; actually it was just his big toe, which had been removed in 1968</t>
  </si>
  <si>
    <t>Chimham helped bring King David over the Jordan when he returned to this city after a rebellion</t>
  </si>
  <si>
    <t>In 1945, after the wartime years in England, Queen Wilhelmina crossed the North Sea &amp; returned to this country</t>
  </si>
  <si>
    <t>In 1996 King Simeon returned to Bulgaria; he had fled in 1946 after a takeover by this very anti-king political party</t>
  </si>
  <si>
    <t>the Communist Party</t>
  </si>
  <si>
    <t>COUNTRIES' LOWEST POINTS</t>
  </si>
  <si>
    <t>For Antigua &amp; Barbuda: This sea</t>
  </si>
  <si>
    <t>For Sri Lanka: This ocean</t>
  </si>
  <si>
    <t>For Lithuania: This sea</t>
  </si>
  <si>
    <t>the Baltic</t>
  </si>
  <si>
    <t>For Ukraine: This sea</t>
  </si>
  <si>
    <t>QUICK LIT</t>
  </si>
  <si>
    <t>This Twain boy tells the story of helping a slave named Jim escape</t>
  </si>
  <si>
    <t>A Louise Erdrich novel is titled "The Plague of" these birds</t>
  </si>
  <si>
    <t>doves</t>
  </si>
  <si>
    <t>It's book 3 in the "Hunger Games" trilogy</t>
  </si>
  <si>
    <t>Mockingjay</t>
  </si>
  <si>
    <t>This Trojan war-set epic poem is the story of the wrath of Achilles</t>
  </si>
  <si>
    <t>the Iliad</t>
  </si>
  <si>
    <t>SPORTS BY THE NUMBERS</t>
  </si>
  <si>
    <t>Fourth down</t>
  </si>
  <si>
    <t>Triple play</t>
  </si>
  <si>
    <t>Triple bogey</t>
  </si>
  <si>
    <t>6-4, 7-6 (7-3)</t>
  </si>
  <si>
    <t>Standing 8 count</t>
  </si>
  <si>
    <t>Flatbush &amp; Flatlands are neighborhoods in this NYC borough</t>
  </si>
  <si>
    <t>A resort town in Northern Ireland shares its name with this third-largest city in Maine</t>
  </si>
  <si>
    <t>Bangor</t>
  </si>
  <si>
    <t>It's the westernmost &amp; third largest of Canada's provinces</t>
  </si>
  <si>
    <t>This city's ruins lie on the Euphrates River about 50 miles south of Baghdad</t>
  </si>
  <si>
    <t>In the 1990s the sultan of this country was the world's richest man</t>
  </si>
  <si>
    <t>Brunei</t>
  </si>
  <si>
    <t>KIDS' SONGS IN OTHER WORDS</t>
  </si>
  <si>
    <t>THE 13 COLONIES</t>
  </si>
  <si>
    <t>Under the Treaty of Breda, the Dutch gave up New Netherland to the British, who renamed it this in 1664</t>
  </si>
  <si>
    <t>In 1635 William Blackstone became the first European to settle in this colony, one year before Roger Williams</t>
  </si>
  <si>
    <t>It was the last colony founded &amp; the only one established in the 18th century</t>
  </si>
  <si>
    <t>In 1741 King George II set this colony's southern border with Massachusetts</t>
  </si>
  <si>
    <t>Last name of the family that regained control of Maryland from the Crown in 1715</t>
  </si>
  <si>
    <t>Calvert</t>
  </si>
  <si>
    <t>SO. CAL. STUDIES</t>
  </si>
  <si>
    <t>In September 2010 Tinker Bell got one of these on the Hollywood Walk of Fame</t>
  </si>
  <si>
    <t>In 1882 the first grove of these was planted in Redlands, which was soon the heart of California production</t>
  </si>
  <si>
    <t>orange trees</t>
  </si>
  <si>
    <t>The state's southernmost county shares its name with this big city</t>
  </si>
  <si>
    <t>Take a drink at communities called Warner, Borrego &amp; Palm these</t>
  </si>
  <si>
    <t>springs</t>
  </si>
  <si>
    <t>The Chocolate Mountains don't produce chocolate, but some say there's $100 billion in this under them</t>
  </si>
  <si>
    <t>ORIGINAL TITLES</t>
  </si>
  <si>
    <t>The Hunchback of Notre-Dame</t>
  </si>
  <si>
    <t>Alice's Adventures in Wonderland</t>
  </si>
  <si>
    <t>William Faulkner,  1929:  "Twilight" (the title ended up 5 words instead of 1)</t>
  </si>
  <si>
    <t>The Sound and the Fury</t>
  </si>
  <si>
    <t>21st CENTURY HITMAKERS</t>
  </si>
  <si>
    <t>Katy Perry</t>
  </si>
  <si>
    <t>Bruno Mars</t>
  </si>
  <si>
    <t>Flo Rida</t>
  </si>
  <si>
    <t>COMPUTER GAMES</t>
  </si>
  <si>
    <t>In 2010 this latest "Call of Duty" title sold 5.6 million copies in 24 hours</t>
  </si>
  <si>
    <t>Black Ops</t>
  </si>
  <si>
    <t>Halo</t>
  </si>
  <si>
    <t>In this game's sequel, we return to the underwater city of Rapture &amp; take a submerged walk in Big Daddy's diving suit</t>
  </si>
  <si>
    <t>BioShock</t>
  </si>
  <si>
    <t>Time to play this alliterative game series that's set in Eorzea as it moves to its 14th incarnation</t>
  </si>
  <si>
    <t>The latest "Fallout" game takes place in this city after your character is left to die in a Mojave grave</t>
  </si>
  <si>
    <t>WEDDINGS</t>
  </si>
  <si>
    <t>It's customary to remove the top layer of this &amp; keep it in the freezer until the first anniversary</t>
  </si>
  <si>
    <t>the wedding cake</t>
  </si>
  <si>
    <t>Somewhat wilder today, it began in ancient Sparta as a simple dinner for the groom &amp; his friends before the wedding</t>
  </si>
  <si>
    <t>a bachelor party</t>
  </si>
  <si>
    <t>Nellie Custis, Washington's step-granddaughter, was the first bride to wear a lace one of these to cover her face</t>
  </si>
  <si>
    <t>Among this person's traditional duties are to pay the officiant &amp; sign the marriage license as a witness</t>
  </si>
  <si>
    <t>That adorable 6-year-old niece is perfect for this job of scattering petals in the aisle</t>
  </si>
  <si>
    <t>a flower girl</t>
  </si>
  <si>
    <t>R U "SHR"?</t>
  </si>
  <si>
    <t>Slang for a psychotherapist</t>
  </si>
  <si>
    <t>a shrink</t>
  </si>
  <si>
    <t>A women's short jacket or sweater that's open down the front, or a raising of the shoulders</t>
  </si>
  <si>
    <t>a shrug</t>
  </si>
  <si>
    <t>In 1936 Adolf Ehinger improved upon this office device, fashioning it after a pasta-making machine</t>
  </si>
  <si>
    <t>a shredder</t>
  </si>
  <si>
    <t>To wrap a corpse in a burial cloth, or the burial cloth itself</t>
  </si>
  <si>
    <t>shroud</t>
  </si>
  <si>
    <t>About the size of a thumbnail, the North American pygmy type of this may be the smallest mammal</t>
  </si>
  <si>
    <t>a shrew</t>
  </si>
  <si>
    <t>PERIOD MOVIES</t>
  </si>
  <si>
    <t>On the "Gladiator" poster, Russell Crowe holds a sword; on the "Robin Hood" poster, he holds this weapon</t>
  </si>
  <si>
    <t>a bow &amp; arrow</t>
  </si>
  <si>
    <t>Keira Knightley, as "The Duchess", does not have exactly a warm &amp; loving marriage with Ralph Fiennes, as him</t>
  </si>
  <si>
    <t>the Duke of Devonshire</t>
  </si>
  <si>
    <t>the 1950s</t>
  </si>
  <si>
    <t>This comedy about long ago stars Jack Black, Michael Cera &amp; Oliver Platt as the high priest of Sodom</t>
  </si>
  <si>
    <t>Year One</t>
  </si>
  <si>
    <t>Orson Welles</t>
  </si>
  <si>
    <t>IT'S ALL A MYTH</t>
  </si>
  <si>
    <t>Atlas got a brief respite from holding up the heavens when he helped out this hero with one of his labors</t>
  </si>
  <si>
    <t>Pan, the god of woods &amp; fields, flocks &amp; shepherds, was part man, part this animal</t>
  </si>
  <si>
    <t>In Egyptian myth this 2-letter sun god is the ancestor of the pharaohs</t>
  </si>
  <si>
    <t>Ra</t>
  </si>
  <si>
    <t>In Norse myth mortals lived in Midgard &amp; gods like Odin &amp; Frigg lived in this realm</t>
  </si>
  <si>
    <t>Asgard</t>
  </si>
  <si>
    <t>ANGLAIS-ING THE FRENCH WORD</t>
  </si>
  <si>
    <t>Which came first, the "poulet" or the "oeuf"? (these 2 items)</t>
  </si>
  <si>
    <t>the chicken &amp; the egg</t>
  </si>
  <si>
    <t>The opposite of amour is haine, this</t>
  </si>
  <si>
    <t>hate</t>
  </si>
  <si>
    <t>In geography le detroit d'Hormuz is the this of Hormuz</t>
  </si>
  <si>
    <t>the Strait</t>
  </si>
  <si>
    <t>I had a sandwich at dejeuner, this meal</t>
  </si>
  <si>
    <t>When grandma says, "fais-moi une bise", she means "give me a" this</t>
  </si>
  <si>
    <t>CURRENT MUSIC</t>
  </si>
  <si>
    <t>Paramore</t>
  </si>
  <si>
    <t>Willow Smith</t>
  </si>
  <si>
    <t>You may well be cooler than this "Cooler Than Me" hitmaker; he graduated from Duke with a GPA of 3.6</t>
  </si>
  <si>
    <t>Mike Posner</t>
  </si>
  <si>
    <t>(Brandon) Flowers</t>
  </si>
  <si>
    <t>A WORLD OF FOOD</t>
  </si>
  <si>
    <t>Steak au poivre is steak that's been covered with coarsely ground this (poivre in French) before cooking</t>
  </si>
  <si>
    <t>Meaning "stuffed", it follows "chiles" in the name of a Mexican dish</t>
  </si>
  <si>
    <t>rellenos</t>
  </si>
  <si>
    <t>Traditionally, the Greek favorite dolmathes yalantzi are stuffed these leaves</t>
  </si>
  <si>
    <t>Tahini, the "butter of the Middle East", is a paste made from these seeds, an excellent source of iron &amp; calcium</t>
  </si>
  <si>
    <t>sesame seeds</t>
  </si>
  <si>
    <t>strudel</t>
  </si>
  <si>
    <t>HOLIDAY FILL IN THE BLANK</t>
  </si>
  <si>
    <t>The first Monday in September: ____ Day</t>
  </si>
  <si>
    <t>Bastille Day: ____ 14</t>
  </si>
  <si>
    <t>December 26 to January 1, since 1966: ____</t>
  </si>
  <si>
    <t>November 30, in Scotland: St. ____'s Day</t>
  </si>
  <si>
    <t>Andrew</t>
  </si>
  <si>
    <t>A few days before Easter: Maundy ____</t>
  </si>
  <si>
    <t>A recreation area containing seesaws &amp; swings</t>
  </si>
  <si>
    <t>a playground</t>
  </si>
  <si>
    <t>A game or series of games to decide a championship</t>
  </si>
  <si>
    <t>a playoff</t>
  </si>
  <si>
    <t>A radio station's music catalog</t>
  </si>
  <si>
    <t>the playlist</t>
  </si>
  <si>
    <t>No plan--we're just doing this, a phrase that originated with musicians who don't use sheet music</t>
  </si>
  <si>
    <t>play it by ear</t>
  </si>
  <si>
    <t>The reproduction of a sound after it's been recorded</t>
  </si>
  <si>
    <t>playback</t>
  </si>
  <si>
    <t>THE RHINOCEROS</t>
  </si>
  <si>
    <t>The African &amp; Sumatran species of rhino have 2 of these on their heads; the Indian &amp; Javan species have only one</t>
  </si>
  <si>
    <t>Weighing up to 8,000 pounds, rhinos are the second-largest land animals, second only to these</t>
  </si>
  <si>
    <t>They're the 2 opposite colors used to name the 2 species of African rhinoceros</t>
  </si>
  <si>
    <t>With their numbers dropping sharply in recent years, the rhino is on this "list" that tracks animals near extinction</t>
  </si>
  <si>
    <t>the Endangered Species List</t>
  </si>
  <si>
    <t>A sanctuary for Asian rhinos, the Royal Chitwan National Park is found in this small Himalayan nation</t>
  </si>
  <si>
    <t>THE MIDTERMS (ELECTIONS, THAT IS)</t>
  </si>
  <si>
    <t>Many Democratic chairmen of these, like Ike Skelton of Armed Services, lost not only their chairs but their seats</t>
  </si>
  <si>
    <t>committees</t>
  </si>
  <si>
    <t>Last name of newly elected Kentucky Senator Rand; he'll join his dad, Texas Congressman Ron, in Washington</t>
  </si>
  <si>
    <t>83% in Arkansas voted to make the right to do this part of the state Constitution--ducks &amp; elk didn't have a vote</t>
  </si>
  <si>
    <t>hunt</t>
  </si>
  <si>
    <t>This former Hewlett-Packard CEO challenged Barbara Boxer for a California Senate seat--byeCarly</t>
  </si>
  <si>
    <t>Fiorina</t>
  </si>
  <si>
    <t>Elected senator from Florida, this son of Cuban exiles has been called a rising conservative political star</t>
  </si>
  <si>
    <t>(Marco) Rubio</t>
  </si>
  <si>
    <t>LITERARY GENRES</t>
  </si>
  <si>
    <t>fairy</t>
  </si>
  <si>
    <t>You probably have some Y.A. fiction on your bookshelf, Y.A. standing for this</t>
  </si>
  <si>
    <t>young adult</t>
  </si>
  <si>
    <t>Mark Twain said this book of his couldn't be published until 100 years after his death; in 2010 it was a bestseller</t>
  </si>
  <si>
    <t>A short novel; it's Italian for a story or message</t>
  </si>
  <si>
    <t>a novella</t>
  </si>
  <si>
    <t>This word can mean a short prose narrative as well as a preliminary drawing</t>
  </si>
  <si>
    <t>a sketch</t>
  </si>
  <si>
    <t>ATHLETES</t>
  </si>
  <si>
    <t>University of Michigan QB Denard Robinson, who runs a 10.4 100 meters, is known for never tying these</t>
  </si>
  <si>
    <t>his shoes</t>
  </si>
  <si>
    <t>In 2008 gymnast Shawn Johnson kept her equilibrium &amp; got Olympic gold in this event</t>
  </si>
  <si>
    <t>Tennis star Andy Roddick didn't make the Sports Illustrated cover in 2010, but this model wife of his did</t>
  </si>
  <si>
    <t>Brooklyn Decker</t>
  </si>
  <si>
    <t>Abby Wambach is the offensive powerhouse on the USA's national team in this sport</t>
  </si>
  <si>
    <t>Women's soccer</t>
  </si>
  <si>
    <t>Anastasia Davydova &amp; Anastasia Ermakova are one of the greatest ever duos in this aquatic event</t>
  </si>
  <si>
    <t>synchronized swimming</t>
  </si>
  <si>
    <t>In 2013, he finished first in official world golf ranking</t>
  </si>
  <si>
    <t>In the 2013 season this Denver QB threw 55 TD passes but had a Super Bowl he'd rather forget</t>
  </si>
  <si>
    <t>Peyton Manning</t>
  </si>
  <si>
    <t>In 2014 this 18-year-old became the youngest-ever Olympic Slalom Gold Medalist</t>
  </si>
  <si>
    <t>Mikaela Shiffrin</t>
  </si>
  <si>
    <t>PLEDGES &amp; OATHS</t>
  </si>
  <si>
    <t>the U.S. Constitution</t>
  </si>
  <si>
    <t>These people led by Genghis Khan swore a blood-sealed oath called the Anda</t>
  </si>
  <si>
    <t>the Mongols</t>
  </si>
  <si>
    <t>Little League Baseball</t>
  </si>
  <si>
    <t>From the 16th to the 19th century, British office holders had to swear that they were members of this church</t>
  </si>
  <si>
    <t>the Anglican Church</t>
  </si>
  <si>
    <t>the Hippocratic Oath</t>
  </si>
  <si>
    <t>A SHORT SPELL</t>
  </si>
  <si>
    <t>(Alex: Each correct response will be a short word that you have to spell.)</t>
  </si>
  <si>
    <t>H-Y-M-N</t>
  </si>
  <si>
    <t>A section of ice, flatter than a berg, that breaks off from a pack (4 letters)</t>
  </si>
  <si>
    <t>F-L-O-E</t>
  </si>
  <si>
    <t>Dreadful; it comes before "consequences", &amp; also means "to say" in French (4 letters)</t>
  </si>
  <si>
    <t>D-I-R-E</t>
  </si>
  <si>
    <t>Before, in olden days, it meant before (3 letters)</t>
  </si>
  <si>
    <t>E-R-E</t>
  </si>
  <si>
    <t>You turn wood to shape it on this machine (5 letters)</t>
  </si>
  <si>
    <t>L-A-T-H-E</t>
  </si>
  <si>
    <t>DRAMA CLUB TRYOUTS</t>
  </si>
  <si>
    <t>Win the role of Elphaba in this musical &amp; your friends will be green with envy</t>
  </si>
  <si>
    <t>Looking for over-achievers to play Chip, Schwarzy, Coneybear &amp; Barfee in "the 25th Annual Putnam County" this</t>
  </si>
  <si>
    <t>Spelling Bee</t>
  </si>
  <si>
    <t>Don't bother auditioning to play the title character in this 1952 Beckett play; he's a no-show</t>
  </si>
  <si>
    <t>It's Salem, 1692 &amp; we're having a witch hunt to cast John &amp; Elizabeth Proctor &amp; Abigail Williams in this Arthur Miller play</t>
  </si>
  <si>
    <t>TV SHOW BY CAST</t>
  </si>
  <si>
    <t>Blair Brown, Joshua Jackson</t>
  </si>
  <si>
    <t>Jennette McCurdy, Nathan Kress</t>
  </si>
  <si>
    <t>Tom Welling, Erica Durance</t>
  </si>
  <si>
    <t>Jensen Ackles, Jared Padalecki</t>
  </si>
  <si>
    <t>Robert Buckley, James Lafferty</t>
  </si>
  <si>
    <t>YOUNG NOBEL PRIZE WINNERS</t>
  </si>
  <si>
    <t>Frederick Banting was just 32 when he shared the Medicine Prize for discovering this hormone that treats diabetes</t>
  </si>
  <si>
    <t>In their early 30s, Betty Williams &amp; Mairead Corrigan won the 1976 Peace Prize for trying to end strife in this U.K. country</t>
  </si>
  <si>
    <t>Northern Ireland</t>
  </si>
  <si>
    <t>What a family!  This husband-&amp;-wife team were 44 &amp; 36 when they won in 1903; their son-in-law &amp; daughter won aged 35 &amp; 38</t>
  </si>
  <si>
    <t>the Curies (Pierre &amp; Marie)</t>
  </si>
  <si>
    <t>This 31-year-old won for the creation of quantum mechanics &amp; not for his uncertainty principle</t>
  </si>
  <si>
    <t>Heisenberg</t>
  </si>
  <si>
    <t>Konstantin Novoselov, 36, shared the 2010 Physics Prize for his work on graphene, a form of this element</t>
  </si>
  <si>
    <t>FAR EAST MOVEMENT</t>
  </si>
  <si>
    <t>Led by a man professing to be Jesus' brother, the Taiping Rebellion roiled this nation in the 19th century</t>
  </si>
  <si>
    <t>The U.S. fought a war in this Asian country where a nationalist Communist army had earlier fought the French</t>
  </si>
  <si>
    <t>Japan's Satsuma Rebellion of the 1870s was the last attempt by this warrior class to regain its privileges</t>
  </si>
  <si>
    <t>the samurai</t>
  </si>
  <si>
    <t>A joint North-South declaration in 2000 began a new move for the reunification of this Asian peninsula</t>
  </si>
  <si>
    <t>the Korean Peninsula</t>
  </si>
  <si>
    <t>Political parties in this island country called Formosa by the Portuguese have asserted its de facto autonomy in recent years</t>
  </si>
  <si>
    <t>TALKIN' TOLKIEN</t>
  </si>
  <si>
    <t>Gandalf</t>
  </si>
  <si>
    <t>Gildor &amp; Glorfindel are 2 of these immortal creatures, but they don't work for Keebler</t>
  </si>
  <si>
    <t>Tolkien's name for the "Black Land", the home of the bad guys</t>
  </si>
  <si>
    <t>Mordor</t>
  </si>
  <si>
    <t>Tolkien insisted on spelling this plural with a "ves", not an "fs" as in a 1937 Disney fairy tale title</t>
  </si>
  <si>
    <t>dwarves</t>
  </si>
  <si>
    <t>orc</t>
  </si>
  <si>
    <t>FOOD &amp; DRINK</t>
  </si>
  <si>
    <t>Schweinknochel, a German favorite, are this animal's knuckles</t>
  </si>
  <si>
    <t>Ocean Spray makes Cran-Cherry, Cran-Grape &amp; Cran-this variety of orange</t>
  </si>
  <si>
    <t>tangerine</t>
  </si>
  <si>
    <t>Crudites are generally served with this 3-letter item, like baba ganoush or aioli</t>
  </si>
  <si>
    <t>a dip</t>
  </si>
  <si>
    <t>In 2010 Wendy's introduced natural-cut these with the skins on, sprinkled with sea salt</t>
  </si>
  <si>
    <t>(french) fries</t>
  </si>
  <si>
    <t>Meaning "fresh" in Spanish, this grapefruit soda was introduced in the 1960s</t>
  </si>
  <si>
    <t>ON YOUR COLLEGE VISIT...</t>
  </si>
  <si>
    <t>Make sure to put "the" before the rest of the name of this Big 10 university in Columbus</t>
  </si>
  <si>
    <t>Don't ask why this state university would "volunteer" to change its name from Blount College</t>
  </si>
  <si>
    <t>Tennessee University</t>
  </si>
  <si>
    <t>If you're a guy, be prepared for odd looks when you visit this Mass. school where Gloria Steinem went</t>
  </si>
  <si>
    <t>THE REALITY OF TV</t>
  </si>
  <si>
    <t>J.T. outwitted, outplayed &amp; outlasted Stephen &amp; all the rest to win $1 mil. on the Tocantins edition of this show</t>
  </si>
  <si>
    <t>In 2010 siblings Dan &amp; Jordan hit the finish line in San Francisco to win this CBS show's $1 million prize</t>
  </si>
  <si>
    <t>The Amazing Race</t>
  </si>
  <si>
    <t>Captain Sig Hansen led the crew of the Northwestern on this Discovery Channel show; my fishing's a lot less risky</t>
  </si>
  <si>
    <t>Deadliest Catch</t>
  </si>
  <si>
    <t>In 2009 this TLC couple was "Plus 8" &amp; plus a few domestic issues</t>
  </si>
  <si>
    <t>Jon &amp; Kate (Gosselin)</t>
  </si>
  <si>
    <t>ELDERS IN ENTERTAINMENT</t>
  </si>
  <si>
    <t>A trombone provided the "mwa-mwa-mwa" adult voices in the animated versions of this Charles Schulz comic strip</t>
  </si>
  <si>
    <t>Hannah Montana's grandmother (Vicki Lawrence) is always feudin' with Hannah's godmother (her)</t>
  </si>
  <si>
    <t>Steve Zahn plays Frank Heffley, the dad in this 2010 film</t>
  </si>
  <si>
    <t>In 2007, soon after his mother's death, this rapper struggled to get through "Hey Mama" on stage</t>
  </si>
  <si>
    <t>Lauren Graham had a mouthy teen daughter on "Gilmore Girls"; she has another (Mae Whitman) on this current show</t>
  </si>
  <si>
    <t>Parenthood</t>
  </si>
  <si>
    <t>THAT'S MY BUSINESS!</t>
  </si>
  <si>
    <t>I work as one of these, carrying clubs around the Shinnecock Hills Golf Course</t>
  </si>
  <si>
    <t>a caddie</t>
  </si>
  <si>
    <t>I dream up flavors like "Imagine Whirled Peace" for this "Vermont's Finest" ice cream company</t>
  </si>
  <si>
    <t>I'm the lifeguard at the Arlington, Texas Hurricane Harbor water park run by this "numerical" theme park chain</t>
  </si>
  <si>
    <t>Six Flags</t>
  </si>
  <si>
    <t>I bus tables at Twin City Grill, one of the 50 restaurants in this Twin Cities shopping destination</t>
  </si>
  <si>
    <t>the Mall of America</t>
  </si>
  <si>
    <t>I deliver this "All the News That's Fit to Print" newspaper on my Greenwich Village route</t>
  </si>
  <si>
    <t>The New York Times</t>
  </si>
  <si>
    <t>TO THE LETTER</t>
  </si>
  <si>
    <t>You use this letter to delete something, or to sign a document in place of your name</t>
  </si>
  <si>
    <t>X</t>
  </si>
  <si>
    <t>The cardinal points on a compass are designated by these 4 letters</t>
  </si>
  <si>
    <t>N, E, W &amp; S</t>
  </si>
  <si>
    <t>Speakers of Cockney are known for dropping this letter from the beginning of words</t>
  </si>
  <si>
    <t>It was the middle initial of James Garfield &amp; his successor, Chester Arthur</t>
  </si>
  <si>
    <t>FOLK STORIES</t>
  </si>
  <si>
    <t>His real name was John Chapman &amp; his claim to fame was planting a series of nurseries from the Alleghenies to the Midwest</t>
  </si>
  <si>
    <t>Johnny Appleseed</t>
  </si>
  <si>
    <t>Febold Feboldson, in an attempt to end one of these in Nebraska, built huge bonfires around lakes to make clouds</t>
  </si>
  <si>
    <t>a drought</t>
  </si>
  <si>
    <t>It took 5 giant storks to deliver this folk hero to his parents in Maine; later he moved to Minnesota</t>
  </si>
  <si>
    <t>Legend says he died trying to clear Big Bend tunnel in West Virginia; no word on that big hammer</t>
  </si>
  <si>
    <t>John Henry</t>
  </si>
  <si>
    <t>Don't tell Sasquatch, but Texas folk hero William Wallace had this nickname</t>
  </si>
  <si>
    <t>Bigfoot</t>
  </si>
  <si>
    <t>4-SYLLABLE WORDS</t>
  </si>
  <si>
    <t>A member of the Grand Old Party</t>
  </si>
  <si>
    <t>This type of "theory" explains how an event results from a plot by a covert group</t>
  </si>
  <si>
    <t>conspiracy</t>
  </si>
  <si>
    <t>When speaking about matters of faith, "ex cathedra", the Pope is said to be this, meaning he can't be wrong</t>
  </si>
  <si>
    <t>infallible</t>
  </si>
  <si>
    <t>oxymoron</t>
  </si>
  <si>
    <t>Essential or basic; a literacy organization says "Reading Is" it</t>
  </si>
  <si>
    <t>fundamental</t>
  </si>
  <si>
    <t>SCOTT, PILGRIM</t>
  </si>
  <si>
    <t>Scott, can you tell me of this English city whence the Mayflower set sail to reach the New World?</t>
  </si>
  <si>
    <t>Scott, wasn't it nice of the Wampanoag tribe to teach us how to make this dish of beans &amp; corn?</t>
  </si>
  <si>
    <t>succotash</t>
  </si>
  <si>
    <t>Hey Scott, it's Nov. 11, 1620; it's time to sign the document called "the Mayflower" this</t>
  </si>
  <si>
    <t>Compact</t>
  </si>
  <si>
    <t>Scott, as a Pilgrim, you must adhere to this stern Protestant movement, an offshoot of Calvinism</t>
  </si>
  <si>
    <t>Puritanism</t>
  </si>
  <si>
    <t>Scott, did you hear Gov. Bradford made this Indian, aka Tisquantum, an emissary; his English is remarkable!</t>
  </si>
  <si>
    <t>Squanto</t>
  </si>
  <si>
    <t>VS.</t>
  </si>
  <si>
    <t>In 2010 it was Saints vs. Colts for the championship of this league</t>
  </si>
  <si>
    <t>the National Football League</t>
  </si>
  <si>
    <t>You might see Magic vs. Wizards or Grizzlies vs. Timberwolves at one of this league's games</t>
  </si>
  <si>
    <t>From 2003 to 2009 the men's final in this British tournament was somebody vs. Roger Federer</t>
  </si>
  <si>
    <t>If you're watching Harvard vs. Yale, you're watching a competition in this 8-school group</t>
  </si>
  <si>
    <t>the Ivy League</t>
  </si>
  <si>
    <t>It was Topalov vs. Anand for the 2010 world title in this board game</t>
  </si>
  <si>
    <t>COPPING OUT AT THE MOVIES</t>
  </si>
  <si>
    <t>Reach for the sky!  In 2010 Tom Hanks returned for a third time to provide the voice of this sheriff</t>
  </si>
  <si>
    <t>Woody</t>
  </si>
  <si>
    <t>No jokering around!  Gary Oldman's James Gordon got a promotion to commissioner in this 2008 film</t>
  </si>
  <si>
    <t>The Dark Knight</t>
  </si>
  <si>
    <t>Paul Blart</t>
  </si>
  <si>
    <t>Mais oui!  In 2006 Monsieur Steve Martin played zis--I mean, this--bumbling detective</t>
  </si>
  <si>
    <t>Inspector Clouseau</t>
  </si>
  <si>
    <t>(Will) Smith</t>
  </si>
  <si>
    <t>DISCOVERIES</t>
  </si>
  <si>
    <t>These sacred scrolls found at Qumran in 1947 have yielded many insights into early Christianity &amp; Rabbinic Judaism</t>
  </si>
  <si>
    <t>the Dead Sea scrolls</t>
  </si>
  <si>
    <t>In 1882 Robert Koch discovered the microbe that causes this lung disease, TB for short</t>
  </si>
  <si>
    <t>tuberculosis</t>
  </si>
  <si>
    <t>James Marshall, whose discovery began this 1849 frenzy, died poor in Kelsey, California</t>
  </si>
  <si>
    <t>the California Gold Rush</t>
  </si>
  <si>
    <t>A 35,000-year-old flute discovered in a cave is made from the ivory of this animal, extinct for thousands of years</t>
  </si>
  <si>
    <t>a woolly mammoth</t>
  </si>
  <si>
    <t>Only weeks after this planet was discovered in 1846, William Lassell discovered its largest moon, Triton</t>
  </si>
  <si>
    <t>ENDS WITH THE SAME 2 LETTERS</t>
  </si>
  <si>
    <t>Someone from Helsinki</t>
  </si>
  <si>
    <t>a Finn</t>
  </si>
  <si>
    <t>spree</t>
  </si>
  <si>
    <t>Goodbye!</t>
  </si>
  <si>
    <t>toodle-oo (or farewell)</t>
  </si>
  <si>
    <t>A marsh or bog, or any muddled situation</t>
  </si>
  <si>
    <t>a morass</t>
  </si>
  <si>
    <t>CLASSIC KIDS' POEMS</t>
  </si>
  <si>
    <t>Longfellow: "there was a little girl, who had a little" this, "right in the middle of her forehead</t>
  </si>
  <si>
    <t>a curl</t>
  </si>
  <si>
    <t>every dog his day</t>
  </si>
  <si>
    <t>T.S. Eliot: "Macavity's a mystery cat: he's called the hidden paw--for he's the master criminal who can defy" this</t>
  </si>
  <si>
    <t>the law</t>
  </si>
  <si>
    <t>Ogden Nash: "A child need not be very clever / To learn that 'Later, dear' means" this</t>
  </si>
  <si>
    <t>Never</t>
  </si>
  <si>
    <t>Robert Louis Stevenson: "A child should always say what's true / And speak when he is" this</t>
  </si>
  <si>
    <t>spoken to</t>
  </si>
  <si>
    <t>NAME THE SPORT</t>
  </si>
  <si>
    <t>One team member runs post patterns &amp; buttonhooks</t>
  </si>
  <si>
    <t>Complete requirements: wall, fist, rubber sphere</t>
  </si>
  <si>
    <t>handball</t>
  </si>
  <si>
    <t>As Landon Donovan knows, using hands is a no-no for the majority of the players</t>
  </si>
  <si>
    <t>Depending on the distance, field goals can be worth 2 or 3 points</t>
  </si>
  <si>
    <t>Teams of 6 each hit the ball back &amp; forth over a high net</t>
  </si>
  <si>
    <t>Scissors kick, freestyle, individual medley</t>
  </si>
  <si>
    <t>Scissors kick, corner kick, header</t>
  </si>
  <si>
    <t>Freestyle, hammerlock, takedown</t>
  </si>
  <si>
    <t>wrestling</t>
  </si>
  <si>
    <t>Bump, set, spike</t>
  </si>
  <si>
    <t>Goal throw, sink, swim-off</t>
  </si>
  <si>
    <t>THE ONE &amp; ONLY</t>
  </si>
  <si>
    <t>It's the only mammal that can fly</t>
  </si>
  <si>
    <t>a bat</t>
  </si>
  <si>
    <t>It's the only one of the Great Lakes to lie entirely within the United States</t>
  </si>
  <si>
    <t>It remains the only Communist country in the Americas</t>
  </si>
  <si>
    <t>With its last notable eruption in 1944 (nothing like 79 A.D.). it's the only active volcano on the European mainland</t>
  </si>
  <si>
    <t>Forget Pluto--this farthest planet from the sun is the only planet that can't be seen without a telescope</t>
  </si>
  <si>
    <t>THE LANGUAGE OF FOOD</t>
  </si>
  <si>
    <t>When you "spill" these, tell us if they are Jacob's cattle or moth types</t>
  </si>
  <si>
    <t>the pudding</t>
  </si>
  <si>
    <t>WHATCHA WATCHIN'?</t>
  </si>
  <si>
    <t>This "Big Red dog" on PBS</t>
  </si>
  <si>
    <t>Clifford</t>
  </si>
  <si>
    <t>This "so random!" Disney series starring Demi Lovato</t>
  </si>
  <si>
    <t>Sonny with a Chance</t>
  </si>
  <si>
    <t>Zack &amp; Cody &amp; friends on this series set on board the S.S. Tipton</t>
  </si>
  <si>
    <t>The Suite Life On Deck</t>
  </si>
  <si>
    <t>Reruns of this sitcom with John Stamos as uncle Jesse &amp; the very young Olsen twins as Michelle Tanner</t>
  </si>
  <si>
    <t>Full House</t>
  </si>
  <si>
    <t>GO FIGURE</t>
  </si>
  <si>
    <t>55 + 25 - 5</t>
  </si>
  <si>
    <t>5 + 6 - 16</t>
  </si>
  <si>
    <t>3 x 7 x 11</t>
  </si>
  <si>
    <t>325 &amp;divide; 5 &amp;divide; 5</t>
  </si>
  <si>
    <t>1/3 + 1/4</t>
  </si>
  <si>
    <t>REALLY BIG COUNTRIES</t>
  </si>
  <si>
    <t>Nearly twice as large as Canada, it covers 11% of the Earth's land surface</t>
  </si>
  <si>
    <t>Laos, Nepal &amp; North Korea are among the 14 nations that border it</t>
  </si>
  <si>
    <t>The people of this country, home to the world's largest tropical rain forest, speak Portuguese</t>
  </si>
  <si>
    <t>This country's highest point, Mount Kosciuszko, lies in the state of New South Wales</t>
  </si>
  <si>
    <t>The territory of this largest U.N. member country situated only on islands includes Bali &amp; the Molucca islands</t>
  </si>
  <si>
    <t>IT'S A SMALL WORLD</t>
  </si>
  <si>
    <t>It's the smallest unit into which matter can be divided &amp; still keep the properties of an element</t>
  </si>
  <si>
    <t>an atom</t>
  </si>
  <si>
    <t>The unit of length called the angstrom is equal to one 10 billionth of one of these units that's a bit more than a yard</t>
  </si>
  <si>
    <t>a meter</t>
  </si>
  <si>
    <t>This smallest recognized dog breed may derive from another tiny animal, the fennec fox</t>
  </si>
  <si>
    <t>a chihuahua</t>
  </si>
  <si>
    <t>Discovered in a swamp in 2006, a new species of this is less than a third of an inch long, fins &amp; all</t>
  </si>
  <si>
    <t>Guinness says the smallest footprint made by one of these, back in the Jurassic period, is just .7 inches long</t>
  </si>
  <si>
    <t>NAMES IN THE OLD TESTAMENT</t>
  </si>
  <si>
    <t>While on his boat, he sent out a dove to see if there was any dry land yet</t>
  </si>
  <si>
    <t>He interpreted dreams &amp; survived a stay in a lions' den</t>
  </si>
  <si>
    <t>Jochebed, this Egyptian prince's real mother, was the one who put him into the river in a basket</t>
  </si>
  <si>
    <t>The Queen of this place made a visit to king Solomon &amp; praised his wisdom</t>
  </si>
  <si>
    <t>the Queen of Sheba</t>
  </si>
  <si>
    <t>In Genesis she posed as her husband's sister when they traveled to Egypt</t>
  </si>
  <si>
    <t>DR. SEUSS CHARACTERS</t>
  </si>
  <si>
    <t>Sam-I-Am</t>
  </si>
  <si>
    <t>This turtle was king of the pond at the island of Sala-ma-Sond</t>
  </si>
  <si>
    <t>This boy from feudal times got into trouble for failing to doff his hat</t>
  </si>
  <si>
    <t>Bartholomew (Cubbins)</t>
  </si>
  <si>
    <t>MOVIE SEQUELS</t>
  </si>
  <si>
    <t>In the second "Night at the Museum" movie, Larry fights the "Battle of" this place</t>
  </si>
  <si>
    <t>The 2009 Alvin &amp; the Chipmunks follow-up wasn't billed as "the Sequel" but this</t>
  </si>
  <si>
    <t>the Squeakquel</t>
  </si>
  <si>
    <t>Ariel</t>
  </si>
  <si>
    <t>If dancing is your thing, try this alliterative style that employs breaking, popping &amp; locking</t>
  </si>
  <si>
    <t>Hip Hop</t>
  </si>
  <si>
    <t>Maybe you like to collect these, like fedoras or berets</t>
  </si>
  <si>
    <t>If you're getting ready for some dressage at an equestrian event, you're probably into these animals</t>
  </si>
  <si>
    <t>If you're working on a world record spinning this, don't let it get below your hips</t>
  </si>
  <si>
    <t>Hula Hoop</t>
  </si>
  <si>
    <t>horticulture</t>
  </si>
  <si>
    <t>SUMMER GAMES</t>
  </si>
  <si>
    <t>Little Tigers know that the WMF is the World Federation for the "Mini" version of this sport--look out for the windmill</t>
  </si>
  <si>
    <t>In this "equine" basketball game, you get a letter if you miss a shot &amp; your rival makes one -- if you spell the game, you lose</t>
  </si>
  <si>
    <t>Use soccer balls to play a giant version of this game where the shooter knocks rolling targets out of a ring</t>
  </si>
  <si>
    <t>marbles</t>
  </si>
  <si>
    <t>Hinkspiel is a German version of this game where you jump from one numbered space to another</t>
  </si>
  <si>
    <t>In one of these "hunts" named for the behavior of certain animals, you &amp; your friends compete to gather items on a list</t>
  </si>
  <si>
    <t>a scavenger hunt</t>
  </si>
  <si>
    <t>THE LIBRARY OF CONGRESS</t>
  </si>
  <si>
    <t>The smallest book in the collection, 1/25 of an inch square, tells the story of this "merry old soul" in a nursery rhyme</t>
  </si>
  <si>
    <t>Old King Cole</t>
  </si>
  <si>
    <t>The loc.gov feature called Thomas lets you search for these made by Congress, like H.R. 575</t>
  </si>
  <si>
    <t>laws that are passed by Congress</t>
  </si>
  <si>
    <t>In 1931 the library began providing sound recordings of books as well as books written in this</t>
  </si>
  <si>
    <t>Braille</t>
  </si>
  <si>
    <t>Kids' books are under PZ in the LOC's cataloging system; this Michael Ende "Story" is in the PZ7's</t>
  </si>
  <si>
    <t>The Neverending Story</t>
  </si>
  <si>
    <t>The LOC holds the oldest book printed in North America, a 1640 translation of these Biblical verses</t>
  </si>
  <si>
    <t>the Psalms</t>
  </si>
  <si>
    <t>SPECIAL DAYS</t>
  </si>
  <si>
    <t>I can smell it in the oven--be it white, wheat or sourdough, November 17 is homemade this</t>
  </si>
  <si>
    <t>bread</t>
  </si>
  <si>
    <t>December 15 is the day to celebrate the ratification of this part of the constitution</t>
  </si>
  <si>
    <t>Mid-June brings world this day; give me 3 balls, 3 rings or better yet 3 flaming torches &amp; I'll show you!</t>
  </si>
  <si>
    <t>juggling</t>
  </si>
  <si>
    <t>In Tennessee, Confederate Memorial Day is observed on June 3, the birthday of this Confederate president</t>
  </si>
  <si>
    <t>Officially approved by Congress in 2009, National Pi Day is celebrated on this date</t>
  </si>
  <si>
    <t>It's a male singing voice just above a baritone</t>
  </si>
  <si>
    <t>a tenor</t>
  </si>
  <si>
    <t>A beginning Boy Scout</t>
  </si>
  <si>
    <t>a tenderfoot</t>
  </si>
  <si>
    <t>It attaches a muscle to a bone</t>
  </si>
  <si>
    <t>a tendon</t>
  </si>
  <si>
    <t>9-letter word meaning unsure or hesitant</t>
  </si>
  <si>
    <t>tentative</t>
  </si>
  <si>
    <t>The person who pays rent to a landlord</t>
  </si>
  <si>
    <t>a tenant</t>
  </si>
  <si>
    <t>ANIMATION NATION</t>
  </si>
  <si>
    <t>Mermaid Man &amp; Barnacle Boy are the favorite superheroes of this title Nickelodeon guy</t>
  </si>
  <si>
    <t>The Penguins of Madagascar</t>
  </si>
  <si>
    <t>Total Drama Island</t>
  </si>
  <si>
    <t>A 6-foot-tall blue jay named Mordecai &amp; Rigby the Raccoon are best buds on this Cartoon Network offering</t>
  </si>
  <si>
    <t>Regular Show</t>
  </si>
  <si>
    <t>THE LIBERTY BELL RANG...</t>
  </si>
  <si>
    <t>on July 8, 1776 to announce the first public reading of this</t>
  </si>
  <si>
    <t>the Declaration of Independance</t>
  </si>
  <si>
    <t>on February 4, 1771 to summon the Pennsylvania assembly into session to repeal the duty on this commodity</t>
  </si>
  <si>
    <t>on July 8, 1763 to give notice of the end of this war</t>
  </si>
  <si>
    <t>On Feb. 3, 1757, when the Assembly directed this man to go to England to address colonial grievances</t>
  </si>
  <si>
    <t>on Feb. 11, 1915; a recording was transmitted to the opening of the Pan Pacific Exposition in this West Coast city</t>
  </si>
  <si>
    <t>KELLOGG'S</t>
  </si>
  <si>
    <t>Pop Tarts</t>
  </si>
  <si>
    <t>The Dorsa family created this frozen waffle</t>
  </si>
  <si>
    <t>Eggos</t>
  </si>
  <si>
    <t>This Kellogg's cereal has been "talking" since 1927</t>
  </si>
  <si>
    <t>Rice Krispies</t>
  </si>
  <si>
    <t>This word precedes the Big Red "K" in the name of a Kellogg's cereal</t>
  </si>
  <si>
    <t>An apple wearing high tops &amp; a cinnamon stick in a hat are on the box of this Kellogg's cereal</t>
  </si>
  <si>
    <t>Apple Jacks</t>
  </si>
  <si>
    <t>WASHINGTON</t>
  </si>
  <si>
    <t>Washington grows more of these than any other state; about a third of them are Red Delicious</t>
  </si>
  <si>
    <t>apples</t>
  </si>
  <si>
    <t>This biggest Washington city is pretty wet with Elliott Bay to the west, Lake Washington to the East</t>
  </si>
  <si>
    <t>An Alaskan Malamute named Dubs is the mascot of this University of Washington football team</t>
  </si>
  <si>
    <t>the Huskies</t>
  </si>
  <si>
    <t>Until 1853 Washington was part of this territory bearing the name of the next state south</t>
  </si>
  <si>
    <t>The Cascade Mountains divide Washington east from west; North Cascades is one of these ways through them</t>
  </si>
  <si>
    <t>a pass</t>
  </si>
  <si>
    <t>THE OBJECT OF THE HASBRO GAME</t>
  </si>
  <si>
    <t>Trump up your properties!  Rule railroads!  Utilize utilities!  Bankrupt foes &amp; say it's nothing personal, just business</t>
  </si>
  <si>
    <t>Your opponent's 5-piece Navy must go down, &amp; it must go down hard</t>
  </si>
  <si>
    <t>42 territories, including Siam; one simple goal: Complete... Global... Domination!</t>
  </si>
  <si>
    <t>Was it Scarlet with a barbell in the spa?  Discover the secrets of this board game</t>
  </si>
  <si>
    <t>What a fun game--buy insurance; pay taxes; get in a ski accident; get fired; bottom line--get the highest dollar amount</t>
  </si>
  <si>
    <t>QUOTATIONS IN LITERATURE</t>
  </si>
  <si>
    <t>RECESS</t>
  </si>
  <si>
    <t>I'm taking 5 on this alliterative playground piece that sounds like you should be climbing it in the Congo</t>
  </si>
  <si>
    <t>a jungle gym</t>
  </si>
  <si>
    <t>In the NBA these recesses can be regular or 20-second</t>
  </si>
  <si>
    <t>a time-out</t>
  </si>
  <si>
    <t>Run, don't walk to this up &amp; down recess plaything also called a seesaw</t>
  </si>
  <si>
    <t>a teeter-totter</t>
  </si>
  <si>
    <t>Many plays have this delay built into the middle so people can stretch their legs</t>
  </si>
  <si>
    <t>an intermission</t>
  </si>
  <si>
    <t>This 7-letter word for a day off from school or work originally referred to a religious observance</t>
  </si>
  <si>
    <t>a holiday</t>
  </si>
  <si>
    <t>WASHING DONE</t>
  </si>
  <si>
    <t>Like every wash day, there was 1 Hanes ankle this left without a partner</t>
  </si>
  <si>
    <t>a sock</t>
  </si>
  <si>
    <t>a $5 bill</t>
  </si>
  <si>
    <t>That stain on your jeans from helping Dad change the car's 10W-30 this-- it didn't come out</t>
  </si>
  <si>
    <t>the oil</t>
  </si>
  <si>
    <t>Sorry, a couple of these, also called spangles, fell off your shirt even though I washed it inside-out</t>
  </si>
  <si>
    <t>sequins</t>
  </si>
  <si>
    <t>Ahhh!  Nice warm shorts from this surf &amp; skate fashion company that sounds like a synonym for the metal mercury</t>
  </si>
  <si>
    <t>Quiksilver</t>
  </si>
  <si>
    <t>MUSICAL GALS</t>
  </si>
  <si>
    <t>Christina Perri went from waitress to toast of the town after her ballad "Jar of" these was used on TV</t>
  </si>
  <si>
    <t>Hearts</t>
  </si>
  <si>
    <t>This "Wizards of Waverly Place" star has a band called The Scene that released "A Year Without Rain" in 2010</t>
  </si>
  <si>
    <t>Selena Gomez</t>
  </si>
  <si>
    <t>Leighton Meester</t>
  </si>
  <si>
    <t>Nicki Minaj</t>
  </si>
  <si>
    <t>I NEED SOME SPACE</t>
  </si>
  <si>
    <t>Flora, one of these "roid"s discovered in 1847, orbits the sun at an average distance of about 200 million miles</t>
  </si>
  <si>
    <t>This multinational orbital project abbreviated I.S.S. houses numerous research modules</t>
  </si>
  <si>
    <t>Colorful term for a second full moon in one month; something rare might happen "once in" it</t>
  </si>
  <si>
    <t>a blue moon</t>
  </si>
  <si>
    <t>It can be a small pill or a small spacecraft like the Mercury ones used by early astronauts</t>
  </si>
  <si>
    <t>a capsule</t>
  </si>
  <si>
    <t>The ESA, established in 1975, stands for this Space Agency; its 18 members include France &amp; Germany</t>
  </si>
  <si>
    <t>European</t>
  </si>
  <si>
    <t>NAME THE YEAR</t>
  </si>
  <si>
    <t>The most recent leap year</t>
  </si>
  <si>
    <t>The Pilgrims first come ashore in Massachusetts</t>
  </si>
  <si>
    <t>Most of the South secedes from the Union &amp; the Civil War begins</t>
  </si>
  <si>
    <t>The first astronauts walk on the moon</t>
  </si>
  <si>
    <t>Hawaii becomes our 50th state</t>
  </si>
  <si>
    <t>3-LETTER VERBS</t>
  </si>
  <si>
    <t>Tell a little lie</t>
  </si>
  <si>
    <t>fib</t>
  </si>
  <si>
    <t>Write something down quickly, like an address</t>
  </si>
  <si>
    <t>jot</t>
  </si>
  <si>
    <t>A playing card, it can also mean to easily pass a test</t>
  </si>
  <si>
    <t>ace</t>
  </si>
  <si>
    <t>Transmit a copy of a document over a telephone line</t>
  </si>
  <si>
    <t>fax</t>
  </si>
  <si>
    <t>To engage in pugilism, or a cardboard container</t>
  </si>
  <si>
    <t>box</t>
  </si>
  <si>
    <t>WHAT A CENTURY</t>
  </si>
  <si>
    <t>Edison's first U.S. power station lights 10,000 lamps</t>
  </si>
  <si>
    <t>the 19th Century</t>
  </si>
  <si>
    <t>Russia loses its last czar</t>
  </si>
  <si>
    <t>the 20th Century</t>
  </si>
  <si>
    <t>King George III is born in London</t>
  </si>
  <si>
    <t>the 18th century</t>
  </si>
  <si>
    <t>Newton invents calculus</t>
  </si>
  <si>
    <t>the 17th Century</t>
  </si>
  <si>
    <t>The Church of England breaks away from the Roman Catholic church</t>
  </si>
  <si>
    <t>the 16th</t>
  </si>
  <si>
    <t>Oui! my name is Jacques &amp; I am this, the guy who drives your limo</t>
  </si>
  <si>
    <t>a chaffeur</t>
  </si>
  <si>
    <t>Your first bat &amp; ball set may have included this perforated plastic ball that doesn't go very far</t>
  </si>
  <si>
    <t>a Whiffle ball</t>
  </si>
  <si>
    <t>Mother cats carry their newborn kittens by this part of the neck</t>
  </si>
  <si>
    <t>the scruff</t>
  </si>
  <si>
    <t>In the dictionary this word comes before calculus, equation &amp; psychology</t>
  </si>
  <si>
    <t>differential</t>
  </si>
  <si>
    <t>This title impostor in a Moliere comedy doesn't show up until the third act</t>
  </si>
  <si>
    <t>Tartuffe</t>
  </si>
  <si>
    <t>SONGS OLD &amp; NEW</t>
  </si>
  <si>
    <t>A song by Kelly Clarkson says, "What Doesn't Kill You" does this</t>
  </si>
  <si>
    <t>makes you stronger</t>
  </si>
  <si>
    <t>Taylor Swift</t>
  </si>
  <si>
    <t>Kenny Chesney</t>
  </si>
  <si>
    <t>SCARY LITERATURE</t>
  </si>
  <si>
    <t>Decades before Bram Stoker, J. Sheridan le Fanu wrote "Carmilla", a tale about a female one of these creatures</t>
  </si>
  <si>
    <t>In a Neil Gaiman novel, this title girl meets the alternate reality "other mother" who has buttons for eyes</t>
  </si>
  <si>
    <t>EXTREME WEATHER</t>
  </si>
  <si>
    <t>In 2012 Spicewood became the first Texas community to truck in water during the most recent one of these dry spells</t>
  </si>
  <si>
    <t>In Montreal in 1998 this was 2 inches thick on some branches, damaging 94% of trees in the Ville Emard district</t>
  </si>
  <si>
    <t>In May 2011 a 200-mph tornado devastated Joplin in this state</t>
  </si>
  <si>
    <t>In 1889 one of these near Johnstown, Pennsylvania burst during heavy rains; the flood killed 2,000</t>
  </si>
  <si>
    <t>a dam</t>
  </si>
  <si>
    <t>On Aug. 24, 1992 hurricane Andrew made landfall near Homestead in this state, causing $26 billion in damage</t>
  </si>
  <si>
    <t>AUTHORS' MIDDLE NAMES</t>
  </si>
  <si>
    <t>A Dublin-born dramatist: Bernard</t>
  </si>
  <si>
    <t>George Bernard Shaw</t>
  </si>
  <si>
    <t>An adventurous Scotsman &amp; Samoan: Louis</t>
  </si>
  <si>
    <t>(Robert Louis) Stevenson</t>
  </si>
  <si>
    <t>He saved "Old Ironsides": Wendell</t>
  </si>
  <si>
    <t>Queen of bee chroniclers: Monk</t>
  </si>
  <si>
    <t>Sue Monk Kidd</t>
  </si>
  <si>
    <t>A romantic rime-r: Taylor</t>
  </si>
  <si>
    <t>(Samuel Taylor) Coleridge</t>
  </si>
  <si>
    <t>MAD FOR MATH</t>
  </si>
  <si>
    <t>Quick! 5 + 32 + 7 -10</t>
  </si>
  <si>
    <t>bisect</t>
  </si>
  <si>
    <t>It's the square root of the cube root of 64</t>
  </si>
  <si>
    <t>Also known as the multiplicative inverse, for 5/3, it's 3/5</t>
  </si>
  <si>
    <t>a reciprocal</t>
  </si>
  <si>
    <t>On a trig table, one of the 2 basic functions that equals zero for a right angle</t>
  </si>
  <si>
    <t>cosine (or cotangent)</t>
  </si>
  <si>
    <t>NEXT WORD IN COMMON</t>
  </si>
  <si>
    <t>Onion, wedding, Saturn's</t>
  </si>
  <si>
    <t>ring</t>
  </si>
  <si>
    <t>Candy, side, crow</t>
  </si>
  <si>
    <t>bar</t>
  </si>
  <si>
    <t>Over, mother, diving</t>
  </si>
  <si>
    <t>board</t>
  </si>
  <si>
    <t>Cape, French, Little Big</t>
  </si>
  <si>
    <t>Horn</t>
  </si>
  <si>
    <t>Falling, morning, Death</t>
  </si>
  <si>
    <t>One of Vermont's official state foods is this fruity dessert; I'll have mine a la mode!</t>
  </si>
  <si>
    <t>Dating from 1846 &amp; featuring thrill rides &amp; more, Lake Compounce is the USA's oldest continuously operating one</t>
  </si>
  <si>
    <t>an amusement park</t>
  </si>
  <si>
    <t>This news-gathering service provides articles &amp; photos to thousands of newspapers here &amp; abroad</t>
  </si>
  <si>
    <t>the Associated Press</t>
  </si>
  <si>
    <t>It's the 2-word French term for a young live-in foreigner who does domestic work for a family</t>
  </si>
  <si>
    <t>an au pair</t>
  </si>
  <si>
    <t>This relative &amp; guardian of Tom Sawyer was based on the author's mother</t>
  </si>
  <si>
    <t>THE NATIONAL PARK SYSTEM</t>
  </si>
  <si>
    <t>A memorial to this civil rights leader on the national mall was dedicated in October 2011</t>
  </si>
  <si>
    <t>Gutzon Borglum's goal was to inspire Americans to go home better citizens after seeing this memorial</t>
  </si>
  <si>
    <t>You can see the great blue type of this bird feeding &amp; flying overhead in the Quinebaug &amp; Shetucket river valley</t>
  </si>
  <si>
    <t>a heron</t>
  </si>
  <si>
    <t>It's the deepest gorge in North America, reaching a maximum depth of 7,900 feet in Idaho</t>
  </si>
  <si>
    <t>Hell's Canyon</t>
  </si>
  <si>
    <t>HISTORICAL QUOTES</t>
  </si>
  <si>
    <t>Morse</t>
  </si>
  <si>
    <t>Reporting on his victory in 47 B.C., he declared, "Veni, vidi, vici" (I came, I saw, I conquered)</t>
  </si>
  <si>
    <t>The Preamble to the Declaration of Independence begins with these 7 words</t>
  </si>
  <si>
    <t>&amp; THE OSCAR GOES TO...</t>
  </si>
  <si>
    <t>Mauro Fiore, cinematographer of this 2009 film that had a 10-foot-tall Blue Man Group on an alien world</t>
  </si>
  <si>
    <t>Avatar</t>
  </si>
  <si>
    <t>Greg Cannom, for "The Curious Case of" this guy, for makeup; making Brad Pitt look decrepit can't be easy</t>
  </si>
  <si>
    <t>Benjamin Button</t>
  </si>
  <si>
    <t>This actor as Forrest Gump: you might know him better as an animated toy cowboy</t>
  </si>
  <si>
    <t>This producer, winner of the first 8 awarded to the best short subject cartoon; he knew a little about animation</t>
  </si>
  <si>
    <t>LAUGH LINES</t>
  </si>
  <si>
    <t>Kung Fu Panda</t>
  </si>
  <si>
    <t>Ryan Gosling</t>
  </si>
  <si>
    <t>SCRAMBLED FRUITS</t>
  </si>
  <si>
    <t>WIKI</t>
  </si>
  <si>
    <t>LUMP</t>
  </si>
  <si>
    <t>REAP</t>
  </si>
  <si>
    <t>EERY BLURB</t>
  </si>
  <si>
    <t>blueberry</t>
  </si>
  <si>
    <t>ALERT WOMEN</t>
  </si>
  <si>
    <t>a watermelon</t>
  </si>
  <si>
    <t>BACK IN THE 20th CENTURY</t>
  </si>
  <si>
    <t>On Feb. 6, 1971, using a makeshift 6-iron, Alan Shepard became the only man in history to play golf here</t>
  </si>
  <si>
    <t>In 1999 she launched what would be a successful candidacy for a U.S. Senate seat from New York</t>
  </si>
  <si>
    <t>In 1991 the Soviet Union ceased to exist after his Christmas Day resignation as president</t>
  </si>
  <si>
    <t>Gorbachev</t>
  </si>
  <si>
    <t>On April 22, 1989 tens of thousands of students gathered in this square in China to demand democratic reform</t>
  </si>
  <si>
    <t>On March 20, 1952 this country's supreme court declared voter segregation unconstitutional, but it continued</t>
  </si>
  <si>
    <t>IT'S NOT A MESS, IT'S A COLLECTION</t>
  </si>
  <si>
    <t>Introduced in 1959, the first of these collectible dolls sported a ponytail &amp; a zebra-striped bathing suit</t>
  </si>
  <si>
    <t>a Barbie</t>
  </si>
  <si>
    <t>You're not a loonie just because you collect loonies, shekels &amp; other types of these</t>
  </si>
  <si>
    <t>coins</t>
  </si>
  <si>
    <t>Fishing enthusiasts collect these devices that let out the line on the rod, &amp; may take them out for a spin</t>
  </si>
  <si>
    <t>reels</t>
  </si>
  <si>
    <t>A collection of these creatures mounted on pins may include hairstreaks &amp; swallowtails</t>
  </si>
  <si>
    <t>One of these collectibles, "Action No. 1", sold in 2011 for $2.16 million</t>
  </si>
  <si>
    <t>VISITING THE BOSTON AREA</t>
  </si>
  <si>
    <t>You'll find a statue of Thoreau &amp; a replica of his cabin at this site where he lived the simple life in the 1840s</t>
  </si>
  <si>
    <t>Walden Pond</t>
  </si>
  <si>
    <t>A circle of cobblestones in front of the Old State House commemorates this 1770 clash in which 5 were killed</t>
  </si>
  <si>
    <t>the Boston Massacre</t>
  </si>
  <si>
    <t>While walking the Freedom Trail, stop by this "revered" house of worship built in 1723</t>
  </si>
  <si>
    <t>Old North Church</t>
  </si>
  <si>
    <t>It's hard to miss this monument honoring colonists who died in a 1775 battle--it's 221 feet high</t>
  </si>
  <si>
    <t>the Bunker Hill Monument</t>
  </si>
  <si>
    <t>One way to see the world is inside the Mapparium at the library of this woman, the founder of Christian Science</t>
  </si>
  <si>
    <t>Mary Baker Eddy</t>
  </si>
  <si>
    <t>YOUR 2012 HIT PARADERS</t>
  </si>
  <si>
    <t>LMFAO</t>
  </si>
  <si>
    <t>The Black Keys</t>
  </si>
  <si>
    <t>David Guetta</t>
  </si>
  <si>
    <t>Florence + the Machine</t>
  </si>
  <si>
    <t>GUINNESS WORLD RECORDS</t>
  </si>
  <si>
    <t>The highest jump onto a ramp (quarter pipe) was made in 2010 from this Paris landmark</t>
  </si>
  <si>
    <t>In 2010 almost 4,000 women formed a pink ribbon to raise awareness of this disease</t>
  </si>
  <si>
    <t>Treviso, Italy set a record for the longest this; it covered a surface at which 6,000 people sat</t>
  </si>
  <si>
    <t>a tablecloth</t>
  </si>
  <si>
    <t>The Italian Red Cross checked the blood glucose of 1,220 people in 8 hours to raise awareness about this disorder</t>
  </si>
  <si>
    <t>The largest group of this type of Mexican band came together in 2010, wearing the traditional traje de charro</t>
  </si>
  <si>
    <t>a mariachi band</t>
  </si>
  <si>
    <t>How low can you go in this party dance?  One girl passed under a bar set just 8 1/2 inches off the floor</t>
  </si>
  <si>
    <t>the limbo</t>
  </si>
  <si>
    <t>Fastest talker Sean Shannon set a record by reciting the "to be or not to be" soliloquy from this play in 23.8 seconds</t>
  </si>
  <si>
    <t>2,865 fountains were created when participants dropped this brand of candy into bottles of soda</t>
  </si>
  <si>
    <t>In 2011 a robot solved this toy in a record 5.27 seconds</t>
  </si>
  <si>
    <t>a Rubik's Cube</t>
  </si>
  <si>
    <t>In 2011 the world's longest living snake was a 25-foot, 2-inch reticulated one of these</t>
  </si>
  <si>
    <t>a python</t>
  </si>
  <si>
    <t>BEASTLY BUSINESS</t>
  </si>
  <si>
    <t>The western spotted variety of this animal does a handstand before it sprays its enemies</t>
  </si>
  <si>
    <t>These tree-dwelling marsupials that are imprecisely called "bears" have fingerprints similar to human ones</t>
  </si>
  <si>
    <t>koalas</t>
  </si>
  <si>
    <t>Naturally Nemo's a boy--these fish are all born male</t>
  </si>
  <si>
    <t>clownfish</t>
  </si>
  <si>
    <t>A supercolony of an invading Argentine species of this insect stretches almost 4,000 miles from Italy to Portugal</t>
  </si>
  <si>
    <t>The Abyssinian colobus, a type of this, has a fluffy brush at the end of its long tail</t>
  </si>
  <si>
    <t>a monkey</t>
  </si>
  <si>
    <t>SHE'S SO COOL</t>
  </si>
  <si>
    <t>Amanda Seyfried</t>
  </si>
  <si>
    <t>Rosie Huntington-Whiteley replaced Megan Fox in the 2011 film in this series</t>
  </si>
  <si>
    <t>BARD GAMES</t>
  </si>
  <si>
    <t>In "The Tempest", Ferdinand plays this board game with Miranda, whom he plans to promote to queen</t>
  </si>
  <si>
    <t>France's dauphin taunts Henry V with a gift of these balls; you could say there's zero love lost between them</t>
  </si>
  <si>
    <t>Cleopatra learns of Antony's marriage while playing this game of which pool is the "pocket" type</t>
  </si>
  <si>
    <t>billiards</t>
  </si>
  <si>
    <t>Kent trips Oswald &amp; calls him a "base football player" for disrespecting this title royal, Goneril's father</t>
  </si>
  <si>
    <t>In "Love's Labour's Lost", a character "plays at tables", an old term for this board game played with counters &amp; dice</t>
  </si>
  <si>
    <t>OH SO VERY LITERARY</t>
  </si>
  <si>
    <t>The main story line of a literary work, or the spot where you could be buried</t>
  </si>
  <si>
    <t>plot</t>
  </si>
  <si>
    <t>Unrhymed poetry of irregular meter &amp; rhythm is known by this 2-word term</t>
  </si>
  <si>
    <t>free verse</t>
  </si>
  <si>
    <t>Usually followed by the resolution or denouement, it's the decisive turning point of a dramatic story!</t>
  </si>
  <si>
    <t>the climax</t>
  </si>
  <si>
    <t>As its prefix indicates, this 7-letter word is the implied meaning "underneath" a literary work</t>
  </si>
  <si>
    <t>PORTRAIT BY THE ARTIST</t>
  </si>
  <si>
    <t>(Paul) Gauguin</t>
  </si>
  <si>
    <t>Edvard Munch</t>
  </si>
  <si>
    <t>Frida Kahlo</t>
  </si>
  <si>
    <t>Jacques-Louis David</t>
  </si>
  <si>
    <t>NICE "AB"s</t>
  </si>
  <si>
    <t>(Alex: Each correct response will begin with those 2 letters of the alphabet.)</t>
  </si>
  <si>
    <t>To give up the throne</t>
  </si>
  <si>
    <t>abdicate</t>
  </si>
  <si>
    <t>A not so nice collection of pus caused by infection</t>
  </si>
  <si>
    <t>an abscess</t>
  </si>
  <si>
    <t>Military term for a 180</t>
  </si>
  <si>
    <t>an about face</t>
  </si>
  <si>
    <t>Servile or wretched, like poverty</t>
  </si>
  <si>
    <t>abject</t>
  </si>
  <si>
    <t>A summary of a document or text</t>
  </si>
  <si>
    <t>an abridgment (or an abstract)</t>
  </si>
  <si>
    <t>TEAM NICKNAMES BY CITY</t>
  </si>
  <si>
    <t>San Diego MLB</t>
  </si>
  <si>
    <t>the Padres</t>
  </si>
  <si>
    <t>Kansas City, NFL</t>
  </si>
  <si>
    <t>the Chiefs</t>
  </si>
  <si>
    <t>Oklahoma City, NBA</t>
  </si>
  <si>
    <t>the Thunder</t>
  </si>
  <si>
    <t>Los Angeles, MLS</t>
  </si>
  <si>
    <t>the Galaxy</t>
  </si>
  <si>
    <t>Vancouver, NHL</t>
  </si>
  <si>
    <t>the Canucks</t>
  </si>
  <si>
    <t>KNOW YOUR STATE BORDERS!</t>
  </si>
  <si>
    <t>On this state!  Specifically, on this state's northeastern border, it's Michigan's Upper Peninsula!</t>
  </si>
  <si>
    <t>Hannah's leaving Montana heading east into this state that borders Canada</t>
  </si>
  <si>
    <t>Heading over Delaware's southern border?  See you in this state</t>
  </si>
  <si>
    <t>By the time you get to Phoenix, &amp; then go over Arizona's northern border to this state, you've driven a long way</t>
  </si>
  <si>
    <t>Utah (Nevada accepted)</t>
  </si>
  <si>
    <t>A majority of Wyoming's western border is with this state</t>
  </si>
  <si>
    <t>BODY PARTS EN ESPA├æOL</t>
  </si>
  <si>
    <t>Mano</t>
  </si>
  <si>
    <t>hand</t>
  </si>
  <si>
    <t>Diente</t>
  </si>
  <si>
    <t>tooth</t>
  </si>
  <si>
    <t>Lengua</t>
  </si>
  <si>
    <t>tongue</t>
  </si>
  <si>
    <t>Nariz</t>
  </si>
  <si>
    <t>Corazon</t>
  </si>
  <si>
    <t>Kind of test that might be "pop" (4)</t>
  </si>
  <si>
    <t>a quiz</t>
  </si>
  <si>
    <t>An epic search, as for the Holy Grail (5)</t>
  </si>
  <si>
    <t>a quest</t>
  </si>
  <si>
    <t>Division result (8)</t>
  </si>
  <si>
    <t>a quotient</t>
  </si>
  <si>
    <t>a quark</t>
  </si>
  <si>
    <t>Ballroom dance style with fast footwork (9)</t>
  </si>
  <si>
    <t>a quickstep</t>
  </si>
  <si>
    <t>ACTION &amp; INACTION MOVIES</t>
  </si>
  <si>
    <t>Fozzie's casino-ing in Reno &amp; Animal's Animal-ing in Santa Barbara in this 2011 movie</t>
  </si>
  <si>
    <t>The Muppets</t>
  </si>
  <si>
    <t>Ghost Rider</t>
  </si>
  <si>
    <t>This animated title robot goes about collecting trash in the year 2700 &amp; is a sucker for musicals</t>
  </si>
  <si>
    <t>WALL-E</t>
  </si>
  <si>
    <t>Journey</t>
  </si>
  <si>
    <t>Things get rough after 3 teens gain telekinetic powers in this 2012 film co-written by Max Landis, son of director John</t>
  </si>
  <si>
    <t>Chronicle</t>
  </si>
  <si>
    <t>ALL WE NEED IS A TITLE</t>
  </si>
  <si>
    <t>Pride and Prejudice</t>
  </si>
  <si>
    <t>The Sun Also Rises</t>
  </si>
  <si>
    <t>The Mayor of Casterbridge</t>
  </si>
  <si>
    <t>Cry, the Beloved Country</t>
  </si>
  <si>
    <t>BAD KISSERS</t>
  </si>
  <si>
    <t>James McAvoy said his movie kiss with this mother of Brad Pitt's children was awkward &amp; sweaty</t>
  </si>
  <si>
    <t>Keira Knightley said Johnny Depp was a better smoocher than this other Caribbean pirate</t>
  </si>
  <si>
    <t>Gwyneth Paltrow</t>
  </si>
  <si>
    <t>Alyson Hannigan refused to kiss Jason Segel on this CBS sitcom due to his cigarette habit</t>
  </si>
  <si>
    <t>To look upon</t>
  </si>
  <si>
    <t>to behold</t>
  </si>
  <si>
    <t>Type of "word" so common, it's familiar in everyone's home</t>
  </si>
  <si>
    <t>household</t>
  </si>
  <si>
    <t>Something kept on from a previous administration</t>
  </si>
  <si>
    <t>a holdover</t>
  </si>
  <si>
    <t>The point at which a stimulus, such as pain, has an effect</t>
  </si>
  <si>
    <t>threshold</t>
  </si>
  <si>
    <t>A fortified place of refuge</t>
  </si>
  <si>
    <t>a stronghold</t>
  </si>
  <si>
    <t>MEDICAL CONDITIONS</t>
  </si>
  <si>
    <t>The bacterium that causes bubonic plague was once named for this French scientist</t>
  </si>
  <si>
    <t>Pasteur</t>
  </si>
  <si>
    <t>Christmas disease is a type of this hereditary disease in which the blood doesn't clot normally</t>
  </si>
  <si>
    <t>hemophilia</t>
  </si>
  <si>
    <t>Celiac disease sufferers need to avoid bread or find some that's made without this protein</t>
  </si>
  <si>
    <t>gluten</t>
  </si>
  <si>
    <t>Kidney failure means you need a transplant or to undergo this treatment that does a kidney's job</t>
  </si>
  <si>
    <t>dialysis</t>
  </si>
  <si>
    <t>The MCV4 vaccine protects against this childhood disease of the brain membranes</t>
  </si>
  <si>
    <t>meningitis</t>
  </si>
  <si>
    <t>THE WESTERN HEMISPHERE</t>
  </si>
  <si>
    <t>Inti was the sun god of this empire centered in Cusco, Peru</t>
  </si>
  <si>
    <t>the Inca</t>
  </si>
  <si>
    <t>2019 Teen Tournament quarterfinal game 2.</t>
  </si>
  <si>
    <t>Alaska's Brooks Range is the northern part of this mountain system that extends south into New Mexico</t>
  </si>
  <si>
    <t>This Native American stick &amp; ball game is Canada's official national summer sport</t>
  </si>
  <si>
    <t>lacrosse</t>
  </si>
  <si>
    <t>Port-au-Prince is the capital city of this nation on the island of Hispaniola</t>
  </si>
  <si>
    <t>Named after a saint, this most populous Brazilian city is also the most populous metro area south of the Equator</t>
  </si>
  <si>
    <t>Sao Paolo</t>
  </si>
  <si>
    <t>A RELIGIOUS CATEGORY</t>
  </si>
  <si>
    <t>Historian James Adams said this New England religious group was as intolerant as the Inquisition</t>
  </si>
  <si>
    <t>It's what God is mostly called in the Koran</t>
  </si>
  <si>
    <t>When these high Catholic officials take their posts, they put on red robes symbolizing blood they'd be willing to shed</t>
  </si>
  <si>
    <t>Cardinals</t>
  </si>
  <si>
    <t>The Jewish Sabbath enters with Kiddush, which includes a blessing over this beverage</t>
  </si>
  <si>
    <t>There are about 16 million folks in this "Southern" denomination whose convention was organized in 1845</t>
  </si>
  <si>
    <t>Baptist</t>
  </si>
  <si>
    <t>(Alex: Each correct response will start with those two letters.)</t>
  </si>
  <si>
    <t>To pull an entire plant out of the ground</t>
  </si>
  <si>
    <t>uproot</t>
  </si>
  <si>
    <t>The stuffing &amp; covering of furniture</t>
  </si>
  <si>
    <t>The parts of a football goal post: 1 post, 1 crossbar, 2 of these</t>
  </si>
  <si>
    <t>an upright</t>
  </si>
  <si>
    <t>Someone who instantly gets what you're saying is "quick on" this</t>
  </si>
  <si>
    <t>the uptake</t>
  </si>
  <si>
    <t>For example, when the candy counter guy asks if you want to make that medium Coke a large</t>
  </si>
  <si>
    <t>upselling (upsize accepted, upgrade later accepted)</t>
  </si>
  <si>
    <t>OPERA PEOPLE &amp; PLACES</t>
  </si>
  <si>
    <t>A soprano plays the title bird in "The Nightingale", based on a tale by this Danish author</t>
  </si>
  <si>
    <t>The title character of Bellini's "Norma" is one of these British pagan priest(esse)s</t>
  </si>
  <si>
    <t>a Druidess</t>
  </si>
  <si>
    <t>the Byzantine Empire</t>
  </si>
  <si>
    <t>WASHINGTON YESTERDAY</t>
  </si>
  <si>
    <t>(In the first round we dealt with Washington Today; now we deal with...)</t>
  </si>
  <si>
    <t>In 1842 this "Sleepy Hollow" author was appointed U.S. minister to Spain</t>
  </si>
  <si>
    <t>Among products this man derived from the sweet potato was postage stamp glue, &amp; that's not just peanuts!</t>
  </si>
  <si>
    <t>It spans the Hudson River, contains 107,000 miles of wire &amp; has 2 levels, each with 12 traffic lanes</t>
  </si>
  <si>
    <t>the (George) Washington Bridge</t>
  </si>
  <si>
    <t>Sidney Poitier was the first African American to win the Oscar for Best Actor; he was the second</t>
  </si>
  <si>
    <t>In 1983 Harold Washington became the first African-American mayor of this midwestern city</t>
  </si>
  <si>
    <t>THEY'RE IN THE BAND</t>
  </si>
  <si>
    <t>Taboo &amp; apl.de.ap</t>
  </si>
  <si>
    <t>the Black Eyed Peas</t>
  </si>
  <si>
    <t>Will Champion &amp; Chris Martin</t>
  </si>
  <si>
    <t>Akiva Schaffer &amp; Andy Samberg</t>
  </si>
  <si>
    <t>The Lonely Island</t>
  </si>
  <si>
    <t>Ad-Rock &amp; MCA</t>
  </si>
  <si>
    <t>The Beastie Boys</t>
  </si>
  <si>
    <t>Pat Monahan &amp; Rob Hotchkiss</t>
  </si>
  <si>
    <t>Train</t>
  </si>
  <si>
    <t>WHO WROTE THE LINE?</t>
  </si>
  <si>
    <t>Homer</t>
  </si>
  <si>
    <t>(Miguel de) Cervantes</t>
  </si>
  <si>
    <t>Joseph Conrad</t>
  </si>
  <si>
    <t>8-LETTER WORDS</t>
  </si>
  <si>
    <t>You can drink from the "water" one at your school, but probably not the one at the mall with the coins at the bottom</t>
  </si>
  <si>
    <t>a fountain</t>
  </si>
  <si>
    <t>More overcast than yesterday's weather</t>
  </si>
  <si>
    <t>cloudier</t>
  </si>
  <si>
    <t>The person to whom apartment dwellers pay rent</t>
  </si>
  <si>
    <t>a landlord</t>
  </si>
  <si>
    <t>A popular military motto is "death before" this, loss of respect or reputation</t>
  </si>
  <si>
    <t>dishonor</t>
  </si>
  <si>
    <t>This term for someone hired to do small jobs around the house contains a body part</t>
  </si>
  <si>
    <t>a handyman</t>
  </si>
  <si>
    <t>CITIZENSHIP</t>
  </si>
  <si>
    <t>(Alex: How appropriate for this city.)</t>
  </si>
  <si>
    <t>Don't complain, citizen, if you don't exercise this fundamental right guaranteed by the 15th Amendment</t>
  </si>
  <si>
    <t>the right to vote</t>
  </si>
  <si>
    <t>2012 Teen Tournament semifinal game 3.</t>
  </si>
  <si>
    <t>Guys, when you turn 18, you'll have to register for this, for potential enlistment into the armed forces</t>
  </si>
  <si>
    <t>the draft (or Selective Service)</t>
  </si>
  <si>
    <t>If you lose your passport in Oslo, you can get help in this building at 48 Henrik Ibsens gate</t>
  </si>
  <si>
    <t>the American Embassy</t>
  </si>
  <si>
    <t>Politics calling? This is the minimum age to serve in the U.S. House of Representatives</t>
  </si>
  <si>
    <t>Often taking years, it's the process by which those born &amp; raised foreign citizens become U.S. citizens</t>
  </si>
  <si>
    <t>naturalization</t>
  </si>
  <si>
    <t>(Alex: We're dealing with [*] again, but with a twist...you have to name the country for us.)</t>
  </si>
  <si>
    <t>Saxons &amp; Bavarians</t>
  </si>
  <si>
    <t>Germans</t>
  </si>
  <si>
    <t>Valencianos &amp; Madrile├▒os</t>
  </si>
  <si>
    <t>Spaniards</t>
  </si>
  <si>
    <t>Biharis &amp; Bhopalis</t>
  </si>
  <si>
    <t>Indians</t>
  </si>
  <si>
    <t>Cornishmen &amp; Liverpudlians (a 2-word response)</t>
  </si>
  <si>
    <t>Great Britons</t>
  </si>
  <si>
    <t>Baianos &amp; Cariocas</t>
  </si>
  <si>
    <t>PLAY SETTINGS</t>
  </si>
  <si>
    <t>The musical "Evita": set in this country</t>
  </si>
  <si>
    <t>Grover's Corners, New Hampshire from 1901 to 1913: this drama</t>
  </si>
  <si>
    <t>The Kellers' home in Tuscumbia, Alabama: this drama</t>
  </si>
  <si>
    <t>WHEN IN THE WORLD?</t>
  </si>
  <si>
    <t>The New York Stock Exchange is open for trading 9:30 A.M. to 4:00 P.M. Monday through this day</t>
  </si>
  <si>
    <t>Barack Obama was elected to the presidency in this year</t>
  </si>
  <si>
    <t>Newly elected U.S. senators &amp; congressmen are sworn in on the 3rd of this month</t>
  </si>
  <si>
    <t>William the Conqueror &amp; the Normans invaded England in this century</t>
  </si>
  <si>
    <t>the 11th century</t>
  </si>
  <si>
    <t>The Brits celebrate Boxing Day on the 26th of this month</t>
  </si>
  <si>
    <t>CLOTHES MAKE THE IDIOM</t>
  </si>
  <si>
    <t>It's tough to tighten this in hard times, but getting hit below it... that's just wrong</t>
  </si>
  <si>
    <t>the belt</t>
  </si>
  <si>
    <t>your hat</t>
  </si>
  <si>
    <t>More than a little bit upset? Then you're "hot under" this</t>
  </si>
  <si>
    <t>the collar</t>
  </si>
  <si>
    <t>Speaking with no preparation is speaking "off" this</t>
  </si>
  <si>
    <t>the cuff</t>
  </si>
  <si>
    <t>Look down at your laces for this word that describes a threadbare budget</t>
  </si>
  <si>
    <t>a shoestring budget</t>
  </si>
  <si>
    <t>ALSO A 2-LETTER POSTAL ABBREVIATION</t>
  </si>
  <si>
    <t>Weatherman Mr. Roker</t>
  </si>
  <si>
    <t>Al</t>
  </si>
  <si>
    <t>It's used in web addresses to denote the country just to the north of us</t>
  </si>
  <si>
    <t>ca</t>
  </si>
  <si>
    <t>A great way to say hello (but not goodbye)</t>
  </si>
  <si>
    <t>hi</t>
  </si>
  <si>
    <t>This 2-letter abbreviation is placed in front of oz. to denote a liquid measurement</t>
  </si>
  <si>
    <t>fl.</t>
  </si>
  <si>
    <t>Mi &amp; this are the 2 USPS abbreviations also found in the musical sol-fa series</t>
  </si>
  <si>
    <t>la</t>
  </si>
  <si>
    <t>HISTORY SINCE YOU WERE BORN</t>
  </si>
  <si>
    <t>(Alex: In other words, very recent history.) [Audience laughs]</t>
  </si>
  <si>
    <t>Appearing before Congress in 2010, Halliburton, Transocean &amp; this oil company blamed each other for a giant spill</t>
  </si>
  <si>
    <t>BP</t>
  </si>
  <si>
    <t>In 2005 this mayor of Tehran won the presidency of Iran in a landslide over Hashemi Rafsanjani</t>
  </si>
  <si>
    <t>Ahmadinejad</t>
  </si>
  <si>
    <t>In 2003 fighting erupted in this western region of Sudan, with Arab militia committing genocide against non-Arab farmers</t>
  </si>
  <si>
    <t>Darfur</t>
  </si>
  <si>
    <t>In February 1997 Scottish scientists announced the birth of this first cloned sheep</t>
  </si>
  <si>
    <t>Dolly</t>
  </si>
  <si>
    <t>In October 2000 terrorists attacked the USS Cole when it stopped to refuel at the port of Aden in this country</t>
  </si>
  <si>
    <t>Yemen</t>
  </si>
  <si>
    <t>STATE CAPITAL ATTRACTIONS</t>
  </si>
  <si>
    <t>The Pacific Aviation Museum &amp; the USS Arizona Memorial</t>
  </si>
  <si>
    <t>The Martin Luther King Jr. National Historic Site &amp; CNN Center</t>
  </si>
  <si>
    <t>The Wings over the Rockies Air &amp; Space Museum &amp; Four Mile Historic Park</t>
  </si>
  <si>
    <t>The Grand Ole Opry &amp; the Willie Nelson &amp; Friends Museum &amp; General Store</t>
  </si>
  <si>
    <t>Museo Chicano &amp; the Desert Botanical Garden</t>
  </si>
  <si>
    <t>INTERNET SHORTHAND</t>
  </si>
  <si>
    <t>NVNG stands for "nothing ventured", this</t>
  </si>
  <si>
    <t>nothing gained</t>
  </si>
  <si>
    <t>Someone who types "MorF" is probably trying to determine this</t>
  </si>
  <si>
    <t>male or female</t>
  </si>
  <si>
    <t>an FAQ</t>
  </si>
  <si>
    <t>If someone texts CD9, it means "code 9", these are around</t>
  </si>
  <si>
    <t>parents</t>
  </si>
  <si>
    <t>TBH, short for this, is used before a statement the recipient won't like</t>
  </si>
  <si>
    <t>to be honest</t>
  </si>
  <si>
    <t>COMPLETES THE POETIC LINE</t>
  </si>
  <si>
    <t>drink</t>
  </si>
  <si>
    <t>night</t>
  </si>
  <si>
    <t>sidewalk</t>
  </si>
  <si>
    <t>disaster</t>
  </si>
  <si>
    <t>FOREIGN FOOD</t>
  </si>
  <si>
    <t>This power-packed veggie is espinacas en espana</t>
  </si>
  <si>
    <t>Blumenkohl is German for this cabbage family member</t>
  </si>
  <si>
    <t>cauliflower</t>
  </si>
  <si>
    <t>This piece of purple produce is melanzana in Italian</t>
  </si>
  <si>
    <t>This vine fruit is known as pomidor in Polish</t>
  </si>
  <si>
    <t>In Icelandic, agurka is this green-skinned gourd</t>
  </si>
  <si>
    <t>cucumber</t>
  </si>
  <si>
    <t>TV SHOWS BY CHARACTER</t>
  </si>
  <si>
    <t>Bay &amp; Daphne who, as infants, went home from the hospital with the wrong parents</t>
  </si>
  <si>
    <t>Switched at Birth</t>
  </si>
  <si>
    <t>Abed &amp; Troy, 2 of TV's finest nerds</t>
  </si>
  <si>
    <t>Community</t>
  </si>
  <si>
    <t>Secretive Spencer, Aria, Hanna &amp; Emily</t>
  </si>
  <si>
    <t>Pretty Little Liars</t>
  </si>
  <si>
    <t>Eco-conscious Peter &amp; Nance, in Oregon's largest city</t>
  </si>
  <si>
    <t>Portlandia</t>
  </si>
  <si>
    <t>Dave Rose &amp; his runaway bride, Alex Kerkovich</t>
  </si>
  <si>
    <t>Happy Endings</t>
  </si>
  <si>
    <t>I LOVE METAL</t>
  </si>
  <si>
    <t>Vitamin C helps increase your absorption of this element, Fe, so drink some OJ with your eggs &amp; toast</t>
  </si>
  <si>
    <t>A fusible metal is an alloy for which this point is lower than tin's, 449 degrees</t>
  </si>
  <si>
    <t>the melting point</t>
  </si>
  <si>
    <t>This common reddish-orange metal is the second-best conductor of electricity</t>
  </si>
  <si>
    <t>According to the name, they're the 2 elements in a NiCad battery</t>
  </si>
  <si>
    <t>nickel and cadmium</t>
  </si>
  <si>
    <t>Bell metal, known for its sound, is a type of this "age"-old alloy</t>
  </si>
  <si>
    <t>HISTORICAL ENTERTAINMENT</t>
  </si>
  <si>
    <t>The miniseries "Generation Kill" followed Marines at war in this mideast country</t>
  </si>
  <si>
    <t>On "Boardwalk Empire", this scar-faced Chicago gangster learns his trade from kingpin Johnny Torrio</t>
  </si>
  <si>
    <t>In the film "Invictus" Morgan Freeman plays this world leader</t>
  </si>
  <si>
    <t>In HBO's "John Adams" Justin Theroux played this president of the Continental Congress</t>
  </si>
  <si>
    <t>ALSO A MUSICAL TERM</t>
  </si>
  <si>
    <t>(Alex: The correct response is...)</t>
  </si>
  <si>
    <t>These 2 words denote the bigger &amp; smaller of the 2 Ursa constellations</t>
  </si>
  <si>
    <t>minor &amp; major</t>
  </si>
  <si>
    <t>An organized social cause, like the Civil Rights one</t>
  </si>
  <si>
    <t>a movement</t>
  </si>
  <si>
    <t>A type of model with the same proportions as the larger object it copies</t>
  </si>
  <si>
    <t>scale</t>
  </si>
  <si>
    <t>instrumental</t>
  </si>
  <si>
    <t>Geometrically, it's a line segment that joins 2 points on a curve</t>
  </si>
  <si>
    <t>a chord</t>
  </si>
  <si>
    <t>A HISTORY LESSON</t>
  </si>
  <si>
    <t>A monarch sometimes known as A-Ha was Egypt's first one of these rulers</t>
  </si>
  <si>
    <t>Nicholas Gilman, a signer of this historic document, helped get it ratified in his home state of New Hampshire</t>
  </si>
  <si>
    <t>Prussian Field Marshal Gebhard von Blucher helped defeat this French leader at Waterloo in 1815</t>
  </si>
  <si>
    <t>The Civil Rights Act &amp; the Watts Riots happened during this decade of hope &amp; tragedy</t>
  </si>
  <si>
    <t>Louis XIV turned this building into a royal palace &amp; the official residence of the court of France</t>
  </si>
  <si>
    <t>IT'S MOVIE TIME</t>
  </si>
  <si>
    <t>Rex Harrison &amp; Eddie Murphy have both played this Doctor who talked to the animals</t>
  </si>
  <si>
    <t>Elliott befriends a homesick alien who loves candy in this classic</t>
  </si>
  <si>
    <t>This title chameleon faced a snake &amp; a hawk in the town of Dirt</t>
  </si>
  <si>
    <t>Rango</t>
  </si>
  <si>
    <t>Arrietty</t>
  </si>
  <si>
    <t>Julie Andrews leaves the convent to work for the von Trapps in this musical</t>
  </si>
  <si>
    <t>NATURAL DISASTERS</t>
  </si>
  <si>
    <t>As Noah could tell you, a deluge is another name for one of these</t>
  </si>
  <si>
    <t>Storms known as cyclones or typhoons in the Pacific are called these when they form in the Atlantic</t>
  </si>
  <si>
    <t>In 79 A.D. one of these destroyed the Roman cities of Pompeii &amp; Herculaneum</t>
  </si>
  <si>
    <t>a volcanic eruption</t>
  </si>
  <si>
    <t>In Genesis 41:30 Joseph predicted one of these extreme shortages that cause people to starve</t>
  </si>
  <si>
    <t>a famine</t>
  </si>
  <si>
    <t>Sort of a dry avalanche, it's a fall of earth &amp; rocks down the side of a mountain</t>
  </si>
  <si>
    <t>a landslide</t>
  </si>
  <si>
    <t>3 Ses</t>
  </si>
  <si>
    <t>To jump a fence &amp; illegally enter a person's property</t>
  </si>
  <si>
    <t>trespass</t>
  </si>
  <si>
    <t>To aid, or a play that helps your hockey teammate score a goal</t>
  </si>
  <si>
    <t>assist</t>
  </si>
  <si>
    <t>To let a classroom of kids go home</t>
  </si>
  <si>
    <t>dismiss</t>
  </si>
  <si>
    <t>A woman who entertains guests at her home, perhaps with Twinkies made by this brand</t>
  </si>
  <si>
    <t>hostess</t>
  </si>
  <si>
    <t>When doling out justice, a court of law is "in" this</t>
  </si>
  <si>
    <t>session</t>
  </si>
  <si>
    <t>PERFORMING KIDS</t>
  </si>
  <si>
    <t>Asa Butterfield played this 2011 title movie character whose last name is Cabret</t>
  </si>
  <si>
    <t>Hugo</t>
  </si>
  <si>
    <t>Last name of Willow &amp; Jaden, whose parents with similar names do some acting, too</t>
  </si>
  <si>
    <t>Perhaps this CBS sitcom needs re-titling, as Angus T. Jones, who was 9 when it debuted, turns 19 in 2012</t>
  </si>
  <si>
    <t>Two and a Half Men</t>
  </si>
  <si>
    <t>IT'S A NOISY PLANET</t>
  </si>
  <si>
    <t>It's a noisy planet is a program to prevent hearing loss, which can be caused by exposure to sounds over 85 of these units</t>
  </si>
  <si>
    <t>decibels</t>
  </si>
  <si>
    <t>One sign of being around too-loud noise is if you hear this sound in your ears but there's no bell nearby</t>
  </si>
  <si>
    <t>ringing</t>
  </si>
  <si>
    <t>You shouldn't have more than 15 min. unprotected exposure to the sound of this winter vehicle, like a ski-doo</t>
  </si>
  <si>
    <t>Since the 1870s people have been worried about the "air" type of this; since the 1970s, about the "noise" type</t>
  </si>
  <si>
    <t>pollution</t>
  </si>
  <si>
    <t>a tractor</t>
  </si>
  <si>
    <t>THINGS THAT GO BLOOM</t>
  </si>
  <si>
    <t>Folklore says blowing the seeds off this weedy herb carries your dreams to a loved one</t>
  </si>
  <si>
    <t>The "hips" on these red flowers are chock full O' vitamin C</t>
  </si>
  <si>
    <t>These beautiful blooms commonly come in Easter &amp; tiger varieties</t>
  </si>
  <si>
    <t>lilies</t>
  </si>
  <si>
    <t>In the 1880s near Zanzibar, John Kirk discovered the African type of this flower that's also a reddish-blue color</t>
  </si>
  <si>
    <t>a violet</t>
  </si>
  <si>
    <t>This flower can come in a number of colors, &amp; its name sounds like it's a country full of autos</t>
  </si>
  <si>
    <t>a carnation</t>
  </si>
  <si>
    <t>HIDING PLACES</t>
  </si>
  <si>
    <t>Built into a wall to store clothes, this small room is great for a game of hide &amp; seek</t>
  </si>
  <si>
    <t>a closet</t>
  </si>
  <si>
    <t>If it's long enough crawl behind this; it's also found at the front of a theater stage</t>
  </si>
  <si>
    <t>a curtain</t>
  </si>
  <si>
    <t>If I go up to this highest room in a house &amp; hide, I should be able to see anyone coming</t>
  </si>
  <si>
    <t>the attic</t>
  </si>
  <si>
    <t>I can fit in this small room off the kitchen used for storing dry food: originally it was just for bread</t>
  </si>
  <si>
    <t>a pantry</t>
  </si>
  <si>
    <t>No one will look for us in this attached building that can also mean an auto repair shop</t>
  </si>
  <si>
    <t>a garage</t>
  </si>
  <si>
    <t>SUPER BOWL WINNERS</t>
  </si>
  <si>
    <t>In 2012 underdogs &amp; Madonna were in vogue at Super Bowl XLVI, where this team won 21-17</t>
  </si>
  <si>
    <t>the New York Giants</t>
  </si>
  <si>
    <t>Drew Brees wore no. 9 when this team came marching in for a win in Super Bowl XLIV</t>
  </si>
  <si>
    <t>the New Orleans Saints</t>
  </si>
  <si>
    <t>Aaron Rodgers was muy macho as this team won the whole enchilada in 2011</t>
  </si>
  <si>
    <t>the Green Bay Packers</t>
  </si>
  <si>
    <t>Ray Lewis &amp; this team took care of business in 2001, winning 34-7</t>
  </si>
  <si>
    <t>the Baltimore Ravens</t>
  </si>
  <si>
    <t>Hines Ward was MVP for this team in 2006</t>
  </si>
  <si>
    <t>the Pittsburgh Steelers</t>
  </si>
  <si>
    <t>NAME THAT CONTINENT</t>
  </si>
  <si>
    <t>The Brisbane River</t>
  </si>
  <si>
    <t>Named for an explorer, Byrd Station</t>
  </si>
  <si>
    <t>GETTING DRESSED</t>
  </si>
  <si>
    <t>The name of these holey slip-on shoes is also a slang term for alligator relatives</t>
  </si>
  <si>
    <t>Crocs</t>
  </si>
  <si>
    <t>It's the 4-letter word for the netting at the back of a baseball cap that helps keep you cool</t>
  </si>
  <si>
    <t>mesh</t>
  </si>
  <si>
    <t>UnderArmour clothes for girls include the ColdGear line of these bottoms, similar to tights or long johns</t>
  </si>
  <si>
    <t>leggings</t>
  </si>
  <si>
    <t>A long-sleeved shirt with a collar not high enough to fold over is called a "mock" this</t>
  </si>
  <si>
    <t>a turtle(neck)</t>
  </si>
  <si>
    <t>Along with the toga, it was the basic garment of ancient Rome; now it's a long blouse for women &amp; girls</t>
  </si>
  <si>
    <t>a tunic</t>
  </si>
  <si>
    <t>MALADIES</t>
  </si>
  <si>
    <t>This body part often follows "strep" in an illness that can cause trouble swallowing</t>
  </si>
  <si>
    <t>throat</t>
  </si>
  <si>
    <t>The mumps causes swelling of these glands that provide moisture for your mouth</t>
  </si>
  <si>
    <t>JRA, or juvenile rheumatoid this, painfully affects the joints</t>
  </si>
  <si>
    <t>arthritis</t>
  </si>
  <si>
    <t>Kids can be diagnosed with allergy-triggered this breathing malady that begins &amp; ends with the same letter</t>
  </si>
  <si>
    <t>asthma</t>
  </si>
  <si>
    <t>Careful! Cuts you get on the playground could lead to this infectious disease aka lockjaw</t>
  </si>
  <si>
    <t>MEASURE FOR MEASURE</t>
  </si>
  <si>
    <t>It's the number of degrees in half a circle</t>
  </si>
  <si>
    <t>Number of karats in pure gold</t>
  </si>
  <si>
    <t>One of these metric units equals 2.2 pounds</t>
  </si>
  <si>
    <t>In a square mile there are 640 of these</t>
  </si>
  <si>
    <t>an acre</t>
  </si>
  <si>
    <t>A 150-ton blue whale weighs this many pounds</t>
  </si>
  <si>
    <t>SAY GOODBYE</t>
  </si>
  <si>
    <t>(I will [*] in a language and you identify it.)</t>
  </si>
  <si>
    <t>Hawaiian</t>
  </si>
  <si>
    <t>This activity done with balls or plates can also mean to deal with several things at one time</t>
  </si>
  <si>
    <t>Anatomically, an elbow or a knee</t>
  </si>
  <si>
    <t>a joint</t>
  </si>
  <si>
    <t>This group of 12 people is sworn to render a verdict</t>
  </si>
  <si>
    <t>It's another word for news writing</t>
  </si>
  <si>
    <t>a jumping jack</t>
  </si>
  <si>
    <t>BEATRIX POTTER TITLE ANIMALS</t>
  </si>
  <si>
    <t>Rabbit</t>
  </si>
  <si>
    <t>Squirrel</t>
  </si>
  <si>
    <t>Bunny</t>
  </si>
  <si>
    <t>Duck</t>
  </si>
  <si>
    <t>Mouse</t>
  </si>
  <si>
    <t>FACTS &amp; NUMBERS</t>
  </si>
  <si>
    <t>3 is a common number for par in mini-this</t>
  </si>
  <si>
    <t>There are 31,536,000 seconds in one of these time periods; &amp; 52 weeks too</t>
  </si>
  <si>
    <t>a year</t>
  </si>
  <si>
    <t>A typical adult has about 22 square feet &amp; 8 pounds of this, the body's largest organ</t>
  </si>
  <si>
    <t>In the open ocean, one of these catastrophic waves can sometimes travel as fast as a jet plane</t>
  </si>
  <si>
    <t>Sometimes called the world's driest place, the Atacama Desert on this continent gets less than 1 inch of rain a year</t>
  </si>
  <si>
    <t>MUSHROOMANIA</t>
  </si>
  <si>
    <t>Mushrooms aren't plants but fungi; they lack this most common photosynthetic pigment</t>
  </si>
  <si>
    <t>Though with no skull &amp; cross-bones warning, toadstools have been defined as mushrooms that are this</t>
  </si>
  <si>
    <t>poisonous</t>
  </si>
  <si>
    <t>One portobello mushroom has more of this element, K, than a banana</t>
  </si>
  <si>
    <t>Mushrooms produce thousands of these cells equivalent to seeds, which develop into new organisms</t>
  </si>
  <si>
    <t>This 2-word term for a circle of mushrooms comes from the folk tale belief that it's where magical beings cavorted</t>
  </si>
  <si>
    <t>a fairy ring</t>
  </si>
  <si>
    <t>THAT'S OUR ISLAND</t>
  </si>
  <si>
    <t>(Alex: You have to identify the country.)</t>
  </si>
  <si>
    <t>Capri &amp; Sicily</t>
  </si>
  <si>
    <t>Baffin Island</t>
  </si>
  <si>
    <t>The Isle of Wight</t>
  </si>
  <si>
    <t>IN CASE YOU'RE THIRSTY</t>
  </si>
  <si>
    <t>The logo of this sports drink is a capital "G" with an orange lightning bolt in it</t>
  </si>
  <si>
    <t>The name of this lemon-lime soda means an elf or a fairy</t>
  </si>
  <si>
    <t>Glaceau makes a bottled beverage called "Vitamin" this</t>
  </si>
  <si>
    <t>Created in Atlanta, this soft drink was being sold in every state &amp; territory of the U.S. by 1895</t>
  </si>
  <si>
    <t>This brand known for its vegetable juices has a line of V-Fusion juices</t>
  </si>
  <si>
    <t>V8</t>
  </si>
  <si>
    <t>I LIKE TO READ</t>
  </si>
  <si>
    <t>Nate</t>
  </si>
  <si>
    <t>In the Percy Jackson books, Percy meets other teen demigods at camp this</t>
  </si>
  <si>
    <t>Camp Half-Blood</t>
  </si>
  <si>
    <t>We meet Pip in Chapter 1 of this "Great" novel by Charles Dickens</t>
  </si>
  <si>
    <t>2 dogs &amp; a cat trek through the wilderness to find their way home in "The Incredible" this</t>
  </si>
  <si>
    <t>WHAT KIND OF MOVIE?</t>
  </si>
  <si>
    <t>a musical</t>
  </si>
  <si>
    <t>drama</t>
  </si>
  <si>
    <t>a comedy</t>
  </si>
  <si>
    <t>action</t>
  </si>
  <si>
    <t>fantasy</t>
  </si>
  <si>
    <t>CHILDISH WORDS</t>
  </si>
  <si>
    <t>A blue ox of lore, or a non-blue pig of film</t>
  </si>
  <si>
    <t>It precedes "league" &amp; "varsity" but, in another way, can come after sophomore</t>
  </si>
  <si>
    <t>junior</t>
  </si>
  <si>
    <t>youth</t>
  </si>
  <si>
    <t>Not serious, like a superficial wound; it can also mean a type of musical key</t>
  </si>
  <si>
    <t>minor</t>
  </si>
  <si>
    <t>3-letter word meaning to jest</t>
  </si>
  <si>
    <t>THE 1910s</t>
  </si>
  <si>
    <t>The October 1912 All-Story magazine featured the tale of this man "of the Apes", his debut in print</t>
  </si>
  <si>
    <t>knighthood (knightship accepted)</t>
  </si>
  <si>
    <t>This grim-sounding California valley reached its all-time high temperature of 134 degrees in 1913</t>
  </si>
  <si>
    <t>TIME FOR VIDEO GAMES?</t>
  </si>
  <si>
    <t>In "Golden Trails 2" you're trying to exonerate a man accused of this crime, like Jack Sparrow might be</t>
  </si>
  <si>
    <t>piracy (pirating accepted)</t>
  </si>
  <si>
    <t>In "Mystery Legends: Sleepy Hollow", players solve puzzles as this character searches for his noggin</t>
  </si>
  <si>
    <t>the Headless Horseman</t>
  </si>
  <si>
    <t>Clank</t>
  </si>
  <si>
    <t>On Sony's PS Vita you can play "Touch My" this Japanese word &amp; roll balls of increasing size around landscapes</t>
  </si>
  <si>
    <t>DO YOUR "HOME" WORK</t>
  </si>
  <si>
    <t>For your side dish, would you like hash browns or these, potatoes cooked in butter with onions &amp; green peppers?</t>
  </si>
  <si>
    <t>home fries</t>
  </si>
  <si>
    <t>The U.S. Department of Education says 1.5 million U.S. students are taught this way, perhaps by a parent</t>
  </si>
  <si>
    <t>homeschool</t>
  </si>
  <si>
    <t>It's the initial &amp; main hypertext document of a website</t>
  </si>
  <si>
    <t>a home page</t>
  </si>
  <si>
    <t>Maybe on Saturday you went with your dad to this do-it-yourself home improvement store founded in 1978</t>
  </si>
  <si>
    <t>Home Depot</t>
  </si>
  <si>
    <t>BIRTHDAY PARTY LOCATIONS</t>
  </si>
  <si>
    <t>You &amp; your friends can gape at the animals at the Central Park this, where "Madagascar" is set</t>
  </si>
  <si>
    <t>the zoo</t>
  </si>
  <si>
    <t>Chuck E. Cheese's</t>
  </si>
  <si>
    <t>an odditorium</t>
  </si>
  <si>
    <t>Celebs like Demi Lovato have celebrated their birthdays at Pinz, whose name tells you it's a venue for this game</t>
  </si>
  <si>
    <t>At Bounce U this word meaning "designed to be filled with air" is both a noun &amp; an adjective</t>
  </si>
  <si>
    <t>inflatable</t>
  </si>
  <si>
    <t>COMMUNICATION</t>
  </si>
  <si>
    <t>wink</t>
  </si>
  <si>
    <t>People will understand your writing better if you put this, also called a full stop, at the end of each sentence</t>
  </si>
  <si>
    <t>a period</t>
  </si>
  <si>
    <t>Doing this with 2 fingers in your mouth is an old-fashioned but effective way to hail a taxi</t>
  </si>
  <si>
    <t>whistle</t>
  </si>
  <si>
    <t>He was only 15 when he developed his system of writing for the blind</t>
  </si>
  <si>
    <t>This 5-letter service that lets you video chat with faraway grandmas over the Internet is part of Microsoft</t>
  </si>
  <si>
    <t>Skype</t>
  </si>
  <si>
    <t>LET'S PLAY IN THE YARD</t>
  </si>
  <si>
    <t>This plaything consists of a pole with foot rests &amp; a strong spring; you work it by bouncing up &amp; down</t>
  </si>
  <si>
    <t>a pogo stick</t>
  </si>
  <si>
    <t>The 2 iron stakes on the pitching court of this game are 40 feet apart</t>
  </si>
  <si>
    <t>This version of jump rope requires 2 people twirling 2 ropes, one clockwise, one counter-clockwise</t>
  </si>
  <si>
    <t>double-Dutch</t>
  </si>
  <si>
    <t>Violations in this game include stepping onto an opponent's half of the pole &amp; striking the rope instead of the ball</t>
  </si>
  <si>
    <t>tetherball</t>
  </si>
  <si>
    <t>A standard croquet course may have 6 or 9 of these metal hoops</t>
  </si>
  <si>
    <t>wickets</t>
  </si>
  <si>
    <t>KID RHYMES</t>
  </si>
  <si>
    <t>To offer money for something at an auction</t>
  </si>
  <si>
    <t>bid</t>
  </si>
  <si>
    <t>Fast mover of the deep with 10 arms</t>
  </si>
  <si>
    <t>The cover of a jar</t>
  </si>
  <si>
    <t>a lid</t>
  </si>
  <si>
    <t>To slip sideways on a road</t>
  </si>
  <si>
    <t>An arrangement of straight lines that cross each other to form squares</t>
  </si>
  <si>
    <t>a grid</t>
  </si>
  <si>
    <t>KID HEROES</t>
  </si>
  <si>
    <t>The 2011 movie "Soul Surfer" tells the heroic tale of Bethany Hamilton, who was attacked by one of these</t>
  </si>
  <si>
    <t>On Nick 12-year-old Aang must overcome the ruthless fire nation as The "Last" this</t>
  </si>
  <si>
    <t>an Airbender</t>
  </si>
  <si>
    <t>This youngest member of "The Incredibles" doesn't show any superpowers until Syndrome tries to abduct him</t>
  </si>
  <si>
    <t>Jack-Jack</t>
  </si>
  <si>
    <t>I Am Number Four</t>
  </si>
  <si>
    <t>Taylor Lautner &amp; Taylor Dooley play these imaginary heroes who come alive to fight Mr. Electric in a 2005 film</t>
  </si>
  <si>
    <t>Sharkboy &amp; Lavagirl</t>
  </si>
  <si>
    <t>THAT'S A MYTH</t>
  </si>
  <si>
    <t>These one-eyed giants forged Zeus' thunderbolts</t>
  </si>
  <si>
    <t>the Cyclopses</t>
  </si>
  <si>
    <t>Daedalus built this maze that confined the Minotaur, but was later imprisoned in it himself</t>
  </si>
  <si>
    <t>the Labyrinth</t>
  </si>
  <si>
    <t>Only this one of the 3 Gorgons was mortal; Perseus killed her</t>
  </si>
  <si>
    <t>Poets gave this name to Amor, the winged boy god of love</t>
  </si>
  <si>
    <t>She's Apollo's older twin sister</t>
  </si>
  <si>
    <t>BOYS IN BALLET</t>
  </si>
  <si>
    <t>This stretchy one-piece garment for both sexes was named for a guy, a French acrobat</t>
  </si>
  <si>
    <t>a leotard</t>
  </si>
  <si>
    <t>In the ballet "Checkmate", the red one of these gets to die an agonizing death at the hands of the black queen</t>
  </si>
  <si>
    <t>a king</t>
  </si>
  <si>
    <t>Boys' classes often emphasize jumps, maybe even the difficult tour en l'air, which means this in the air</t>
  </si>
  <si>
    <t>turn (twirl accepted)</t>
  </si>
  <si>
    <t>A boy named Fritz breaks this title gift given to his sister Clara by Drosselmeyer</t>
  </si>
  <si>
    <t>After a performance, ballerinas curtsy; men perform a small one of these equivalent gestures</t>
  </si>
  <si>
    <t>a bow</t>
  </si>
  <si>
    <t>(Alex: Notice the "Z" in quotation marks.  In fact, each correct response will end with the letter "Z".)</t>
  </si>
  <si>
    <t>A peach is covered with it</t>
  </si>
  <si>
    <t>fuzz</t>
  </si>
  <si>
    <t>Jade, Cloe, Sasha &amp; Yasmin were the first 4 of these fashion dolls</t>
  </si>
  <si>
    <t>Bratz</t>
  </si>
  <si>
    <t>A ballroom dance, it can also mean something that can be accomplished with little effort</t>
  </si>
  <si>
    <t>Varieties of this round snack cracker made by Nabisco include whole wheat &amp; honey butter</t>
  </si>
  <si>
    <t>Ritz</t>
  </si>
  <si>
    <t>As a verb it can mean to move swiftly; as a noun, it's one who has remarkable skill</t>
  </si>
  <si>
    <t>whiz</t>
  </si>
  <si>
    <t>THE STATE OF THE MALL</t>
  </si>
  <si>
    <t>Patrick Henry Mall &amp; the Fashion Centre at Pentagon City</t>
  </si>
  <si>
    <t>Opry Mills &amp; Oak Ridge City Center</t>
  </si>
  <si>
    <t>The Galleria at White Plains &amp; Fingerlakes Mall</t>
  </si>
  <si>
    <t>Westfield Vancouver &amp; Pacific Place Mall</t>
  </si>
  <si>
    <t>Neonopolis &amp; the Forum Shops</t>
  </si>
  <si>
    <t>YOU'RE GONNA NEED CAR INSURANCE</t>
  </si>
  <si>
    <t>(Alex: ...one of these days.)</t>
  </si>
  <si>
    <t>State Farm</t>
  </si>
  <si>
    <t>The idea for its green mascot came from how people mispronounced the name of this insurance company</t>
  </si>
  <si>
    <t>GEICO</t>
  </si>
  <si>
    <t>Farmers</t>
  </si>
  <si>
    <t>This Ohio-based company began going with the Flo in 2008</t>
  </si>
  <si>
    <t>Progressive</t>
  </si>
  <si>
    <t>Dean Winters is pure "Mayhem" in ads for this company</t>
  </si>
  <si>
    <t>Allstate</t>
  </si>
  <si>
    <t>ON FACEBOOK &amp; TWITTER</t>
  </si>
  <si>
    <t>In 2012 she surpassed Eminem, her "Love The Way You Lie" duet partner, as the celeb with the most likes on Facebook</t>
  </si>
  <si>
    <t>On Facebook, Cristiano Ronaldo, a star in this sport, likes Real Madrid (his team) &amp; Pepe (his teammate)</t>
  </si>
  <si>
    <t>Kim Kardashian</t>
  </si>
  <si>
    <t>Star Trek</t>
  </si>
  <si>
    <t>THE AUTHOR'S CHARACTERS</t>
  </si>
  <si>
    <t>Bartholomew Cubbins, the Lorax</t>
  </si>
  <si>
    <t>A few Cullens: Carlisle, Esme &amp; Emmett</t>
  </si>
  <si>
    <t>The Cheshire Cat, the nonexistent Snark, Tweedledee</t>
  </si>
  <si>
    <t>Long Tom Coffin, Natty Bumppo</t>
  </si>
  <si>
    <t>Queequeg, Captain Vere</t>
  </si>
  <si>
    <t>MTV MOVIE AWARDS</t>
  </si>
  <si>
    <t>Movie 2002: First of a fantastic trilogy</t>
  </si>
  <si>
    <t>The Fellowship of the Ring</t>
  </si>
  <si>
    <t>Villain 2005: Ben Stiller in this playground sports film</t>
  </si>
  <si>
    <t>Dodgeball</t>
  </si>
  <si>
    <t>Female Performance 2008: Ellen Page in this film</t>
  </si>
  <si>
    <t>Shailene Woodley</t>
  </si>
  <si>
    <t>(Alex: Those two letters coming up in that order in each correct response.)</t>
  </si>
  <si>
    <t>It's a temporary construction at the beach made with a shovel &amp; a pail</t>
  </si>
  <si>
    <t>It's where to keep a cockatiel</t>
  </si>
  <si>
    <t>a birdcage</t>
  </si>
  <si>
    <t>A joker in poker, or a non-division-winning playoff team in the NFL</t>
  </si>
  <si>
    <t>a wildcard</t>
  </si>
  <si>
    <t>Colorful term for British soldiers in Colonial America</t>
  </si>
  <si>
    <t>Redcoats</t>
  </si>
  <si>
    <t>bloodcurdling</t>
  </si>
  <si>
    <t>ONE DIRECTION</t>
  </si>
  <si>
    <t>Clean much? The directions on a bottle of Formula 409 say, to operate, turn nozzle to this 5-letter word</t>
  </si>
  <si>
    <t>spray</t>
  </si>
  <si>
    <t>2013 Teen Tournament quarterfinal game 2.</t>
  </si>
  <si>
    <t>Go to call2recycle.org for info on recycling the Ni-Cd or lithium ion type of these</t>
  </si>
  <si>
    <t>batteries</t>
  </si>
  <si>
    <t>a number 2 pencil</t>
  </si>
  <si>
    <t>An old joke answers "How do you get to Carnegie Hall?" with this 8-letter word</t>
  </si>
  <si>
    <t>practice</t>
  </si>
  <si>
    <t>FILL IN THE BOOK TITLE</t>
  </si>
  <si>
    <t>Go Tell It On The Mountain</t>
  </si>
  <si>
    <t>The Tin Drum</t>
  </si>
  <si>
    <t>Howard's End</t>
  </si>
  <si>
    <t>MEMBERS OF MI FAMILIA</t>
  </si>
  <si>
    <t>The main man: el padre</t>
  </si>
  <si>
    <t>father</t>
  </si>
  <si>
    <t>I hear the pitter-patter of their feet: los hijos</t>
  </si>
  <si>
    <t>I love her like one of these because she is one: la hermana</t>
  </si>
  <si>
    <t>He let me get away with stuff parents wouldn't: el tio</t>
  </si>
  <si>
    <t>uncle</t>
  </si>
  <si>
    <t>You may call him pappy, but he's this: el abuelo</t>
  </si>
  <si>
    <t>NEAR THE END OF THE CENTURY</t>
  </si>
  <si>
    <t>In 1499 Francisco Jimenez de Cisneros began forced mass conversions of these Iberian Muslims</t>
  </si>
  <si>
    <t>the Moors</t>
  </si>
  <si>
    <t>This "coeur-de-lion" was killed at a siege in 1199</t>
  </si>
  <si>
    <t>1998 brought the "agreement" named for this holiday to Northern Ireland; just in time for Easter!</t>
  </si>
  <si>
    <t>In 1799 the Rosetta Stone was found in this country</t>
  </si>
  <si>
    <t>In 1899 the Bloemfontein conference didn't prevent this South African war</t>
  </si>
  <si>
    <t>The Boer War</t>
  </si>
  <si>
    <t>INDIA</t>
  </si>
  <si>
    <t>The city of Agra is home to this mausoleum completed around 1650</t>
  </si>
  <si>
    <t>India's most populous city is this one where the Bollywood film industry is based</t>
  </si>
  <si>
    <t>Mumbai</t>
  </si>
  <si>
    <t>India's western state of Goa was a colony of this small Iberian country until 1961</t>
  </si>
  <si>
    <t>The waters of the Palk Strait separate India's Tamil Nadu state from this island nation</t>
  </si>
  <si>
    <t>India is often called this, a 12-letter word for a large, self-contained landmass</t>
  </si>
  <si>
    <t>subcontinent</t>
  </si>
  <si>
    <t>A covered sports stadium</t>
  </si>
  <si>
    <t>dome</t>
  </si>
  <si>
    <t>Friendly garden fellow seen here</t>
  </si>
  <si>
    <t>gnome</t>
  </si>
  <si>
    <t>A weighty book</t>
  </si>
  <si>
    <t>tome</t>
  </si>
  <si>
    <t>Metal used for plating</t>
  </si>
  <si>
    <t>chrome</t>
  </si>
  <si>
    <t>A problem on the one numbered 17 can lead to leukemia</t>
  </si>
  <si>
    <t>chromosome</t>
  </si>
  <si>
    <t>MEET THE MONOTREMES!</t>
  </si>
  <si>
    <t>Monotremes are the only egg-layers of all these creatures, which include muskrats, moose &amp; mankind</t>
  </si>
  <si>
    <t>mammals</t>
  </si>
  <si>
    <t>Monotreme means 3 internal canals lead to 1 common opening, same as in this scaly class of land animals</t>
  </si>
  <si>
    <t>reptiles</t>
  </si>
  <si>
    <t>For the flat feature projecting from the animal's face, this word sometimes comes before platypus</t>
  </si>
  <si>
    <t>duck-billed</t>
  </si>
  <si>
    <t>The bug-loving echidna is also known as the spiny this</t>
  </si>
  <si>
    <t>spiny anteater</t>
  </si>
  <si>
    <t>The short-beaked echidna is native to Australia; the long-beaked one, to this island</t>
  </si>
  <si>
    <t>AFTER SCHOOL</t>
  </si>
  <si>
    <t>At Katy (Texas) High School, Renee Zellweger was big into this club, a preview of her career choice</t>
  </si>
  <si>
    <t>These competitions involve a resolution that each team makes speeches for or against</t>
  </si>
  <si>
    <t>debate</t>
  </si>
  <si>
    <t>You might learn the exchange variation on the French defense in this club</t>
  </si>
  <si>
    <t>chess club</t>
  </si>
  <si>
    <t>This student club is an extension of the Kiwanis club &amp; provides community service</t>
  </si>
  <si>
    <t>Key Club</t>
  </si>
  <si>
    <t>Future Educators Association</t>
  </si>
  <si>
    <t>JEWISH STARS</t>
  </si>
  <si>
    <t>Born in Jerusalem, she won the Oscar for best actress in 2011 &amp; married her groom Benjamin in a Jewish ceremony in 2012</t>
  </si>
  <si>
    <t>This Canadian "Take Care" rapper spun the Backstreet Boys at his bar mitzvah</t>
  </si>
  <si>
    <t>Bar Refaeli</t>
  </si>
  <si>
    <t>Aly Raisman</t>
  </si>
  <si>
    <t>Seen here in his more hirsute days, this one-named singer fuses orthodoxy and reggae</t>
  </si>
  <si>
    <t>Matisyahu</t>
  </si>
  <si>
    <t>AROUND THE WHITE HOUSE WITH ALEX</t>
  </si>
  <si>
    <t>I'm in this White House nexus of information; who's got the first question?</t>
  </si>
  <si>
    <t>the press room</t>
  </si>
  <si>
    <t>Out the back windows there's an inspiring view of these two presidential landmarks</t>
  </si>
  <si>
    <t>the Washington Monument &amp; the Jefferson Memorial</t>
  </si>
  <si>
    <t>Maybe if the laws were changed, I could be president, like the guy above me who took residence here in this year</t>
  </si>
  <si>
    <t>That chair might not work in my den, but it's perfect in this "colorful" parlor where presidents receive guests</t>
  </si>
  <si>
    <t>the Blue Room</t>
  </si>
  <si>
    <t>The kids from last year's teen tourney went, too; here we all are on this "directional" part of the property</t>
  </si>
  <si>
    <t>the South Lawn</t>
  </si>
  <si>
    <t>WORDS CONTAINING SILENT LETTERS</t>
  </si>
  <si>
    <t>A land mass surrounded on all sides by water</t>
  </si>
  <si>
    <t>an island</t>
  </si>
  <si>
    <t>It follows "Ash" in the name of the first day of Lent</t>
  </si>
  <si>
    <t>From the Greek for "soul", it's someone who can foresee the future or read minds</t>
  </si>
  <si>
    <t>a psychic</t>
  </si>
  <si>
    <t>February 2013 has 672 of these units</t>
  </si>
  <si>
    <t>hours</t>
  </si>
  <si>
    <t>A Bowie one is long &amp; dangerous</t>
  </si>
  <si>
    <t>a knife</t>
  </si>
  <si>
    <t>DISNEY MOVIES BY VILLAIN</t>
  </si>
  <si>
    <t>1961 &amp; 1996: Cruella De Vil</t>
  </si>
  <si>
    <t>1989: Ursula</t>
  </si>
  <si>
    <t>1994: Scar</t>
  </si>
  <si>
    <t>1998: Shan-Yu</t>
  </si>
  <si>
    <t>1959: Maleficent</t>
  </si>
  <si>
    <t>HOMECOMING</t>
  </si>
  <si>
    <t>He spent 5 years as a naturalist aboard the H.M.S. Beagle before returning home to England in 1836</t>
  </si>
  <si>
    <t>Darwin</t>
  </si>
  <si>
    <t>In August 2012, 19 months after she was shot, former U.S. Rep. Gabrielle Giffords returned home to this state</t>
  </si>
  <si>
    <t>Before he had to sell it, this author enjoyed coming home to his Chateau de Monte-Cristo outside of Paris</t>
  </si>
  <si>
    <t>Alexandre Dumas</t>
  </si>
  <si>
    <t>In 1797 George Washington retired to this estate where he died 2 years later</t>
  </si>
  <si>
    <t>The Lahaina historic district on this Hawaiian island was a favorite home of kings &amp; chiefs</t>
  </si>
  <si>
    <t>TV SHOW SUM-UP</t>
  </si>
  <si>
    <t>The Puppy Bowl</t>
  </si>
  <si>
    <t>MTV yuks; on hidden camera, Taylor was fooled swiftly</t>
  </si>
  <si>
    <t>Fairy tales can come true... it can happen to you...if you're Emma Swan</t>
  </si>
  <si>
    <t>Once Upon A Time</t>
  </si>
  <si>
    <t>Queen is not dead, he was just in a shipwreck; the CW says Bullseye; where'd "The Green" go?</t>
  </si>
  <si>
    <t>Arrow</t>
  </si>
  <si>
    <t>Joel McHale E!lucidates clip art</t>
  </si>
  <si>
    <t>The Soup</t>
  </si>
  <si>
    <t>(Alex: ...in each correct response.)</t>
  </si>
  <si>
    <t>Workout room</t>
  </si>
  <si>
    <t>a gym</t>
  </si>
  <si>
    <t>Timid</t>
  </si>
  <si>
    <t>shy</t>
  </si>
  <si>
    <t>An ancient traditional story of a people</t>
  </si>
  <si>
    <t>myth</t>
  </si>
  <si>
    <t>A burial chamber below ground</t>
  </si>
  <si>
    <t>a crypt</t>
  </si>
  <si>
    <t>A secret appointment between lovers</t>
  </si>
  <si>
    <t>a tryst</t>
  </si>
  <si>
    <t>WORLD RIVERS</t>
  </si>
  <si>
    <t>It drains an area of 2.7 million square miles in 7 South American countries</t>
  </si>
  <si>
    <t>2 of this U.K. country's major rivers are the Tay &amp; the Clyde</t>
  </si>
  <si>
    <t>With just a bit in Kazakhstan, most of the 2,200-mile length of this river is found in Russia</t>
  </si>
  <si>
    <t>Called the cradle of Chinese civilization, the Huang He River has this colorful name in English</t>
  </si>
  <si>
    <t>the Yellow River</t>
  </si>
  <si>
    <t>This river that rises in the Black Forest flows through Germany &amp; on into Austria</t>
  </si>
  <si>
    <t>BAD LUCK?</t>
  </si>
  <si>
    <t>A superstition says breaking one of these brings on 7 years of bad luck</t>
  </si>
  <si>
    <t>Ducks, Canucks &amp; other players of this pro sport know it's bad luck to leave your sticks crossed</t>
  </si>
  <si>
    <t>Even if you're doing it "while you work", it's bad luck to do this backstage at a theater</t>
  </si>
  <si>
    <t>whistling</t>
  </si>
  <si>
    <t>The Olsen Twins have found fortune despite being born on June 13, 1986, this day of the week</t>
  </si>
  <si>
    <t>Some have thought his October birthstone bad luck, perhaps because it looks like cats' creepy eyes</t>
  </si>
  <si>
    <t>the opal</t>
  </si>
  <si>
    <t>LET'S WRITE A SHORT STORY</t>
  </si>
  <si>
    <t>Let's make London this, meaning where the story takes place</t>
  </si>
  <si>
    <t>the setting</t>
  </si>
  <si>
    <t>A dramatic hospital fire makes an excellent "plot" one of these, also a word for a turn or spiral</t>
  </si>
  <si>
    <t>a twist</t>
  </si>
  <si>
    <t>The mysterious character "Mr. S." represents human depravity--obviously we're writing this type of symbolic tale</t>
  </si>
  <si>
    <t>allegory</t>
  </si>
  <si>
    <t>The point of view is third person this, meaning all-knowing</t>
  </si>
  <si>
    <t>omniscient</t>
  </si>
  <si>
    <t>THE NAME OF THE GAME</t>
  </si>
  <si>
    <t>Also a fireplace implement</t>
  </si>
  <si>
    <t>Exclusive control of a market</t>
  </si>
  <si>
    <t>monopoly</t>
  </si>
  <si>
    <t>A hand weapon made of leather-covered metal</t>
  </si>
  <si>
    <t>blackjack</t>
  </si>
  <si>
    <t>To overwhelm with wonder</t>
  </si>
  <si>
    <t>boggle</t>
  </si>
  <si>
    <t>The art of negotiation between nations</t>
  </si>
  <si>
    <t>diplomacy</t>
  </si>
  <si>
    <t>U HAVE 2 SIGN MY YEARBOOK</t>
  </si>
  <si>
    <t>Unless I get amnesia, U R 2 cool 2b this</t>
  </si>
  <si>
    <t>forgotten</t>
  </si>
  <si>
    <t>I'll c U next year, but TTFN, short for this</t>
  </si>
  <si>
    <t>ta-ta for now</t>
  </si>
  <si>
    <t>digits</t>
  </si>
  <si>
    <t>Unlike aspartame when U heat it, "stay" this way</t>
  </si>
  <si>
    <t>sweet</t>
  </si>
  <si>
    <t>THE ENDANGERED SPECIES LIST</t>
  </si>
  <si>
    <t>The Wyoming type of this frog-like amphibian has a lumpy body covered with warts</t>
  </si>
  <si>
    <t>a toad</t>
  </si>
  <si>
    <t>Several species of this are endangered, including a fruit one &amp; a long-nosed one, which has a 10-inch wingspan</t>
  </si>
  <si>
    <t>Tigre americano, this largest New World member of the cat family, is now endangered</t>
  </si>
  <si>
    <t>a jaguar</t>
  </si>
  <si>
    <t>Killing this seabird is bad luck &amp; yet the short-tailed one is on the endangered species list</t>
  </si>
  <si>
    <t>an albatross</t>
  </si>
  <si>
    <t>The Florida type of this aquatic mammal of the order Sirenia weighs about 1,000 pounds &amp; is 9 feet long</t>
  </si>
  <si>
    <t>a manatee</t>
  </si>
  <si>
    <t>L.A. TV</t>
  </si>
  <si>
    <t>Sheldon &amp; Leonard work at Caltech on this sitcom</t>
  </si>
  <si>
    <t>Chris O'Donnell &amp; LL Cool J are very special agents on this drama</t>
  </si>
  <si>
    <t>NCIS: Los Angeles</t>
  </si>
  <si>
    <t>Zooey Deschanel plays an adorkable character on this L.A.-set Fox show</t>
  </si>
  <si>
    <t>New Girl</t>
  </si>
  <si>
    <t>This CW show starring Shenae Grimes is set in one of the ritziest parts of L.A. County</t>
  </si>
  <si>
    <t>Exteriors for Cameron &amp; Mitchell's house on this comedy are shot in Century City</t>
  </si>
  <si>
    <t>Another name for a couch</t>
  </si>
  <si>
    <t>a sofa</t>
  </si>
  <si>
    <t>Not drunk</t>
  </si>
  <si>
    <t>sober</t>
  </si>
  <si>
    <t>a soap opera</t>
  </si>
  <si>
    <t>A worker ant who defends the colony</t>
  </si>
  <si>
    <t>a soldier</t>
  </si>
  <si>
    <t>FROM THE TOP</t>
  </si>
  <si>
    <t>(Alex: We'll have clues about pieces that have been performed on the NPR showcase.)</t>
  </si>
  <si>
    <t>a harp</t>
  </si>
  <si>
    <t>Mendelssohn's "Songs Without" these--for piano, no singer needed</t>
  </si>
  <si>
    <t>Words</t>
  </si>
  <si>
    <t>The clarinet concerto written at age 35 by this genius was his last purely instrumental work</t>
  </si>
  <si>
    <t>The aria "Quando m'en vo" from this Puccini opera about lovers in poverty</t>
  </si>
  <si>
    <t>La boh├¿me</t>
  </si>
  <si>
    <t>COMPLETES THE BOOK TITLE</t>
  </si>
  <si>
    <t>Sea</t>
  </si>
  <si>
    <t>Restaurant</t>
  </si>
  <si>
    <t>GETTING NERVOUS</t>
  </si>
  <si>
    <t>A queasy feeling may be called these insects in the stomach</t>
  </si>
  <si>
    <t>It joins with "heebie" in a condition of agitation</t>
  </si>
  <si>
    <t>jeebies</t>
  </si>
  <si>
    <t>Sewing accessories pair you are "on" when experiencing nervous anxiety or anticipation</t>
  </si>
  <si>
    <t>This "fever" is irritability brought on by being confined indoors</t>
  </si>
  <si>
    <t>cabin fever</t>
  </si>
  <si>
    <t>strung</t>
  </si>
  <si>
    <t>BEFORE FINALS</t>
  </si>
  <si>
    <t>The final event in the Olympic decathlon is the 1,500 meters; right before that is throwing this spear</t>
  </si>
  <si>
    <t>It was the next-to-last state to join the Union</t>
  </si>
  <si>
    <t>It was the next-to-last Harry Potter novel</t>
  </si>
  <si>
    <t>Harry Potter and the Half-Blood Prince</t>
  </si>
  <si>
    <t>In the calendar year, it's the penultimate federal holiday</t>
  </si>
  <si>
    <t>Alexander III, who reigned from 1881 to 1894, was the next-to-last man to hold this post</t>
  </si>
  <si>
    <t>the Czar of Russia</t>
  </si>
  <si>
    <t>NEW IN MERRIAM-WEBSTER</t>
  </si>
  <si>
    <t>an aha! moment</t>
  </si>
  <si>
    <t>This "list" of things to do before you die</t>
  </si>
  <si>
    <t>a bucket list</t>
  </si>
  <si>
    <t>Earworm, one of these that you can't get out of your head</t>
  </si>
  <si>
    <t>a song</t>
  </si>
  <si>
    <t>Copernicium, one of these</t>
  </si>
  <si>
    <t>an element</t>
  </si>
  <si>
    <t>gassed</t>
  </si>
  <si>
    <t>HIGH SCHOOL GEOGRAPHY</t>
  </si>
  <si>
    <t>State where you'd find Cambridge Rindge &amp; Latin School, dating back to 1648</t>
  </si>
  <si>
    <t>It's the closest river to Carver High in Memphis, Tennessee</t>
  </si>
  <si>
    <t>Claire Danes went to the Dalton school in this New York City borough</t>
  </si>
  <si>
    <t>This Alabama city, the first Confederate capital, has a Jefferson Davis High</t>
  </si>
  <si>
    <t>The Indians play sports for Central High in this Wyoming city</t>
  </si>
  <si>
    <t>A STUDENT OF HISTORY</t>
  </si>
  <si>
    <t>History was his thing in college; now he's the USA's Chief Justice</t>
  </si>
  <si>
    <t>(John) Roberts</t>
  </si>
  <si>
    <t>George W. Bush graduated from this Ivy League university with a B.A. in history</t>
  </si>
  <si>
    <t>After this Brown University history major worked as a college sports commentator, he would. Go. All. The. Way to ESPN</t>
  </si>
  <si>
    <t>Chris Berman</t>
  </si>
  <si>
    <t>Sacha Baron Cohen wrote a college thesis on the role of Jews in this 1960s movement in the U.S. South</t>
  </si>
  <si>
    <t>the civil rights movement</t>
  </si>
  <si>
    <t>Paul Ryan was greatly influenced by this female novelist who studied history in Russia</t>
  </si>
  <si>
    <t>Ayn Rand</t>
  </si>
  <si>
    <t>HEY, I JUST MET YOU</t>
  </si>
  <si>
    <t>Carly Rae Jepsen</t>
  </si>
  <si>
    <t>This singer had his manager call up Selena Gomez' manager (her mom) to set up a meeting; they dated for 2 years</t>
  </si>
  <si>
    <t>It's no gossip, girl; she played Ryan Reynolds' love interest in "Green Lantern" &amp; reprised the role in real life</t>
  </si>
  <si>
    <t>Blake Lively</t>
  </si>
  <si>
    <t>Singer Jason Derulo saw this "Sparkle" idol in a new light after a show together in the Bahamas</t>
  </si>
  <si>
    <t>Jordin Sparks</t>
  </si>
  <si>
    <t>Miley Cyrus met him on the set of "The Last Song"; he proposed in 2012 with a 3.5-carat diamond ring</t>
  </si>
  <si>
    <t>Liam Hemsworth</t>
  </si>
  <si>
    <t>THIS IS CRAZY</t>
  </si>
  <si>
    <t>Call me nuts--I'm fighting a guy called "The Concussor" in this 8-sided cage for a UFC title</t>
  </si>
  <si>
    <t>the Octagon</t>
  </si>
  <si>
    <t>For my root canal, the dentist offered me laughing gas, this compound; I just laughed</t>
  </si>
  <si>
    <t>nitrous oxide</t>
  </si>
  <si>
    <t>I'm popping one of these on my bike, with the front wheel off the ground (but I have my helmet on, ma)</t>
  </si>
  <si>
    <t>a wheelie</t>
  </si>
  <si>
    <t>See that big lump of this green Japanese horseradish? I'm eating it in one bite</t>
  </si>
  <si>
    <t>wasabi</t>
  </si>
  <si>
    <t>I'm jumping between buildings &amp; doing crazy flips &amp; rolls, all part of this discipline aka free running</t>
  </si>
  <si>
    <t>parkour</t>
  </si>
  <si>
    <t>SO CALL ME</t>
  </si>
  <si>
    <t>The Bard of Avon &amp; also the Swan of Avon: either way, he told a few tales</t>
  </si>
  <si>
    <t>Puff Daddy, Puffy, P. Diddy, Diddy...whatever. He was born with this name</t>
  </si>
  <si>
    <t>Scarface, a 1920s gangster</t>
  </si>
  <si>
    <t>Boss Tweed</t>
  </si>
  <si>
    <t>bonjour</t>
  </si>
  <si>
    <t>Oh, Jeeves! It's the job title of a household's chief male servant</t>
  </si>
  <si>
    <t>a butler</t>
  </si>
  <si>
    <t>A European brown bear (who dreams of going to UCLA?)</t>
  </si>
  <si>
    <t>a bruin</t>
  </si>
  <si>
    <t>5-letter word for supreme happiness, be it wedded or eternal</t>
  </si>
  <si>
    <t>bliss</t>
  </si>
  <si>
    <t>A body-covering garment having a veiled opening for the eyes, worn by Muslim women</t>
  </si>
  <si>
    <t>a burqa</t>
  </si>
  <si>
    <t>I SAW THAT ON TV</t>
  </si>
  <si>
    <t>Ex-major leaguer Jeff Kent headed to the Philippines &amp; was part of the Kalabaw tribe on this show</t>
  </si>
  <si>
    <t>Nat Geo</t>
  </si>
  <si>
    <t>Cris Collinsworth</t>
  </si>
  <si>
    <t>Dr. Lee Rosen leads a team with superhuman abilities on this Syfy show</t>
  </si>
  <si>
    <t>Alphas</t>
  </si>
  <si>
    <t>It's not a stretch to say Jake the Dog plays viola with his girlfriend Lady Rainicorn on this Cartoon Network show</t>
  </si>
  <si>
    <t>Adventure Time</t>
  </si>
  <si>
    <t>SLICES OF ORANGE</t>
  </si>
  <si>
    <t>This type of orange preserve similar to jam or jelly contains bits of rind</t>
  </si>
  <si>
    <t>Otto the Orange is the mascot of this university in New York State</t>
  </si>
  <si>
    <t>Syracuse</t>
  </si>
  <si>
    <t>Valve's Orange Box package contains 5 video games, including this doorway-creating game</t>
  </si>
  <si>
    <t>Portal</t>
  </si>
  <si>
    <t>Created because of perceived sexism in the Booker Prize, the Orange Prize is awarded to women in this endeavor</t>
  </si>
  <si>
    <t>literature</t>
  </si>
  <si>
    <t>In 1647 Mary of Orange's husband, William II, became Stadholder in what's now this country</t>
  </si>
  <si>
    <t>Useful in nudging, this hinge joint is formed by the meeting of the humerus with the radius &amp; ulna</t>
  </si>
  <si>
    <t>This outer layer of skin is thicker on the palms of the hands &amp; the soles of the feet</t>
  </si>
  <si>
    <t>This hard tissue that covers the crown of a tooth is not living &amp; contains no nerves</t>
  </si>
  <si>
    <t>the epiglottis</t>
  </si>
  <si>
    <t>This other name for the auditory tube honors an Italian anatomist</t>
  </si>
  <si>
    <t>the Eustachian tube</t>
  </si>
  <si>
    <t>PIZZA-PALOOZA</t>
  </si>
  <si>
    <t>While other cheeses can be used as the base for pizza, this one is the most popular in America</t>
  </si>
  <si>
    <t>mozzarella</t>
  </si>
  <si>
    <t>In Japan favorite pizza toppings include unagi, this snakelike fish</t>
  </si>
  <si>
    <t>Hold the cheese &amp; pepperoni! This chain also offers chicken wings for delivery from its WingStreet menu</t>
  </si>
  <si>
    <t>In the 1940s Chicago's Pizzeria Uno originated this thick, hyphenated style of pizza</t>
  </si>
  <si>
    <t>deep-dish</t>
  </si>
  <si>
    <t>Now a frozen brand, it was introduced at a Wisconsin tavern across from a cemetery</t>
  </si>
  <si>
    <t>Tombstone</t>
  </si>
  <si>
    <t>RELIGIONS</t>
  </si>
  <si>
    <t>Shiite &amp; Sunni are the 2 major branches of this religion</t>
  </si>
  <si>
    <t>In the 180s B.C. the orgiastic worship of this wine god was suppressed by the Roman Senate</t>
  </si>
  <si>
    <t>Bacchus (or Dionysus)</t>
  </si>
  <si>
    <t>The Talmud is a collection of writings on the laws of this religion</t>
  </si>
  <si>
    <t>The Assemblies of God is the USA's top denomination in this movement associated with speaking in tongues</t>
  </si>
  <si>
    <t>Pentecostal</t>
  </si>
  <si>
    <t>Members of this Indian religion are expected to join the Khalsa order &amp; are not allowed to cut their hair</t>
  </si>
  <si>
    <t>Sikhism</t>
  </si>
  <si>
    <t>MAJOR LEAGUE SPORTS CITIES</t>
  </si>
  <si>
    <t>The Jaguars</t>
  </si>
  <si>
    <t>The Blue Jays</t>
  </si>
  <si>
    <t>The Kings (2 cities, please)</t>
  </si>
  <si>
    <t>Los Angeles and Sacramento</t>
  </si>
  <si>
    <t>The Grizzlies</t>
  </si>
  <si>
    <t>Memphis</t>
  </si>
  <si>
    <t>The Fire</t>
  </si>
  <si>
    <t>ACADEMIC ANAGRAMS</t>
  </si>
  <si>
    <t>It pays for some college tuition: CLIP SO HARSH</t>
  </si>
  <si>
    <t>scholarship</t>
  </si>
  <si>
    <t>Mom's bumper sticker says you're one: END TRUTH SOON</t>
  </si>
  <si>
    <t>honor student</t>
  </si>
  <si>
    <t>It may be just for the summer &amp;, sadly, unpaid: RENT HIS PIN</t>
  </si>
  <si>
    <t>internship</t>
  </si>
  <si>
    <t>Earn one of these &amp; get 3 letters after your name: OCTET ROAD</t>
  </si>
  <si>
    <t>doctorate</t>
  </si>
  <si>
    <t>Upcoming happy event: GAIT AROUND</t>
  </si>
  <si>
    <t>(Alex: Each correct response will begin with either an "A" or a "P.")</t>
  </si>
  <si>
    <t>The people of this empire called themselves the Mexica or Tenochca</t>
  </si>
  <si>
    <t>Aztecs</t>
  </si>
  <si>
    <t>On converting to Christianity, this daughter of Powhatan took the name Rebecca</t>
  </si>
  <si>
    <t>At age 20 he became king of Macedonia; by 32, his empire stretched from the Mediterranean Sea to India</t>
  </si>
  <si>
    <t>Byblos, from which we got the word "Bible", was one of the foremost cities of these ancient seafaring people</t>
  </si>
  <si>
    <t>the Phoenicians</t>
  </si>
  <si>
    <t>In ancient Rome the 2 main social classes were the aristocratic patricians &amp; these common citizens</t>
  </si>
  <si>
    <t>the plebeians</t>
  </si>
  <si>
    <t>SKIP IT</t>
  </si>
  <si>
    <t>When you get a scare, you might say "my heart skipped" one of these</t>
  </si>
  <si>
    <t>a beat</t>
  </si>
  <si>
    <t>It's money an accused criminal puts up to make sure he'll show up for trial; if he skips it, bye-bye money</t>
  </si>
  <si>
    <t>bail</t>
  </si>
  <si>
    <t>If you skip a curling team, it means you're the captain &amp; must be good at keeping your balance on this surface</t>
  </si>
  <si>
    <t>It means getting bumped up in army rank or school grade; if you skip a grade, you get a double one</t>
  </si>
  <si>
    <t>promotion</t>
  </si>
  <si>
    <t>Like moths, skippers belong to this order of insects</t>
  </si>
  <si>
    <t>Lepidoptera</t>
  </si>
  <si>
    <t>COUNTRY FACTS</t>
  </si>
  <si>
    <t>Island groups belonging to this nation include the Antipodes, the Bounty Islands &amp; the Auckland Islands</t>
  </si>
  <si>
    <t>Go as far east as you can in South Africa &amp; you'll wade into this ocean</t>
  </si>
  <si>
    <t>Muslims make up the largest religious group of this nation once part of Yugoslavia</t>
  </si>
  <si>
    <t>It's the largest fruit export for Honduras</t>
  </si>
  <si>
    <t>bananas</t>
  </si>
  <si>
    <t>Decade in which North Korea invaded South Korea</t>
  </si>
  <si>
    <t>Enthusiastic, fervent (5)</t>
  </si>
  <si>
    <t>A crude representation made for hanging (6)</t>
  </si>
  <si>
    <t>an effigy</t>
  </si>
  <si>
    <t>Having keen vision (5-4)</t>
  </si>
  <si>
    <t>eagle-eyed</t>
  </si>
  <si>
    <t>To make abnormally thin (8)</t>
  </si>
  <si>
    <t>emaciate</t>
  </si>
  <si>
    <t>White species of heron (5)</t>
  </si>
  <si>
    <t>egret</t>
  </si>
  <si>
    <t>MOVIES BY CAST</t>
  </si>
  <si>
    <t>Keira Knightley &amp; Jonathan Rhys Meyers in this soccer flick</t>
  </si>
  <si>
    <t>Bend It Like Beckham</t>
  </si>
  <si>
    <t>Chris Hemsworth as the hammering hero, Anthony Hopkins as some old god</t>
  </si>
  <si>
    <t>Shia LaBeouf &amp; Carrie-Anne Moss in this thriller about suburbia</t>
  </si>
  <si>
    <t>Disturbia</t>
  </si>
  <si>
    <t>Nick &amp; Norah</t>
  </si>
  <si>
    <t>Patrick Swayze &amp; Jennifer Grey in this '80s movie</t>
  </si>
  <si>
    <t>Dirty Dancing</t>
  </si>
  <si>
    <t>INTERNATIONAL LANGUAGE LESSONS</t>
  </si>
  <si>
    <t>In Hebrew Shabbat is this special day</t>
  </si>
  <si>
    <t>the Sabbath</t>
  </si>
  <si>
    <t>In Rome, don't throw the "bambino", this, out with the bath water</t>
  </si>
  <si>
    <t>the baby</t>
  </si>
  <si>
    <t>When writing in French I use my "nom de plume", this</t>
  </si>
  <si>
    <t>pen name</t>
  </si>
  <si>
    <t>In Germany it's how you say "thank you very much" for that second helping of spargel</t>
  </si>
  <si>
    <t>danke sch├╢n</t>
  </si>
  <si>
    <t>BE PRODUCTIVE</t>
  </si>
  <si>
    <t>-3 x 7 x -3</t>
  </si>
  <si>
    <t>104, expressed as an integer</t>
  </si>
  <si>
    <t>2/3 x 3/8, reduced to its simplest form</t>
  </si>
  <si>
    <t>5a x 5b x a</t>
  </si>
  <si>
    <t>25a</t>
  </si>
  <si>
    <t>1.1 x 2.2</t>
  </si>
  <si>
    <t>WORK"ER"S</t>
  </si>
  <si>
    <t>A seller of meat; it's also a verb meaning to bungle</t>
  </si>
  <si>
    <t>butcher</t>
  </si>
  <si>
    <t>This bank employee has been automated, thus the abbreviation ATM</t>
  </si>
  <si>
    <t>teller</t>
  </si>
  <si>
    <t>Mark 6:3 says Jesus is one of these</t>
  </si>
  <si>
    <t>a carpenter</t>
  </si>
  <si>
    <t>One whose living revolves around making thread, whether she's an old maid or not</t>
  </si>
  <si>
    <t>a spinster</t>
  </si>
  <si>
    <t>confectioner</t>
  </si>
  <si>
    <t>COMPLETE THE LYRIC</t>
  </si>
  <si>
    <t>Usher &amp; Alicia Keys: "I know we haven't seen each other in a while, but you will always be my" this</t>
  </si>
  <si>
    <t>boo</t>
  </si>
  <si>
    <t>Frank Sinatra: "If I can make it there, I'll make it anywhere, it's up to you" here</t>
  </si>
  <si>
    <t>New York, New York</t>
  </si>
  <si>
    <t>Katy Perry: "In another life I would make you stay so I don't have to say you were" this title</t>
  </si>
  <si>
    <t>a Seven Nation Army</t>
  </si>
  <si>
    <t>Metallica: "What I've known, never shined through in what I've shown, never free, never me, so I dub thee" this</t>
  </si>
  <si>
    <t>Unforgiven</t>
  </si>
  <si>
    <t>LET'S VISIT A MUSEUM</t>
  </si>
  <si>
    <t>Tutenkhamen</t>
  </si>
  <si>
    <t>See for yourself--in 2012 this Space Shuttle found a new home at the Smithsonian's Air &amp; Space Museum</t>
  </si>
  <si>
    <t>A god rose from the sea... or a 460 B.C. statue of one did, &amp; it's at this capital's Natl. Archaeological Museum</t>
  </si>
  <si>
    <t>The Prado in this country is home to one of the world's finest art collections</t>
  </si>
  <si>
    <t>Step back in time at the oldest store museum in this Florida city founded in 1565</t>
  </si>
  <si>
    <t>STARTS WITH...</t>
  </si>
  <si>
    <t>W: To rouse someone from sleep, or a vigil over someone unrouseable</t>
  </si>
  <si>
    <t>wake</t>
  </si>
  <si>
    <t>K: Term for a German Emperor</t>
  </si>
  <si>
    <t>Kaiser</t>
  </si>
  <si>
    <t>Z: Ardently devoted or diligent</t>
  </si>
  <si>
    <t>zealous</t>
  </si>
  <si>
    <t>V: 8-letter term for a Nomad</t>
  </si>
  <si>
    <t>vagabond</t>
  </si>
  <si>
    <t>U: The noun you "take" when you feel offended</t>
  </si>
  <si>
    <t>umbrage</t>
  </si>
  <si>
    <t>COLLEGE RECOMMENDATIONS</t>
  </si>
  <si>
    <t>Don't walk on the brass "M" on the diag before your first test at this Ann Arbor school; legend says you'll flunk it if you do</t>
  </si>
  <si>
    <t>Volunteer as a test subject at this Cornhusker school that created the first undergraduate psychology lab</t>
  </si>
  <si>
    <t>No bull! head to this Durham U. to see Cameron Indoor Stadium, conceived in 1935 on the back of a matchbook cover</t>
  </si>
  <si>
    <t>Duke (University)</t>
  </si>
  <si>
    <t>Know that this college in Boston was named for founding president Charles W., not writer Ralph W.</t>
  </si>
  <si>
    <t>Emerson College</t>
  </si>
  <si>
    <t>Be impressed that the $1 million given in 1873 to endow this U. was the Commodores only major philanthropy</t>
  </si>
  <si>
    <t>ONOMATOPOEIA</t>
  </si>
  <si>
    <t>First name of Mr. Lightyear, or a sound made by a bee</t>
  </si>
  <si>
    <t>buzz</t>
  </si>
  <si>
    <t>Kerchoo is a word to represent this</t>
  </si>
  <si>
    <t>Boo's sibilant friend, this 4-letter word can express disapproval</t>
  </si>
  <si>
    <t>hiss</t>
  </si>
  <si>
    <t>A noise a bomb might make, it can also refer to a period of rapid economic growth</t>
  </si>
  <si>
    <t>a boom</t>
  </si>
  <si>
    <t>The sound of eating a chip, it comes before "time" to mean a moment of pressure</t>
  </si>
  <si>
    <t>crunch</t>
  </si>
  <si>
    <t>SNEAKER-ING AROUND</t>
  </si>
  <si>
    <t>This brand makes the all star quilted canvas flag</t>
  </si>
  <si>
    <t>In 2012 Derrick Rose of this Midwest NBA team signed a $250 million contract to endorse adidas</t>
  </si>
  <si>
    <t>Chicago Bulls</t>
  </si>
  <si>
    <t>This brand named for a gazelle goes back to a company that made shoes for 1924 Olympic athletes</t>
  </si>
  <si>
    <t>Reebok</t>
  </si>
  <si>
    <t>Puma</t>
  </si>
  <si>
    <t>C BEFORE I, AFTER E</t>
  </si>
  <si>
    <t>To repeat a piece of poetry before an audience</t>
  </si>
  <si>
    <t>recite</t>
  </si>
  <si>
    <t>Falling products of condensation in the atmosphere</t>
  </si>
  <si>
    <t>precipitation</t>
  </si>
  <si>
    <t>A car starts to do this--lower in value due to wear &amp; tear--the second it leaves the lot</t>
  </si>
  <si>
    <t>depreciate</t>
  </si>
  <si>
    <t>To make a return as for something given, like a favor</t>
  </si>
  <si>
    <t>reciprocate</t>
  </si>
  <si>
    <t>Superficially pleasing or plausible; it describes some arguments</t>
  </si>
  <si>
    <t>specious</t>
  </si>
  <si>
    <t>SECRETS</t>
  </si>
  <si>
    <t>confidence</t>
  </si>
  <si>
    <t>During World War II, this girl &amp; her sister Margot lived in a secret annex</t>
  </si>
  <si>
    <t>This law enforcement division was created in 1865 to fight counterfeiting</t>
  </si>
  <si>
    <t>the Secret Service</t>
  </si>
  <si>
    <t>In a book by Frances Hodgson Burnett, Mary Lennox finds a key that she hopes will open this title place</t>
  </si>
  <si>
    <t>This anti-immigrant party that peaked in the 1850s grew out of a secret society</t>
  </si>
  <si>
    <t>the Know-Nothings</t>
  </si>
  <si>
    <t>ON THE DOWNLOAD</t>
  </si>
  <si>
    <t>2012 brought online gamers a deluxe "Mists of Pandaria" digital download expansion of this game</t>
  </si>
  <si>
    <t>His song "Home" downloaded huge after he won "American Idol" in 2012</t>
  </si>
  <si>
    <t>Phillip Phillips</t>
  </si>
  <si>
    <t>Scientology</t>
  </si>
  <si>
    <t>One mouthwatering iPhone app was this food-cutting game featuring the wise sensei</t>
  </si>
  <si>
    <t>Fruit Ninja</t>
  </si>
  <si>
    <t>You can download a podcast of the Kokua Festival started by this Hawaiian singer-surfer-songwriter</t>
  </si>
  <si>
    <t>VIDEO GAME TIMELINE</t>
  </si>
  <si>
    <t>1980: This pie-shaped character chomps its way into arcades</t>
  </si>
  <si>
    <t>Pac-Man</t>
  </si>
  <si>
    <t>1995: Sony releases PlayStation, which loads games from these instead of cartridges</t>
  </si>
  <si>
    <t>2007: This game from Harmonix is like "Guitar Hero" with mic &amp; drums</t>
  </si>
  <si>
    <t>2009: Batman wins new fans as he fights bad guys who've seized this mental hospital</t>
  </si>
  <si>
    <t>Arkham Asylum</t>
  </si>
  <si>
    <t>2010: This Xbox motion-sensing system allows players to play games without a controller</t>
  </si>
  <si>
    <t>Kinect</t>
  </si>
  <si>
    <t>a spin-off</t>
  </si>
  <si>
    <t>When you aren't connected to the Internet, you still may be able to work this way</t>
  </si>
  <si>
    <t>The International Chili Society sanctions this type of competition worldwide</t>
  </si>
  <si>
    <t>a cook-off</t>
  </si>
  <si>
    <t>Beware of this unlicensed copy of a more expensive item like a name brand purse or watch</t>
  </si>
  <si>
    <t>a knockoff</t>
  </si>
  <si>
    <t>It's a 9-letter word for one's children</t>
  </si>
  <si>
    <t>SPACE STUFF</t>
  </si>
  <si>
    <t>In a 2009 essay contest, 12-year-old Clara Ma came up with this winning name for the Mars rover</t>
  </si>
  <si>
    <t>Curiosity</t>
  </si>
  <si>
    <t>It passed by Earth in 1986 &amp; is not expected to return until 2061--hope you kids enjoy that</t>
  </si>
  <si>
    <t>Arcturus, one of the brightest stars in the night sky, is classified as one of these, larger &amp; brighter than the sun</t>
  </si>
  <si>
    <t>Pluto is one of the larger KBOs, objects found within this belt</t>
  </si>
  <si>
    <t>the Kuiper Belt</t>
  </si>
  <si>
    <t>In 2006 the large dwarf planet known as UB313 was renamed this, after the Greek goddess of discord</t>
  </si>
  <si>
    <t>Eris</t>
  </si>
  <si>
    <t>ODD ENDS</t>
  </si>
  <si>
    <t>Put 3 letters before "trial" to get this, a trial ended by the judge with no verdict</t>
  </si>
  <si>
    <t>a mistrial</t>
  </si>
  <si>
    <t>In an O. Henry story, a boy kidnapped for this payment is so much trouble that in the end the kidnappers pay to return him</t>
  </si>
  <si>
    <t>ransom</t>
  </si>
  <si>
    <t>turn me over</t>
  </si>
  <si>
    <t>In college football, "The Play" is the one on which Cal beat Stanford with 5 of these sideways passes</t>
  </si>
  <si>
    <t>a lateral</t>
  </si>
  <si>
    <t>This hissing sound can also mean to end feebly after a promising start</t>
  </si>
  <si>
    <t>fizzle (out)</t>
  </si>
  <si>
    <t>SPORTS STUFF</t>
  </si>
  <si>
    <t>The opposing coaches at this Feb. 3, 2013 event were brothers Jim &amp; John Harbaugh</t>
  </si>
  <si>
    <t>Zero players were elected into this sport's Cooperstown Hall of Fame in 2013</t>
  </si>
  <si>
    <t>The 2012 U.S. women's gymnastics team had this numeric nickname</t>
  </si>
  <si>
    <t>the Fierce (or Fab) Five</t>
  </si>
  <si>
    <t>In an interview with Oprah, he finally admitted to using performance-enhancing drugs to win the Tour de France</t>
  </si>
  <si>
    <t>An iPhone commercial featured these 2 sisters playing ping pong instead of tennis</t>
  </si>
  <si>
    <t>SCREENS</t>
  </si>
  <si>
    <t>Older folks like phones with keypads, but the kids don't mind typing on this "sensory" type of screen</t>
  </si>
  <si>
    <t>a touchscreen</t>
  </si>
  <si>
    <t>Called the biggest advance in TV since color, HD, short for this, makes the picture much sharper</t>
  </si>
  <si>
    <t>What you get when you shut your bedroom door, or a type of filter that makes a screen readable only straight-on</t>
  </si>
  <si>
    <t>a privacy screen</t>
  </si>
  <si>
    <t>For this iPad, the screen shrank to 7.9 inches</t>
  </si>
  <si>
    <t>an iPad Mini</t>
  </si>
  <si>
    <t>An NFL stadium in Arlington in this state has a video board with 26,000 square feet of screens</t>
  </si>
  <si>
    <t>BOOK TALK</t>
  </si>
  <si>
    <t>The Hunger Games</t>
  </si>
  <si>
    <t>our appendixes</t>
  </si>
  <si>
    <t>Sweet!  In books by Judy Blume, Farley Drexel Hatcher is better known by this nickname</t>
  </si>
  <si>
    <t>Following a plane crash in the wilderness, Brian Robeson doesn't "bury" this title tool but uses it to survive</t>
  </si>
  <si>
    <t>CLOTHING</t>
  </si>
  <si>
    <t>This brand is known for its 501 Original Fit jeans</t>
  </si>
  <si>
    <t>Levi</t>
  </si>
  <si>
    <t>Whether pullover or zip-up, this type of sweatshirt is named for the part that goes over your head</t>
  </si>
  <si>
    <t>a hoodie</t>
  </si>
  <si>
    <t>Wearing camo pants? "Camo" is short for this mottled design</t>
  </si>
  <si>
    <t>camouflage</t>
  </si>
  <si>
    <t>If you have to wear a school uniform, it might include this short-sleeve collared shirt named for an equine sport</t>
  </si>
  <si>
    <t>a polo</t>
  </si>
  <si>
    <t>WORLD FACTS</t>
  </si>
  <si>
    <t>It's the most widely spoken first language in Israel</t>
  </si>
  <si>
    <t>Peking is another name for this city</t>
  </si>
  <si>
    <t>It's a one-word term for a tropical rainforest, especially one in Africa, loud with monkeys &amp; parrots</t>
  </si>
  <si>
    <t>a jungle</t>
  </si>
  <si>
    <t>In 2013 Queen Beatrix of this country abdicated in favor of her son, Prince Willem-Alexander</t>
  </si>
  <si>
    <t>Llangollen in this country of the United Kingdom is just over the border from England</t>
  </si>
  <si>
    <t>GIVE UP THE "SHIP"!</t>
  </si>
  <si>
    <t>A competition for the top prize in a sports league</t>
  </si>
  <si>
    <t>a championship</t>
  </si>
  <si>
    <t>The status of belonging to an organization, or the number of people who belong to one</t>
  </si>
  <si>
    <t>membership</t>
  </si>
  <si>
    <t>A joint business, like Scrooge &amp; Marley's</t>
  </si>
  <si>
    <t>a partnership</t>
  </si>
  <si>
    <t>An authorized trading establishment, perhaps for cars</t>
  </si>
  <si>
    <t>a dealership</t>
  </si>
  <si>
    <t>Absolute rule by an individual, like Hitler</t>
  </si>
  <si>
    <t>a dictatorship</t>
  </si>
  <si>
    <t>NUMERIC WORDS &amp; PHRASES</t>
  </si>
  <si>
    <t>You're too old for the single-piece type of underwear that Gerber trademarked under this name</t>
  </si>
  <si>
    <t>a onesie</t>
  </si>
  <si>
    <t>Crazy Eights</t>
  </si>
  <si>
    <t>Hyphenated word that describes the 2-level buses of London</t>
  </si>
  <si>
    <t>double-decker</t>
  </si>
  <si>
    <t>In the Old West, a gun that held half a dozen bullets went by this alliterative term</t>
  </si>
  <si>
    <t>a six-shooter</t>
  </si>
  <si>
    <t>a triumvirate</t>
  </si>
  <si>
    <t>ANIMALS IN POETRY</t>
  </si>
  <si>
    <t>a hump</t>
  </si>
  <si>
    <t>Elizabeth Anna Hart wrote about "Mother Tabbyskins", this type of animal</t>
  </si>
  <si>
    <t>a goldfish</t>
  </si>
  <si>
    <t>a raven</t>
  </si>
  <si>
    <t>(Alex: "I-Z-E" coming up--or, for Shuli's benefit, "I-Zed-E" coming up--in each correct response.)</t>
  </si>
  <si>
    <t>You do this to tell someone you're sorry for what you did</t>
  </si>
  <si>
    <t>apologize</t>
  </si>
  <si>
    <t>To punish a sports player for an infraction</t>
  </si>
  <si>
    <t>penalize</t>
  </si>
  <si>
    <t>To sprinkle the forehead with water to signify entry into the faith</t>
  </si>
  <si>
    <t>baptize</t>
  </si>
  <si>
    <t>To kill microorganisms in preparation for surgery</t>
  </si>
  <si>
    <t>To sing in pleasant addition to the main singer</t>
  </si>
  <si>
    <t>harmonize</t>
  </si>
  <si>
    <t>WHAT'S FOR BREAKFAST?</t>
  </si>
  <si>
    <t>Grab a cup of this, like Dannon's "Fruit on the Bottom"; it's a good source of calcium</t>
  </si>
  <si>
    <t>yogurt</t>
  </si>
  <si>
    <t>How about a Belgian one of these treats, made in an iron &amp; served with butter &amp; maple syrup</t>
  </si>
  <si>
    <t>a waffle</t>
  </si>
  <si>
    <t>I'll cook some huevos rancheros, these served on tortillas &amp; topped with salsa</t>
  </si>
  <si>
    <t>A Southern favorite is the buttermilk type of these small quick breads smothered in gravy</t>
  </si>
  <si>
    <t>a biscuit</t>
  </si>
  <si>
    <t>For the record there's no fish called a lox--the lox on your bagel is made from this fish</t>
  </si>
  <si>
    <t>LET'S PLAY A GAME</t>
  </si>
  <si>
    <t>Extracting a pencil to cure "Writer's Cramp" in the patient in this game might require the nerves of a surgeon</t>
  </si>
  <si>
    <t>We hope the Gingerbread People avoid the Molasses Swamp &amp; make it to the Lollipop Woods in this board game</t>
  </si>
  <si>
    <t>Candy Land</t>
  </si>
  <si>
    <t>In the classic Milton Bradley game, a battleship is 4 squares &amp; this is the biggest vessel, taking up 5</t>
  </si>
  <si>
    <t>the naval carrier</t>
  </si>
  <si>
    <t>The weapons in this game have included a rope, a lead pipe, a knife, a wrench, a revolver &amp; a candlestick</t>
  </si>
  <si>
    <t>This game in which little men are lined up on rods in rows is also called table soccer</t>
  </si>
  <si>
    <t>foosball</t>
  </si>
  <si>
    <t>PEAKS &amp; VALLEYS</t>
  </si>
  <si>
    <t>Among the world's deepest, Nepal's Kali Gandaki River Valley lies between 2 26,000-foot peaks in this range</t>
  </si>
  <si>
    <t>Trying to find the highest peak in this mountain system? The "trail" leads to Mount Mitchell in North Carolina</t>
  </si>
  <si>
    <t>the Appalachian Mountains</t>
  </si>
  <si>
    <t>The Valley of them was the burial site for most of the pharaohs of Ancient Egypt's New Kingdom</t>
  </si>
  <si>
    <t>the Kings</t>
  </si>
  <si>
    <t>dormant</t>
  </si>
  <si>
    <t>LET ME ENTERTAIN YOU</t>
  </si>
  <si>
    <t>Drake &amp; Eminem were featured artists on "Loud", an album from this single-named singer</t>
  </si>
  <si>
    <t>Steve Carell voiced "superbad superdad" Gru, a criminal mastermind-turned-family man in this animated pic</t>
  </si>
  <si>
    <t>Despicable Me</t>
  </si>
  <si>
    <t>Jamie, Adam &amp; their team separate truth from urban legend on this Discovery Channel show</t>
  </si>
  <si>
    <t>MythBusters</t>
  </si>
  <si>
    <t>Kirby</t>
  </si>
  <si>
    <t>GEOGRAPHY 101</t>
  </si>
  <si>
    <t>The Nile is longer, but in terms of volume, this is the world's largest river</t>
  </si>
  <si>
    <t>The Amazon</t>
  </si>
  <si>
    <t>Stretching for about 5,500 miles, the world's longest land mountain range is this South American one</t>
  </si>
  <si>
    <t>The Andes</t>
  </si>
  <si>
    <t>277 miles long &amp; often 1 mile deep, it's the largest gorge in the U.S. of A.</t>
  </si>
  <si>
    <t>About 23 degrees N. of the equator is the Tropic of Cancer; about 23 degrees S. of the equator is the Tropic of this</t>
  </si>
  <si>
    <t>The largest peninsula on earth is mostly made up of this Middle Eastern country</t>
  </si>
  <si>
    <t>BOOKS' MISSING ADJECTIVES</t>
  </si>
  <si>
    <t>Little</t>
  </si>
  <si>
    <t>Polar</t>
  </si>
  <si>
    <t>Everlasting</t>
  </si>
  <si>
    <t>Plain &amp; Tall</t>
  </si>
  <si>
    <t>Penultimate</t>
  </si>
  <si>
    <t>INTERESTED IN A JOB, KID?</t>
  </si>
  <si>
    <t>Let's get you this govt. job...  Wait!  You're not 35 &amp; you haven't lived in the U.S. at least 14 years, 2 of the 3 requirements</t>
  </si>
  <si>
    <t>president</t>
  </si>
  <si>
    <t>Tim Cook took over for Steve Jobs as CEO of this tech company in 2011, but are you ready to step in... today?!</t>
  </si>
  <si>
    <t>Think you can put on a few pounds &amp; take over for Vince Wilfork, a 325-lb. defensive tackle for this Tom Brady-led team?</t>
  </si>
  <si>
    <t>Patriots</t>
  </si>
  <si>
    <t>Time to scrub in as a cardiothoracic surgeon, specializing in this organ along with the lungs</t>
  </si>
  <si>
    <t>Crunch some numbers &amp; go over deductions as a CPA, a certified public this</t>
  </si>
  <si>
    <t>accountant</t>
  </si>
  <si>
    <t>NURSERY RHYME THINGS</t>
  </si>
  <si>
    <t>The 3 little kittens cried when they lost these</t>
  </si>
  <si>
    <t>their mittens</t>
  </si>
  <si>
    <t>Peter Piper picked a peck of these</t>
  </si>
  <si>
    <t>pickled peppers</t>
  </si>
  <si>
    <t>Little Miss Muffet sat on one of these low stools</t>
  </si>
  <si>
    <t>a tuffet</t>
  </si>
  <si>
    <t>It was stolen by Tom, Tom, the piper's son</t>
  </si>
  <si>
    <t>These were the wares of the man Simple Simon met going to the fair</t>
  </si>
  <si>
    <t>IF ONLY I COULD TELL THEM</t>
  </si>
  <si>
    <t>You folks in 1929--don't put all your money in the stock market, it's heading for this event that sounds like a car wreck</t>
  </si>
  <si>
    <t>a crash</t>
  </si>
  <si>
    <t>Hey, sailors who saw this 50-pound flightless bird around 1500-take it back to Europe &amp; breed it or it'll be extinct by 1700</t>
  </si>
  <si>
    <t>a dodo</t>
  </si>
  <si>
    <t>Hey! You! The most powerful man in ancient Rome--Brutus &amp; Cassius are not your friends</t>
  </si>
  <si>
    <t>It's 1989, so don't risk your life crossing this German city's wall to freedom; it's coming down in months</t>
  </si>
  <si>
    <t>Louis XVI--do less hunting &amp; more kinging &amp; maybe you can avoid this event that's going to start in 1789 &amp; overthrow you</t>
  </si>
  <si>
    <t>GROWNUPS ON TV</t>
  </si>
  <si>
    <t>On this show, Ricky Gervais sang Elmo a celebrity lullaby</t>
  </si>
  <si>
    <t>Scott Pelley is the serious-looking dude who anchors the "CBS Evening" version of this</t>
  </si>
  <si>
    <t>the news</t>
  </si>
  <si>
    <t>The voice of Dory in "Finding Nemo", she likes to dance on her daytime talk show</t>
  </si>
  <si>
    <t>Ellen (DeGeneres)</t>
  </si>
  <si>
    <t>Randy Jackson</t>
  </si>
  <si>
    <t>Mr. Schuester leads a certain singing club on this show</t>
  </si>
  <si>
    <t>Glee</t>
  </si>
  <si>
    <t>WHO WROTE THAT BOOK?</t>
  </si>
  <si>
    <t>Eric Carle</t>
  </si>
  <si>
    <t>Jack Gantos</t>
  </si>
  <si>
    <t>Bram Stoker</t>
  </si>
  <si>
    <t>CURRENT SENATORS' STATES</t>
  </si>
  <si>
    <t>Arizona: Flake &amp; him</t>
  </si>
  <si>
    <t>This state: Gillibrand &amp; Schumer</t>
  </si>
  <si>
    <t>This state: Nelson &amp; Rubio</t>
  </si>
  <si>
    <t>California: Feinstein &amp; her</t>
  </si>
  <si>
    <t>Barbara Boxer</t>
  </si>
  <si>
    <t>Kentucky: Paul &amp; this Senate minority leader</t>
  </si>
  <si>
    <t>Mitch McConnell</t>
  </si>
  <si>
    <t>IT'S SLANG-TASTIC</t>
  </si>
  <si>
    <t>photobomb</t>
  </si>
  <si>
    <t>Uh-oh! Guess what day it is?! Mikemikemikemikemike! It's Wednesday, aka this protuberance day!</t>
  </si>
  <si>
    <t>hump day</t>
  </si>
  <si>
    <t>One term for talking trash about someone is "throwing" this, like a big elm tree might do</t>
  </si>
  <si>
    <t>shade</t>
  </si>
  <si>
    <t>Sea life term for making romantic overtures online using false ID; you've been...</t>
  </si>
  <si>
    <t>catfished</t>
  </si>
  <si>
    <t>IN THE AFRICAN COUNTRY</t>
  </si>
  <si>
    <t>The Nairobi National Museum</t>
  </si>
  <si>
    <t>The ancient mortuary temple of Hatshepsut</t>
  </si>
  <si>
    <t>Soweto Township, where a struggle for freedom was born</t>
  </si>
  <si>
    <t>The desert oasis city of Timbuktu</t>
  </si>
  <si>
    <t>Mali</t>
  </si>
  <si>
    <t>13,600-foot Jebel Toubkal, the highest peak in the Atlas Mountains</t>
  </si>
  <si>
    <t>WOMEN &amp; CHILDREN</t>
  </si>
  <si>
    <t>After hearing a fantastic story on a boat in 1862, young Alice Liddell asked this author to put it on paper for her</t>
  </si>
  <si>
    <t>In 1769, this 13-year-old composer was appointed an honorary Konzermeister at the Salzburg Court</t>
  </si>
  <si>
    <t>This British P.M. got severe criticism for opposing international sanctions against apartheid</t>
  </si>
  <si>
    <t>Potter Stewart's replacement on the Supreme Court, she once served as Arizona's State Senate Majority Leader</t>
  </si>
  <si>
    <t>Lucy Hayes, from 1877 to 1881</t>
  </si>
  <si>
    <t>First Lady</t>
  </si>
  <si>
    <t>Mark Teixeira for the Yankees or Adrian Gonzales for the Dodgers</t>
  </si>
  <si>
    <t>first base</t>
  </si>
  <si>
    <t>Fire, police or medical personnel; whoever's earliest on the scene to assist in an emergency</t>
  </si>
  <si>
    <t>first responder (first response accepted)</t>
  </si>
  <si>
    <t>Your relationship to your mother's brother's daughter</t>
  </si>
  <si>
    <t>first cousin</t>
  </si>
  <si>
    <t>This Bible book contains the line "So David slept with his fathers, and was buried in the city of David</t>
  </si>
  <si>
    <t>First Kings</t>
  </si>
  <si>
    <t>FASHION STARS</t>
  </si>
  <si>
    <t>This "New Girl" star headed to the 2014 Golden Globes with a flower in her hair &amp; a daisy-printed manicure</t>
  </si>
  <si>
    <t>Zooey Deschanel</t>
  </si>
  <si>
    <t>Styles</t>
  </si>
  <si>
    <t>Some called it a "scandal" when she wore a Prada crop top &amp; bared her pregnant midriff at the 2014 SAG awards</t>
  </si>
  <si>
    <t>Kerry Washington</t>
  </si>
  <si>
    <t>This rapper born Ben Haggerty has a collection of thrift shop jackets in his Seattle home</t>
  </si>
  <si>
    <t>Macklemore</t>
  </si>
  <si>
    <t>Pharrell Williams</t>
  </si>
  <si>
    <t>RANKS &amp; TITLES</t>
  </si>
  <si>
    <t>This head of a college division has a "list" you want to be on</t>
  </si>
  <si>
    <t>To reach this rank in Boy Scouts, you must earn a total of 21 Merit Badges</t>
  </si>
  <si>
    <t>Eagle Scout</t>
  </si>
  <si>
    <t>The new janitor being followed by a camera crew may be TV's latest "Undercover" this</t>
  </si>
  <si>
    <t>Boss</t>
  </si>
  <si>
    <t>People with this U.S. Army rank right below general wear eagles on their uniforms</t>
  </si>
  <si>
    <t>First instituted in 1802, this award is France's highest decoration</t>
  </si>
  <si>
    <t>the Legion of Honor</t>
  </si>
  <si>
    <t>THEY WON'T ACTUALLY RHYME</t>
  </si>
  <si>
    <t>A single unit of language &amp; a sharp weapon with a long blade</t>
  </si>
  <si>
    <t>word sword</t>
  </si>
  <si>
    <t>A fashion show runway walker &amp; to sing in a style that fluctuates between falsetto &amp; normal</t>
  </si>
  <si>
    <t>model yodel</t>
  </si>
  <si>
    <t>An unrecognized person &amp; fury</t>
  </si>
  <si>
    <t>stranger &amp; anger</t>
  </si>
  <si>
    <t>Your immortal part &amp; a ball out of play</t>
  </si>
  <si>
    <t>soul &amp; foul</t>
  </si>
  <si>
    <t>A large carnivorous feline of Asia &amp; a landlocked desert nation of West Africa</t>
  </si>
  <si>
    <t>tiger Niger</t>
  </si>
  <si>
    <t>READING LIST</t>
  </si>
  <si>
    <t>Simple-minded Lennie loves rabbits in this Steinbeck book</t>
  </si>
  <si>
    <t>Of Mice and Men</t>
  </si>
  <si>
    <t>The U.S. Pure Food &amp; Drug Act was passed because of the public's response to this Upton Sinclair novel</t>
  </si>
  <si>
    <t>David Copperfield</t>
  </si>
  <si>
    <t>Bigger Thomas kills a woman in a moment of panic in this novel by Richard Wright</t>
  </si>
  <si>
    <t>Native Son</t>
  </si>
  <si>
    <t>MY PRESENT GOVERNMENT JOB</t>
  </si>
  <si>
    <t>Eric Holder, who began laying down the law in 2009</t>
  </si>
  <si>
    <t>Kathleen Sebelius, insuring America, one person at a time</t>
  </si>
  <si>
    <t>Secretary of Health and Human Services</t>
  </si>
  <si>
    <t>Chuck Hagel, serving since 2013</t>
  </si>
  <si>
    <t>Secretary of Defense</t>
  </si>
  <si>
    <t>Peter Welch, Vermont's only one</t>
  </si>
  <si>
    <t>representative</t>
  </si>
  <si>
    <t>Jan Brewer, dealing with the heat, not the humidity since Jan. 21, 2009</t>
  </si>
  <si>
    <t>Governor of Arizona</t>
  </si>
  <si>
    <t>YOU'RE ON THE LIST</t>
  </si>
  <si>
    <t>The Pyramids are part of this septet</t>
  </si>
  <si>
    <t>Seven Ancient Wonders of the World</t>
  </si>
  <si>
    <t>There are 9 of them, 6 men &amp; 3 women; there have been 112 in U.S. history</t>
  </si>
  <si>
    <t>If you're on the Queen's honours list, you may be getting a KBE, making you one of these, sir</t>
  </si>
  <si>
    <t>a knight (of the British Empire)</t>
  </si>
  <si>
    <t>There are 27 of these, including 21 epistles</t>
  </si>
  <si>
    <t>books of the New Testament</t>
  </si>
  <si>
    <t>An OSHA list of hazardous chemicals includes this swimming pool element, atomic number 17</t>
  </si>
  <si>
    <t>BOOKS WITH SUBTITLES</t>
  </si>
  <si>
    <t>Roots</t>
  </si>
  <si>
    <t>World War Z</t>
  </si>
  <si>
    <t>NICKNAMES</t>
  </si>
  <si>
    <t>Famous for his hair &amp; tackles, he's "the claymaker" of the Green Bay Packers</t>
  </si>
  <si>
    <t>Clay Matthews</t>
  </si>
  <si>
    <t>This Queen who died in 1603 was known as "Gloriana</t>
  </si>
  <si>
    <t>Friends shunning you? You've been "treated like" this typhoid-carrying early 20th c. woman</t>
  </si>
  <si>
    <t>Typhoid Mary</t>
  </si>
  <si>
    <t>ON YOUTUBE</t>
  </si>
  <si>
    <t>Jimmy Kimmel went viral with a video of a girl failing epically at this kind of derriere dance</t>
  </si>
  <si>
    <t>twerking</t>
  </si>
  <si>
    <t>Many saw Mozart &amp; Skrillex locked in an "epic" one of these "battles of history</t>
  </si>
  <si>
    <t>rap</t>
  </si>
  <si>
    <t>He followed up an extremely "stylish" video with "Gentleman M/V", the most-watched video of 2013</t>
  </si>
  <si>
    <t>Psy</t>
  </si>
  <si>
    <t>Jean-Claude Van Damme impressed by doing a split on moving trucks in a vid for this swedish car (&amp; truck) company</t>
  </si>
  <si>
    <t>TAKING A VIDEO GAME BREAK</t>
  </si>
  <si>
    <t>Help fight the Cold War in the third title in this series; "Black Ops" is rated M, so you'll have to wait for that... right?</t>
  </si>
  <si>
    <t>Call of Duty</t>
  </si>
  <si>
    <t>In February 2014 this addictive game about a little winged creature was taken down by its developer</t>
  </si>
  <si>
    <t>Flappy Bird</t>
  </si>
  <si>
    <t>Use 3 boosts &amp; detonate as many gems as you can in 60 seconds in this alliterative Popcap app</t>
  </si>
  <si>
    <t>Bejeweled Blitz</t>
  </si>
  <si>
    <t>Leap into this Lima Sky app with jet packs &amp; propeller hats, but see if you can avoid black holes</t>
  </si>
  <si>
    <t>Doodle Jump</t>
  </si>
  <si>
    <t>ONLY ONE</t>
  </si>
  <si>
    <t>...was a Beatle: Django, Ringo, Waldo</t>
  </si>
  <si>
    <t>Ringo</t>
  </si>
  <si>
    <t>...is a county in Florida: Lincoln, Suwannee, Crockett</t>
  </si>
  <si>
    <t>Suwannee</t>
  </si>
  <si>
    <t>...is a weapon in the classic version of the board game Clue: spear, hammer, wrench</t>
  </si>
  <si>
    <t>a wrench</t>
  </si>
  <si>
    <t>...borders Mexico: Belize, El Salvador, Honduras</t>
  </si>
  <si>
    <t>Belize</t>
  </si>
  <si>
    <t>...is a variety of snail: glider, sailfoot, ramshorn</t>
  </si>
  <si>
    <t>ramshorn</t>
  </si>
  <si>
    <t>ICI ON PARLE FRAN├çAIS</t>
  </si>
  <si>
    <t>Beaucoup means this, especially following merci</t>
  </si>
  <si>
    <t>very much</t>
  </si>
  <si>
    <t>au revoir</t>
  </si>
  <si>
    <t>Hiver refers to this season</t>
  </si>
  <si>
    <t>winter</t>
  </si>
  <si>
    <t>This French word meaning "black" is also a film style</t>
  </si>
  <si>
    <t>noir</t>
  </si>
  <si>
    <t>Rue a sens unique is this type of street</t>
  </si>
  <si>
    <t>a one-way street</t>
  </si>
  <si>
    <t>GOOD KNIGHT</t>
  </si>
  <si>
    <t>Gawain</t>
  </si>
  <si>
    <t>George R.R. Martin</t>
  </si>
  <si>
    <t>11th century knight El Cid was a soldier of fortune for both Christians &amp; these Spanish Muslims</t>
  </si>
  <si>
    <t>Some would call this Brit's "The White Company", about noble Sir Nigel &amp; crew, an elementary choice</t>
  </si>
  <si>
    <t>(Sir Arthur Conan) Doyle</t>
  </si>
  <si>
    <t>Sturm Brightblade is a knight of Solamnia in this series named for a weapon that sounds like it could kill Smaug</t>
  </si>
  <si>
    <t>EUROPEAN GEOGRAPHY</t>
  </si>
  <si>
    <t>It's the name of the peninsula that includes Sweden &amp; Norway as well as the region that also includes Denmark</t>
  </si>
  <si>
    <t>Scandinavia</t>
  </si>
  <si>
    <t>Kiev is the capital of this country</t>
  </si>
  <si>
    <t>These 2 rivers, one flowing through France &amp; the other through Germany, differ by a letter</t>
  </si>
  <si>
    <t>the Rhine &amp; the Rh├┤ne</t>
  </si>
  <si>
    <t>This mountain range forms a natural barrier between France &amp; Spain</t>
  </si>
  <si>
    <t>In north central Italy, you'll find another country altogether, the tiny Republic of this</t>
  </si>
  <si>
    <t>San Marino</t>
  </si>
  <si>
    <t>Want to go faster? Step on it!</t>
  </si>
  <si>
    <t>accelerate</t>
  </si>
  <si>
    <t>It's the instrument heard here playing a jaunty tune</t>
  </si>
  <si>
    <t>the accordion</t>
  </si>
  <si>
    <t>A pirate, from Tampa or not</t>
  </si>
  <si>
    <t>Politicians vie for the votes of "NASCAR dads" &amp; these moms</t>
  </si>
  <si>
    <t>soccer moms</t>
  </si>
  <si>
    <t>A female demon who descends into a man's dreams &amp; steals his soul</t>
  </si>
  <si>
    <t>a succubus</t>
  </si>
  <si>
    <t>THE SOUND OF WORDS</t>
  </si>
  <si>
    <t>The sound a cannon makes, or a pole that holds a camera or microphone on set</t>
  </si>
  <si>
    <t>boom</t>
  </si>
  <si>
    <t>Spelled one way, it's the sound of a bell; spelled another, it's how you can prep carrots or apples</t>
  </si>
  <si>
    <t>peal (peel)</t>
  </si>
  <si>
    <t>4-letter term for gossip or the predominant sound in an apiary</t>
  </si>
  <si>
    <t>Crunch</t>
  </si>
  <si>
    <t>This mournful cry is a homophone of an enormous mammal</t>
  </si>
  <si>
    <t>wail</t>
  </si>
  <si>
    <t>INDOORS</t>
  </si>
  <si>
    <t>Useful tools in a home workshop include the ball-peen &amp; claw types of these</t>
  </si>
  <si>
    <t>hammers</t>
  </si>
  <si>
    <t>In Spanish, this room is la cocina</t>
  </si>
  <si>
    <t>kitchen</t>
  </si>
  <si>
    <t>Their original purpose was to hold skim &amp; 2%, but these plastic stackable bins are great for storage</t>
  </si>
  <si>
    <t>milk crates</t>
  </si>
  <si>
    <t>In a real estate listing, it's what "3BD, 3BA" means</t>
  </si>
  <si>
    <t>three bedrooms, three bathrooms</t>
  </si>
  <si>
    <t>3-letter area where cubs sleep or where you can sit &amp; watch the cubs play</t>
  </si>
  <si>
    <t>THE VOICE</t>
  </si>
  <si>
    <t>Frank Welker has voiced both Fred &amp; this mystery-solving mutt</t>
  </si>
  <si>
    <t>On this show, baby, John DiMaggio voiced Bender as well as Barbados Slim &amp; noticeably F.A.T.</t>
  </si>
  <si>
    <t>Futurama</t>
  </si>
  <si>
    <t>In "Looney Tunes: Back in Action", Billy West brought this noted "wabbit hunter" to life</t>
  </si>
  <si>
    <t>Elmer Fudd</t>
  </si>
  <si>
    <t>Playing a 10-year-old boy named Timmy Turner on this "magical" Nick cartoon is Tara Strong work</t>
  </si>
  <si>
    <t>Elizabeth Banks hit the bricks as Wyldstyle in this 2014 film</t>
  </si>
  <si>
    <t>The Lego Movie</t>
  </si>
  <si>
    <t>THE MIDDLE AGES</t>
  </si>
  <si>
    <t>The Middle Ages are traditionally defined as the period beginning with the 5th c. collapse of this empire</t>
  </si>
  <si>
    <t>the Roman empire</t>
  </si>
  <si>
    <t>The Middle Ages came to an end in the 14th &amp; 15th centuries with the dawn of this era of revival &amp; discovery</t>
  </si>
  <si>
    <t>the Renaissance</t>
  </si>
  <si>
    <t>The high period of this architectural style of rib vaults &amp; pointed arches began around 1200</t>
  </si>
  <si>
    <t>The first of these military expeditions to the Holy Land was launched in 1095</t>
  </si>
  <si>
    <t>This saintly Italian, the leading theologian of the Middle Ages, did all of his theologizing in the 1200s</t>
  </si>
  <si>
    <t>Thomas Aquinas</t>
  </si>
  <si>
    <t>BRIDGE OVER THE RIVER....</t>
  </si>
  <si>
    <t>Paris' oldest, the Pont Neuf</t>
  </si>
  <si>
    <t>The George Washington bridge, from Fort Lee to Manhattan</t>
  </si>
  <si>
    <t>St, Louis' Martin Luther King bridge &amp; New Orleans' Huey P. Long bridge</t>
  </si>
  <si>
    <t>The Thai-Lao Friendship bridges</t>
  </si>
  <si>
    <t>the Mekong</t>
  </si>
  <si>
    <t>The Ponte Vecchio in Florence, Italy</t>
  </si>
  <si>
    <t>the Arno</t>
  </si>
  <si>
    <t>THE GENIUS BAR</t>
  </si>
  <si>
    <t>He was 26 in 1905, his "miracle year" in which he published 4 papers altering the course of modern physics</t>
  </si>
  <si>
    <t>This Italian who gave us the law of falling bodies was put on trial in 1633 for supporting the heliocentric model of the universe</t>
  </si>
  <si>
    <t>Curse you, Gottfried Leibniz, for co-inventing this branch of math, both integral &amp; differential</t>
  </si>
  <si>
    <t>calculus</t>
  </si>
  <si>
    <t>She is still the only woman to win Nobel prizes in two different fields, which she did back in 1903 &amp; 1911</t>
  </si>
  <si>
    <t>This 16th century Dane located the accurate positions of 777 fixed stars, &amp; the telescope hadn't been invented yet</t>
  </si>
  <si>
    <t>(Tycho) Brahe</t>
  </si>
  <si>
    <t>It's a nickname for a fan or performer of heavy metal music</t>
  </si>
  <si>
    <t>headbanger</t>
  </si>
  <si>
    <t>A wrestling hold in which the opponent's noggin is encircled &amp; held between the arm &amp; the body</t>
  </si>
  <si>
    <t>headlock</t>
  </si>
  <si>
    <t>Historically, the Jivaro people of Ecuador are known for engaging in this practice against their enemies</t>
  </si>
  <si>
    <t>head shrinking</t>
  </si>
  <si>
    <t>A skilled carpenter usually does this 6-word phrase for getting something exactly right</t>
  </si>
  <si>
    <t>hits the nail on the head</t>
  </si>
  <si>
    <t>In a classic American tale, he chases Ichabod Crane</t>
  </si>
  <si>
    <t>HUNGER AIMS</t>
  </si>
  <si>
    <t>To make a quesadilla, all you really need is cheese &amp; this to wrap around it</t>
  </si>
  <si>
    <t>a tortilla</t>
  </si>
  <si>
    <t>This rhyming meat snack has new flavors like hickory smoked &amp; maple bacon jerky</t>
  </si>
  <si>
    <t>Slim Jim</t>
  </si>
  <si>
    <t>In 2014 Subway offered a chicken enchilada melt that added these chips inside the sandwich</t>
  </si>
  <si>
    <t>Fritos</t>
  </si>
  <si>
    <t>In addition to roast beef sandwiches, this fast food shop now has "Market Fresh" turkey sandwiches</t>
  </si>
  <si>
    <t>What's in the cupboard...? Oh boy, a can of Del Monte's extra-long spears of this veggie</t>
  </si>
  <si>
    <t>HUE</t>
  </si>
  <si>
    <t>Beet &amp; scarlet</t>
  </si>
  <si>
    <t>Canary &amp; dandelion</t>
  </si>
  <si>
    <t>Jet &amp; ebony</t>
  </si>
  <si>
    <t>Coffee &amp; cinnamon</t>
  </si>
  <si>
    <t>Azure &amp; cyan</t>
  </si>
  <si>
    <t>CRY</t>
  </si>
  <si>
    <t>Aesop knows that one who raises a false alarm is said to "cry" this creature</t>
  </si>
  <si>
    <t>In a text message, "FCOL" is short for this exasperated phrase</t>
  </si>
  <si>
    <t>If you've given up, "cry" this generic relative</t>
  </si>
  <si>
    <t>Justin Timerlake sang "cry me" one of these, perhaps the Irrawaddy</t>
  </si>
  <si>
    <t>a river</t>
  </si>
  <si>
    <t>havoc</t>
  </si>
  <si>
    <t>BUGS</t>
  </si>
  <si>
    <t>Illacme plenipes, a species of this bug, may have 750 legs, somewhat fewer than the name suggests</t>
  </si>
  <si>
    <t>a millipede</t>
  </si>
  <si>
    <t>The painted lady is a common one of these insects in the order Lepidoptera</t>
  </si>
  <si>
    <t>This "pious" insect can turn its triangular head 180 degrees</t>
  </si>
  <si>
    <t>Ladybugs &amp; boll weevils are types of this insect, the largest order in the animal kingdom</t>
  </si>
  <si>
    <t>beetles</t>
  </si>
  <si>
    <t>Dust these, which feed on dander &amp; flakes of skin on pillows &amp; mattresses, can trigger asthma attacks</t>
  </si>
  <si>
    <t>mites</t>
  </si>
  <si>
    <t>KNOW YOUR "RIGHT"S</t>
  </si>
  <si>
    <t>Profession of Moliere &amp; Ionesco</t>
  </si>
  <si>
    <t>2-word phrase for nervousness perhaps felt before performing Moliere or Ionesco</t>
  </si>
  <si>
    <t>stagefright</t>
  </si>
  <si>
    <t>They're seen here:  a field goal kicker attempts to split them</t>
  </si>
  <si>
    <t>uprights</t>
  </si>
  <si>
    <t>Outspoken or straightforward</t>
  </si>
  <si>
    <t>forthright</t>
  </si>
  <si>
    <t>Since 1870 the Library of Congress has administered these creative rights</t>
  </si>
  <si>
    <t>copyright</t>
  </si>
  <si>
    <t>A CAMPUS TOUR</t>
  </si>
  <si>
    <t>Sweet dreams in this building, from Latin for "sleeping place" (no, it's not the library)</t>
  </si>
  <si>
    <t>dormitory</t>
  </si>
  <si>
    <t>From Latin for "workplace", it's a workplace for scientists</t>
  </si>
  <si>
    <t>laboratory</t>
  </si>
  <si>
    <t>It's another name for a student activities center, or for the American Federation of Teachers</t>
  </si>
  <si>
    <t>union</t>
  </si>
  <si>
    <t>gymnasium</t>
  </si>
  <si>
    <t>FOOD, FAST &amp; SLOW</t>
  </si>
  <si>
    <t>Martha Stewart's quick way to make these eggs is to remove them from the water just as it starts to boil</t>
  </si>
  <si>
    <t>soft-boiled eggs</t>
  </si>
  <si>
    <t>As a noun, it's a burger garnish; as a verb, it's to preserve, say, pigs' feet through a long, briny process</t>
  </si>
  <si>
    <t>pickle</t>
  </si>
  <si>
    <t>This "pudgy" turkey company's website says a stuffed 25-pound bird can take more than 6 hours to cook</t>
  </si>
  <si>
    <t>Butterball</t>
  </si>
  <si>
    <t>A couple of minutes in the microwavable sleeve makes these Nestle meat &amp; cheese sandwiches</t>
  </si>
  <si>
    <t>Hot Pocket</t>
  </si>
  <si>
    <t>In the morning, you can have instant this from Quaker or the slow-cooked steel-cut kind</t>
  </si>
  <si>
    <t>oatmeal</t>
  </si>
  <si>
    <t>PLAYWRONGS</t>
  </si>
  <si>
    <t>(Alex: You have to give us the correct title of the play.)</t>
  </si>
  <si>
    <t>Who's Afraid of Virginia Woolf?</t>
  </si>
  <si>
    <t>Brighton Beach Memoirs</t>
  </si>
  <si>
    <t>No Exit</t>
  </si>
  <si>
    <t>Arms and the Man</t>
  </si>
  <si>
    <t>21st CENTURY NEWS</t>
  </si>
  <si>
    <t>In 2010 this 4-year-old website published classified U.S. war documents &amp; diplomatic cables</t>
  </si>
  <si>
    <t>WikiLeaks</t>
  </si>
  <si>
    <t>Pope when you were born, he died in 2005</t>
  </si>
  <si>
    <t>This Asian company surpassed Nokia as the world's largest mobile phone maker</t>
  </si>
  <si>
    <t>Samsung</t>
  </si>
  <si>
    <t>In 2007 Israel bombed a Syrian site tha tintelligence showed was one of these built with North Korean help</t>
  </si>
  <si>
    <t>nuclear reactor</t>
  </si>
  <si>
    <t>A volcano cllaed Eyjafjallajokull erupted in this island nation in 2010, leading to disruption of air travel</t>
  </si>
  <si>
    <t>THE GEOGRAPHIC CENTER</t>
  </si>
  <si>
    <t>Of this U.S. state: central Worcester County</t>
  </si>
  <si>
    <t>Of this continent: the city of Cuiaba in the state of Mato Grosso</t>
  </si>
  <si>
    <t>Of this peninsula: near Madrid</t>
  </si>
  <si>
    <t>Iberian</t>
  </si>
  <si>
    <t>Of this continent: in the south of the Northern Territory</t>
  </si>
  <si>
    <t>Of this big country: Evenkia, on Lake Vivi; its only resident, Anatoly, died in 2003</t>
  </si>
  <si>
    <t>CHEMICAL ELEMENTS</t>
  </si>
  <si>
    <t>By mass, it's the most abundant element in the Earth's crust &amp; in your body</t>
  </si>
  <si>
    <t>The Roman numeral for 100 is also the symbol for this element</t>
  </si>
  <si>
    <t>Phosphorus</t>
  </si>
  <si>
    <t>After "Omaha" or Lincoln", an addressed envelope could have the 2 letters symbolizing this element</t>
  </si>
  <si>
    <t>Neon</t>
  </si>
  <si>
    <t>The name of Ununoctium may lead you to this atomic number, the highest yet assigned</t>
  </si>
  <si>
    <t>MIDDLE A</t>
  </si>
  <si>
    <t>(Alex: The letter "A" will be in the exact center of each correct response.)</t>
  </si>
  <si>
    <t>A big bunch of buzzin' bees</t>
  </si>
  <si>
    <t>Wannabe lawyers try to pass the exam commonly called this</t>
  </si>
  <si>
    <t>Don't hate this Spanish word for "beach"; hate the game</t>
  </si>
  <si>
    <t>playa</t>
  </si>
  <si>
    <t>This Navy rank just below captain sure sounds like it knows how to give orders</t>
  </si>
  <si>
    <t>commander</t>
  </si>
  <si>
    <t>Japanese massage technique using acupressure</t>
  </si>
  <si>
    <t>shiatsu</t>
  </si>
  <si>
    <t>TEEN CHOICE</t>
  </si>
  <si>
    <t>Age mentioned in the 26th amendment</t>
  </si>
  <si>
    <t>The first point of a tennis game</t>
  </si>
  <si>
    <t>It's the title of Adele's debut album</t>
  </si>
  <si>
    <t>In Italy, it's considered unlucky; fear of it is sometimes called heptadekaphobia</t>
  </si>
  <si>
    <t>TEENS RULE</t>
  </si>
  <si>
    <t>She was just 18 when she became queen consort of France in 1774</t>
  </si>
  <si>
    <t>Evidence suggests that this boy king had malaria, perhaps why he dies around age 18</t>
  </si>
  <si>
    <t>King Tutankhamen</t>
  </si>
  <si>
    <t>Juan II, a feeble teenage king of Castile in the 1420s, is best remembered as this queen's father</t>
  </si>
  <si>
    <t>Isabella of Castile</t>
  </si>
  <si>
    <t>This queen of Scots was briefly the queen consort of France--until she became a widow at 17</t>
  </si>
  <si>
    <t>Wudi, who became emperor around age 16, made this school of philosophy the state religion of China</t>
  </si>
  <si>
    <t>Confucianism</t>
  </si>
  <si>
    <t>GRAPHIC NOVEL ADAPTATIONS</t>
  </si>
  <si>
    <t>A comic arc subtitles "God Loves, Man Kills" was the basis for this supergroup's "United" movie</t>
  </si>
  <si>
    <t>He bested the 7 evil exes to win Ramona's heart on page &amp; screen</t>
  </si>
  <si>
    <t>Scott Pilgrim</t>
  </si>
  <si>
    <t>In 2006 a graphic novel was created in order to boost interest in what would become this 2011 sci-fi western with Daniel Craig</t>
  </si>
  <si>
    <t>Cowboys &amp; Aliens</t>
  </si>
  <si>
    <t>On film Chris Evans &amp; Jeffrey Dean Morgan eschewed capes &amp; masks in this movie based on a Vertigo mercenary team</t>
  </si>
  <si>
    <t>The Losers</t>
  </si>
  <si>
    <t>Neil Gaiman</t>
  </si>
  <si>
    <t>WHAT DO YOU WANT ON YOUR PIZZA?</t>
  </si>
  <si>
    <t>Seasoned with the black &amp; red spice in its name, this Italian salami is also an appetizer</t>
  </si>
  <si>
    <t>Many forms of wild these are poisonous, but puffball &amp; shiitake are okay to chow down</t>
  </si>
  <si>
    <t>Andouille is this meat product of which you could say that's the wurst</t>
  </si>
  <si>
    <t>On Newman's Own Four Cheese, the quartet is mozzarella, cheddar, asiago, &amp; this popular cheese</t>
  </si>
  <si>
    <t>parmesan</t>
  </si>
  <si>
    <t>The "true" type of this small, silvery &amp; salt-cured fish comes only from the Mediterranean &amp; nearby waters</t>
  </si>
  <si>
    <t>anchovy</t>
  </si>
  <si>
    <t>COUNTRY NICKNAMES</t>
  </si>
  <si>
    <t>VACATION!</t>
  </si>
  <si>
    <t>On the interstate when there's not a lot of traffic, Dad uses this alliterative speed management system</t>
  </si>
  <si>
    <t>cruise control</t>
  </si>
  <si>
    <t>If you want to pitch your tent in a national park, Yosemite has 13 of these areas; Alaska's Gates of the Arctic, 0</t>
  </si>
  <si>
    <t>campgrounds</t>
  </si>
  <si>
    <t>Before "Over Georgia" or "Great America", this name means fun until you drop</t>
  </si>
  <si>
    <t>This "royal" company's Allure of the Seas is 3 football fields long</t>
  </si>
  <si>
    <t>Royal Caribbean</t>
  </si>
  <si>
    <t>Everybody into the motorhome, also called by this 2-letter term (&amp; it's not "MH")</t>
  </si>
  <si>
    <t>RV</t>
  </si>
  <si>
    <t>TV THROWBACK</t>
  </si>
  <si>
    <t>On PBS Jay Jay was one of these</t>
  </si>
  <si>
    <t>a jet plane</t>
  </si>
  <si>
    <t>the Rugrats</t>
  </si>
  <si>
    <t>The Olsen twins, Mary-Kate &amp; Ashley, got their start on TV playing Michelle Tanner on this sitcom</t>
  </si>
  <si>
    <t>Before hooking up with Joey, Melissa Joan Hart played this title gal with magical powers</t>
  </si>
  <si>
    <t>Sabrina the Teenage Witch</t>
  </si>
  <si>
    <t>The Diffy family from the year 2121 had to adjust to living in the present on this Disney series</t>
  </si>
  <si>
    <t>CREATIVE WRITERS</t>
  </si>
  <si>
    <t>Alex Rider</t>
  </si>
  <si>
    <t>George Orwell created this "police" force that sound like they even read your mind</t>
  </si>
  <si>
    <t>the Thought Police</t>
  </si>
  <si>
    <t>He created Edmond Dantes but based him on falsely accused Francois Picaud</t>
  </si>
  <si>
    <t>For a play, he created Rosmersholm, a manor house in west Norway</t>
  </si>
  <si>
    <t>DOUBLE Ws</t>
  </si>
  <si>
    <t>(Alex: Each correct response will have two "W"s in it.)</t>
  </si>
  <si>
    <t>One who hides aboard a ship to obtain a free ride</t>
  </si>
  <si>
    <t>a stowaway</t>
  </si>
  <si>
    <t>Rhyming name for the main business section of a city</t>
  </si>
  <si>
    <t>downtown</t>
  </si>
  <si>
    <t>The official timeout coming a certain time before the end of a football half</t>
  </si>
  <si>
    <t>the two-minute warning</t>
  </si>
  <si>
    <t>A skiing maneuver, or an implement used to clear away the white stuff</t>
  </si>
  <si>
    <t>a snowplow</t>
  </si>
  <si>
    <t>Time to reap this, aka a dust devil</t>
  </si>
  <si>
    <t>the whirlwind</t>
  </si>
  <si>
    <t>DESCRIBING THE RECENT MOVIE</t>
  </si>
  <si>
    <t>There's no queen like snow queen; Sven the non-red-nosed reindeer</t>
  </si>
  <si>
    <t>Frozen</t>
  </si>
  <si>
    <t>Alabama at sea; makes me rethink a trip to Somalia</t>
  </si>
  <si>
    <t>Captain Phillips</t>
  </si>
  <si>
    <t>Lee Daniels' White House film; Lee Daniels' look at U.S. history; "Lee Daniels"' this</t>
  </si>
  <si>
    <t>The Butler</t>
  </si>
  <si>
    <t>J.J. Abrams, an enterprise-ing director; Pike's Peak; Khaaaaaaaaan!</t>
  </si>
  <si>
    <t>Star Trek Into Darkness</t>
  </si>
  <si>
    <t>YOU WISH YOU'D READ THE SCARLET LETTER</t>
  </si>
  <si>
    <t>Of R, A or K, it's what the letter is</t>
  </si>
  <si>
    <t>The evil Roger Chillingworth practices this profession making use of herbs &amp; roots</t>
  </si>
  <si>
    <t>Puritans</t>
  </si>
  <si>
    <t>Referring to the guilt-ridden Rev. Dimmesdale, Chapter 20 has the alliterative title "the minister in" this labyrinth</t>
  </si>
  <si>
    <t>the maze</t>
  </si>
  <si>
    <t>She's Hester's sometimes mischievous daughter</t>
  </si>
  <si>
    <t>Pearl</t>
  </si>
  <si>
    <t>STATE'S LEFTS</t>
  </si>
  <si>
    <t>(Alex: We're dealing with geography here. We want you to give us the state immediately to the left of the state we will tell you about.)</t>
  </si>
  <si>
    <t>To the left of Indiana</t>
  </si>
  <si>
    <t>To the left of Maine</t>
  </si>
  <si>
    <t>To the left of Montana</t>
  </si>
  <si>
    <t>To the left of Rhode Island</t>
  </si>
  <si>
    <t>To the left of Kansas</t>
  </si>
  <si>
    <t>SWEET CHARITY</t>
  </si>
  <si>
    <t>modestneeds.org helps with "small, emergency grants to low-income workers...at risk of slipping into" this 7-letter word</t>
  </si>
  <si>
    <t>gradesofgreen.org, helping kids learn to be eco-friendly, launched its site in 2010 on this "day", an event that began in 1970</t>
  </si>
  <si>
    <t>This foundation lived up to its name in helping turn S.F. into Gotham City so a young leukemia patient could become Batkid</t>
  </si>
  <si>
    <t>Make-A-Wish</t>
  </si>
  <si>
    <t>Despite the troubles of its cyclist founder, this .org is still doing good work helping people fight cancer</t>
  </si>
  <si>
    <t>Livestrong</t>
  </si>
  <si>
    <t>Parkinson's Disease</t>
  </si>
  <si>
    <t>INSIDE INFORMATION</t>
  </si>
  <si>
    <t>(Alex: Each correct response will be a word that can be formed from some of the letters in the word "information.")</t>
  </si>
  <si>
    <t>A flat boat made by tying together long pieces of wood</t>
  </si>
  <si>
    <t>raft</t>
  </si>
  <si>
    <t>Insect that can be carpenter or army</t>
  </si>
  <si>
    <t>ant</t>
  </si>
  <si>
    <t>It's a Canadian province</t>
  </si>
  <si>
    <t>The first of Isaac Newton's 3 laws of this is the law of inertia</t>
  </si>
  <si>
    <t>motion</t>
  </si>
  <si>
    <t>To swoon</t>
  </si>
  <si>
    <t>faint</t>
  </si>
  <si>
    <t>MEDICAL HISTORY</t>
  </si>
  <si>
    <t>In 1980 this medical organization, the W.H.O., announced that smallpox had been eradicated worldwide</t>
  </si>
  <si>
    <t>Around 1747 British navy doctor James Lind discovered that eating these could prevent scurvy</t>
  </si>
  <si>
    <t>citrus fruits</t>
  </si>
  <si>
    <t>In 1897 Felix Hoffmann first synthesized this wondrous pain reliever</t>
  </si>
  <si>
    <t>In 1982 Dr. William DeVries implanted the Jarvik-7, one of these, into patient Barney Clark</t>
  </si>
  <si>
    <t>artificial heart</t>
  </si>
  <si>
    <t>Using identical twins, Dr. Joseph Murray performed the first of these organ transplants in 1954</t>
  </si>
  <si>
    <t>kidney</t>
  </si>
  <si>
    <t>INTERNET JARGON</t>
  </si>
  <si>
    <t>Meaning "I approve", "coo" is short for this; saving 1 keystroke adds up</t>
  </si>
  <si>
    <t>cool</t>
  </si>
  <si>
    <t>got to go</t>
  </si>
  <si>
    <t>Someone who types "sup" to you is contracting these 2 words</t>
  </si>
  <si>
    <t>what's up</t>
  </si>
  <si>
    <t>In "kk", the first K replaces this letter</t>
  </si>
  <si>
    <t>lots of love</t>
  </si>
  <si>
    <t>WANNA DANCE?</t>
  </si>
  <si>
    <t>It's said that "it takes two to" do this dance that evolved in Buenos Aires</t>
  </si>
  <si>
    <t>tango</t>
  </si>
  <si>
    <t>This dance that was popular in the 1920s is named for a city in South Carolina</t>
  </si>
  <si>
    <t>A pair of quick steps are followed by a pair of slow ones in the dance called the Texas this</t>
  </si>
  <si>
    <t>two-step</t>
  </si>
  <si>
    <t>Dances with repetitive names include the cancan &amp; this lively Cuban dance</t>
  </si>
  <si>
    <t>cha-cha</t>
  </si>
  <si>
    <t>Polite society was shocked to see couples in close contact for this ballroom dance that has a Viennese type</t>
  </si>
  <si>
    <t>waltz</t>
  </si>
  <si>
    <t>3-LETTER WORDS WITH 2 VOWELS</t>
  </si>
  <si>
    <t>It's a singing twosome</t>
  </si>
  <si>
    <t>duo</t>
  </si>
  <si>
    <t>A mineral deposite from which metal can be extracted</t>
  </si>
  <si>
    <t>ore</t>
  </si>
  <si>
    <t>Hold your horses &amp; give me this synonym for sadness</t>
  </si>
  <si>
    <t>woe</t>
  </si>
  <si>
    <t>In a fairy tale, a princess can feel it through 20 mattresses</t>
  </si>
  <si>
    <t>The last class of the day seems to last this long, the longest division of geologic time</t>
  </si>
  <si>
    <t>eon</t>
  </si>
  <si>
    <t>THE STORY OF HIS LIFE</t>
  </si>
  <si>
    <t>(Apolo Anton) Ohno</t>
  </si>
  <si>
    <t>(Arnold) Schwarzenegger</t>
  </si>
  <si>
    <t>ATTACK OF THE MOVIE MONSTERS</t>
  </si>
  <si>
    <t>You can see this monster from Egypt's past in a film from back in 1932 or at Universal Studios</t>
  </si>
  <si>
    <t>predator</t>
  </si>
  <si>
    <t>This lovestruck giant ape ends up far from skull island, his home</t>
  </si>
  <si>
    <t>Abe Sapein helps this well-"red" guy went from the dark side to working for our side</t>
  </si>
  <si>
    <t>Hellboy</t>
  </si>
  <si>
    <t>THE ARTS</t>
  </si>
  <si>
    <t>December is a good time to see this 1892 ballet that features the Sugar Plum Fairy</t>
  </si>
  <si>
    <t>Praise the Lord! Over a century old, this American form of Christian music combines elements of blues, jazz &amp; spirituals</t>
  </si>
  <si>
    <t>gospel</t>
  </si>
  <si>
    <t>Donatello sculpted a marble statue of this biblical youth almost 100 years before Michelangelo</t>
  </si>
  <si>
    <t>SYMPTOMS OF LOVE</t>
  </si>
  <si>
    <t>One symptom of love is a loss of this, the desire for food</t>
  </si>
  <si>
    <t>appetite</t>
  </si>
  <si>
    <t>Xerostomia means a dry one of these; try not to put your foot in yours when you talk to your crush</t>
  </si>
  <si>
    <t>mouth</t>
  </si>
  <si>
    <t>When your beloved is near, you hear the 1824 "Ode to Joy" by this composer</t>
  </si>
  <si>
    <t>Poor coordination &amp; tingling--could be love or a lack of thiamine, also called this alphanumeric vitamin</t>
  </si>
  <si>
    <t>B1</t>
  </si>
  <si>
    <t>Forms of this abnormality of the heartbeat include "skipping a beat", fibrillation &amp; tachycardia, beating too fast</t>
  </si>
  <si>
    <t>arrhythmia</t>
  </si>
  <si>
    <t>ANTHROPOLOGY</t>
  </si>
  <si>
    <t>Lewis Morgan said we've progressed "from savagery through barbarism to" this sophisticated stage</t>
  </si>
  <si>
    <t>civilization</t>
  </si>
  <si>
    <t>bourgeoisie</t>
  </si>
  <si>
    <t>Elsie Parsons studied these "apartment" dwelling Indians of the Southwest, including the Zuni</t>
  </si>
  <si>
    <t>Pueblos</t>
  </si>
  <si>
    <t>raw</t>
  </si>
  <si>
    <t>In 1925 she set out for the South Pacific to study adolescent girls</t>
  </si>
  <si>
    <t>MUSIC INDUSTRY TERMS</t>
  </si>
  <si>
    <t>Incorporating part of an old song into a new song, or trying a free piece of cheese at the deli</t>
  </si>
  <si>
    <t>sampling</t>
  </si>
  <si>
    <t>If your iPod display reads "Drake f/ Majid Jordan", the f/ stands for this</t>
  </si>
  <si>
    <t>featuring</t>
  </si>
  <si>
    <t>An album that sells 10 million copies is certified this gem</t>
  </si>
  <si>
    <t>adult contemporary</t>
  </si>
  <si>
    <t>A songwriter can make money writing these; they are brief catchy tunes to sell cars, tissues or prunes</t>
  </si>
  <si>
    <t>jingle</t>
  </si>
  <si>
    <t>For very low temperatures, these may use magnets instead of mercury</t>
  </si>
  <si>
    <t>thermometers</t>
  </si>
  <si>
    <t>Name of a city in southern Colorado as well as Tobago's partner island</t>
  </si>
  <si>
    <t>Trinidad</t>
  </si>
  <si>
    <t>Look out, this type of small family store, here comes Walmart</t>
  </si>
  <si>
    <t>mom-and-pop</t>
  </si>
  <si>
    <t>A relaxing type of herbal tea from celestial seasonings</t>
  </si>
  <si>
    <t>chamomile</t>
  </si>
  <si>
    <t>Ciudad</t>
  </si>
  <si>
    <t>THE LANGUAGE OF SPORTS</t>
  </si>
  <si>
    <t>A football player isn't necessarily clumsy when he does this, drops the ball &amp; loses possession of it</t>
  </si>
  <si>
    <t>fumble</t>
  </si>
  <si>
    <t>In boxing, K.O. is short for this</t>
  </si>
  <si>
    <t>a knockout</t>
  </si>
  <si>
    <t>Lutz &amp; camel spin are terms used in this sport</t>
  </si>
  <si>
    <t>In soccer, it's the proper term for hitting the ball with your noggin</t>
  </si>
  <si>
    <t>a header</t>
  </si>
  <si>
    <t>In bowling, roll triple strikes &amp; it's called this, but hold the gravy</t>
  </si>
  <si>
    <t>turkey</t>
  </si>
  <si>
    <t>BRING IT</t>
  </si>
  <si>
    <t>To school: A mechanical one of these, like the Paper Mate Sharpwriter with a yellow barrel</t>
  </si>
  <si>
    <t>a pencil</t>
  </si>
  <si>
    <t>On a picnic: This sweet gourd fruit that comes in Desert King &amp; Dixie Queen varieties</t>
  </si>
  <si>
    <t>To a Little League game: A Nokona Alpha Select one of these, made with buffalo leather</t>
  </si>
  <si>
    <t>On a hike: An Odwalla "Monster" drink with 20 grams of this muscle-building amino-acid-based stuff</t>
  </si>
  <si>
    <t>protein</t>
  </si>
  <si>
    <t>a piccolo</t>
  </si>
  <si>
    <t>SEE TV</t>
  </si>
  <si>
    <t>You'll get an "A" for effort knowing this Disney Channel title duo, a musician &amp; a songwriter</t>
  </si>
  <si>
    <t>Austin &amp; Ally</t>
  </si>
  <si>
    <t>Season 28 of this reality show took it to Cagayan in the Philippines--the Trebek has spoken</t>
  </si>
  <si>
    <t>Finn the human lost his arm on this cartoon that's set in the land of Ooo</t>
  </si>
  <si>
    <t>(Bill) Gates</t>
  </si>
  <si>
    <t>(Alex: Those four letters of the alphabet in that order coming up in each correct response.)</t>
  </si>
  <si>
    <t>You make these resolutions on January 1</t>
  </si>
  <si>
    <t>New Year's resolutions</t>
  </si>
  <si>
    <t>They help prevent drying of the cornea</t>
  </si>
  <si>
    <t>They're synonymous with trepidations</t>
  </si>
  <si>
    <t>fears</t>
  </si>
  <si>
    <t>This department store at the local mall dates back to a catalog mail-order company founded in 1893</t>
  </si>
  <si>
    <t>Sears</t>
  </si>
  <si>
    <t>They're also known as cogwheels</t>
  </si>
  <si>
    <t>gears</t>
  </si>
  <si>
    <t>MAKING YOU WATCH TELEVISION</t>
  </si>
  <si>
    <t>The Voice</t>
  </si>
  <si>
    <t>Phoebe &amp; Max are brother &amp; sister on this Nick show about a family of superheroes trying to fit in</t>
  </si>
  <si>
    <t>The Thundermans</t>
  </si>
  <si>
    <t>The 7th season of this ABC obstacle course show had a "Tournament of Champions"--a solid idea--&amp;, as always, made a big splash</t>
  </si>
  <si>
    <t>Wipeout</t>
  </si>
  <si>
    <t>Brothers Chris &amp; Martin Kratt cleverly snuck their name into this show about their animal adventures</t>
  </si>
  <si>
    <t>Wild Kratts</t>
  </si>
  <si>
    <t>Octavia Spencer's Nurse Jackson takes no guff from the young Ocean Park Hospital patients on this Fox drama</t>
  </si>
  <si>
    <t>Red Band Society</t>
  </si>
  <si>
    <t>COLORFUL BOOK TITLES</t>
  </si>
  <si>
    <t>In a Dr. Seuss book title they are paired with ham</t>
  </si>
  <si>
    <t>green eggs</t>
  </si>
  <si>
    <t>A true story inspired Scott O'Dell to write "The Island of" these aquatic mammals</t>
  </si>
  <si>
    <t>the blue dolphins</t>
  </si>
  <si>
    <t>IT'S A MYSTERY</t>
  </si>
  <si>
    <t>In "The Westing Game", this last testament of millionaire Sam Westing contains a puzzle; the solver gets his fortune</t>
  </si>
  <si>
    <t>his will</t>
  </si>
  <si>
    <t>PC games like "The Secret of Shadow Ranch" let you solve along with this teen sleuth who made her print debut in 1930</t>
  </si>
  <si>
    <t>Beautiful Creatures</t>
  </si>
  <si>
    <t>GETTING ATTACHED</t>
  </si>
  <si>
    <t>1968 brought the first major-brand sneakers with this brand name fastener instead of laces</t>
  </si>
  <si>
    <t>Velcro</t>
  </si>
  <si>
    <t>If you put up your own website, you may want to post this 4-letter connection to your favorite band's site</t>
  </si>
  <si>
    <t>a link</t>
  </si>
  <si>
    <t>The Bible says the children of Israel had it tough "with hard bondage, in mortar, and in" this, which mortar binds together</t>
  </si>
  <si>
    <t>In public, one of these, maybe retractable, should be attached to a Rottweiler</t>
  </si>
  <si>
    <t>This process of joining may be chemical or may be done when you &amp; mom do activities together</t>
  </si>
  <si>
    <t>bonding</t>
  </si>
  <si>
    <t>PLACES, EVERYBODY</t>
  </si>
  <si>
    <t>City: Takeshita Street in this Japanese capital is a center for youth culture &amp; fashion</t>
  </si>
  <si>
    <t>Country: It's 2 letters shorter &amp; much smaller than Australia, &amp; it's German-speaking</t>
  </si>
  <si>
    <t>Region: About 1/6 of the Lower 48 states is the "Great" these flat areas</t>
  </si>
  <si>
    <t>the Plains</t>
  </si>
  <si>
    <t>Province: Canada's largest in area, it was once ruled by France</t>
  </si>
  <si>
    <t>Qu├⌐bec</t>
  </si>
  <si>
    <t>Neighborhood: 125th Street is the heart of this traditionally African-American part of Manhattan</t>
  </si>
  <si>
    <t>Harlem</t>
  </si>
  <si>
    <t>Nickelodeon</t>
  </si>
  <si>
    <t>Book 2 in "The Heroes of Olympus" is "The Son of" this Roman god</t>
  </si>
  <si>
    <t>First names in One Direction are Harry, Liam, Zayn, Louis &amp; this one</t>
  </si>
  <si>
    <t>Niall</t>
  </si>
  <si>
    <t>In a classic book, Mrs. Frisby meets the rats of this place</t>
  </si>
  <si>
    <t>NIMH</t>
  </si>
  <si>
    <t>Radio Disney uses the label N.B.T., short for this</t>
  </si>
  <si>
    <t>the next big thing</t>
  </si>
  <si>
    <t>REMEMBER THE PAST?</t>
  </si>
  <si>
    <t>In 2007 Ban Ki-moon took over from Kofi Annan as Secretary-General of this</t>
  </si>
  <si>
    <t>In 2011 the Messenger space probe entered orbit around this planet named for a messenger</t>
  </si>
  <si>
    <t>In 2013 the biggest meteor to hit Earth in more than a century exploded over Chelyabinsk in this country</t>
  </si>
  <si>
    <t>On January 1, 2014 Latvia became the 18th country to adopt this currency</t>
  </si>
  <si>
    <t>In 2014 voters of this land said no to independence, we'll stay in the United Kingdom</t>
  </si>
  <si>
    <t>IT'S RAINING</t>
  </si>
  <si>
    <t>Women hold hands &amp; leap from foot to foot in the Mexican Rutuburi, one of these ceremonies meant to induce rainfall</t>
  </si>
  <si>
    <t>a rain dance</t>
  </si>
  <si>
    <t>It did rain on this Pasadena parade in 2006, maybe because it was held on Jan. 2 instead of Jan. 1</t>
  </si>
  <si>
    <t>the Rose Parade</t>
  </si>
  <si>
    <t>The title of "Rainiest Place on Earth" is disputed between the towns of Mawsynram &amp; Cherrapunji in this country</t>
  </si>
  <si>
    <t>An Old French word for a measuring stick gives us this name for a device used to collect &amp; measure rainfall</t>
  </si>
  <si>
    <t>a rain gauge</t>
  </si>
  <si>
    <t>Open your umbrella when you see this Latin word in the name of a cloud; it means it's a rain cloud</t>
  </si>
  <si>
    <t>nimbus</t>
  </si>
  <si>
    <t>HI, TECH!</t>
  </si>
  <si>
    <t>Angry Birds</t>
  </si>
  <si>
    <t>The makers of the Spark-Renault SRT_01E race car, which runs on this, claim it can hit 62 mph in under 3 seconds</t>
  </si>
  <si>
    <t>3-D printing</t>
  </si>
  <si>
    <t>Bluetooth</t>
  </si>
  <si>
    <t>SHORTENED WORDS</t>
  </si>
  <si>
    <t>(Alex: You give us the longer version, please.)</t>
  </si>
  <si>
    <t>Con, like one serving time in prison</t>
  </si>
  <si>
    <t>convict</t>
  </si>
  <si>
    <t>Pen, a place that's full of cons</t>
  </si>
  <si>
    <t>penitentiary</t>
  </si>
  <si>
    <t>Memo, a short note or reminder</t>
  </si>
  <si>
    <t>memorandum</t>
  </si>
  <si>
    <t>Flu; we hope you don't come down with it</t>
  </si>
  <si>
    <t>Pants; the longer word comes from the name of a character in Italian comedy</t>
  </si>
  <si>
    <t>pantaloon</t>
  </si>
  <si>
    <t>THE 18th CENTURY</t>
  </si>
  <si>
    <t>The problem with the story of this queen saying, "Let them eat cake" after being told Parisians had no bread?  It's false</t>
  </si>
  <si>
    <t>Amendment 8 of the 10 collectively known as this said cruel &amp; unusual punishment was a big no-no</t>
  </si>
  <si>
    <t>Eli Whitney invented a faster version of this seed-removing machine in 1793, but simple ones were used in India in the 400s</t>
  </si>
  <si>
    <t>In 1790 he became our first Secretary of State; he got a big promotion a little over a decade later</t>
  </si>
  <si>
    <t>On May 17, 1792 an agreement was signed outside of 68 this street that would establish the N.Y. Stock &amp; Exchange Board</t>
  </si>
  <si>
    <t>Wall Street</t>
  </si>
  <si>
    <t>ANALOGIES</t>
  </si>
  <si>
    <t>Dog is to bark as duck is to this</t>
  </si>
  <si>
    <t>quack</t>
  </si>
  <si>
    <t>A ruler is to length as this is to body temperature</t>
  </si>
  <si>
    <t>a thermometer</t>
  </si>
  <si>
    <t>Foot is to feet as datum is to this</t>
  </si>
  <si>
    <t>data</t>
  </si>
  <si>
    <t>Car is to garage as airplane is to this</t>
  </si>
  <si>
    <t>hangar</t>
  </si>
  <si>
    <t>Santiago is to Chile as this is to Peru</t>
  </si>
  <si>
    <t>THE CHRONICLES OF NARNIA</t>
  </si>
  <si>
    <t>He's the title lion in "The Lion, the Witch and the Wardrobe", the first Narnia book</t>
  </si>
  <si>
    <t>Miraz, the king of Narnia, is the uncle of this title royal of the second book in the series</t>
  </si>
  <si>
    <t>In the fifth book of the chronicles, Bree, a talking one of these, &amp; a boy named Shasta ride to Narnia--&amp; freedom</t>
  </si>
  <si>
    <t>Digory is the title relative of this sixth book that also features his "enchanting" uncle Andrew</t>
  </si>
  <si>
    <t>The Magician's Nephew</t>
  </si>
  <si>
    <t>The Last Battle</t>
  </si>
  <si>
    <t>DON'T YOU KNOW</t>
  </si>
  <si>
    <t>Oxford says this preposition is the 7th-most common word in English; it's in this clue twice</t>
  </si>
  <si>
    <t>in</t>
  </si>
  <si>
    <t>Because of metal shortages, from 1943 to 1945 these famous award statuettes were made of plaster</t>
  </si>
  <si>
    <t>The traditional "Big 3" of U.S. automakers are Chrysler, General Motors &amp; this one</t>
  </si>
  <si>
    <t>This state's richest man is French fry tycoon Scott Simplot</t>
  </si>
  <si>
    <t>THERE'S A WAR ON</t>
  </si>
  <si>
    <t>(Alex: But which war?)</t>
  </si>
  <si>
    <t>A "conflict": 1950 to 1953</t>
  </si>
  <si>
    <t>1846 to 1848: Starring Zachary Taylor</t>
  </si>
  <si>
    <t>the Mexican-American War</t>
  </si>
  <si>
    <t>1618 to 1648: Duh</t>
  </si>
  <si>
    <t>the Thirty Years' War</t>
  </si>
  <si>
    <t>April-December 1898</t>
  </si>
  <si>
    <t>the Spanish-American War</t>
  </si>
  <si>
    <t>In America: 1754 to 1763</t>
  </si>
  <si>
    <t>WE'RE GOING TO THE MOVIES</t>
  </si>
  <si>
    <t>My favorite part of going is watching the previews called these, like something a car pulls</t>
  </si>
  <si>
    <t>trailers</t>
  </si>
  <si>
    <t>IMAX</t>
  </si>
  <si>
    <t>The ticket guy knows me, so I'm front row center for this 2016 monster movie sequel with an address for a title</t>
  </si>
  <si>
    <t>10 Cloverfield Lane</t>
  </si>
  <si>
    <t>I scream, you scream for these bite-sized chocolate-covered ice cream treats with a double talk name</t>
  </si>
  <si>
    <t>bonbons</t>
  </si>
  <si>
    <t>Before we go, we should check out the ratings on this website that sounds like something you throw at a bad film</t>
  </si>
  <si>
    <t>Rotten Tomatoes (rottentomatoes.com)</t>
  </si>
  <si>
    <t>WASHINGTON JARGON</t>
  </si>
  <si>
    <t>A hole in a boat, or information given to the press without permission</t>
  </si>
  <si>
    <t>a leak</t>
  </si>
  <si>
    <t>It's a "g"ift from the "g"overnment to an organization; block is one type</t>
  </si>
  <si>
    <t>a grant</t>
  </si>
  <si>
    <t>An envoy such as an ambassador; it can also mean anyone who's tactful &amp; avoids outright conflict</t>
  </si>
  <si>
    <t>a diplomat</t>
  </si>
  <si>
    <t>Though they weren't mounting pictures, the Founding Fathers who wrote the Constitution are known as this</t>
  </si>
  <si>
    <t>the Framers</t>
  </si>
  <si>
    <t>Once there were hopes for an overall budget agreement between Obama &amp; the GOP, the "grand" this type of deal</t>
  </si>
  <si>
    <t>a bargain (a compromise accepted)</t>
  </si>
  <si>
    <t>NOTABLE TEENS</t>
  </si>
  <si>
    <t>Teen emperor Elagabalus forced all important Romans to worship Elah-gabal, a sun type of this</t>
  </si>
  <si>
    <t>a god</t>
  </si>
  <si>
    <t>This Shoshone teen was an asset in many ways for Lewis &amp; Clark, including finding edible plants during the journey</t>
  </si>
  <si>
    <t>In 2016 a British 15-year-old got $250,000 for winning a new race of these remote-controlled craft around a track</t>
  </si>
  <si>
    <t>drones</t>
  </si>
  <si>
    <t>He was just 18 when he joined brother Frank &amp; the Younger Gang to rob his first bank in 1866</t>
  </si>
  <si>
    <t>As a teen, this "Birds of America" artist conducted the first bird-banding on the continent by using thread</t>
  </si>
  <si>
    <t>Audubon</t>
  </si>
  <si>
    <t>X GAMES</t>
  </si>
  <si>
    <t>This number is represented by the Roman numeral X</t>
  </si>
  <si>
    <t>In a letter or message, an X symbolizes one of these</t>
  </si>
  <si>
    <t>This male first name starting with "X" is also a Jesuit university in Cincinnati</t>
  </si>
  <si>
    <t>Xavier</t>
  </si>
  <si>
    <t>In the 1637 work "Geometrie" he introduced the use of X, Y &amp; Z as symbols of unknown quantities</t>
  </si>
  <si>
    <t>Descartes</t>
  </si>
  <si>
    <t>X Division at this New Mexico national lab is the USA's center for the physics of nuclear weapons</t>
  </si>
  <si>
    <t>Los Alamos</t>
  </si>
  <si>
    <t>NAME THE DISNEY MOVIE</t>
  </si>
  <si>
    <t>2016 Teen Tournament quarterfinal game 2.</t>
  </si>
  <si>
    <t>Finding Nemo</t>
  </si>
  <si>
    <t>IT HAPPENED IN THE 20th CENTURY</t>
  </si>
  <si>
    <t>On May 18, 1954 The New York Times headlined, "High Court Bans School" this divisive practice</t>
  </si>
  <si>
    <t>Segregation</t>
  </si>
  <si>
    <t>In 1981 Ananda Chakrabarty received a patent for a life form made of just 1 this</t>
  </si>
  <si>
    <t>In May 1940 he became prime minister &amp; began inspiring the British people</t>
  </si>
  <si>
    <t>John, Paul, George &amp; Ringo arrived in the U.S., bringing this 11-letter contagion</t>
  </si>
  <si>
    <t>Beatlemania</t>
  </si>
  <si>
    <t>In 1949 mainland China became a Communist state with this man as its leader</t>
  </si>
  <si>
    <t>Mao Zedong</t>
  </si>
  <si>
    <t>ADMIRABLE ADJECTIVES</t>
  </si>
  <si>
    <t>It comes before "Dane" in the name of a really good dog breed</t>
  </si>
  <si>
    <t>A slogan popularized in the 1960s said "black is" this, highly pleasing to the sight</t>
  </si>
  <si>
    <t>This adjective meaning "really big" comes from ancient Greek for a really big statue</t>
  </si>
  <si>
    <t>colossal</t>
  </si>
  <si>
    <t>lucky</t>
  </si>
  <si>
    <t>AMERICAN SYMBOLS</t>
  </si>
  <si>
    <t>Aptly describing what's on it, this 3-word nickname is used for the U.S. national flag</t>
  </si>
  <si>
    <t>All 4 verses of "The Star-Spangled Banner" end with these 4 words</t>
  </si>
  <si>
    <t>home of the brave</t>
  </si>
  <si>
    <t>Dating back to the War of 1812, this symbol is usually depicted as a bearded man wearing red, white &amp; blue</t>
  </si>
  <si>
    <t>Following the death of George Washington a few days before, it was sounded on December 18, 1799</t>
  </si>
  <si>
    <t>Of the genus Haliaeetus, it represents strength &amp; courage</t>
  </si>
  <si>
    <t>the bald eagle</t>
  </si>
  <si>
    <t>GEOGRAPHIC CENTERS</t>
  </si>
  <si>
    <t>(Alex: You have to name the state.)</t>
  </si>
  <si>
    <t>In this state it's 18 miles southeast of Macon</t>
  </si>
  <si>
    <t>20 miles southwest of Jefferson City</t>
  </si>
  <si>
    <t>In Avoyelles Parish, southeast of Marksville</t>
  </si>
  <si>
    <t>In Rutland in Worcester County</t>
  </si>
  <si>
    <t>10 miles southwest of Brainerd</t>
  </si>
  <si>
    <t>WHEN IT WAS NEW</t>
  </si>
  <si>
    <t>Corrupt 1880s elections led the U.S. to adopt this type of paper ballot so other people don't know who you voted for</t>
  </si>
  <si>
    <t>a secret ballot</t>
  </si>
  <si>
    <t>Big excitement in 1995 when this company launched Windows 95 &amp; the Internet Explorer browser</t>
  </si>
  <si>
    <t>This 3-letter dirt-track bicycling event was new at the Olympics in 2008</t>
  </si>
  <si>
    <t>BMX</t>
  </si>
  <si>
    <t>These "curiously strong" mints were introduced way back in the 1780s to relieve stomach problems</t>
  </si>
  <si>
    <t>In the mid-1800s Etienne Lenoir made the first commercially successful engine with internal this &amp; even put it in a car</t>
  </si>
  <si>
    <t>combustion</t>
  </si>
  <si>
    <t>BORN IN THE '90s</t>
  </si>
  <si>
    <t>You saw some wild moves &amp; costumes if you caught her "Bangerz" tour</t>
  </si>
  <si>
    <t>In July 2014 her sweet 16 celebrations included a Pitbull concert on the South Lawn of the White House</t>
  </si>
  <si>
    <t>Malia Obama</t>
  </si>
  <si>
    <t>Country star Hunter Hayes was a teenager in Louisiana when he got interest from a music publisher &amp; moved to this city</t>
  </si>
  <si>
    <t>Jennette McCurdy</t>
  </si>
  <si>
    <t>HAVE FAITH</t>
  </si>
  <si>
    <t>Jesus let his disciples pick grain on this day of rest &amp; said it "was made for man, and not man for" it</t>
  </si>
  <si>
    <t>With the help of the angel Gabriel, Muhammad, the prophet of Islam, had his first visions in a cave near this city</t>
  </si>
  <si>
    <t>From the Greek for "many gods", it's the belief in multiple divine beings as opposed to only one</t>
  </si>
  <si>
    <t>polytheism</t>
  </si>
  <si>
    <t>The Sunday after Pentecost is the feast of this, also called the Godhead</t>
  </si>
  <si>
    <t>the Holy Trinity</t>
  </si>
  <si>
    <t>A guji is a high priest of a large shrine in this religion of Japan</t>
  </si>
  <si>
    <t>THAT'S MESSED UP, SHAKESPEARE!</t>
  </si>
  <si>
    <t>This tragedy has it all! poison in the ear, on a sword &amp; in some wine, &amp; the title guy giving his royal mom advice about her sex life!</t>
  </si>
  <si>
    <t>In this play why does a friar have a potion that can simulate death?</t>
  </si>
  <si>
    <t>2 lines, back to back in this play: Regan: "Hang him instantly"; Goneril: "Pluck out his eyes"; 'nuff said</t>
  </si>
  <si>
    <t>This play gets a huge body count all because Cassio got the promotion the villain desired</t>
  </si>
  <si>
    <t>3 creepy ladies say a guy'll be king, so he has to kill the top dog &amp; order a hit on his pal in this play? That's. messed. up.</t>
  </si>
  <si>
    <t>It starts a football game</t>
  </si>
  <si>
    <t>To scrape up your shoes</t>
  </si>
  <si>
    <t>scuff</t>
  </si>
  <si>
    <t>This Arizona city is home to Lowell Observatory, from where Pluto was discovered</t>
  </si>
  <si>
    <t>Flagstaff</t>
  </si>
  <si>
    <t>It's another name for the pope</t>
  </si>
  <si>
    <t>the pontiff</t>
  </si>
  <si>
    <t>This officer, from the Old French for "custody", maintains order in a courtroom</t>
  </si>
  <si>
    <t>a bailiff</t>
  </si>
  <si>
    <t>ENTERTAINING ANIMALS</t>
  </si>
  <si>
    <t>Vinicius, the mascot of the 2016 Summer Olympics hosted by this city, is a mixture of all the Brazilian animals</t>
  </si>
  <si>
    <t>Buzz the Bee is the mascot of this General Mills cereal</t>
  </si>
  <si>
    <t>(Honey Nut) Cheerios</t>
  </si>
  <si>
    <t>In a 2010 movie Justin Timberlake voiced this sidekick to Yogi Bear</t>
  </si>
  <si>
    <t>Boo-Boo</t>
  </si>
  <si>
    <t>Brian is a dog that can speak on this TV show</t>
  </si>
  <si>
    <t>On film a Maine harbormaster &amp; his family have their hands full with "Andre", one of these aquatic mammals</t>
  </si>
  <si>
    <t>a seal</t>
  </si>
  <si>
    <t>NEVER BORED OF BOARD GAMES</t>
  </si>
  <si>
    <t>In this board game you must solve the case of millionaire Samuel Black, murdered in his own mansion</t>
  </si>
  <si>
    <t>Good deeds allow you to climb up, but watch out for the slides in this game where you try to reach the 100 square</t>
  </si>
  <si>
    <t>Chutes and Ladders</t>
  </si>
  <si>
    <t>In 2016 news an A.I. program beat a champion of this 2-letter game with 361 pieces</t>
  </si>
  <si>
    <t>go</t>
  </si>
  <si>
    <t>It means to free a slave from bondage</t>
  </si>
  <si>
    <t>emancipate</t>
  </si>
  <si>
    <t>5-letter word meaning to make very happy</t>
  </si>
  <si>
    <t>elate</t>
  </si>
  <si>
    <t>If you're 18 you're part of this body of persons entitled to vote</t>
  </si>
  <si>
    <t>the electorate</t>
  </si>
  <si>
    <t>When the moonlight doesn't hit your eye like a big pizza pie, that's this scientific phenomenon</t>
  </si>
  <si>
    <t>The art of using language with fluency &amp; aptness</t>
  </si>
  <si>
    <t>eloquence</t>
  </si>
  <si>
    <t>WHICH CONTINENT?</t>
  </si>
  <si>
    <t>Is the birthplace of Western civilization</t>
  </si>
  <si>
    <t>Is home to the country that produces the most coffee</t>
  </si>
  <si>
    <t>Is the birthplace of most of the world's major religions</t>
  </si>
  <si>
    <t>Is where you'd find the Adelie Coast</t>
  </si>
  <si>
    <t>Is the second-largest in area &amp; population</t>
  </si>
  <si>
    <t>A STUDENT OF FILM</t>
  </si>
  <si>
    <t>Emma Watson</t>
  </si>
  <si>
    <t>Imagine you're this 2008 film guy; you're an immortal vampire!  Bella has caught your eye!  But you're in high school... forever!</t>
  </si>
  <si>
    <t>4 high school friends decide to make their own kind of fashion statement in 2005's "The Sisterhood of" these</t>
  </si>
  <si>
    <t>the Traveling Pants</t>
  </si>
  <si>
    <t>Set at John Hughes High, 2001's "Not Another Teen Movie" starred this actor, whom you may know as Captain America</t>
  </si>
  <si>
    <t>Chris Evans</t>
  </si>
  <si>
    <t>Andie, Blane &amp; Duckie deal with love &amp; H.S. in this "colorful" '86 pic; it's been on cable 1,000 times &amp; you've seen it, right?</t>
  </si>
  <si>
    <t>Pretty in Pink</t>
  </si>
  <si>
    <t>LOOKING FOR ALASKA</t>
  </si>
  <si>
    <t>In 1880 gold was found near this city that would later become Alaska's capital</t>
  </si>
  <si>
    <t>E.H. Harriman went on an expedition that discovered a new glacier &amp; a new one of these Norwegian-style inlets</t>
  </si>
  <si>
    <t>a fjord</t>
  </si>
  <si>
    <t>The first people came to Alaska some 15,000 years ago across what's called a "land" this</t>
  </si>
  <si>
    <t>a land bridge</t>
  </si>
  <si>
    <t>Scientist William Dall charted the coastal features of this 1,100-mile island chain</t>
  </si>
  <si>
    <t>the Aleutians</t>
  </si>
  <si>
    <t>In 1728 this Dane in Russia's navy made the first of 2 voyages to the North Pacific</t>
  </si>
  <si>
    <t>(Vitus) Bering</t>
  </si>
  <si>
    <t>PAPER TOWNS</t>
  </si>
  <si>
    <t>Panem</t>
  </si>
  <si>
    <t>Part of Middle-earth, Dale was a prosperous town until this dragon killed many men &amp; scared off the rest</t>
  </si>
  <si>
    <t>Smaug</t>
  </si>
  <si>
    <t>In this sci-fi novel by Ernest Cline, teen Wade Watts is devoted to solving puzzles in the virtual utopia known as Oasis</t>
  </si>
  <si>
    <t>Ready Player One</t>
  </si>
  <si>
    <t>Miss Peregrine's</t>
  </si>
  <si>
    <t>IN A GROUP</t>
  </si>
  <si>
    <t>Lukas Graham</t>
  </si>
  <si>
    <t>DNCE</t>
  </si>
  <si>
    <t>Destiny's Child</t>
  </si>
  <si>
    <t>For songs like "Hall Of Fame" &amp; "Superheroes", stick to this band that Danny O'Donoghue is in</t>
  </si>
  <si>
    <t>The Script</t>
  </si>
  <si>
    <t>RUSSIAN HISTORY</t>
  </si>
  <si>
    <t>From 1917 to 1991 a federation of Russia &amp; other Communist republics was known by this collective name</t>
  </si>
  <si>
    <t>the U.S.S.R. (or Soviet Union)</t>
  </si>
  <si>
    <t>Nikita Khrushchev was premier during the 1962 crisis over missiles in this country very near the United States</t>
  </si>
  <si>
    <t>Crowned in 1896, Russian ruler Nicholas II was the last monarch to hold this imperial 4-letter title</t>
  </si>
  <si>
    <t>czar</t>
  </si>
  <si>
    <t>In the 13- &amp; 1400s the fur trade helped this city beat out Novgorod to become the most important in Russia</t>
  </si>
  <si>
    <t>In the 1980s this feared 3-letter spy agency employed Vladimir Putin</t>
  </si>
  <si>
    <t>the KGB</t>
  </si>
  <si>
    <t>WHO MAKES IT?</t>
  </si>
  <si>
    <t>(Alex: And finally, we want to know...)</t>
  </si>
  <si>
    <t>Air Pegasus sneakers</t>
  </si>
  <si>
    <t>The Kindle Paperwhite E-reader</t>
  </si>
  <si>
    <t>Dog Chow &amp; Cat Chow</t>
  </si>
  <si>
    <t>Purina</t>
  </si>
  <si>
    <t>Galaxy tablets</t>
  </si>
  <si>
    <t>Krackel candy bars</t>
  </si>
  <si>
    <t>LET'S TRAVEL</t>
  </si>
  <si>
    <t>In 2016 London's double decker buses, traditionally this color, went green... all-electric, that is</t>
  </si>
  <si>
    <t>The Star of the Republic Museum is devoted to this state's history as an independent republic from 1836 to 1845</t>
  </si>
  <si>
    <t>Visitors to this inventor's New Jersey lab can hear recordings from his 1890 talking doll, a costly failure</t>
  </si>
  <si>
    <t>The 4 sets of sea horses around this city's Buckingham Fountain represent the states that border Lake Michigan</t>
  </si>
  <si>
    <t>A major attraction in Colombia, Tequendama Falls are on this river with the same name as the capital</t>
  </si>
  <si>
    <t>REALITY TV SHOWS</t>
  </si>
  <si>
    <t>The Bravo channel has introduced us to "The Real" ones of Atlanta, Beverly Hills &amp; New Jersey</t>
  </si>
  <si>
    <t>housewives</t>
  </si>
  <si>
    <t>The female judge on the last season of "American Idol" was this singer &amp; movie star</t>
  </si>
  <si>
    <t>On "Undercover Boss", a CEO worked at this convenience store &amp; learned firsthand about customer service</t>
  </si>
  <si>
    <t>MIDDLE INITIALS</t>
  </si>
  <si>
    <t>It's the "W." in George W. Bush</t>
  </si>
  <si>
    <t>Walker</t>
  </si>
  <si>
    <t>Stonewall Jackson was the "right arm" of this man, middle name Edward</t>
  </si>
  <si>
    <t>This "Empire" actress' middle initial P. stands for Penda, Swahili for "love"; her first name means hope</t>
  </si>
  <si>
    <t>Taraji P. Henson</t>
  </si>
  <si>
    <t>Here's the "T": this educator's middle initial T. is for Taliaferro</t>
  </si>
  <si>
    <t>The middle C. in the name of this "2001" writer stood for Charles</t>
  </si>
  <si>
    <t>(Arthur C.) Clarke</t>
  </si>
  <si>
    <t>ON MY REEDING LIST</t>
  </si>
  <si>
    <t>(Alex: Notice the spelling there.)</t>
  </si>
  <si>
    <t>Sax man Kenny G's holiday album "Miracles", featuring "Away In A" this</t>
  </si>
  <si>
    <t>The episode of this show where Telly Monster's friend Richard Stoltzman visits to play clarinet</t>
  </si>
  <si>
    <t>A CD of the 1777 oboe concerto, the only one by this precocious composer</t>
  </si>
  <si>
    <t>A piece that shows off the clarinet's range, the widest of all woodwinds, nearly 4 of these</t>
  </si>
  <si>
    <t>octaves</t>
  </si>
  <si>
    <t>I'M LIKE ON PAGE 1</t>
  </si>
  <si>
    <t>Catcher in the Rye</t>
  </si>
  <si>
    <t>Tolkien</t>
  </si>
  <si>
    <t>Ponyboy says in the first few lines of this classic, "I was wishing I looked like Paul Newman"; don't we all, Ponyboy</t>
  </si>
  <si>
    <t>LYRICS IN OTHER NATIONAL ANTHEMS</t>
  </si>
  <si>
    <t>the United Kingdom</t>
  </si>
  <si>
    <t>NEW PRESIDENTIAL CODE NAMES?</t>
  </si>
  <si>
    <t>Coolidge</t>
  </si>
  <si>
    <t>AGRICULTURE</t>
  </si>
  <si>
    <t>Eating pasta? Thank North Dakota, the USA's biggest producer of the durum type of this, which gives us semolina</t>
  </si>
  <si>
    <t>wheat</t>
  </si>
  <si>
    <t>Once considered unhealthy, this hog fat has made a comeback; it's high in Vitamin D</t>
  </si>
  <si>
    <t>lard</t>
  </si>
  <si>
    <t>The hormone bovine somatotropin is used to increase the production of this</t>
  </si>
  <si>
    <t>Growers of this nut, the top crop of California's San Joaquin Valley, had no "joy" in being blamed for using too much water</t>
  </si>
  <si>
    <t>almonds</t>
  </si>
  <si>
    <t>On Angola's flag agricultural work is represented by this large, heavy knife with a Spanish name</t>
  </si>
  <si>
    <t>a machete</t>
  </si>
  <si>
    <t>QUARTERBACKS</t>
  </si>
  <si>
    <t>In a mind-boggling combo of DNA, this Patriot &amp; his supermodel wife welcomed a baby boy to their family in 2009</t>
  </si>
  <si>
    <t>Tom Brady</t>
  </si>
  <si>
    <t>How long did it take Hall of Fame voters to go over this Green Bay QB's winning candidacy in 2016? Between 6 &amp; 9 secs.</t>
  </si>
  <si>
    <t>In 1950 QB Jim Hardy had a record 8 of these turnovers in a 45-7 loss but the very next week, threw 6 TDs</t>
  </si>
  <si>
    <t>interceptions</t>
  </si>
  <si>
    <t>Tim Couch, Brady Quinn, Trent Dilfer &amp; Johnny Manziel are 4 of the 20+ QBs to start for this team since 1999</t>
  </si>
  <si>
    <t>the Browns</t>
  </si>
  <si>
    <t>He won the Super Bowl as a QB in 1999 &amp; as a GM in 2016</t>
  </si>
  <si>
    <t>(John) Elway</t>
  </si>
  <si>
    <t>ONLINE LEARNING</t>
  </si>
  <si>
    <t>Read about black codes &amp; scalawags at the ushistory.org unit on this post-Civil War era</t>
  </si>
  <si>
    <t>At Bozeman Biology, you can "learn by" or learn about this process of fluid diffusion through a membrane</t>
  </si>
  <si>
    <t>Michael Hart started e-books &amp; Project Gutenberg when he typed this famous document into a computer on July 4, 1971</t>
  </si>
  <si>
    <t>At goodreads.com you can preview books like the tale of prejudice &amp; memory, "Snow Falling On" these</t>
  </si>
  <si>
    <t>cedars</t>
  </si>
  <si>
    <t>codeacademy.com has a section on "HTML &amp;" this 3-letter mechanism for adding color &amp; style to web pages</t>
  </si>
  <si>
    <t>CSS</t>
  </si>
  <si>
    <t>(Alex: Each correct response will begin with an "A", and it will be followed by other letters all in alphabetical order.)</t>
  </si>
  <si>
    <t>To totally nail a test or a golf hole</t>
  </si>
  <si>
    <t>To take on a new cause or a new kid</t>
  </si>
  <si>
    <t>adopt</t>
  </si>
  <si>
    <t>To stop a mission before it is completed</t>
  </si>
  <si>
    <t>abort</t>
  </si>
  <si>
    <t>To detest</t>
  </si>
  <si>
    <t>abhor</t>
  </si>
  <si>
    <t>affix</t>
  </si>
  <si>
    <t>SCI-FI NOVELS</t>
  </si>
  <si>
    <t>In "Steelheart" this Midwestern American city has been transformed into steel; even Lake Michigan has turned to metal</t>
  </si>
  <si>
    <t>2016 Teen Tournament semifinal game 1.</t>
  </si>
  <si>
    <t>Book 2 of "The Lunar Chronicles" is "Scarlet", which was inspired by this fairy tale &amp; features a street fighter named Wolf</t>
  </si>
  <si>
    <t>Meg &amp; Charles Murry travel the universe with Mrs. Whatsit, Mrs. Who &amp; Mrs. Which in this 1962 novel</t>
  </si>
  <si>
    <t>The 5</t>
  </si>
  <si>
    <t>CEREMONIES</t>
  </si>
  <si>
    <t>It's the ceremony at which a father is supposed to give away his daughter</t>
  </si>
  <si>
    <t>a wedding ceremony</t>
  </si>
  <si>
    <t>This ceremony for babies often includes baptism &amp; naming</t>
  </si>
  <si>
    <t>a christening</t>
  </si>
  <si>
    <t>May 2015 speakers at this ceremony included Denzel Washington at Dillard University</t>
  </si>
  <si>
    <t>2-word term for what gets thrown out on Opening Day at Nationals Park</t>
  </si>
  <si>
    <t>the first pitch</t>
  </si>
  <si>
    <t>With special permission, your group or club may lay this circle of flowers at the Tomb of the Unknown Soldier</t>
  </si>
  <si>
    <t>a wreath</t>
  </si>
  <si>
    <t>WHO FIRST SANG THOSE WORDS?</t>
  </si>
  <si>
    <t>Ed Sheeran</t>
  </si>
  <si>
    <t>Rachel Platten</t>
  </si>
  <si>
    <t>I'm going to grab some this, meaning sleep</t>
  </si>
  <si>
    <t>shut-eye</t>
  </si>
  <si>
    <t>The opposing team doesn't score while losing</t>
  </si>
  <si>
    <t>a shut-out</t>
  </si>
  <si>
    <t>A courtesy one may take you from the airport to a rental car</t>
  </si>
  <si>
    <t>a shuttle</t>
  </si>
  <si>
    <t>The Groovebook app delivers a monthly photo book, courtesy of this memory-preserving website</t>
  </si>
  <si>
    <t>Shutterfly</t>
  </si>
  <si>
    <t>One who rarely leaves home, confined by introversion or illness</t>
  </si>
  <si>
    <t>a shut-in</t>
  </si>
  <si>
    <t>SCREEN TEST</t>
  </si>
  <si>
    <t>The "Star Trek" universe: Mr. Spock's emotionless race</t>
  </si>
  <si>
    <t>In "Bridge of Spies": the city where the bridge is located</t>
  </si>
  <si>
    <t>Michael Fassbender plays an "Apple" grower: the title</t>
  </si>
  <si>
    <t>Ridley Scott</t>
  </si>
  <si>
    <t>STATE CAPITALS AKA</t>
  </si>
  <si>
    <t>Legendary rising bird</t>
  </si>
  <si>
    <t>A later apostle</t>
  </si>
  <si>
    <t>On "The Simpsons" it comes between C. &amp; Burns</t>
  </si>
  <si>
    <t>Ancient Greek site of athletic fame</t>
  </si>
  <si>
    <t>A Plains-dwelling Native American tribe</t>
  </si>
  <si>
    <t>IT'S A CRIME!</t>
  </si>
  <si>
    <t>Lying under oath</t>
  </si>
  <si>
    <t>Illegally avoiding paying the government on state, federal or local levels</t>
  </si>
  <si>
    <t>tax evasion</t>
  </si>
  <si>
    <t>2-word term for stealing &amp; using someone's personal information to commit fraud</t>
  </si>
  <si>
    <t>identity theft</t>
  </si>
  <si>
    <t>A federal statute fighting this type of crime includes assault motivated by disability, gender identity &amp; sexual orientation</t>
  </si>
  <si>
    <t>a hate crime</t>
  </si>
  <si>
    <t>A word for taking over a plane led to this word for taking someone's automobile</t>
  </si>
  <si>
    <t>carjacking</t>
  </si>
  <si>
    <t>ALPHABETIC HOMOPHONES</t>
  </si>
  <si>
    <t>It's a ball support in both golf &amp; football</t>
  </si>
  <si>
    <t>a tee</t>
  </si>
  <si>
    <t>A noisy bird</t>
  </si>
  <si>
    <t>a jay</t>
  </si>
  <si>
    <t>elle</t>
  </si>
  <si>
    <t>A get-together for quilters</t>
  </si>
  <si>
    <t>a bee</t>
  </si>
  <si>
    <t>It can precede bass or bed</t>
  </si>
  <si>
    <t>EXTREME GEOGRAPHY</t>
  </si>
  <si>
    <t>At about 840,000 square miles, this island near Canada is the world's largest</t>
  </si>
  <si>
    <t>In July 1913 this appropriately named California valley recorded the highest temperature ever in the U.S., 134┬░</t>
  </si>
  <si>
    <t>Africa's highest mountain is this one whose "snows" were made famous in a short story</t>
  </si>
  <si>
    <t>Kilimanjaro</t>
  </si>
  <si>
    <t>Africa's Kariba Dam created the largest by volume of these man-made water-storing lakes, capacity 180 billion cubic meters</t>
  </si>
  <si>
    <t>a reservoir</t>
  </si>
  <si>
    <t>The longest river in southeast Asia, it flows 2,700 miles through Laos, Cambodia &amp; Vietnam</t>
  </si>
  <si>
    <t>MOVIE VILLAINS</t>
  </si>
  <si>
    <t>Darth Vader</t>
  </si>
  <si>
    <t>We wouldn't blame this "Wizard of Oz" villain if she had a severe case of hydrophobia</t>
  </si>
  <si>
    <t>the Wicked Witch of the West</t>
  </si>
  <si>
    <t>This "X-Men" character turned 2 D.C. landmarks into 1 when he dropped a stadium around the White House</t>
  </si>
  <si>
    <t>Magneto</t>
  </si>
  <si>
    <t>Bane</t>
  </si>
  <si>
    <t>Megatron</t>
  </si>
  <si>
    <t>TEXTING</t>
  </si>
  <si>
    <t>SMS stands for this "message service", so keep your text brief</t>
  </si>
  <si>
    <t>short</t>
  </si>
  <si>
    <t>emoticons</t>
  </si>
  <si>
    <t>This singer says her husband Russell Brand broke up with her via text message on New Year's Eve</t>
  </si>
  <si>
    <t>Text "IRL" &amp; it stands for this, the opposite of the imaginary internet world</t>
  </si>
  <si>
    <t>in real life</t>
  </si>
  <si>
    <t>While working for Microsoft, Dean Hachamovitch invented this texting feature that suggests words for you</t>
  </si>
  <si>
    <t>autocorrect</t>
  </si>
  <si>
    <t>THE ANCIENT WORLD</t>
  </si>
  <si>
    <t>After defeating the Shang dynasty around 1000 B.C., the Zhou dynasty ruled this empire for nearly 800 years</t>
  </si>
  <si>
    <t>ancient China</t>
  </si>
  <si>
    <t>It was the chief city-state that whipped Athens in the Peloponnesian War</t>
  </si>
  <si>
    <t>Tradition says Rome was founded by twins whose ancestors fled the Greek horseplay that destroyed this city</t>
  </si>
  <si>
    <t>They're the 2 calendar months named for Caesars</t>
  </si>
  <si>
    <t>July and August</t>
  </si>
  <si>
    <t>Menes is credited with unifying the upper &amp; lower sections of this kingdom around the 3rd millennium B.C.</t>
  </si>
  <si>
    <t>The debut album "A Beautiful World" was released under just this last name--no Robin</t>
  </si>
  <si>
    <t>Thicke</t>
  </si>
  <si>
    <t>Russell Westbrook's NBA team</t>
  </si>
  <si>
    <t>In 2013 this No. 1 hit song made buying clothes at Goodwill a happening thing</t>
  </si>
  <si>
    <t>As well as part of  a Disney theme park, it's a 2015 George Clooney movie about our bright techie future</t>
  </si>
  <si>
    <t>Tomorrowland</t>
  </si>
  <si>
    <t>With partner Kurt Schneider, he's racked up 500 million YouTube views with his cover &amp; original songs</t>
  </si>
  <si>
    <t>Sam Tsui</t>
  </si>
  <si>
    <t>IT'S AMERICAN LIT</t>
  </si>
  <si>
    <t>Thoreau</t>
  </si>
  <si>
    <t>In an Arthur Miller play, Biff &amp; Happy are the sons of this unhappy salesman</t>
  </si>
  <si>
    <t>Ernest Hemingway took the title of this novel set during the Spanish Civil War from a line by John Donne</t>
  </si>
  <si>
    <t>For Whom the Bell Tolls</t>
  </si>
  <si>
    <t>The Color Purple</t>
  </si>
  <si>
    <t>Guilt, fear, photos &amp; a diary are among the title possessions in this book by Tim O'Brien about the Vietnam War</t>
  </si>
  <si>
    <t>The Things They Carried</t>
  </si>
  <si>
    <t>IN BETWEEN</t>
  </si>
  <si>
    <t>Since the 1890s people have used this word for a meal that combines the day's first &amp; second ones; pass the lox</t>
  </si>
  <si>
    <t>brunch</t>
  </si>
  <si>
    <t>This federal holiday falls between Independence Day &amp; Columbus Day</t>
  </si>
  <si>
    <t>Alphabetically, it's the chemical element between strontium &amp; tantalum</t>
  </si>
  <si>
    <t>sulfur</t>
  </si>
  <si>
    <t>These 4 pointy teeth are between your premolars &amp; your incisors</t>
  </si>
  <si>
    <t>It sounds like the solar system's biggest moon, but it's no. 2, between Ganymede &amp; Callisto</t>
  </si>
  <si>
    <t>CONTEMPORARY AUTHORS</t>
  </si>
  <si>
    <t>This title character was inspired by stories Rick Riordan told his son about the gods &amp; heroes in Greek mythology</t>
  </si>
  <si>
    <t>Percy Jackson</t>
  </si>
  <si>
    <t>This author's official bio can be found at wimpykid.com</t>
  </si>
  <si>
    <t>(Jeff) Kinney</t>
  </si>
  <si>
    <t>She is the author of "Insurgent", the second book in a series</t>
  </si>
  <si>
    <t>(Veronica) Roth</t>
  </si>
  <si>
    <t>She was inspired to write "The Princess Diaries" when her mom began dating her teacher, just like Mia's mom in the book</t>
  </si>
  <si>
    <t>Meg Cabot</t>
  </si>
  <si>
    <t>Mark Haddon, who worked with people with autism, made his main character autistic in this "Curious" novel</t>
  </si>
  <si>
    <t>The Curious Incident of the Dog in the Night-Time?</t>
  </si>
  <si>
    <t>CHARACTERS IN TV SHOWS</t>
  </si>
  <si>
    <t>Mr. Krabs &amp; Plankton, not getting along swimmingly</t>
  </si>
  <si>
    <t>Damon &amp; Stefan Salvatore, brothers who can suck up the scenery</t>
  </si>
  <si>
    <t>The Vampire Diaries</t>
  </si>
  <si>
    <t>Candace, who spends all her time trying to expose the tinkering of her brothers</t>
  </si>
  <si>
    <t>Phineas and Ferb</t>
  </si>
  <si>
    <t>Sam &amp; Dean Winchester battle inner &amp; outer demons</t>
  </si>
  <si>
    <t>Peter Pan, Robin Hood &amp; Captain Hook live fairy tale lives on ABC</t>
  </si>
  <si>
    <t>Once Upon a Time</t>
  </si>
  <si>
    <t>The sea nettle is one of these blobby creatures with stinging tentacles</t>
  </si>
  <si>
    <t>a jellyfish</t>
  </si>
  <si>
    <t>A schedule of events</t>
  </si>
  <si>
    <t>a timetable</t>
  </si>
  <si>
    <t>In a table setting, it's placed on its own small plate above the forks</t>
  </si>
  <si>
    <t>a butter knife</t>
  </si>
  <si>
    <t>This candy made of caramelized sugar &amp; a legume is easily broken-- but that's the point!</t>
  </si>
  <si>
    <t>peanut brittle</t>
  </si>
  <si>
    <t>Alliterative name for chunks of Styrofoam that spill all over the floor when unpacking a box you've received</t>
  </si>
  <si>
    <t>packing peanuts</t>
  </si>
  <si>
    <t>LET'S GO TO SUNDAY SCHOOL</t>
  </si>
  <si>
    <t>At a wedding feast at Cana, Jesus performed his first recorded miracle, turning water into this</t>
  </si>
  <si>
    <t>shepherd</t>
  </si>
  <si>
    <t>While Moses was on Mount Sinai, Aaron helped the Israelites construct this idol using their jewelry</t>
  </si>
  <si>
    <t>the golden calf</t>
  </si>
  <si>
    <t>This gospel writer &amp; "beloved physician" made many missionary trips</t>
  </si>
  <si>
    <t>Luke</t>
  </si>
  <si>
    <t>MATH MEN, MYTH MEN</t>
  </si>
  <si>
    <t>In one version his daughter is among the items he turns to gold with his touch</t>
  </si>
  <si>
    <t>My theorem? That you know this whiz who gave his name to the equation a2 + b2 = c2</t>
  </si>
  <si>
    <t>Pythagoras</t>
  </si>
  <si>
    <t>We're 100/100ths sure that Simon Stevin introduced the concept of "decimal" these to Europe in 1585</t>
  </si>
  <si>
    <t>fractions</t>
  </si>
  <si>
    <t>trigonometry</t>
  </si>
  <si>
    <t>In mythology Prometheus isn't chained to that rock forever; this hero rescues him</t>
  </si>
  <si>
    <t>A gale may start with this strong, sudden rush of wind</t>
  </si>
  <si>
    <t>a gust</t>
  </si>
  <si>
    <t>It's the symbol for Capricorn</t>
  </si>
  <si>
    <t>a goat</t>
  </si>
  <si>
    <t>Stare at the stars</t>
  </si>
  <si>
    <t>gaze</t>
  </si>
  <si>
    <t>Ouch! It's a long, deep wound or cut</t>
  </si>
  <si>
    <t>a gash</t>
  </si>
  <si>
    <t>To encircle with a belt or band; it's often done to loins</t>
  </si>
  <si>
    <t>to gird</t>
  </si>
  <si>
    <t>STUFF THAT EXPLODES</t>
  </si>
  <si>
    <t>You make this snack food by heating its kernels until they explode</t>
  </si>
  <si>
    <t>In one of the most violent eruptions in history, Huaynaputina, one of these in Peru, exploded in 1600</t>
  </si>
  <si>
    <t>The unexplained explosion of this ship in Havana's harbor in 1898 led to war</t>
  </si>
  <si>
    <t>The "bombardier" type of this insect gets its name because it blasts its enemies with an explosive puff of hot liquid</t>
  </si>
  <si>
    <t>a beetle</t>
  </si>
  <si>
    <t>After one of his factories exploded in 1864, this dynamite inventor was forbidden to rebuild it</t>
  </si>
  <si>
    <t>Nobel</t>
  </si>
  <si>
    <t>ALLITERATIVE WORD PAIRS</t>
  </si>
  <si>
    <t>That joker in home room who makes everybody laugh all the time</t>
  </si>
  <si>
    <t>class clown</t>
  </si>
  <si>
    <t>Laid back dude who's always hanging out at or near the seashore</t>
  </si>
  <si>
    <t>a beach bum</t>
  </si>
  <si>
    <t>A friend in a distant land to whom you write letters</t>
  </si>
  <si>
    <t>a pen pal</t>
  </si>
  <si>
    <t>A very large person who seems quite passive &amp; mild</t>
  </si>
  <si>
    <t>a gentle giant</t>
  </si>
  <si>
    <t>Adjective for a mission just for scoping things out &amp; gathering information</t>
  </si>
  <si>
    <t>fact finding</t>
  </si>
  <si>
    <t>THE VOICE SONG CHOICES</t>
  </si>
  <si>
    <t>Pharrell</t>
  </si>
  <si>
    <t>Nice choice, Bryan Bautista! "The Hills" by the Canadian singer who goes by this name</t>
  </si>
  <si>
    <t>The Weeknd</t>
  </si>
  <si>
    <t>This Grammy-nominated title command from Hozier</t>
  </si>
  <si>
    <t>Lee Ann Womack's "I Hope You" do this</t>
  </si>
  <si>
    <t>Sia</t>
  </si>
  <si>
    <t>PLURALIZE IT!</t>
  </si>
  <si>
    <t>(Alex: And we're dealing here with pluralizing that does not end with the letter S.)</t>
  </si>
  <si>
    <t>Ox (4 letters, 4 legs)</t>
  </si>
  <si>
    <t>2016 Teen Tournament final game 2.</t>
  </si>
  <si>
    <t>Moose (4 legs, 5 letters)</t>
  </si>
  <si>
    <t>moose</t>
  </si>
  <si>
    <t>Cactus (5 letters)</t>
  </si>
  <si>
    <t>cacti</t>
  </si>
  <si>
    <t>Stimulus (7 letters)</t>
  </si>
  <si>
    <t>stimuli</t>
  </si>
  <si>
    <t>Forum (4 letters)</t>
  </si>
  <si>
    <t>fora</t>
  </si>
  <si>
    <t>POETRY FILL IN THE BLANK</t>
  </si>
  <si>
    <t>weary</t>
  </si>
  <si>
    <t>quacks</t>
  </si>
  <si>
    <t>rise</t>
  </si>
  <si>
    <t>traveled by</t>
  </si>
  <si>
    <t>PLAY BALL!</t>
  </si>
  <si>
    <t>The beach version of this has been an Olympic sport since 1996</t>
  </si>
  <si>
    <t>The Brits put "gridiron" before this sport to refer to the American version</t>
  </si>
  <si>
    <t>You need just a ball &amp; a wall to play this sport with a body part in its name</t>
  </si>
  <si>
    <t>table tennis</t>
  </si>
  <si>
    <t>It was invented in the winter of 1891 in Springfield, Massachusetts</t>
  </si>
  <si>
    <t>IN THE RED</t>
  </si>
  <si>
    <t>a rose</t>
  </si>
  <si>
    <t>Wally the Green Monster is the mascot of this Major League Baseball team</t>
  </si>
  <si>
    <t>the (Boston) Red Sox</t>
  </si>
  <si>
    <t>If you're caught up in this sticky sounding stuff, you're in a bureaucratic mess</t>
  </si>
  <si>
    <t>red tape</t>
  </si>
  <si>
    <t>Red Badge of Courage</t>
  </si>
  <si>
    <t>In Russian, this Moscow area is known as Krasnaya Ploshchad</t>
  </si>
  <si>
    <t>Red Square</t>
  </si>
  <si>
    <t>INANIMATE OBJECTS?</t>
  </si>
  <si>
    <t>In "Beauty &amp; the Beast", Lumiere, voiced by Jerry Orbach, is naturally this object</t>
  </si>
  <si>
    <t>a candlestick</t>
  </si>
  <si>
    <t>This animation studio has a little lamp named Luxo Jr. as a mascot</t>
  </si>
  <si>
    <t>A magic hat animates this denizen of wintertime in a 1969 classic</t>
  </si>
  <si>
    <t>This "South Park" character has a child named Washcloth</t>
  </si>
  <si>
    <t>Towelie</t>
  </si>
  <si>
    <t>On "Adventure Time", this fun-loving robotic gaming device lives with Finn &amp; Jake</t>
  </si>
  <si>
    <t>BMO</t>
  </si>
  <si>
    <t>YOU DO THE GEOGRAPHIC MATH</t>
  </si>
  <si>
    <t>The number of American colonies at the time of the Revolution plus the number of states today</t>
  </si>
  <si>
    <t>The number of countries that begin with Q times the number of countries that begin with X</t>
  </si>
  <si>
    <t>The number of Great Lakes times the number of countries that border the United States</t>
  </si>
  <si>
    <t>The number of continents minus the number of mountains above 29,000 feet</t>
  </si>
  <si>
    <t>The number of U.S. states on the Pacific Ocean squared</t>
  </si>
  <si>
    <t>YOUNG ADULT READING</t>
  </si>
  <si>
    <t>4 friends share the stories of their adventures through the medium of a pair of jeans in this 2001 book</t>
  </si>
  <si>
    <t>Sisterhood of the Traveling Pants</t>
  </si>
  <si>
    <t>We pledge to you that this is the third book in the "Divergent" series</t>
  </si>
  <si>
    <t>Alleigant</t>
  </si>
  <si>
    <t>a cyborg</t>
  </si>
  <si>
    <t>Mortal Instruments</t>
  </si>
  <si>
    <t>SPORTS ABBREV.</t>
  </si>
  <si>
    <t>It's also called a walk:  BB</t>
  </si>
  <si>
    <t>a base on balls</t>
  </si>
  <si>
    <t>A boxer wants to be on the giving end:  TKO</t>
  </si>
  <si>
    <t>a technical knockout</t>
  </si>
  <si>
    <t>For a hoopster:  PPG</t>
  </si>
  <si>
    <t>points per game</t>
  </si>
  <si>
    <t>He tries to sack the quarterback:  DE</t>
  </si>
  <si>
    <t>defensive end</t>
  </si>
  <si>
    <t>Part of baseball stats:  WAR</t>
  </si>
  <si>
    <t>wins above replacement</t>
  </si>
  <si>
    <t>WE WALKED TO SCHOOL</t>
  </si>
  <si>
    <t>Though I took the Harvard Bridge across the Charles River, it took me to this tech-savvy university</t>
  </si>
  <si>
    <t>MIT (or the Massachusetts Institute of Technology)</t>
  </si>
  <si>
    <t>The promenade down Volunteer Blvd., of course, led me to the University of this state</t>
  </si>
  <si>
    <t>Sometimes we walked down Westwood Blvd. to get to this California university founded in 1919</t>
  </si>
  <si>
    <t>Locust Walk was a fine way to get to class at the Wharton School, part of this university</t>
  </si>
  <si>
    <t>The walk through New Orleans' Audubon Park was a lovely way to get to this private university on St. Charles Ave.</t>
  </si>
  <si>
    <t>Tulane</t>
  </si>
  <si>
    <t>IT WAS 10 MILES</t>
  </si>
  <si>
    <t>A 10-mile-long aqueduct built by the Romans supplied Segovia, Spain with this resource for 2,000 years</t>
  </si>
  <si>
    <t>Go 10 miles south of Arecibo, Puerto Rico to check out some nebulas using one of the world's largest of these devices</t>
  </si>
  <si>
    <t>a (radio) telescope</t>
  </si>
  <si>
    <t>Not one but 2 Civil War battles took place at Cold Harbor, a mere 10 miles from this Confederate capital</t>
  </si>
  <si>
    <t>There's an annual race from the bottom of the Eiffel Tower to this royal chateau about 10 miles away</t>
  </si>
  <si>
    <t>the Palace of Versailles</t>
  </si>
  <si>
    <t>Stuck downtown in this city? Hartsfield-Jackson International Airport is only a 10-mile hike</t>
  </si>
  <si>
    <t>PLEASE WELCOME MYTH GREECE</t>
  </si>
  <si>
    <t>Enjoying mountain living, 12 major Greek gods called this place home; at nearly 9,600' up there, the gods did have a nice view</t>
  </si>
  <si>
    <t>Olympus</t>
  </si>
  <si>
    <t>Heracles got in on an expedition with the Argonauts, led by this man</t>
  </si>
  <si>
    <t>In addition to being god of the sea, he's also the god of earthquakes</t>
  </si>
  <si>
    <t>Thought to be the center of the Earth, this town at Mt. Parnassus' foot was known for its oracle--ya see that coming?</t>
  </si>
  <si>
    <t>Home dubbed this war god "the blood-stained bane of mortals", &amp; ol' Homie wasn't far wrong</t>
  </si>
  <si>
    <t>Ares</t>
  </si>
  <si>
    <t>TEEN MATH</t>
  </si>
  <si>
    <t>Book 13 of his "Elements" deals with regular solids</t>
  </si>
  <si>
    <t>A problem at the 2017 Intl. Math Olympiad for teens involved one of these lines touching a circle at a single point</t>
  </si>
  <si>
    <t>a tangent line</t>
  </si>
  <si>
    <t>It's (13 + 14) x 15</t>
  </si>
  <si>
    <t>In 1952 an early computer was used to discover the 13th Mersenne one of these numbers</t>
  </si>
  <si>
    <t>a prime number</t>
  </si>
  <si>
    <t>conic sections</t>
  </si>
  <si>
    <t>A WORD OF ADVICE</t>
  </si>
  <si>
    <t>A friendly hint, or 20% for good service</t>
  </si>
  <si>
    <t>a tip</t>
  </si>
  <si>
    <t>Advice on where to go; you might get it from the same type of high school counselor</t>
  </si>
  <si>
    <t>guidance</t>
  </si>
  <si>
    <t>Leave this 10-letter advice in the box; maybe we'll take it</t>
  </si>
  <si>
    <t>suggestion</t>
  </si>
  <si>
    <t>Beginning &amp; ending with "M", it's a wise saying or rule of conduct</t>
  </si>
  <si>
    <t>a maxim</t>
  </si>
  <si>
    <t>I'm going to give you my this, also an access point on a computer or the info that goes through it</t>
  </si>
  <si>
    <t>input</t>
  </si>
  <si>
    <t>QUOTING THE MOVIES</t>
  </si>
  <si>
    <t>The Martian</t>
  </si>
  <si>
    <t>COMING OF AGE</t>
  </si>
  <si>
    <t>This age came in with Britain's new queen in 1837</t>
  </si>
  <si>
    <t>Victoria or the Victorian Age</t>
  </si>
  <si>
    <t>The golden age of this buccaneering activity began around 1650</t>
  </si>
  <si>
    <t>piracy</t>
  </si>
  <si>
    <t>Wet cultivation of this crop marks the start of Japan's Yayoi Period</t>
  </si>
  <si>
    <t>In history's stages per Karl Marx, feudalism gave way to this -ism, AKA the free market</t>
  </si>
  <si>
    <t>capitalism</t>
  </si>
  <si>
    <t>For warships, the iron age began at the same time as the age of this type of power</t>
  </si>
  <si>
    <t>steam</t>
  </si>
  <si>
    <t>HASHTAGS FOR CHANGE</t>
  </si>
  <si>
    <t>#YoTambien is the Spanish-language equivalent of this rallying cry against sexual assault &amp; harassment</t>
  </si>
  <si>
    <t>#MeToo</t>
  </si>
  <si>
    <t>#TakeA this body part was inspired by the on-field protests of Colin Kaepernick</t>
  </si>
  <si>
    <t>#PorteOuverte, meaning "open door", helped many find refuge in this capital in 2015 after terrorist attacks</t>
  </si>
  <si>
    <t>This hashtag challenge raised $115 million for ALS research &amp; lowered body temps for many</t>
  </si>
  <si>
    <t>the Ice Bucket Challenge</t>
  </si>
  <si>
    <t>#BringBackOurGirls demanded the return of more than 200 girls kidnapped by Boko Haram in this country</t>
  </si>
  <si>
    <t>Nigeria</t>
  </si>
  <si>
    <t>DESCRIBING THE TRAFFIC SIGN</t>
  </si>
  <si>
    <t>A red octagon</t>
  </si>
  <si>
    <t>a stop sign</t>
  </si>
  <si>
    <t>Kids on a seesaw</t>
  </si>
  <si>
    <t>a hospital</t>
  </si>
  <si>
    <t>A red inverted triangle with a white interior</t>
  </si>
  <si>
    <t>yield</t>
  </si>
  <si>
    <t>An X-shaped sign (AKA a crossbuck)</t>
  </si>
  <si>
    <t>a railroad crossing</t>
  </si>
  <si>
    <t>PROUD TO BE AN AMERICAN</t>
  </si>
  <si>
    <t>Passed in 1944, the G.I. Bill gave loans, school grants &amp; more to these people</t>
  </si>
  <si>
    <t>veterans</t>
  </si>
  <si>
    <t>In 2000 the U.S. made widely available the satellite-based locating system known by this acronym</t>
  </si>
  <si>
    <t>GPS</t>
  </si>
  <si>
    <t>the poverty line</t>
  </si>
  <si>
    <t>Sargent Shriver, JFK's brother-in-law, was the first director of this agency of globe-trotting volunteers</t>
  </si>
  <si>
    <t>the Peace Corps</t>
  </si>
  <si>
    <t>Ingenuity ruled the day when construction began in 1817 on a canal named for this Great Lake</t>
  </si>
  <si>
    <t>BROADWAY DEBUTS</t>
  </si>
  <si>
    <t>In "Harry Potter &amp; the Cursed Child", Anthony Boyle &amp; Alex Price debuted as Scorpius Malfoy &amp; this man, his father</t>
  </si>
  <si>
    <t>Draco Malfoy</t>
  </si>
  <si>
    <t>Before "Glee", Lea Michele got her start as young Cosette &amp; young Eponine in this show</t>
  </si>
  <si>
    <t>After leaving "Saturday Night Live", Taran Killam made his debut as King George III in this musical</t>
  </si>
  <si>
    <t>Stranger Things</t>
  </si>
  <si>
    <t>THE TV SHOW'S CHARACTERS</t>
  </si>
  <si>
    <t>Get animated:  Finn,  Jake the Dog,  Princess Bubblegum</t>
  </si>
  <si>
    <t>Future imperfect:  Serena Joy, Ofglen</t>
  </si>
  <si>
    <t>The Handmaid's Tale</t>
  </si>
  <si>
    <t>In a spin-off:  Madison Clark,  Ofelia Salazar</t>
  </si>
  <si>
    <t>Fear the Walking Dead</t>
  </si>
  <si>
    <t>A numeric title:  Clarke Griffin,  Marcus Kane</t>
  </si>
  <si>
    <t>The 100</t>
  </si>
  <si>
    <t>A divine series;  Laura Moon, Mr. World,  Technical Boy</t>
  </si>
  <si>
    <t>American Gods</t>
  </si>
  <si>
    <t>WEIGHT LISTED</t>
  </si>
  <si>
    <t>The mass of this gas giant is 2.5 times that of all the other planets combined</t>
  </si>
  <si>
    <t>The original model in 2007 came in at 4.8 ounces; it has since expanded, with the 8 weighing 5.2 ounces</t>
  </si>
  <si>
    <t>an iPhone</t>
  </si>
  <si>
    <t>In an effort to tidy this up, John Newlands listed the elements in increasing atomic weight</t>
  </si>
  <si>
    <t>the periodic table</t>
  </si>
  <si>
    <t>This 45.5-carat blue diamond is thought to have been cut from a 112-carat stone</t>
  </si>
  <si>
    <t>the Hope diamond</t>
  </si>
  <si>
    <t>Any good-sized rock was once used as the local standard for this British unit of weight; it's now fixed at 14 pounds</t>
  </si>
  <si>
    <t>AT MY SAFETY SCHOOL</t>
  </si>
  <si>
    <t>At Park City, Utah there's a school for this activity that will keep you safe on the slopes</t>
  </si>
  <si>
    <t>Since 1992 a Seattle school has trained these performers to safely do the dangerous feats on movie sets</t>
  </si>
  <si>
    <t>stunt doubles</t>
  </si>
  <si>
    <t>Another word for drugstore, or a type of school where you'll learn about drug safety</t>
  </si>
  <si>
    <t>a pharmacy</t>
  </si>
  <si>
    <t>A police training school is often called this; the LAPD one stresses firearm safety</t>
  </si>
  <si>
    <t>an academy</t>
  </si>
  <si>
    <t>Researchers at U.C. Davis are helping keep us safe from this bacterium that plagued romaine lettuce in 2018</t>
  </si>
  <si>
    <t>E. coli</t>
  </si>
  <si>
    <t>SCHOLARSHIPS</t>
  </si>
  <si>
    <t>Cecil Rhodes' scholars go to Oxford; Bill Gates' scholars go to this other British university</t>
  </si>
  <si>
    <t>2018 Teen Tournament quarterfinal game 3.</t>
  </si>
  <si>
    <t>First step to become a National Merit Scholar--take this 4-leter college prep test</t>
  </si>
  <si>
    <t>the PSAT</t>
  </si>
  <si>
    <t>For more than 70 years, nearly a half million students have been helped by the UNCF, this college fund</t>
  </si>
  <si>
    <t>the United Negro College Fund</t>
  </si>
  <si>
    <t>duct tape</t>
  </si>
  <si>
    <t>It's going to take more than a baking soda volcano to win a  scholarship from the Google-sponsored contest called this event</t>
  </si>
  <si>
    <t>the Google Science Fair</t>
  </si>
  <si>
    <t>ON THE MENU</t>
  </si>
  <si>
    <t>In 1979 it rolled out its Happy Meal--a burger, fries, cookies, a soft drink &amp;, of course, a toy</t>
  </si>
  <si>
    <t>If you join this chain's eClub, you can enjoy a free Rooty Tooty Fresh 'n Fruity stack</t>
  </si>
  <si>
    <t>IHOP</t>
  </si>
  <si>
    <t>Starbucks' caramel this is espresso with steamed milk topped with caramel sauce</t>
  </si>
  <si>
    <t>a macchiato</t>
  </si>
  <si>
    <t>At Chipotle your choice of meat includes steak, chicken, or this, braised &amp; shredded pork</t>
  </si>
  <si>
    <t>carnitas</t>
  </si>
  <si>
    <t>I'll have the "You Pick Two" from this bakery-cafe: make it the black bean soup &amp; the bacon turkey bravo sandwich</t>
  </si>
  <si>
    <t>Panera Bread</t>
  </si>
  <si>
    <t>WHAT KIND OF PERSON ARE YOU?</t>
  </si>
  <si>
    <t>I'm not really a king or priest, I'm this 8-letter word, a person pretending to be another</t>
  </si>
  <si>
    <t>an impostor</t>
  </si>
  <si>
    <t>Medically, I'm this, so I take insulin to control my condition</t>
  </si>
  <si>
    <t>diabetic</t>
  </si>
  <si>
    <t>I'm this kind of scientist, a byword for a brainiac, so I study thrust &amp; stability when going into space</t>
  </si>
  <si>
    <t>a rocket scientist</t>
  </si>
  <si>
    <t>I'm this, the word for a person who takes part in a swim-bike-run competition, like the Ironman one</t>
  </si>
  <si>
    <t>a triathlete</t>
  </si>
  <si>
    <t>A non-U.S. citizen who's a lawful permanent resident is also called a resident this</t>
  </si>
  <si>
    <t>a resident alien</t>
  </si>
  <si>
    <t>POSSESSIVE BOOK TITLES</t>
  </si>
  <si>
    <t>Poor Richard</t>
  </si>
  <si>
    <t>Ender's Game</t>
  </si>
  <si>
    <t>2016 brought the 41st edition of this medical work about the body</t>
  </si>
  <si>
    <t>Gray's Anatomy</t>
  </si>
  <si>
    <t>Schindler's List (or Oskar Schindler)</t>
  </si>
  <si>
    <t>This curved reed instrument was invented by a Belgian in the 1840s</t>
  </si>
  <si>
    <t>a saxophone</t>
  </si>
  <si>
    <t>These can be spiral, elliptical or barred spiral, like NGC 1300</t>
  </si>
  <si>
    <t>a galaxy</t>
  </si>
  <si>
    <t>The point in a plot with the greatest emotional intensity</t>
  </si>
  <si>
    <t>This all-natural substance secreted by insects can be used when making your own rolled candles &amp; they burn longer</t>
  </si>
  <si>
    <t>beeswax</t>
  </si>
  <si>
    <t>This infectious animal disease can be transmitted to humans by contaminated wool</t>
  </si>
  <si>
    <t>TO GRIND</t>
  </si>
  <si>
    <t>Keeping this body part "to the grindstone" means applying yourself</t>
  </si>
  <si>
    <t>Most waiters consider this tool a real grind when using it to add seasoning to salads</t>
  </si>
  <si>
    <t>a pepper grinder (or pepper mill)</t>
  </si>
  <si>
    <t>Grinding guides can help you efficiently get to level 10 in this Blizzard game set in Azeroth</t>
  </si>
  <si>
    <t>gizzard</t>
  </si>
  <si>
    <t>Mt. Suribachi was the site of a famed flag raising on this WWII island; Meat Grinder Hill was also a tough battle there</t>
  </si>
  <si>
    <t>Iwo Jima</t>
  </si>
  <si>
    <t>MOVIE ADJECTIVES</t>
  </si>
  <si>
    <t>enchanted</t>
  </si>
  <si>
    <t>new</t>
  </si>
  <si>
    <t>infinite</t>
  </si>
  <si>
    <t>spectacular</t>
  </si>
  <si>
    <t>warm</t>
  </si>
  <si>
    <t>JUST MY LUCK!</t>
  </si>
  <si>
    <t>St. Dunstan, a blacksmith, made a deal that Satan couldn't enter through a door with this lucky item nailed above it</t>
  </si>
  <si>
    <t>a horseshoe</t>
  </si>
  <si>
    <t>A Florida company grows &amp; sells this plant, Trifolium repens, with an extra leaf</t>
  </si>
  <si>
    <t>a clover</t>
  </si>
  <si>
    <t>Superstitious (or just lazy in the morning) hockey players may grow a playoff one of these</t>
  </si>
  <si>
    <t>The unpredictable nature of early spring-loaded these could be why it is unlucky to open them indoors</t>
  </si>
  <si>
    <t>If there's no handy table, some touch their knuckles to their own heads while saying this</t>
  </si>
  <si>
    <t>ASSIGNED LOCKERS</t>
  </si>
  <si>
    <t>In 1554 Mary Tudor had this half sister &amp; future queen imprisoned for 2 months</t>
  </si>
  <si>
    <t>On Dec. 27, 1880 deputy U.S. marshal Charles Conklin put this "childish" outlaw in the Santa Fe jail</t>
  </si>
  <si>
    <t>Being locked up by Pompey was the fate of Antigonus II, the last king descended from these Hanukkah heroes</t>
  </si>
  <si>
    <t>the Maccabees</t>
  </si>
  <si>
    <t>In 1986 Zia Ul-Haq said, "Benazir Bhutto? Lock her up!"--in this largest Pakistani city</t>
  </si>
  <si>
    <t>Karachi</t>
  </si>
  <si>
    <t>Leaders of these vast drug gangs locked up under Mexican president Pe├▒a Nieto included Z-40 &amp; El Pel├│n</t>
  </si>
  <si>
    <t>cartels</t>
  </si>
  <si>
    <t>THEME PARKS</t>
  </si>
  <si>
    <t>Nickelodeon Universe is in the Mall of America in this state</t>
  </si>
  <si>
    <t>The Slinky Dog Dash Coaster coils through the new Disney World land named for this movie</t>
  </si>
  <si>
    <t>Billund in this country is the home to the original LEGOLAND</t>
  </si>
  <si>
    <t>IN THE ENGLISH DICTIONARY</t>
  </si>
  <si>
    <t>The OED added the name of this "Winnie-the-Pooh" character to mean any gloomy person</t>
  </si>
  <si>
    <t>Eeyore</t>
  </si>
  <si>
    <t>You see all the episodes of a TV series in quick succession when you do this type of watching</t>
  </si>
  <si>
    <t>binge</t>
  </si>
  <si>
    <t>The Greek for "numbness" &amp; "seizure" gives us this disorder characterized by sudden bouts of deep sleep</t>
  </si>
  <si>
    <t>narcolepsy</t>
  </si>
  <si>
    <t>Opera is a plural form of this 4-letter word</t>
  </si>
  <si>
    <t>opus</t>
  </si>
  <si>
    <t>It's government by the wealthy, not by Mickey Mouse's dog</t>
  </si>
  <si>
    <t>a plutocracy</t>
  </si>
  <si>
    <t>LITERARY WHICH CAME FIRST</t>
  </si>
  <si>
    <t>Gone With the Wind</t>
  </si>
  <si>
    <t>Wuthering Heights</t>
  </si>
  <si>
    <t>GAMES OF THE VIDEO VARIETY</t>
  </si>
  <si>
    <t>The Legend of Zelda</t>
  </si>
  <si>
    <t>In "Black Ops III", Dempsey, Nikolai &amp; co. try to save their souls &amp; take on the zombie horde as they heed this series title</t>
  </si>
  <si>
    <t>Redeem yourself &amp; visit the truly wild west in an "Undead Nightmare" in this "colorful" series from Rockstar Games</t>
  </si>
  <si>
    <t>Red Dead Redemption</t>
  </si>
  <si>
    <t>Elias Toufexis voices genetically amped-up Adam Jensen in this series with a Latin name</t>
  </si>
  <si>
    <t>Deus Ex</t>
  </si>
  <si>
    <t>TEEN TITANS</t>
  </si>
  <si>
    <t>At 18 this "Great" conqueror helped win the Battle of Chaeronea to bring Greece under Macedonian control</t>
  </si>
  <si>
    <t>Alexander</t>
  </si>
  <si>
    <t>In the 10th century John XII was believed to be 18 when he was elected to this religious post</t>
  </si>
  <si>
    <t>In 1543 this 13-year-old future czar fed a Russian nobleman to his hunting dogs--how terrible!</t>
  </si>
  <si>
    <t>Ivan (the Terrible)</t>
  </si>
  <si>
    <t>This boy king was just a teenager when he changed the main god of Egypt from Aton back to Amon</t>
  </si>
  <si>
    <t>18-year-old Octavian won over the Roman army when he held games in honor of this slain leader in 44 B.C.</t>
  </si>
  <si>
    <t>RHYMES WITH A VOWEL</t>
  </si>
  <si>
    <t>Bashful, or short of the full amount</t>
  </si>
  <si>
    <t>spay</t>
  </si>
  <si>
    <t>It's fish eggs</t>
  </si>
  <si>
    <t>roe</t>
  </si>
  <si>
    <t>Exultant joy; there are clubs for it</t>
  </si>
  <si>
    <t>glee</t>
  </si>
  <si>
    <t>French for "handsome", or a boyfriend</t>
  </si>
  <si>
    <t>WHOSE HIT ALBUM?</t>
  </si>
  <si>
    <t>(Ed) Sheeran</t>
  </si>
  <si>
    <t>Walk the Moon</t>
  </si>
  <si>
    <t>THE DEEP SOUTH</t>
  </si>
  <si>
    <t>In 1822 this city succeeded Natchez &amp; Columbia as Mississippi's capital</t>
  </si>
  <si>
    <t>These "Riders" traveled on buses to the South &amp; even used restrooms for the opposite race to challenge segregation</t>
  </si>
  <si>
    <t>the Freedom Riders</t>
  </si>
  <si>
    <t>A French corruption of a Choctaw word, it's a slow-moving part of a marsh, especially in Louisiana</t>
  </si>
  <si>
    <t>a bayou</t>
  </si>
  <si>
    <t>A statue of this Roman god of fire atop a mountain in Birmingham, Ala. is said to be the world's largest cast-iron statue</t>
  </si>
  <si>
    <t>ME WANT COOKIE!</t>
  </si>
  <si>
    <t>The "crops" produced on this cookie "Farm" include Sausalito, Geneva &amp; Milano cookies</t>
  </si>
  <si>
    <t>Pepperidge Farm</t>
  </si>
  <si>
    <t>Newtons</t>
  </si>
  <si>
    <t>This showman's name is on a brand of animal crackers that date back to 1902</t>
  </si>
  <si>
    <t>(P.T.) Barnum</t>
  </si>
  <si>
    <t>We like that this No. 1 chocolate chip cookie brand has an exclamation point in its name</t>
  </si>
  <si>
    <t>Chips Ahoy!</t>
  </si>
  <si>
    <t>ALLITERATION</t>
  </si>
  <si>
    <t>11-year-olds play in this baseball organization</t>
  </si>
  <si>
    <t>Little League</t>
  </si>
  <si>
    <t>You can wish someone "Merry Christmas" or be more general &amp; say this; either way, you're being nice!</t>
  </si>
  <si>
    <t>happy holidays</t>
  </si>
  <si>
    <t>a sweet sixteen</t>
  </si>
  <si>
    <t>Latin phrase meaning in reverse order or conversely</t>
  </si>
  <si>
    <t>vice versa</t>
  </si>
  <si>
    <t>Leaving a group of professionals to open our own office is called "going into" this</t>
  </si>
  <si>
    <t>private practice</t>
  </si>
  <si>
    <t>SIBLING</t>
  </si>
  <si>
    <t>If you're this type of twin, from the Latin for "brother", you &amp; your twin have about half-identical DNA</t>
  </si>
  <si>
    <t>fraternal</t>
  </si>
  <si>
    <t>This language of Oslo has a word for one born long after his siblings:  attp├Ñklatt</t>
  </si>
  <si>
    <t>Norwegian</t>
  </si>
  <si>
    <t>Triple rhyme time dept.: slang for a pal as close as a sibling, or what Joseph is to Reuben in the Bible</t>
  </si>
  <si>
    <t>brother from another mother</t>
  </si>
  <si>
    <t>Galileo's daughters Virginia &amp; Livia were sisters in more ways than one, as in 1613 both entered this religious place</t>
  </si>
  <si>
    <t>nunnery (or convent)</t>
  </si>
  <si>
    <t>August 12 is the day to celebrate them, sometimes stereotyped as neglected, resentful victims of birth order</t>
  </si>
  <si>
    <t>the middle child</t>
  </si>
  <si>
    <t>RIVALRY</t>
  </si>
  <si>
    <t>Having the high ground was enough, we guess, for Obi-Wan to leave this ex-pal crippled &amp; on fire</t>
  </si>
  <si>
    <t>Wil Wheaton wasn't above lying about his grandma being dead just to win a card game vs. Sheldon Cooper on this sitcom</t>
  </si>
  <si>
    <t>Aaron Boone's playoff home run in 2003 sent the Red Sox home &amp; this historic rival team to the World Series</t>
  </si>
  <si>
    <t>the Yankees</t>
  </si>
  <si>
    <t>You will always remember today as the day that you named this captain who took down Barbossa with a single shot in 2003</t>
  </si>
  <si>
    <t>Jack Sparrow</t>
  </si>
  <si>
    <t>On "Elementary" Natalie Dormer had this classic last name as Jamie, a woman who kept even Sherlock Holmes guessing</t>
  </si>
  <si>
    <t>YOUNG PEOPLE IN BOOKS</t>
  </si>
  <si>
    <t>In a 2008 updating, this fairy tale girl escapes her tower &amp; uses her long hair like a lasso to fight evildoers</t>
  </si>
  <si>
    <t>In a book series by Rick Riordan, this main character joins the Olympians &amp; also attends a summer camp for demigods</t>
  </si>
  <si>
    <t>Kingdom Keepers</t>
  </si>
  <si>
    <t>Georgia Nicolson, the teenage Bridget Jones, has many diary entries about this, British for kissing or making out</t>
  </si>
  <si>
    <t>snogging</t>
  </si>
  <si>
    <t>UNDERSTANDING MONEY</t>
  </si>
  <si>
    <t>This 6-letter spending plan is based on your expected income--the government version is a lot messier</t>
  </si>
  <si>
    <t>a budget</t>
  </si>
  <si>
    <t>Spain no longer uses this unit of currency, but Chile &amp; Cuba still do</t>
  </si>
  <si>
    <t>the peso</t>
  </si>
  <si>
    <t>Equifax &amp; Experian are  companies that calculate this "score", a measure of your ability to pay your bills</t>
  </si>
  <si>
    <t>credit score</t>
  </si>
  <si>
    <t>A 6-horse stagecoach is the symbol of this giant bank</t>
  </si>
  <si>
    <t>Wells Fargo</t>
  </si>
  <si>
    <t>capital gains</t>
  </si>
  <si>
    <t>ON VINYL</t>
  </si>
  <si>
    <t>Helping keep vinyl alive, some DJs play records on these connected to sound mixing equipment</t>
  </si>
  <si>
    <t>turntables</t>
  </si>
  <si>
    <t>Vinyl 7" singles were also called 45s for 45 RPM, short for this</t>
  </si>
  <si>
    <t>rotation per minute (or revolutions per minute)</t>
  </si>
  <si>
    <t>A poll named the best vinyl cover art of 2017 as RTJ3, the third full-length release from this group</t>
  </si>
  <si>
    <t>Run the Jewels</t>
  </si>
  <si>
    <t>Rock-Ola was a leading maker of these machines that spun a vinyl record when you inserted a coin</t>
  </si>
  <si>
    <t>jukebox</t>
  </si>
  <si>
    <t>Twenty One Pilots</t>
  </si>
  <si>
    <t>WRITER'S CHEAT SHEET</t>
  </si>
  <si>
    <t>the plot</t>
  </si>
  <si>
    <t>imperative</t>
  </si>
  <si>
    <t>A-B-A-B is an example of this, which sounds like a devious plan</t>
  </si>
  <si>
    <t>rhyme scheme</t>
  </si>
  <si>
    <t>New York Times guidelines say with a  long quote, it's "usually wise to" do this, restate it in different words</t>
  </si>
  <si>
    <t>paraphrase</t>
  </si>
  <si>
    <t>synecdoche</t>
  </si>
  <si>
    <t>AMERICAN QUOTATIONS</t>
  </si>
  <si>
    <t>FDR: "Yesterday, December 7, 1941--a date which will live in" this</t>
  </si>
  <si>
    <t>infamy</t>
  </si>
  <si>
    <t>melting pot</t>
  </si>
  <si>
    <t>An 1844 campaign slogan was this number "or Fight", a reference to the northern border of the Oregon territory</t>
  </si>
  <si>
    <t>54-40 or Fight</t>
  </si>
  <si>
    <t>B MINUS</t>
  </si>
  <si>
    <t>A "B" falls off the extreme edge, leaving this skating-friendly venue</t>
  </si>
  <si>
    <t>a rink</t>
  </si>
  <si>
    <t>lack</t>
  </si>
  <si>
    <t>When the "B" is combed out of a hair plait, this sudden attack remains</t>
  </si>
  <si>
    <t>raid</t>
  </si>
  <si>
    <t>A hasty, tactless word loses a "B" &amp; becomes this skin eruption</t>
  </si>
  <si>
    <t>Pilfering the "B" from a strong Irish accent makes you this kind of scoundrel</t>
  </si>
  <si>
    <t>a rogue</t>
  </si>
  <si>
    <t>CLASSIC TV</t>
  </si>
  <si>
    <t>This TV "Bunch" was 2 single parents with 3 kids each who united into one giant family</t>
  </si>
  <si>
    <t>Before "Downton Abbey", Americans watched Brits with class on "Upstairs, Downstairs" &amp; both shows aired on this U.S. network</t>
  </si>
  <si>
    <t>The 6 buddies on this sitcom spent a lot of time hanging out in the living room of Apt. 20</t>
  </si>
  <si>
    <t>On "I Dream of" a woman with this punning name, she lived in a bottle &amp; could grant wishes</t>
  </si>
  <si>
    <t>Jeannie</t>
  </si>
  <si>
    <t>TITLE NAMES</t>
  </si>
  <si>
    <t>A comic strip was the source of the musical "You're a Good Man," this kid</t>
  </si>
  <si>
    <t>Charlie Brown</t>
  </si>
  <si>
    <t>Harriet</t>
  </si>
  <si>
    <t>John Green gave us "An Abundance of" these girls</t>
  </si>
  <si>
    <t>Katherines</t>
  </si>
  <si>
    <t>A classic asks, "Are You There God? It's Me," this first name</t>
  </si>
  <si>
    <t>Margaret</t>
  </si>
  <si>
    <t>RAINY DAY P.E.</t>
  </si>
  <si>
    <t>I'm so good at catching the rubber ball in this game that all my teammates are getting back in</t>
  </si>
  <si>
    <t>In half-court basketball, you do this to start the game, pass the ball to the defender who passes it back to you</t>
  </si>
  <si>
    <t>checking</t>
  </si>
  <si>
    <t>American Ninja</t>
  </si>
  <si>
    <t>We have to practice this "shapely" dance, because I haven't do-si-doed very much</t>
  </si>
  <si>
    <t>square dancing</t>
  </si>
  <si>
    <t>Badminton is fun indoors, where you are less likely to lose the "birdie", AKA this projectile</t>
  </si>
  <si>
    <t>the shuttlecock</t>
  </si>
  <si>
    <t>INTERJECTIONS</t>
  </si>
  <si>
    <t>A 2-letter interjection of mild surprise, or what a tongue-depressor-wielding doctor tells you to say</t>
  </si>
  <si>
    <t>ah</t>
  </si>
  <si>
    <t>hush</t>
  </si>
  <si>
    <t>Often used mockingly, it's 2 rhyming words synonymous with turning on the tears</t>
  </si>
  <si>
    <t>boo hoo</t>
  </si>
  <si>
    <t>voil├á</t>
  </si>
  <si>
    <t>It's how the Oxford English Dictionary spells the 4-letter representation of the sound of a kiss</t>
  </si>
  <si>
    <t>M-W-A-H</t>
  </si>
  <si>
    <t>FICTIONAL PLACES</t>
  </si>
  <si>
    <t>Princess Ozma lives in this capital city of Oz</t>
  </si>
  <si>
    <t>Emerald City</t>
  </si>
  <si>
    <t>Ollivanders Wand Shop &amp; Eeylops Owl Emporium are on this street</t>
  </si>
  <si>
    <t>Diagon Alley</t>
  </si>
  <si>
    <t>Aslan created this well-chronicled land by singing</t>
  </si>
  <si>
    <t>His "Travels" include meeting a bunch of Yahoos on the island of the Houyhnhnms</t>
  </si>
  <si>
    <t>In a 1516 work Sir Thomas More coined this word for an ideal place</t>
  </si>
  <si>
    <t>utopia</t>
  </si>
  <si>
    <t>LAYING DOWN SOME R&amp;B &amp; HIP-HOP VOCALS</t>
  </si>
  <si>
    <t>Cardi B</t>
  </si>
  <si>
    <t>In 2018 "Pray For Me" ascended the Billboard chart for The Weeknd &amp; this Pulitzer Prize winner</t>
  </si>
  <si>
    <t>Kendrick Lamar</t>
  </si>
  <si>
    <t>Khalid</t>
  </si>
  <si>
    <t>CHECK ONE TWO</t>
  </si>
  <si>
    <t>Proverbially, "a bird in the hand is worth 2 in" here</t>
  </si>
  <si>
    <t>This sign of the Zodiac is represented by 2 guys &amp; generally covers May 21 to June 21</t>
  </si>
  <si>
    <t>This animal of fable is also called a monoceros</t>
  </si>
  <si>
    <t>land and sea</t>
  </si>
  <si>
    <t>The second law of this states that heat naturally flows from a higher to a lower temperature</t>
  </si>
  <si>
    <t>thermodynamics</t>
  </si>
  <si>
    <t>Les bons temps started rouler-ing with the founding of this Southern city by Jean-Baptiste le Moyne de Bienville in 1718</t>
  </si>
  <si>
    <t>This Mongolian took a break from BBQ-ing China in 1218 to take out an empire in what's now Uzbekistan &amp; Turkmenistan</t>
  </si>
  <si>
    <t>Genghis Khan</t>
  </si>
  <si>
    <t>A 1614 truce ended 5 years of war between the settlers of this Virginia "town" &amp; Powhatan</t>
  </si>
  <si>
    <t>In 1513 this Spaniard led an expedition to what he'd name Florida, which he first assumed was an island</t>
  </si>
  <si>
    <t>When the British burned the White House in 1814, she saved a portrait of George Washington that still hangs today</t>
  </si>
  <si>
    <t>13- TO 17-LETTER WORDS</t>
  </si>
  <si>
    <t>autobiographical</t>
  </si>
  <si>
    <t>13 letters:  Adjective for a scream that will make the fluid in your veins coagulate</t>
  </si>
  <si>
    <t>14 letters:  This sauce, gluten free &amp; made by Lea &amp; Perrins since 1835</t>
  </si>
  <si>
    <t>Worcestershire sauce</t>
  </si>
  <si>
    <t>13 letters:  Means by which assassin Leon Czolgosz was killed</t>
  </si>
  <si>
    <t>electrocution</t>
  </si>
  <si>
    <t>15 letters:  One who doesn't eat meat but whose diet includes dairy products</t>
  </si>
  <si>
    <t>a lactovegetarian</t>
  </si>
  <si>
    <t>WHATCHA WATCHING?</t>
  </si>
  <si>
    <t>I love seeing Genie sing "Friend Like Me" in this Broadway show</t>
  </si>
  <si>
    <t>I'm on a boat out of Newport Beach to watch the gray species of these</t>
  </si>
  <si>
    <t>I'm watching Dak Prescott &amp; Ezekiel Elliot play for this NFL team</t>
  </si>
  <si>
    <t>Cirque du Soleil</t>
  </si>
  <si>
    <t>I'm firing up the Roku to see the Baudelaire orphans deal with this title sequence</t>
  </si>
  <si>
    <t>A Series of Unfortunate Events</t>
  </si>
  <si>
    <t>SHAKESPEARE GUYS</t>
  </si>
  <si>
    <t>(Alex: What are they doing here? We want girls.)</t>
  </si>
  <si>
    <t>He seizes the crown of Scotland unlawfully but is done in by his ambition</t>
  </si>
  <si>
    <t>2018 Teen Tournament final game 1.</t>
  </si>
  <si>
    <t>A comic sidekick who appears in 3 different plays; his death is mentioned in another</t>
  </si>
  <si>
    <t>Falstaff</t>
  </si>
  <si>
    <t>This guy's tricked into thinking his spouse is unfaithful &amp; then makes a murderous mistake</t>
  </si>
  <si>
    <t>Antonio is the title Italian businessman in this play</t>
  </si>
  <si>
    <t>Valentine &amp; Proteus are the title Italian friends in this comedy</t>
  </si>
  <si>
    <t>Two Gentlemen of Verona</t>
  </si>
  <si>
    <t>ELEMENTAL</t>
  </si>
  <si>
    <t>When you're talking about an organic compound, you're talking about one based on this element</t>
  </si>
  <si>
    <t>The first letter of the medication Klor-Con tells you that it's helping those with low levels of this element</t>
  </si>
  <si>
    <t>This element is alphabetically first among the noble gases</t>
  </si>
  <si>
    <t>argon</t>
  </si>
  <si>
    <t>Described as silver white, this precious metal, No. 78, is combined with iridium to make surgical pins</t>
  </si>
  <si>
    <t>platinum</t>
  </si>
  <si>
    <t>WOMEN ON TV</t>
  </si>
  <si>
    <t>(Alex: That's better.)</t>
  </si>
  <si>
    <t>At a reported salary of $25 million, in 2017 Katy Perry took a judging gig on this show</t>
  </si>
  <si>
    <t>On Netflix as a P.I. in Hell's Kitchen, this alliterative Marvel superhero wrestles with personal demons &amp; very real ones too</t>
  </si>
  <si>
    <t>Jessica Jones</t>
  </si>
  <si>
    <t>In 2017 it was the end of a fairy tale for Emma Swan when Jennifer Morrison said she wouldn't be coming back to this drama</t>
  </si>
  <si>
    <t>Rebecca &amp; Kate are 2 of the Pearsons who will make you sob uncontrollably on this NBC show</t>
  </si>
  <si>
    <t>This Is Us</t>
  </si>
  <si>
    <t>In 2018 her new "Project" was playing Priya on "Champions", which she also co-created</t>
  </si>
  <si>
    <t>Mindy Kaling</t>
  </si>
  <si>
    <t>SOLVE THE MYSTERY</t>
  </si>
  <si>
    <t>Time to interview one of these, someone who saw or heard what happened; one in court testifies under oath</t>
  </si>
  <si>
    <t>a witness</t>
  </si>
  <si>
    <t>Someone the police want to talk to is a person of interest; someone accused of the crime is this word</t>
  </si>
  <si>
    <t>a suspect</t>
  </si>
  <si>
    <t>Let's not go accusing Johnny Gilbert just yet; we haven't found this "M" word, the reason he did that</t>
  </si>
  <si>
    <t>motive</t>
  </si>
  <si>
    <t>An Old Norse term for "tracking" gave us this 6-letter word for a detective who tracks down clues</t>
  </si>
  <si>
    <t>a sleuth</t>
  </si>
  <si>
    <t>deductive</t>
  </si>
  <si>
    <t>VEGGIE IDIOMS</t>
  </si>
  <si>
    <t>You're crazy if you're described as "out of your" this type of plant that includes squash</t>
  </si>
  <si>
    <t>gourd</t>
  </si>
  <si>
    <t>This alliterative phrase referring to one's calm suggests a certain amount of refrigeration</t>
  </si>
  <si>
    <t>cool as a cucumber</t>
  </si>
  <si>
    <t>You are trying to tempt someone to your cause if you "dangle" one of these in front of him</t>
  </si>
  <si>
    <t>NOT-SO-ANCIENT HISTORY</t>
  </si>
  <si>
    <t>In 1992 George H.W. Bush, Brian Mulroney &amp; Carlos Salinas signed this 5-letter trade pact</t>
  </si>
  <si>
    <t>NAFTA</t>
  </si>
  <si>
    <t>The Y2K bug scared the world in the 1990s because many feared computers would read the year 2000 as this year</t>
  </si>
  <si>
    <t>1900 (or 00)</t>
  </si>
  <si>
    <t>In 1995 Colin Firth played this character in "Pride &amp; Prejudice" on a TV miniseries--ask your mom about it</t>
  </si>
  <si>
    <t>(Fitzwilliam) Darcy</t>
  </si>
  <si>
    <t>In 1992, 8 years after it hosted the Winter Olympics, this Bosnian capital was shelled by Yugoslav forces</t>
  </si>
  <si>
    <t>Boasting a whopping 32 MB of space, the first portable device that could play these music files came out in 1998</t>
  </si>
  <si>
    <t>mp3s</t>
  </si>
  <si>
    <t>THE LAST</t>
  </si>
  <si>
    <t>Return of the King</t>
  </si>
  <si>
    <t>Federal holiday in a calendar year</t>
  </si>
  <si>
    <t>Permanent member of the U.N. Security Council, alphabetically</t>
  </si>
  <si>
    <t>Amendment to the Constitution, numerically</t>
  </si>
  <si>
    <t>Geological period of the Mesozoic Era</t>
  </si>
  <si>
    <t>the Cretaceous</t>
  </si>
  <si>
    <t>RESORT</t>
  </si>
  <si>
    <t>Maui's Grand Wailea resort has one of these with a 14-second, 3-story drop into a pool below</t>
  </si>
  <si>
    <t>a water slide</t>
  </si>
  <si>
    <t>Kalon in Costa Rica, dedicated to this, coaches guests in take offs, cutbacks &amp; wave catching</t>
  </si>
  <si>
    <t>Club Med Punta Cana in the Dominican Republic has one of these 3-letter relaxation &amp; wellness options just for teens</t>
  </si>
  <si>
    <t>a spa</t>
  </si>
  <si>
    <t>Colorado's Dunton Hot Spring says it's a "perfectly restored" one of these abandoned mining towns</t>
  </si>
  <si>
    <t>a ghost town</t>
  </si>
  <si>
    <t>Tanque Verde calls itself Arizon'a best one of these ranches for non-cowboys</t>
  </si>
  <si>
    <t>a dude ranch</t>
  </si>
  <si>
    <t>WHAT KILLED ME?</t>
  </si>
  <si>
    <t>(Alex: Not who, but what. The manner of death.)</t>
  </si>
  <si>
    <t>The Wicked Witch of the West</t>
  </si>
  <si>
    <t>hit by a subway train</t>
  </si>
  <si>
    <t>hit by a car</t>
  </si>
  <si>
    <t>an arrow</t>
  </si>
  <si>
    <t>HISTORIC TRIOS</t>
  </si>
  <si>
    <t>In the early 20th c. the 3 top-of-the-White Star Line ocean liners were the Olympic, the Britannic &amp; this doomed one</t>
  </si>
  <si>
    <t>This disease of little sores on the skin nearly wiped out North Dakota's "Three Tribes" in 1837</t>
  </si>
  <si>
    <t>Name &amp; number of the 1969 moon mission with Neil Armstrong, Buzz Aldrin &amp; Michael Collins as the crew</t>
  </si>
  <si>
    <t>Apollo 11</t>
  </si>
  <si>
    <t>The Lancaster dynasty of English monarchs comprised the IV, V &amp; VI kings of this name</t>
  </si>
  <si>
    <t>Henry</t>
  </si>
  <si>
    <t>In World War I the nucleus of the Allies was the Triple Entente: Great Britain, Russia &amp; this country</t>
  </si>
  <si>
    <t>ROOM SERVICE</t>
  </si>
  <si>
    <t>BYU has one of the USA's top programs for the type of dance named for this room</t>
  </si>
  <si>
    <t>a ballroom</t>
  </si>
  <si>
    <t>This term for a women's lavatory, typically in a public place, includes a type of makeup</t>
  </si>
  <si>
    <t>a powder room</t>
  </si>
  <si>
    <t>Not every dad designs an Arabian nights mural for this kiddie fun room, but Frank Lloyd Wright did</t>
  </si>
  <si>
    <t>a playroom</t>
  </si>
  <si>
    <t>Sherlock Holmes says your brain is like "a little empty" this upper room &amp; you chose how to stock it</t>
  </si>
  <si>
    <t>an attic</t>
  </si>
  <si>
    <t>This can refer to a room where an artist works; make it plural for a place like Sony Pictures</t>
  </si>
  <si>
    <t>a studio</t>
  </si>
  <si>
    <t>FORWARDS &amp; BACKWARDS</t>
  </si>
  <si>
    <t>(Alex: We'll need two words for each response, and each one will be the reverse of the other.)</t>
  </si>
  <si>
    <t>A wild canine &amp; to move like a liquid</t>
  </si>
  <si>
    <t>wolf and flow</t>
  </si>
  <si>
    <t>To modify written material for publication &amp; a lunar-influenced ocean swell</t>
  </si>
  <si>
    <t>edit and tide</t>
  </si>
  <si>
    <t>A fibber &amp; to express anger about something</t>
  </si>
  <si>
    <t>liar and rail</t>
  </si>
  <si>
    <t>A sufferer of Hansen's disease &amp; to push away with magnetic force</t>
  </si>
  <si>
    <t>leper and repel</t>
  </si>
  <si>
    <t>A Huggies product for a baby &amp; a word for a debt no longer owed</t>
  </si>
  <si>
    <t>diaper and repaid</t>
  </si>
  <si>
    <t>2018 ESPY WINNERS</t>
  </si>
  <si>
    <t>Martin Truex Jr. of this racing circuit sped away with Best Driver</t>
  </si>
  <si>
    <t>Best Player in this league was a layup for Maya Moore of the Minnesota Lynx</t>
  </si>
  <si>
    <t>the WNBA</t>
  </si>
  <si>
    <t>Born Alexandra, this gymnast was one of the "sister survivors" who won the Arthur Ashe Courage Award</t>
  </si>
  <si>
    <t>Alexander Ovechkin was 2018's Best Male Athlete for finally winning the Stanley Cup with this team</t>
  </si>
  <si>
    <t>the Washington Capitals</t>
  </si>
  <si>
    <t>Once the backup, this Eagles QB won Best Championship Performance for his work in Super Bowl 52</t>
  </si>
  <si>
    <t>Nick Foles</t>
  </si>
  <si>
    <t>WHERE IS THAT MOUNT?</t>
  </si>
  <si>
    <t>(Alex: All you have to do is identify the country.)</t>
  </si>
  <si>
    <t>Fuji</t>
  </si>
  <si>
    <t>Denali</t>
  </si>
  <si>
    <t>Parnassus &amp; Helicon</t>
  </si>
  <si>
    <t>Zion &amp; Sodom</t>
  </si>
  <si>
    <t>Phnom Aoral</t>
  </si>
  <si>
    <t>A DAY IN JUNE</t>
  </si>
  <si>
    <t>(Alex: How appropriate.)</t>
  </si>
  <si>
    <t>On June 30, 1859 a French acrobat became the first daredevil to cross these falls on a tightrope</t>
  </si>
  <si>
    <t>the Magna Carta</t>
  </si>
  <si>
    <t>The first day of the Allied invasion of Normandy, June 6, 1944 is known as this letter-perfect name</t>
  </si>
  <si>
    <t>D-Day</t>
  </si>
  <si>
    <t>He sent a war message to Congress June 1,1812; on June 18, Congress declared war on Great Britain</t>
  </si>
  <si>
    <t>The first section of this city's famed Boardwalk along the New Jersey shore opened on June 26, 1870</t>
  </si>
  <si>
    <t>PUNCTUATION</t>
  </si>
  <si>
    <t>It marks an ending; Catherine, Duchess of Cambridge, even puts one at the end of her signature</t>
  </si>
  <si>
    <t>The "air" version of these usually signals that a speaker is being sarcastic</t>
  </si>
  <si>
    <t>quotes</t>
  </si>
  <si>
    <t>It was Ladislav Sutnar who put telephone area codes inside these</t>
  </si>
  <si>
    <t>parentheses</t>
  </si>
  <si>
    <t>Commas separate phrases in a series; when the phrases contain commas, separate using these</t>
  </si>
  <si>
    <t>semicolons</t>
  </si>
  <si>
    <t>An em one is longer than an en one</t>
  </si>
  <si>
    <t>AN EXPLOSIVE CATEGORY</t>
  </si>
  <si>
    <t>Alfred Nobel added an inert substance to very unstable nitroglycerin to make this more easily handled explosive</t>
  </si>
  <si>
    <t>dynamite</t>
  </si>
  <si>
    <t>A paper cylinder holding a weak explosive, or a red, white &amp; blue popsicle brand</t>
  </si>
  <si>
    <t>firecracker</t>
  </si>
  <si>
    <t>It's the term used for the process of destroying a building by using explosives to make it collapse inward on itself</t>
  </si>
  <si>
    <t>implosion (implode accepted)</t>
  </si>
  <si>
    <t>The largest explosion in earth's recorded history was from one of these on Indonesia in 1815</t>
  </si>
  <si>
    <t>These sudden outbursts of energy on the sun's surface are the largest explosions in the solar system</t>
  </si>
  <si>
    <t>solar flares</t>
  </si>
  <si>
    <t>GRAPHIC NOVELS</t>
  </si>
  <si>
    <t>Queen Elizabeth I</t>
  </si>
  <si>
    <t>Timber! This title group of campgirls, including Jo, Molly &amp; Ripley, grapples with Yetis &amp; selkies</t>
  </si>
  <si>
    <t>Lumberjanes</t>
  </si>
  <si>
    <t>cabinetdepartment.gov</t>
  </si>
  <si>
    <t>This department's website has a bio of the chairman of the joint chiefs of staff</t>
  </si>
  <si>
    <t>Complete your FAFSA form to get a Pell grant at the website of this department</t>
  </si>
  <si>
    <t>the Department of Education</t>
  </si>
  <si>
    <t>Follow the daily interest rate statistics at this.gov</t>
  </si>
  <si>
    <t>the Treasury Department</t>
  </si>
  <si>
    <t>SHOPPING AT THE MALL</t>
  </si>
  <si>
    <t>First off, I have to get a new pair of Ray-Ban or Oakley these for my summer vacation</t>
  </si>
  <si>
    <t>Let's go to the Apple Store; I want to get a new Pro one of these tablets with a  12.9" screen</t>
  </si>
  <si>
    <t>Next stop is GameStop to buy "Shadow of the Tomb Raider" featuring this butt-kicking heroine</t>
  </si>
  <si>
    <t>Lara Croft</t>
  </si>
  <si>
    <t>Specializing in band &amp; pop culture related apparel &amp; accessories, this store that first opened in 1989 is muy caliente!</t>
  </si>
  <si>
    <t>Hot Topic</t>
  </si>
  <si>
    <t>THINKING OUT LOUD</t>
  </si>
  <si>
    <t>In victory in 2008 Barack Obama said, "We will respond with that...creed that sums up the spirit of a people:" these 3 words</t>
  </si>
  <si>
    <t>yes we can</t>
  </si>
  <si>
    <t>MR. DWAYNE JOHNSON</t>
  </si>
  <si>
    <t>Channeling his Pacific island heritage, Dwayne was the voice of Maui in this animated movie</t>
  </si>
  <si>
    <t>Moana</t>
  </si>
  <si>
    <t>In the last 4 films in this speedy franchise, Dwayne has played Luke Hobbs</t>
  </si>
  <si>
    <t>Fast and Furious</t>
  </si>
  <si>
    <t>D.J. flew a rescue chopper &amp; saved lives in this "fault"-y disaster film</t>
  </si>
  <si>
    <t>San Andreas</t>
  </si>
  <si>
    <t>In "Central Intelligence", Dwayne teamed up to catch a spy with this actor of smaller stature</t>
  </si>
  <si>
    <t>Kevin Hart</t>
  </si>
  <si>
    <t>Still billed as "The Rock" in his film debut "The Mummy Returns", Dwayne played this ruler restored to life by ancient magic</t>
  </si>
  <si>
    <t>the Scorpion King</t>
  </si>
  <si>
    <t>APPROPRIATE FOR MINERS</t>
  </si>
  <si>
    <t>A mining co. can get a Kimberley process certificate showing that these gems have been mined in a conflict-free environment</t>
  </si>
  <si>
    <t>First name of Mr. Strauss, who heard California needed sturdy pants &amp; filled the gap for miners, making a fortune</t>
  </si>
  <si>
    <t>The respiratory affliction coal-workers' pneumoconiosis is also known as "black" this body part</t>
  </si>
  <si>
    <t>After 69 days deep in the Earth, in 2010 Florencio Avalos became the first of 33 miners rescued in this S. Amer. country</t>
  </si>
  <si>
    <t>In 1986 Britain ended its decades-long practice of using these birds as sentinels in coal mines</t>
  </si>
  <si>
    <t>canaries</t>
  </si>
  <si>
    <t>MEASURING YOUR WORDS</t>
  </si>
  <si>
    <t>You can "get off on the right" one (yay!) or have one "in the grave" (yikes!)</t>
  </si>
  <si>
    <t>a foot</t>
  </si>
  <si>
    <t>Don't get "tied up in" these measures of speed at sea</t>
  </si>
  <si>
    <t>knots</t>
  </si>
  <si>
    <t>yards</t>
  </si>
  <si>
    <t>It's a unit of time, or what you do when you express formal support of a motion</t>
  </si>
  <si>
    <t>a second</t>
  </si>
  <si>
    <t>The arrangement of words in rhythmic verses gives a poem this pattern</t>
  </si>
  <si>
    <t>A WRITER'S LIFE</t>
  </si>
  <si>
    <t>Nicole Diver in "Tender is the Night" is based in part on his wife Zelda</t>
  </si>
  <si>
    <t>Fitzgerald</t>
  </si>
  <si>
    <t>Ironically, poet Hart Crane, whose father invented this ring-shaped hard candy, died after jumping overboard</t>
  </si>
  <si>
    <t>a Life Saver</t>
  </si>
  <si>
    <t>James Barrie, or J.M. Barrie</t>
  </si>
  <si>
    <t>Years after this alliterative poet wrote "Tintern Abbey", he was made poet laureate</t>
  </si>
  <si>
    <t>Wordsworth</t>
  </si>
  <si>
    <t>COMPUTER CONNECTIONS</t>
  </si>
  <si>
    <t>Term for a system of interconnected computers &amp; devices; a LAN is a "local area" one</t>
  </si>
  <si>
    <t>a network</t>
  </si>
  <si>
    <t>Nations get their own domain extensions; .dk is the one for this country</t>
  </si>
  <si>
    <t>Your online shopping cart couldn't stay up to date without these data packets that help websites track you</t>
  </si>
  <si>
    <t>cookies</t>
  </si>
  <si>
    <t>Microsoft's Internet Explorer uses "favorites" where other browsers use this word from the non-wired world</t>
  </si>
  <si>
    <t>bookmarks</t>
  </si>
  <si>
    <t>BOOK CHAPTERS</t>
  </si>
  <si>
    <t>Chapter 15 of "Twilight" is named for this family of Edward's</t>
  </si>
  <si>
    <t>the Cullens</t>
  </si>
  <si>
    <t>The Lion, the Witch and the Wardrobe</t>
  </si>
  <si>
    <t>THE DC UNIVERSE</t>
  </si>
  <si>
    <t>Slate's theory on why glasses were enough to disguise this hero--all his pals had a condition called face blindness</t>
  </si>
  <si>
    <t>Based in the conveniently located Central City, this hero is AKA the Scarlet Speedster &amp; the Fastest Man Alive</t>
  </si>
  <si>
    <t>the Flash</t>
  </si>
  <si>
    <t>This show starring Stephen Amell as a billionaire who takes aim at crime began in 2012; get the point?</t>
  </si>
  <si>
    <t>Crashing a plane he's on? Killing a nuclear physicist on a football field? This masked "Batman" villain sure gets around</t>
  </si>
  <si>
    <t>MUSIC I'M NOT FAMILIAR WITH</t>
  </si>
  <si>
    <t>In June 2018 "Random Access Memories" was one of 2 albums this helmet-headed duo had on the Dance/Electronic Top 25</t>
  </si>
  <si>
    <t>Daft Punk</t>
  </si>
  <si>
    <t>I'm not up on his song "Yikes", but I did hear that in 2018 he tweeted about abolishing the 13th Amendment</t>
  </si>
  <si>
    <t>Dave Matthews Band</t>
  </si>
  <si>
    <t>Lizzy Borden</t>
  </si>
  <si>
    <t>Father John Misty</t>
  </si>
  <si>
    <t>Pester  (3)</t>
  </si>
  <si>
    <t>nag</t>
  </si>
  <si>
    <t>Can't feel a thing (4)</t>
  </si>
  <si>
    <t>Jesus' boyhood home (8)</t>
  </si>
  <si>
    <t>Favoritism shown to family members in business or politics  (8)</t>
  </si>
  <si>
    <t>nepotism</t>
  </si>
  <si>
    <t>Neither acidic nor basic  (7)</t>
  </si>
  <si>
    <t>THE D.C. UNIVERSE</t>
  </si>
  <si>
    <t>A little birdie told me Dick Costolo became CEO of this social media site after a 2010 boardroom coup</t>
  </si>
  <si>
    <t>Twitter</t>
  </si>
  <si>
    <t>How powerful was this "D.C." vice president in D.C.? After he shot a guy in the face in 2006, the guy apologized to *him*</t>
  </si>
  <si>
    <t>Between 1825 &amp; 1834 this frontiersman from Tennessee went 3-3 running for Congress; now, remember the Alamo</t>
  </si>
  <si>
    <t>Crockett</t>
  </si>
  <si>
    <t>On July 13, 2016 this British prime minister resented his resignation to the queen</t>
  </si>
  <si>
    <t>David Cameron</t>
  </si>
  <si>
    <t>Get smart! In 2017 Dan Coats was confirmed by the Senate as the DNI, director of this</t>
  </si>
  <si>
    <t>national intelligence</t>
  </si>
  <si>
    <t>COLLEGE BOUND</t>
  </si>
  <si>
    <t>2019 Teen Tournament quarterfinal game 4.</t>
  </si>
  <si>
    <t>New York has SUNY; New Jersey's SUNJ is AKA this 1-named state university at exit 9 off the turnpike</t>
  </si>
  <si>
    <t>Rutgers</t>
  </si>
  <si>
    <t>The Hoya is the newspaper of this university</t>
  </si>
  <si>
    <t>In 1870 a school in this city got a name change &amp; became Louisiana State University</t>
  </si>
  <si>
    <t>Around the turn of the 20th century, this historically black all-men's school was called Atlanta Baptist College</t>
  </si>
  <si>
    <t>Morehouse</t>
  </si>
  <si>
    <t>CAREER TRACK</t>
  </si>
  <si>
    <t>The panettiere who made those tasty biscotti for you in Rome would be called this in English</t>
  </si>
  <si>
    <t>bakers</t>
  </si>
  <si>
    <t>astronaut</t>
  </si>
  <si>
    <t>This medical specialist puts you under in an operating room</t>
  </si>
  <si>
    <t>anesthesiologist</t>
  </si>
  <si>
    <t>In a nail salon the person in this job specializes in your tootsies</t>
  </si>
  <si>
    <t>a pedicurist</t>
  </si>
  <si>
    <t>C.P.A. is the abbreviation for this job that can be a very taxing profession in April</t>
  </si>
  <si>
    <t>a certified public accountant</t>
  </si>
  <si>
    <t>DON'T RUSH ME!</t>
  </si>
  <si>
    <t>This class is taking forever! Time seems to be doing this, creeping forward on its hands &amp; knees</t>
  </si>
  <si>
    <t>crawling</t>
  </si>
  <si>
    <t>A simile says "slow as" this sweet foodstuff known as treacle in Great Britain</t>
  </si>
  <si>
    <t>If you're slow &amp; low-energy, you're this adjective containing the name of a gastropod with no shell</t>
  </si>
  <si>
    <t>slug-like, or sluggish</t>
  </si>
  <si>
    <t>If you won't move, you dig in your heels; if you move slowly, you do this with them</t>
  </si>
  <si>
    <t>drag</t>
  </si>
  <si>
    <t>This 10-letter verb means to diminish a vehicle's speed, especially with that brick wall ahead</t>
  </si>
  <si>
    <t>A GAP YEAR</t>
  </si>
  <si>
    <t>In 1888 James Keeler discovered a gap in this planet's "A" ring</t>
  </si>
  <si>
    <t>In this year Richard Nixon was inaugurated as president &amp; the first Gap store opened</t>
  </si>
  <si>
    <t>In 1979 the Supreme Court narrowed the gender gap, nixing laws that exempted wives from paying this after a divorce</t>
  </si>
  <si>
    <t>alimony</t>
  </si>
  <si>
    <t>Visitors can walk the Cumberland Gap Trail this man blazed in 1775</t>
  </si>
  <si>
    <t>These nerve fibers that carry impulses from neurons have gaps discovered by Ranvier in 1878</t>
  </si>
  <si>
    <t>axons</t>
  </si>
  <si>
    <t>23 &amp; YOU</t>
  </si>
  <si>
    <t>Almost every human cell has 23 pairs of these</t>
  </si>
  <si>
    <t>In the King James Bible, these 5 words begin the 23rd Psalm</t>
  </si>
  <si>
    <t>The grandson of our 9th president, he was our 23rd president</t>
  </si>
  <si>
    <t>Benjamin Harrison</t>
  </si>
  <si>
    <t>This type of jury is made up of up to 23 members &amp; determines if someone should be charged with a crime</t>
  </si>
  <si>
    <t>a grand jury</t>
  </si>
  <si>
    <t>The 23rd Amendment to the U.S. Constitution permitted citizens of this place to vote for president</t>
  </si>
  <si>
    <t>ACTORS BY ROLE</t>
  </si>
  <si>
    <t>Ryan Reynolds</t>
  </si>
  <si>
    <t>Anna Kendrick</t>
  </si>
  <si>
    <t>Will Ferrell</t>
  </si>
  <si>
    <t>Jason Statham</t>
  </si>
  <si>
    <t>Awkwafina</t>
  </si>
  <si>
    <t>BOOKS OF MYSTERY</t>
  </si>
  <si>
    <t>This detective featured in 4 novels &amp; 56 short stories was killed off in 1893, but that didn't stop him for long</t>
  </si>
  <si>
    <t>In 2011 Ransom Riggs led us to an island with a mysterious history in "Miss Peregrine's Home for" these 2-word title folks</t>
  </si>
  <si>
    <t>peculiar children</t>
  </si>
  <si>
    <t>A book series was launched when 15-year-old Janie, at lunch in the cafeteria, saw her own "Face on" this</t>
  </si>
  <si>
    <t>the milk carton</t>
  </si>
  <si>
    <t>One of the first detective stories was "The Murders in the Rue Morgue" by this man, also known to rhyme a phrase or 2</t>
  </si>
  <si>
    <t>YOUNG LOVE</t>
  </si>
  <si>
    <t>In between bouts of archery, this heroine has some sparks with Peeta &amp; Gale</t>
  </si>
  <si>
    <t>(Katniss) Everdeen</t>
  </si>
  <si>
    <t>In "The Fault in Our Stars", Hazel &amp; Augustus fall in love at a support group for people afflicted with this</t>
  </si>
  <si>
    <t>In a Shakespeare play, Anne Page secretly marries Fenton, making her one of this place's merry wives</t>
  </si>
  <si>
    <t>Homebound Maddy is allergic to most things, but new neighbor Olly isn't one of them in this double-talk novel from Nicola Yoon</t>
  </si>
  <si>
    <t>Everything, Everything</t>
  </si>
  <si>
    <t>COLORS OF THE RAINBOW</t>
  </si>
  <si>
    <t>(Alex: We're talking about the 7 colors of ROYGBIV.)</t>
  </si>
  <si>
    <t>Sad or gloomy</t>
  </si>
  <si>
    <t>Unseasoned; verdant</t>
  </si>
  <si>
    <t>A sensational type of journalism</t>
  </si>
  <si>
    <t>New Jersey's state flower</t>
  </si>
  <si>
    <t>the violet</t>
  </si>
  <si>
    <t>WHAT FOOD IS THAT?</t>
  </si>
  <si>
    <t>T-bone or porterhouse</t>
  </si>
  <si>
    <t>steak</t>
  </si>
  <si>
    <t>California roll</t>
  </si>
  <si>
    <t>sushi</t>
  </si>
  <si>
    <t>Acorn or butternut</t>
  </si>
  <si>
    <t>Naan</t>
  </si>
  <si>
    <t>Havarti</t>
  </si>
  <si>
    <t>ONLY HALF SHOWED UP</t>
  </si>
  <si>
    <t>Only half the U.S. Senate showed up for the vote, this many members</t>
  </si>
  <si>
    <t>The meeting of Ivy League school presidents only attracted half of them, so this many</t>
  </si>
  <si>
    <t>four</t>
  </si>
  <si>
    <t>We planned on fourscore guests, but only half showed up, so now this many have to eat all the food</t>
  </si>
  <si>
    <t>Zooey Deschanel appeared with her musical collaborator M. Ward &amp; now the band's just called this</t>
  </si>
  <si>
    <t>She</t>
  </si>
  <si>
    <t>Half the jurors bailed on our production of a Reginald Rose play; guess we'll retitle it this</t>
  </si>
  <si>
    <t>Six Angry Men</t>
  </si>
  <si>
    <t>BACKPACKING</t>
  </si>
  <si>
    <t>a towel</t>
  </si>
  <si>
    <t>Be sure to have a waterproof container for your bedroll, AKA this 2-word portable bed</t>
  </si>
  <si>
    <t>a sleeping bag</t>
  </si>
  <si>
    <t>Depending on your size &amp; planned exertion, figure 1.5-2.5 pounds of food or 2,500-4,500 of these units per person per day</t>
  </si>
  <si>
    <t>calories</t>
  </si>
  <si>
    <t>You can save space in the pack by using a multi-tool, like this one named for a national military branch</t>
  </si>
  <si>
    <t>a Swiss army knife</t>
  </si>
  <si>
    <t>This company named for a region of Argentina sells lightweight black hole bags</t>
  </si>
  <si>
    <t>Patagonia</t>
  </si>
  <si>
    <t>DEBATE CLUB</t>
  </si>
  <si>
    <t>In their 5th debate Abraham Lincoln &amp; Stephen Douglas argued whether this document's "all men" included African Americans</t>
  </si>
  <si>
    <t>2019 Teen Tournament semifinal game 1.</t>
  </si>
  <si>
    <t>On radio in 1948 Jesuit Frederick Copleston &amp; agnostic Bertrand Russell debated the existence of this</t>
  </si>
  <si>
    <t>Astronomy's "Great Debate" of 1920 concerned whether spiral nebulae lie inside or outside this local galaxy</t>
  </si>
  <si>
    <t>the Milky Way</t>
  </si>
  <si>
    <t>In 1960 your grandparents watched Richard Nixon square off in 4 televised debates with this man</t>
  </si>
  <si>
    <t>The Samye Debate in the Tibetan branch of this religion was over whether enlightenment happens gradually or suddenly</t>
  </si>
  <si>
    <t>SILENT LETTER BUT DEADLY</t>
  </si>
  <si>
    <t>Proverbially, you go "under" it when you head into surgery</t>
  </si>
  <si>
    <t>under the knife</t>
  </si>
  <si>
    <t>Mom might let you run with rock or paper, but never with these</t>
  </si>
  <si>
    <t>scissors</t>
  </si>
  <si>
    <t>It's a tool &amp; a deadly weapon in a game of Clue &amp; can also mean to twist violently</t>
  </si>
  <si>
    <t>This "d'etat", a sudden forced change in government, can get dangerous fast</t>
  </si>
  <si>
    <t>a coup</t>
  </si>
  <si>
    <t>A silent "C" is the second letter of this agricultural implement, Death's symbolic tool of the trade</t>
  </si>
  <si>
    <t>a scythe</t>
  </si>
  <si>
    <t>ISLAND</t>
  </si>
  <si>
    <t>In 1954 the immigration station here in New York Harbor closed its doors</t>
  </si>
  <si>
    <t>About 2/3 of Hawaii's people live on this island</t>
  </si>
  <si>
    <t>A street where Rihanna grew up in this island nation was named in her honor</t>
  </si>
  <si>
    <t>Barbados</t>
  </si>
  <si>
    <t>A slang term for coffee comes from the name of this main Indonesian island</t>
  </si>
  <si>
    <t>Got Gotland? Then you've got an island belonging to this Scandinavian country</t>
  </si>
  <si>
    <t>YOUR OLD PAL AL GEBRA</t>
  </si>
  <si>
    <t>These quantities often represented by x &amp; y are constantly changing, but Al can't live without 'em</t>
  </si>
  <si>
    <t>variables</t>
  </si>
  <si>
    <t>ax2</t>
  </si>
  <si>
    <t>the quadratic equation</t>
  </si>
  <si>
    <t>Al knows that this word for the 3 in 83 can also mean a person who advocates an idea</t>
  </si>
  <si>
    <t>an exponent</t>
  </si>
  <si>
    <t>Al loves to play with these expressions from a word for "many", like 3x3 + 7y2 - 4z</t>
  </si>
  <si>
    <t>polynomials</t>
  </si>
  <si>
    <t>Al knows he can make many a tough expression easier to work with by "completing" this</t>
  </si>
  <si>
    <t>the square</t>
  </si>
  <si>
    <t>SHAKESPEARE'S CONTEMPORARIES</t>
  </si>
  <si>
    <t>Thomas Dekker's plays like "The Shoemaker's Holiday" portrayed daily life in this capital city</t>
  </si>
  <si>
    <t>Thomas Kyd's "The Spanish Tragedy" started a trend in plays about this need to get even; a character in it is even named that</t>
  </si>
  <si>
    <t>revenge</t>
  </si>
  <si>
    <t>Michael Drayton's "Since There's No Help, Come Let Us Kiss and Part" is a pretty good one of these 14-line poems</t>
  </si>
  <si>
    <t>A Christopher Marlowe guy makes a deal he can't back out of, as he's written in blood, "Faustus gives to thee" this</t>
  </si>
  <si>
    <t>soul</t>
  </si>
  <si>
    <t>FAMILY MATTERS</t>
  </si>
  <si>
    <t>Basic "atomic" social unit of parents &amp; their kids only</t>
  </si>
  <si>
    <t>the nuclear family unit</t>
  </si>
  <si>
    <t>Like the Spanish &amp; Austrian parts of the Habsburgs, it's an "arboreal" division of a family tree</t>
  </si>
  <si>
    <t>a branch</t>
  </si>
  <si>
    <t>Cinderella has 2 of them, Anastasia &amp; Drizella (per Disney)</t>
  </si>
  <si>
    <t>stepsisters</t>
  </si>
  <si>
    <t>Also an ancient title of a Christian bishop, it's the male head of a family</t>
  </si>
  <si>
    <t>the patriarch</t>
  </si>
  <si>
    <t>A 1765 speech opposing the Stamp Act called colonists these, giving a rebellious group its name</t>
  </si>
  <si>
    <t>the sons of liberty</t>
  </si>
  <si>
    <t>It's Kellogg's brand of toaster pastries</t>
  </si>
  <si>
    <t>A store only open for a limited time, or a new window that is unexpectedly opened in your browser</t>
  </si>
  <si>
    <t>a pop-up</t>
  </si>
  <si>
    <t>This college coach lent his name to a youth football league</t>
  </si>
  <si>
    <t>Pop Warner</t>
  </si>
  <si>
    <t>To propose marriage</t>
  </si>
  <si>
    <t>to pop the question</t>
  </si>
  <si>
    <t>Nonsense! (Like an old man might say)</t>
  </si>
  <si>
    <t>poppycock</t>
  </si>
  <si>
    <t>JUVENILE JUSTICE</t>
  </si>
  <si>
    <t>Like Daddy Warbucks to Annie, this is an adult responsible for the care of a minor</t>
  </si>
  <si>
    <t>a guardian</t>
  </si>
  <si>
    <t>Also a term for military basic training, this is a 2-word reform facility for juvenile offenders</t>
  </si>
  <si>
    <t>Hanging out in public for no good reason could be considered illegal--this crime</t>
  </si>
  <si>
    <t>Someone who monitors attendance can also be called this "officer", making sure no one ditches</t>
  </si>
  <si>
    <t>truancy</t>
  </si>
  <si>
    <t>Convicts let kids know the pitfalls of a life of crime in juvenile awareness programs like "Scared" this</t>
  </si>
  <si>
    <t>Scared Straight</t>
  </si>
  <si>
    <t>PEOPLE IN AMERICAN HISTORY</t>
  </si>
  <si>
    <t>In 1908 he rolled out the first car affordable for most Americans, the Model T</t>
  </si>
  <si>
    <t>John Wilkes Booth</t>
  </si>
  <si>
    <t>In 1927 he made aviation history aboard a plane called the Spirit of St. Louis</t>
  </si>
  <si>
    <t>FBI headquarters is housed in a building named for this man who was director from 1924 to 1972</t>
  </si>
  <si>
    <t>After his first wife Miriam died in 1832, this religious leader wed as many as 56 more times</t>
  </si>
  <si>
    <t>YOU GOT 2 As &amp; 2 Ds</t>
  </si>
  <si>
    <t>A person seeking political office on the ballot</t>
  </si>
  <si>
    <t>a candidate</t>
  </si>
  <si>
    <t>The woman who owns the apartment you rent is your this</t>
  </si>
  <si>
    <t>landlady</t>
  </si>
  <si>
    <t>paddywhack</t>
  </si>
  <si>
    <t>Morbid-sounding 2-word term for a race that ends in a tie</t>
  </si>
  <si>
    <t>a dead heat</t>
  </si>
  <si>
    <t>You don't want to get kicked out of the army this alliterative way</t>
  </si>
  <si>
    <t>by dishonorable discharge</t>
  </si>
  <si>
    <t>YOUNG WRITERS</t>
  </si>
  <si>
    <t>A Netflix film titled this "Booth" was based on a book Beth Reekles wrote at 15 on the story-sharing app Wattpad</t>
  </si>
  <si>
    <t>The Kissing Booth</t>
  </si>
  <si>
    <t>The humorous comic book series "Axe" this job was co-created by 5-year-old Malachai Nicolle</t>
  </si>
  <si>
    <t>Axe Cop</t>
  </si>
  <si>
    <t>This author began what became "Sense and Sensibility" at about age 19</t>
  </si>
  <si>
    <t>The Heart is a Lonely Hunter</t>
  </si>
  <si>
    <t>INTERNATIONAL PARKS</t>
  </si>
  <si>
    <t>Denmark created the largest national park in the world on this vast island</t>
  </si>
  <si>
    <t>Italy has national parks dedicated to Etna &amp; to this other infamous southern volcano</t>
  </si>
  <si>
    <t>The lands at Tel Megiddo National Park in Israel feature prominently in this last book of the Bible</t>
  </si>
  <si>
    <t>Revelation</t>
  </si>
  <si>
    <t>Badaling National Forest Park contains the most visited section of all the miles of this edifice</t>
  </si>
  <si>
    <t>the Great Wall of China</t>
  </si>
  <si>
    <t>Germany's Schwarzwald is this colorful national park in English</t>
  </si>
  <si>
    <t>Black Forest</t>
  </si>
  <si>
    <t>FIND A SYNONYM</t>
  </si>
  <si>
    <t>Seism is an old-timey word for this geological event</t>
  </si>
  <si>
    <t>This word starting with "re" also means "revolution" &amp; it's one letter shorter</t>
  </si>
  <si>
    <t>rebellion</t>
  </si>
  <si>
    <t>This synonym for a news reporter &amp; a person who keeps a diary comes to us partly from the French</t>
  </si>
  <si>
    <t>journalist</t>
  </si>
  <si>
    <t>Instead of "global", you can use this more cosmic word for something that applies everywhere</t>
  </si>
  <si>
    <t>universal</t>
  </si>
  <si>
    <t>a meridian</t>
  </si>
  <si>
    <t>This king of dinosaurs got is name from Henry Osborn in 1905</t>
  </si>
  <si>
    <t>Tyrannosaurus rex</t>
  </si>
  <si>
    <t>Plate-backed bitty-brain with a spiky tail</t>
  </si>
  <si>
    <t>an ankylosaurus</t>
  </si>
  <si>
    <t>For a while it had been reclassified as an apatosaurus</t>
  </si>
  <si>
    <t>a brontosaurus</t>
  </si>
  <si>
    <t>File under "A" this giant carnivore of the late Jurassic</t>
  </si>
  <si>
    <t>an allosaurus</t>
  </si>
  <si>
    <t>This terror of the seas was up to 15 feet long, much of that being neck</t>
  </si>
  <si>
    <t>a plesiosaurus</t>
  </si>
  <si>
    <t>THE SAHARA DESERT</t>
  </si>
  <si>
    <t>Sahara means "desert" in this language of north Africa &amp; the Middle East</t>
  </si>
  <si>
    <t>These long-necked ungulates most often associated with the Sahara weren't introduced there until around 200 A.D.</t>
  </si>
  <si>
    <t>camels</t>
  </si>
  <si>
    <t>The Sahara is home to a large number of ergs, vast areas of these shifting mounds, some that can reach 500 feet high</t>
  </si>
  <si>
    <t>sand dunes</t>
  </si>
  <si>
    <t>Sahara plants include the mastic tree, whose name comes from an old word meaning to do this, like to the tree's resin</t>
  </si>
  <si>
    <t>chew</t>
  </si>
  <si>
    <t>One of the most arid &amp; desolate parts of the Sahara is found in this country between Tunisia &amp; Egypt</t>
  </si>
  <si>
    <t>APPVERTISING</t>
  </si>
  <si>
    <t>Lastpass says "Security starts with strong" these, which it helps users protect</t>
  </si>
  <si>
    <t>passwords</t>
  </si>
  <si>
    <t>Shazam</t>
  </si>
  <si>
    <t>share</t>
  </si>
  <si>
    <t>Tom</t>
  </si>
  <si>
    <t>Bandcamp</t>
  </si>
  <si>
    <t>BROADWAY MUSICALS BY SONGS</t>
  </si>
  <si>
    <t>The Book of Mormon</t>
  </si>
  <si>
    <t>Mean Girls</t>
  </si>
  <si>
    <t>Fiddler on the Roof</t>
  </si>
  <si>
    <t>ISSUES OF THE 2020s</t>
  </si>
  <si>
    <t>robots</t>
  </si>
  <si>
    <t>A 2018 Fed report said not counting mortgages, the biggest source of U.S. debt was this, incurred by young people</t>
  </si>
  <si>
    <t>truck drivers</t>
  </si>
  <si>
    <t>Many want electronic voting systems to leave this kind of trail for post-election audits &amp; recounts</t>
  </si>
  <si>
    <t>a paper trail</t>
  </si>
  <si>
    <t>LEGENDARY!</t>
  </si>
  <si>
    <t>Described as up to 15' tall &amp; a likely nightmare at the local shoe store, this legend is basically North America's Yeti</t>
  </si>
  <si>
    <t>Would you trust your dad to shoot an apple off your head using a bow &amp; arrow? The son of this 14th century Swiss man had to</t>
  </si>
  <si>
    <t>Head to Coventry &amp; see the pageant that retraces the path that she took through town; unlike her, you can wear clothes</t>
  </si>
  <si>
    <t>Lady Godiva</t>
  </si>
  <si>
    <t>You'd find this 7-foot misnamed man in Sherwood Forest</t>
  </si>
  <si>
    <t>Little John</t>
  </si>
  <si>
    <t>This end-of-the-alphabet vigilante of 19th century Calif. used 3 quick sword strokes to carve his favorite letter into his foes</t>
  </si>
  <si>
    <t>IN &amp; AROUND THE STATE CAPITAL</t>
  </si>
  <si>
    <t>Chill out by Taku Glacier, southeast of downtown</t>
  </si>
  <si>
    <t>Juneau (Alaska)</t>
  </si>
  <si>
    <t>Honestly, the Lincoln Home National Historic Site is there</t>
  </si>
  <si>
    <t>Get your choir on at the Latter-Day Saints Conference Center</t>
  </si>
  <si>
    <t>Plant yourself at the Roger Williams Park Botanical Center</t>
  </si>
  <si>
    <t>Providence</t>
  </si>
  <si>
    <t>Three Mile Island is a powerful nearby site to see</t>
  </si>
  <si>
    <t>Harrisburg (Pennsylvania)</t>
  </si>
  <si>
    <t>BUSINESS PAIRS</t>
  </si>
  <si>
    <t>Dave had a place with games near the restaurant of a guy with this nickname; the 2 teamed up in 1982</t>
  </si>
  <si>
    <t>Buster</t>
  </si>
  <si>
    <t>This ice cream chain is named for brothers-in-law Burt &amp; Irv</t>
  </si>
  <si>
    <t>Fancy British cars were born after 1904, when Charles Stewart Rolls got into business with this Henry</t>
  </si>
  <si>
    <t>Royce</t>
  </si>
  <si>
    <t>This bookstore chain traces its roots to 1873 &amp; a book business in Wheaton, Illinois</t>
  </si>
  <si>
    <t>Barnes and Noble</t>
  </si>
  <si>
    <t>rootbeer.com is the website for this brand</t>
  </si>
  <si>
    <t>WOMEN SOLDIERS</t>
  </si>
  <si>
    <t>In 1782 Deborah Sampson disguised herself as a man &amp; enlisted &amp; served during this war</t>
  </si>
  <si>
    <t>Telesilla led an army defending Argos from a 490s B.C. attack by this warlike city-state</t>
  </si>
  <si>
    <t>Cathay Williams, the only woman in the Buffalo Soldiers, is honored with a bust in Leavenworth in this state</t>
  </si>
  <si>
    <t>A comrade of Geronimo, Dahteste was a 19th century female warrior of this Native American tribe</t>
  </si>
  <si>
    <t>the Apache</t>
  </si>
  <si>
    <t>In 2015 the first women completed a grueling course at this Georgia fort &amp; became Army rangers</t>
  </si>
  <si>
    <t>Fort Benning</t>
  </si>
  <si>
    <t>A BIT OF LIT</t>
  </si>
  <si>
    <t>In an epic poem, he not only kills the monster Grendel, but also Grendel's mother</t>
  </si>
  <si>
    <t>Marjane Satrapi's graphic novel about growing up in Iran during the Islamic Revolution is called this, like an ancient capital</t>
  </si>
  <si>
    <t>Persepolis</t>
  </si>
  <si>
    <t>In "The Rime of the Ancient Mariner", the mariner shoots this bird with his crossbow</t>
  </si>
  <si>
    <t>the albatross</t>
  </si>
  <si>
    <t>A mom &amp; daughter are forced to flee Mexico for a farm labor camp in California in this "hopeful" tale by Pam Mu├▒oz Ryan</t>
  </si>
  <si>
    <t>Esperanza Rising</t>
  </si>
  <si>
    <t>FIRST NAMES WITH DOUBLE LETTERS</t>
  </si>
  <si>
    <t>Actress Watson or Stone</t>
  </si>
  <si>
    <t>Emma</t>
  </si>
  <si>
    <t>a Willow</t>
  </si>
  <si>
    <t>The Hornets play their hoops home games here</t>
  </si>
  <si>
    <t>Seasonal decoration with small red berries</t>
  </si>
  <si>
    <t>Holly</t>
  </si>
  <si>
    <t>The longest river on the Emerald Isle</t>
  </si>
  <si>
    <t>SPACE SCIENCE</t>
  </si>
  <si>
    <t>The 88 of these star groupings is a set number--new stars discovered are just added to the closest ones</t>
  </si>
  <si>
    <t>An aphelion is the point in an orbit when an object is farthest from this</t>
  </si>
  <si>
    <t>This planet has at least 13 moons, including Naiad, Nereid &amp; Proteus</t>
  </si>
  <si>
    <t>On Sept. 20, 2016 an amateur astronomer got pictures of the first hour of one of these massive star explosions</t>
  </si>
  <si>
    <t>a supernova</t>
  </si>
  <si>
    <t>This measure of distance in the universe is equal to 3.26 light years</t>
  </si>
  <si>
    <t>a parsec</t>
  </si>
  <si>
    <t>A GEM OF A TALE</t>
  </si>
  <si>
    <t>Tuned to the Force, the Jedi use kyber crystals in these glowing weapons</t>
  </si>
  <si>
    <t>a lightsaber</t>
  </si>
  <si>
    <t>By accident or not, Rose drops the Heart of the Ocean into the sea at the end of this movie</t>
  </si>
  <si>
    <t>The Silmarils in this author's "The Silmarillion" are 3 Middle-Earth jewels</t>
  </si>
  <si>
    <t>The Crystal Gems on this Cartoon Network show are Pearl, Amethyst, Garnet &amp; Steven, who is half gem &amp; the title character</t>
  </si>
  <si>
    <t>Steven Universe</t>
  </si>
  <si>
    <t>The purple power stone &amp; the green time stone are just  of the 6 these Thanos searched for</t>
  </si>
  <si>
    <t>Infinity Stones</t>
  </si>
  <si>
    <t>TAKING THE DRIVING TEST</t>
  </si>
  <si>
    <t>This state agency, the DMV for short, administers the test</t>
  </si>
  <si>
    <t>the Department of Motor Vehicles</t>
  </si>
  <si>
    <t>This alliterative method to get your car alongside the curb just might be on the test</t>
  </si>
  <si>
    <t>parallel parking</t>
  </si>
  <si>
    <t>To take the test in most states, you'll need this proof of financial responsibility in case anything goes wrong</t>
  </si>
  <si>
    <t>insurance</t>
  </si>
  <si>
    <t>Mirrors aren't enough--look over your shoulder to check these areas before changing lanes</t>
  </si>
  <si>
    <t>blind spots</t>
  </si>
  <si>
    <t>Failing to give this 3-word clearance to pedestrians can be an automatic failure</t>
  </si>
  <si>
    <t>right of way</t>
  </si>
  <si>
    <t>NEWER WORDS &amp; PHRASES</t>
  </si>
  <si>
    <t>2-word term meaning to make an unresponsive program set you free; on a Mac it's command-option-escape</t>
  </si>
  <si>
    <t>force quit</t>
  </si>
  <si>
    <t>Meaning overhyped, this word suggests a grilled meat sandwich without anything inside it</t>
  </si>
  <si>
    <t>a nothingburger</t>
  </si>
  <si>
    <t>It's a less-than-chiseled paternal physique</t>
  </si>
  <si>
    <t>a dad bod</t>
  </si>
  <si>
    <t>Double-talk way of saying something or someone is insane or beyond understanding</t>
  </si>
  <si>
    <t>cray-cray</t>
  </si>
  <si>
    <t>A 2018 conference on computational linguistics included 4 papers on detection of this untrue stuff you read &amp; hear</t>
  </si>
  <si>
    <t>fake news</t>
  </si>
  <si>
    <t>HANGOUTS</t>
  </si>
  <si>
    <t>Let's chill at the New York public one; it has 92 locations &amp; more than 55 million items, including DVDs</t>
  </si>
  <si>
    <t>the library</t>
  </si>
  <si>
    <t>Be it Bondi in Sydney or Redondo in Cali, it's always a fun day at this geographic feature</t>
  </si>
  <si>
    <t>the beach</t>
  </si>
  <si>
    <t>Sometimes it's fun to relax at home with your pals &amp; listen to hits like "Natural" &amp; "Believer" by this beastly band</t>
  </si>
  <si>
    <t>Imagine Dragons</t>
  </si>
  <si>
    <t>In the '80s, teen gamers hung in arcades to see ghosts named Blinky, Pinky, Inky &amp; Clyde chase this guy around a maze</t>
  </si>
  <si>
    <t>Nowadays, teen gamers hang using voice &amp; text chat on this app with a name meaning strife or lack of harmony</t>
  </si>
  <si>
    <t>Discord</t>
  </si>
  <si>
    <t>FINISH THE CLASSIC AMERICAN LYRIC</t>
  </si>
  <si>
    <t>the deer and the antelope</t>
  </si>
  <si>
    <t>for amber waves of grain</t>
  </si>
  <si>
    <t>skies are gray</t>
  </si>
  <si>
    <t>a name I call myself</t>
  </si>
  <si>
    <t>you are lost and gone forever, oh my darling Clementine</t>
  </si>
  <si>
    <t>POETEENS</t>
  </si>
  <si>
    <t>In 2002 15-year-old poet Caroline Bird published her acclaimed debut volume, including "Spilt" this, over which she cries</t>
  </si>
  <si>
    <t>John Keats, part of this passionate early 19th century movement, wrote his 1st known poem at about 18 &amp; didn't live to see 26</t>
  </si>
  <si>
    <t>Romanticism</t>
  </si>
  <si>
    <t>The documentary "Louder Than a Bomb" follows teens competing in one of these violent-sounding poetry events</t>
  </si>
  <si>
    <t>a poetry slam</t>
  </si>
  <si>
    <t>Dylan Thomas</t>
  </si>
  <si>
    <t>INTERNATIONAL SPORTS</t>
  </si>
  <si>
    <t>Winning 4-2, France claimed victory in the 2018 men's soccer World Cup final held in this Russian capital</t>
  </si>
  <si>
    <t>The oldest of pro tennis' 4 Grand Slam tournaments is this one held in England since 1877</t>
  </si>
  <si>
    <t>The IJF is the International Federation for this martial art that gives belts of rank from white to black</t>
  </si>
  <si>
    <t>In 2018 Jessie Diggins &amp; Kikkan Randall dashed across the snow for the 1st Olympic gold by U.S. women in this sport</t>
  </si>
  <si>
    <t>A tournament in this sport named after a school is held yearly among Argentina, South Africa, Australia &amp; New Zealand</t>
  </si>
  <si>
    <t>IT'S TIME FOR TIME</t>
  </si>
  <si>
    <t>As a unit of time, an eon generally lasts for this many years</t>
  </si>
  <si>
    <t>a billion</t>
  </si>
  <si>
    <t>A standard "hour" of treatment with a therapist lasts this many minutes, 83.33% of an hour</t>
  </si>
  <si>
    <t>The days-in-each-month mnemonic that starts with these 4 words has been raced back to 1425</t>
  </si>
  <si>
    <t>30 days hath September</t>
  </si>
  <si>
    <t>Leap seconds are sometimes added to clocks because this is slowing down</t>
  </si>
  <si>
    <t>the rotation</t>
  </si>
  <si>
    <t>circadian</t>
  </si>
  <si>
    <t>DROP A LETTER</t>
  </si>
  <si>
    <t>Drop an "E" from a lavish meal to get this verb meaning to abstain from food</t>
  </si>
  <si>
    <t>fast</t>
  </si>
  <si>
    <t>quit</t>
  </si>
  <si>
    <t>Drop the "T" from intense fear to get this mistake</t>
  </si>
  <si>
    <t>error</t>
  </si>
  <si>
    <t>A synonym for "vision" drops its "T" &amp; becomes this sound of relief or weariness</t>
  </si>
  <si>
    <t>a sigh</t>
  </si>
  <si>
    <t>Drop the "F" from a word meaning very cold &amp; it comes this, stiff or unyielding</t>
  </si>
  <si>
    <t>rigid</t>
  </si>
  <si>
    <t>Some of these large birds are "trumpeters", &amp; some are "whistling", but others are "mute"</t>
  </si>
  <si>
    <t>Shirley Jones played this part by the book in "The Music Man"</t>
  </si>
  <si>
    <t>For some really deep reading, grab this ancient Greek philosopher's "Physics" or "Metaphysics"</t>
  </si>
  <si>
    <t>"Hands Across America" raised money for the hungry &amp; homeless in this country</t>
  </si>
  <si>
    <t>"Kholstomer" by this "War And Peace" author is a satire on human beings from a horse's point of view</t>
  </si>
  <si>
    <t>"Mercedes of Castile" is a lesser-known novel by this author of "The Leather-Stocking Tales"</t>
  </si>
  <si>
    <t>"Child of the Morning" is the story of Hatshepsut, a woman who ruled this country as a pharaoh</t>
  </si>
  <si>
    <t>This Danish fairy tale author wrote an autobiography called "The Fairy Tale of My Life"</t>
  </si>
  <si>
    <t>This author said that he was acting in a play with his kids when he came up with the idea for "A Tale of Two Cities"</t>
  </si>
  <si>
    <t>19th c. author known for writing about a "venerable mansion" with "seven acutely peaked gables"</t>
  </si>
  <si>
    <t>People from the past appear to a brother &amp; sister in "Rewards and Fairies" by this author of "The Jungle Book"</t>
  </si>
  <si>
    <t>Like many young ladies, she kept a journal; on June 20, 1837, at age 18, she wrote in it, "I am queen"</t>
  </si>
  <si>
    <t>17th century English diarist known for the phrase "and so to bed"</t>
  </si>
  <si>
    <t>Completes Julius Caesar's declaration "I came, I saw,..."</t>
  </si>
  <si>
    <t>It's to whom Edwin Stanton was referring when he said, "Now he belongs to the ages"</t>
  </si>
  <si>
    <t>John Keats called this American statesman "a philosophical Quaker full of mean and thrifty maxims"</t>
  </si>
  <si>
    <t>George Bernard Shaw called this condition "the greatest of evils and the worst of crimes"</t>
  </si>
  <si>
    <t>This state has been called "The Keystone of the Democratic Arch"</t>
  </si>
  <si>
    <t>In a 1987 speech, he said, "The idea of perestroika...combines continuity and innovation"</t>
  </si>
  <si>
    <t>Eldridge Cleaver said, "You're either part of" this "or part of the problem"</t>
  </si>
  <si>
    <t>In her famous diary, she wrote, "I still believe that people are really good at heart"</t>
  </si>
  <si>
    <t>"Shrove Tuesday", the day before Lent starts, is commonly called this in New Orleans</t>
  </si>
  <si>
    <t>Until June 1, 1954, this was officially called "Armistice Day"</t>
  </si>
  <si>
    <t>In China it's officially known as Chang Jiang or "Long River"</t>
  </si>
  <si>
    <t>Lake Xochimilco,  a swamplike lake in this capital city, is noted for its "floating gardens"</t>
  </si>
  <si>
    <t>German-speaking Swiss call crescent-shaped lake the "Genfersee"</t>
  </si>
  <si>
    <t>The name of this state's Lake Okeechobee is a seminole Indian word meaning "plenty big water"</t>
  </si>
  <si>
    <t>The opening narration called him a "strange visitor from another planet"</t>
  </si>
  <si>
    <t>"Blue Suede Shoes"</t>
  </si>
  <si>
    <t>He's big wheel on "Wheel of Fortune"</t>
  </si>
  <si>
    <t>Born Patricia Andrzejewski, this hard-rocker knows that "Love is a Battlefield"</t>
  </si>
  <si>
    <t>"I want more elbow room!" is a famous remark by this famous explorer of Kentucky</t>
  </si>
  <si>
    <t>In 1787 Patrick Henry refused to go to this convention; it's said that he "smelt a rat"</t>
  </si>
  <si>
    <t>Scuttled Union frigate the Confederates raised, clad with iron, &amp; renamed the "Virginia"</t>
  </si>
  <si>
    <t>"Bad Bad Leroy Brown" was "badder than old King Kong &amp; meaner than" one of these</t>
  </si>
  <si>
    <t>1st bred in Siberia, he's often called "the white dog with the smiling face"</t>
  </si>
  <si>
    <t>"A" precedes "lemon" as this article precedes "orange"</t>
  </si>
  <si>
    <t>The correct plural of "commander in chief"</t>
  </si>
  <si>
    <t>"In", "out", "on", and "off" are 4 of these words usually used at the beginning of phrases</t>
  </si>
  <si>
    <t>"Flu" is short for this word, which sounds much more serious</t>
  </si>
  <si>
    <t>BUSINESS IN "GENERAL"</t>
  </si>
  <si>
    <t>Once America's biggest maker of tennis balls, they still insist, "Sooner or later, you'll own Generals"</t>
  </si>
  <si>
    <t>This 1991 Steven Spielberg film is based on the premise "What if Peter Pan grew up?"</t>
  </si>
  <si>
    <t>She starred as the mother of a child prodigy &amp; made her directorial debut in "Little Man Tate"</t>
  </si>
  <si>
    <t>He played a corporate raider known as Larry the Liquidator in "Other People's Money"</t>
  </si>
  <si>
    <t>An ad for the sequel to this film said it was "Creepier. Kookier. Spookier. Ookier."</t>
  </si>
  <si>
    <t>This actor directed &amp; starred in "The Man without a Face"</t>
  </si>
  <si>
    <t>On meeting his new adopted brother in this film, George remarks, "You look somewhat like a mouse"</t>
  </si>
  <si>
    <t>Sporting pink glasses &amp; a ponytail at Andy &amp; Fergie's wedding, he was not asked to sing "Kiss the Bride"</t>
  </si>
  <si>
    <t>Giving a yellowish tint, it's what makes French vanilla ice cream "French"</t>
  </si>
  <si>
    <t>The name of this French Riviera city is spelled like an English word meaning "pleasant"</t>
  </si>
  <si>
    <t>Britannica's article on this Sicilian volcano states its name comes from the Greek for "I burn"</t>
  </si>
  <si>
    <t>"Dirty" word that can precede pack, bath, or wrestling</t>
  </si>
  <si>
    <t>These, sometimes called "white ants", think it's lunchtime if you yell "Timber!"</t>
  </si>
  <si>
    <t>Tho the poem's "To My Mother", he wrote for this relative, "mother to the one I loved so dearly"</t>
  </si>
  <si>
    <t>Its permanent perch was "on the pallid bust of Pallas"</t>
  </si>
  <si>
    <t>"The Raven"</t>
  </si>
  <si>
    <t>"Hard by a great forest dwelt a poor woodcutter with his wife &amp; his 2 children"</t>
  </si>
  <si>
    <t>"Hansel &amp; Gretel"</t>
  </si>
  <si>
    <t>"There once lived in a sequestered part of...Devonshire, one Mr. Godfrey Nickleby..."</t>
  </si>
  <si>
    <t>"'Christmas won't be Christmas without any presents' grumbled Jo, lying on the rug."</t>
  </si>
  <si>
    <t>"All children, except one, grow up."</t>
  </si>
  <si>
    <t>This Stephen Foster song inspired a less famous one called "The Old Folks are Still at Home"</t>
  </si>
  <si>
    <t>"Swanee River" ("Old Folks at Home"</t>
  </si>
  <si>
    <t>O. Henry called this autumn holiday "the one day that is purely American"</t>
  </si>
  <si>
    <t>The nightly ghost tour of this 2nd colonial capital of Virginia visits popular local "haunts"</t>
  </si>
  <si>
    <t>This South Dakota national memorial is also known as "The Shrine of Democracy"</t>
  </si>
  <si>
    <t>The name of this Texas city is Spanish for "yellow"</t>
  </si>
  <si>
    <t>the National Anthem &amp; "Take Me Out To The Ball Game"</t>
  </si>
  <si>
    <t>The 3 Oscar winners who play sisters in "Crimes of the Heart"</t>
  </si>
  <si>
    <t>In Disney's "Cinderella", it's this character who sings "Bibbidi Bobbidi Boo"</t>
  </si>
  <si>
    <t>"BUG"s</t>
  </si>
  <si>
    <t>After her 1st album, fans waited nearly 2 years for this "redhead" to show her "True Colors"</t>
  </si>
  <si>
    <t>His "Heartbeat" album proves this TV star's singing voice is no "Vice"</t>
  </si>
  <si>
    <t>She called her first real pop-rock album "Metamorphosis" because "change is a very important and natural thing"</t>
  </si>
  <si>
    <t>This one-named singer had hits with "Foolish", "Always On Time" &amp; "What's Luv?"</t>
  </si>
  <si>
    <t>I know you can name this hip-hop hero who had the hit song "I Can"</t>
  </si>
  <si>
    <t>Shad Gregory Moss is the real name of this teen rapper who's been "Unleashed"</t>
  </si>
  <si>
    <t>"...with liberty &amp; justice for all."</t>
  </si>
  <si>
    <t>"To boldly go where no man has gone before."</t>
  </si>
  <si>
    <t>"...she said the necessary prayers for the soul of Michael Corleone"</t>
  </si>
  <si>
    <t>"...in a year she had become an heiress, got a horse for a shilling &amp; won the Grand National."</t>
  </si>
  <si>
    <t>"...he never knew...it...was his own bunny, come back to look at the child who had first helped him to be real."</t>
  </si>
  <si>
    <t>You'll find 41 keys &amp; 120 brass buttons on a professional model of this "squeezebox"</t>
  </si>
  <si>
    <t>The name of this small guitar-like instrument popular in Hawaii is Hawaiian for "jumping flea"</t>
  </si>
  <si>
    <t>The song "Oh Susanna" says, "I come from Alabama" with this "on my knee"</t>
  </si>
  <si>
    <t>The name of this oldest stringed keyboard instrument is from the Latin for "key string"</t>
  </si>
  <si>
    <t>This Marvel super force is described in one of their titles as "Uncanny"</t>
  </si>
  <si>
    <t>The name of this linear measurement comes from the Latin "uncia", meaning "twelfth part"</t>
  </si>
  <si>
    <t>Italian for "unknown", it's how a person in disguise might "travel"</t>
  </si>
  <si>
    <t>"Quixotic", meaning capricious or impulsive, goes back to a literary character created by this author</t>
  </si>
  <si>
    <t>This queen's current employees include "The Raven Master" &amp; "The Keeper of Swans"</t>
  </si>
  <si>
    <t>Amer. Heritage Dictionary says he's the one "who leads a marching band, often prancing before it"</t>
  </si>
  <si>
    <t>Feature of Snow White that was "black as ebony"</t>
  </si>
  <si>
    <t>"In the beginning...he had only 1 hat"; the other 499 came with time</t>
  </si>
  <si>
    <t>On "10 Classics in 10 Minutes", a new cassette, this novel is summed up by "Everybody dies but fish &amp; Ish"</t>
  </si>
  <si>
    <t>This leader of India's independence movement was known as "the Great Soul"</t>
  </si>
  <si>
    <t>The symbol for this element comes from its Latin name "natrium"</t>
  </si>
  <si>
    <t>This sport was Tony Micelli's bread &amp; butter prior to becoming a housekeeper on "Who's The Boss?"</t>
  </si>
  <si>
    <t>A 1998 CD of music from this sitcom featured "Cleveland Rocks" &amp; "Five O'Clock World"</t>
  </si>
  <si>
    <t>Mrs. Mamie Dubcek is the colorful landlady of this alien family on "3rd Rock from the Sun"</t>
  </si>
  <si>
    <t>Teddy Roosevelt recommended doing this, adding, though, "carry a big stick"</t>
  </si>
  <si>
    <t>While Yvonne means "archer", this male form of the name means "little archer"</t>
  </si>
  <si>
    <t>In 1659, James Howell explained that this is what "makes Jack a dull boy"</t>
  </si>
  <si>
    <t>He wrote of the American Revolution, "These are the times that try men's souls"</t>
  </si>
  <si>
    <t>William Marcy said "They see nothing wrong in the rule that to the victor belong" these "of the enemy"</t>
  </si>
  <si>
    <t>Completes Will Rogers' line, "I joked about every prominent man of my time, but..."</t>
  </si>
  <si>
    <t>One "Aliens" poster was withdrawn because she "looked too much like Michael Jackson"</t>
  </si>
  <si>
    <t>Raquel's daughter, she dropped in from outer space to make her U.S. movie debut in "Cocoon"</t>
  </si>
  <si>
    <t>The "arector pili" muscle contracts &amp; causes hair to do this, as when you're watching "The Fly"</t>
  </si>
  <si>
    <t>The heart hangs inside a protective sac called this, from the Greek for "around the heart"</t>
  </si>
  <si>
    <t>Make no apology for this classic board game, the game of "sweet revenge"</t>
  </si>
  <si>
    <t>"All work &amp; no play makes" him "a dull boy" &amp; Jill's probably not a lot of fun either</t>
  </si>
  <si>
    <t>"If you want a thing done well..." this person should do it</t>
  </si>
  <si>
    <t>"Brevity is the soul of..." this</t>
  </si>
  <si>
    <t>This adjective often precedes "as a hound's tooth" or "as a whistle"</t>
  </si>
  <si>
    <t>When you settle a bill, you "pay" this person, whether or not he's "pied"</t>
  </si>
  <si>
    <t>Hopefully, you don't have one of these that "would stop a clock"</t>
  </si>
  <si>
    <t>"All is fair in" these 2 things</t>
  </si>
  <si>
    <t>"When all else fails, read" these</t>
  </si>
  <si>
    <t>When faced with a tough decision you may find yourself "between" this "and a hard place"</t>
  </si>
  <si>
    <t>It's what you're actually doing if you're just out of school &amp; "pounding the pavement"</t>
  </si>
  <si>
    <t>Due to its classical-style architecture, this capital is called "The Athens of the South"</t>
  </si>
  <si>
    <t>The name of this capital on the Kansas River is Siouan for "a good place to dig potatoes"</t>
  </si>
  <si>
    <t>It's nicknamed "The Roger Williams City"</t>
  </si>
  <si>
    <t>Over 10 interstate &amp; U.S. highways funnel into this Indiana capital; thus its nickname, the "Crossroads of America"</t>
  </si>
  <si>
    <t>It's nicknamed the "Center of the Pineapple Industry"</t>
  </si>
  <si>
    <t>More than half of all U.S. coins are made at the mint in this "Mile High City"</t>
  </si>
  <si>
    <t>One of the 2 that end in "polis"</t>
  </si>
  <si>
    <t>This capital's Kawaiaha'o church is known as the "Westminster Abbey of the Pacific"</t>
  </si>
  <si>
    <t>It sits on the Mississippi across the river from the sugar plantations that gave the area the name "Sugar Bowl of America"</t>
  </si>
  <si>
    <t>"Dancing in the Dark"</t>
  </si>
  <si>
    <t>The females in this kingdom could be called "pistil packin' mamas"</t>
  </si>
  <si>
    <t>This word for mapmaker comes from Old French for "card"</t>
  </si>
  <si>
    <t>STARTS WITH "HYP"</t>
  </si>
  <si>
    <t>Part of a bicycle that can be a "rat trap"</t>
  </si>
  <si>
    <t>STARTS WITH "G"</t>
  </si>
  <si>
    <t>"On my honor, I will try: To serve God, my country, &amp; mankind, &amp; to live by" this club's law</t>
  </si>
  <si>
    <t>Boys planning to be househusbands might want to join this group known as "FHA"</t>
  </si>
  <si>
    <t>The Encyclopedia Americana calls this pageant "the best known annual event in New Jersey"</t>
  </si>
  <si>
    <t>"Paranoid"</t>
  </si>
  <si>
    <t>It lies near the base of the brain &amp; is often called "the master gland"</t>
  </si>
  <si>
    <t>It's the part of the brain that has a Latin name meaning "little brain"</t>
  </si>
  <si>
    <t>In names of Crayola colors, this color has preceded "heart", "pizzazz" &amp; "mountain majesty"</t>
  </si>
  <si>
    <t>Little Tommy Tucker does this "for his supper"</t>
  </si>
  <si>
    <t>It's what, "Tom, Tom, the piper's son stole, ...&amp; away he run!"</t>
  </si>
  <si>
    <t>It's what you should do with hot cross buns, "If you have no daughters"</t>
  </si>
  <si>
    <t>Last word in the rhyme whose 3 lines each start with "Jack"</t>
  </si>
  <si>
    <t>"Little-eyed" 6-legged witness who saw Cock Robin die</t>
  </si>
  <si>
    <t>"There was a farmer had a dog", and this "was his name"</t>
  </si>
  <si>
    <t>"Cock a doodle doo!  My dame has lost" one of these</t>
  </si>
  <si>
    <t>"A-tisket, a-tasket", they're the colors of my basket</t>
  </si>
  <si>
    <t>"A Child's Garden of Verses" grew out of the fertile imagination of this "Treasure Island" author</t>
  </si>
  <si>
    <t>Simple Simon met him "going to the fair"</t>
  </si>
  <si>
    <t>Did you ever see such a thing in your life?  The farmer's wife cut off their tails "with a carving knife"</t>
  </si>
  <si>
    <t>"Hey Diddle, Diddle!"  After the little dog laughed, these 2 things ran off together</t>
  </si>
  <si>
    <t>In Declaration of Independence, these rights include "life, liberty &amp; the pursuit of happiness"</t>
  </si>
  <si>
    <t>In "Henry IV, Part II", the word preceding "lies the head that wears a crown"</t>
  </si>
  <si>
    <t>Primary reason flying fish "fly"</t>
  </si>
  <si>
    <t>Some types of these after school treats are "Louisiana", "Tahiti", "Brussels" &amp; "Geneva"</t>
  </si>
  <si>
    <t>Teens love this company's famous peanut butter cups to "pieces"</t>
  </si>
  <si>
    <t>When parents hear this word, they think "heavy snowstorm"; when teens hear it, they think "yummy treat from Dairy Queen"</t>
  </si>
  <si>
    <t>"Untidy" name for sandwiches made with ground beef cooked in tomato sauce &amp; served on hamburger buns</t>
  </si>
  <si>
    <t>"Summertime" is a lullaby sung at the beginning of this Gershwin opera</t>
  </si>
  <si>
    <t>English translation of title of Berlioz's opera "Les Troyens"</t>
  </si>
  <si>
    <t>With this gem, named from Latin for "red", the most desirable color is "pigeon's blood"</t>
  </si>
  <si>
    <t>The battling boats in "The Battle of the Ironclads"</t>
  </si>
  <si>
    <t>Famous 1863 speech by President Lincoln that began, "Four score and seven years ago..."</t>
  </si>
  <si>
    <t>The "Q" in "IQ"</t>
  </si>
  <si>
    <t>What "E.T." stands for in the movie "E.T."</t>
  </si>
  <si>
    <t>This adjective meaning strange is an anagram of "wired"</t>
  </si>
  <si>
    <t>The adjective form of "mischief"</t>
  </si>
  <si>
    <t>Singer who said "God had to create disco music so that I could be born &amp; be successful"</t>
  </si>
  <si>
    <t>It's what a young &amp; tender fowl is called &amp; what an older person "is not"</t>
  </si>
  <si>
    <t>Bakers know the special feature of this pan is its removable "sides"</t>
  </si>
  <si>
    <t>"D" IN MATH</t>
  </si>
  <si>
    <t>"Diahann!"</t>
  </si>
  <si>
    <t>"Fonda: My Life"</t>
  </si>
  <si>
    <t>"Here's Ed"</t>
  </si>
  <si>
    <t>"McMahon!</t>
  </si>
  <si>
    <t>"The Raw Pearl"</t>
  </si>
  <si>
    <t>In a famous folk tale, this trio safely crossed a "troll bridge"</t>
  </si>
  <si>
    <t>"Did Hannah see" these stinging insects?  "Hannah did"</t>
  </si>
  <si>
    <t>"Do" these "see God?"</t>
  </si>
  <si>
    <t>They said their name combined Roxy Music's song "Pyjamarama" with "The Banana Splits"</t>
  </si>
  <si>
    <t>In June, 1984 they kicked into Billboard's #1 spot with "The Reflex"</t>
  </si>
  <si>
    <t>This odd egg-laying Australian mammal is said to have been "put together by a committee"</t>
  </si>
  <si>
    <t>In human anatomy the lowest 2 pairs of these bones are "floating"</t>
  </si>
  <si>
    <t>Tom Lasorda once said, "We tried to teach him English, &amp; the only word he learned was 'million'"</t>
  </si>
  <si>
    <t>This slugging right fielder is nicknamed "Slammin' Sammy"</t>
  </si>
  <si>
    <t>This superstar Seattle shortstop is nicknamed "A-Rod"</t>
  </si>
  <si>
    <t>It's worn on a boot &amp; used in conjunction with "giddy up"</t>
  </si>
  <si>
    <t>Buss is a synonym for this 4-letter word that also ends in "ss"</t>
  </si>
  <si>
    <t>The 75-foot-long apatosaurus has also been known by this name, which means "thunder lizard"</t>
  </si>
  <si>
    <t>Dinosaurs lived in this era, from 225 to 65 million years ago, whose name means "middle life"</t>
  </si>
  <si>
    <t>"If every nerve is not strained... the game is pretty near up", Washington wrote before this New Jersey battle</t>
  </si>
  <si>
    <t>In his "American Crisis" pamphlet, he wrote, "Tyranny, like hell, is not easily conquered"</t>
  </si>
  <si>
    <t>The first of the Intolerable Acts closed this city's harbor as retribution for a certain "Party"</t>
  </si>
  <si>
    <t>At this June 17, 1775 battle, the patriots were ordered not to "fire until you see the whites of their eyes"</t>
  </si>
  <si>
    <t>In the first of a series of pamphlets, he wrote, "Tyranny, like hell, is not easily conquered"</t>
  </si>
  <si>
    <t>To save ammunition during this 1775 battle, Patriots were ordered, "Don't fire until you see the whites of their eyes"</t>
  </si>
  <si>
    <t>Though he also wrote poems &amp; short stories, he's most famous for plays like "The Glass Menagerie"</t>
  </si>
  <si>
    <t>His 1st literary success, published in 1935, was "Tortilla Flat"</t>
  </si>
  <si>
    <t>A postponement of a legal action, you might receive one "of execution"</t>
  </si>
  <si>
    <t>The opponents in a lawsuit, they enter the room at the start of "People's Court"</t>
  </si>
  <si>
    <t>Reb, the Yiddish for Mr., comes from this Hebrew word for "my master"</t>
  </si>
  <si>
    <t>This name for the human species literally means "wise man"</t>
  </si>
  <si>
    <t>The "wise guy" among the 4 seasonings mentioned in "Scarborough Fair"</t>
  </si>
  <si>
    <t>In 1796 this steamboat designer published a "Treatise on the Improvement of Canal Navigation"</t>
  </si>
  <si>
    <t>"Feline" name for the type of boat seen here</t>
  </si>
  <si>
    <t>In "over the river and through the woods", "the horse knows the way to carry" this "through the white and drifted snow"</t>
  </si>
  <si>
    <t>"The Murders in the Rue Morgue" were perpetrated in this city -- by a big ape</t>
  </si>
  <si>
    <t>Poe wrote of these poetic objects, "How they tinkle, tinkle, tinkle, in the icy air of night!"</t>
  </si>
  <si>
    <t>"The Pit and the Pendulum"</t>
  </si>
  <si>
    <t>His real dad, Martin, played his father in "Wall Street"</t>
  </si>
  <si>
    <t>"Dirty Dancing" star Jennifer Grey is the daughter of this "Cabaret" dancer</t>
  </si>
  <si>
    <t>ENDS IN "TY"</t>
  </si>
  <si>
    <t>This type of romantic composition for piano derives its name from the Latin word for "night"</t>
  </si>
  <si>
    <t>It's the Latin term a coroner would use for "after death"</t>
  </si>
  <si>
    <t>Among college students, it's known as the "kissing disease"</t>
  </si>
  <si>
    <t>Their names can be translated as "man" &amp; "living one"</t>
  </si>
  <si>
    <t>When asked where his brother was, he replied: "Am I my brother's keeper?"</t>
  </si>
  <si>
    <t>In a classic 1955 film, he was the "Rebel Without a Cause"</t>
  </si>
  <si>
    <t>As Spicoli, he had pizza delivered to class in "Fast Times at Ridgemont High"</t>
  </si>
  <si>
    <t>At 19, she was a veteran of 18 movies, including "Little Women" &amp; "National Velvet"</t>
  </si>
  <si>
    <t>"A spot of" this beverage is produced by steeping leaves in freshly boiled water</t>
  </si>
  <si>
    <t>In a popular expression it precedes "and vigor"</t>
  </si>
  <si>
    <t>It's where people go to "work out"</t>
  </si>
  <si>
    <t>At the Battle of Mobile Bay he reportedly said, "Damn the torpedoes!  Full speed ahead!"</t>
  </si>
  <si>
    <t>In his second inaugural address, he said about slavery, "All know that this...was, somehow, the cause of the war"</t>
  </si>
  <si>
    <t>On Sept. 2, 1864 this general sent a wire saying, "Atlanta is ours, and fairly won"</t>
  </si>
  <si>
    <t>"Clair de Lune", the 3rd movement of this French composer's' "Suite Bergamasque", is often played separately</t>
  </si>
  <si>
    <t>"My Musical Life" was the 1909 memoir of this "Scheherazade" composer</t>
  </si>
  <si>
    <t>One of this nation's largest parties is the "Sozel-Demokratische Partei Deutschland"</t>
  </si>
  <si>
    <t>He asked violinist Itzhak, "Hey Perlman, can you play something fast on that squawk box of yours?"</t>
  </si>
  <si>
    <t>"Beverly Hills Buntz" is a spinoff from this late police show</t>
  </si>
  <si>
    <t>This predicate feature has been called "The most important of all the parts of speech"</t>
  </si>
  <si>
    <t>Name for an exclamation, such as "yipes!"</t>
  </si>
  <si>
    <t>"And" &amp; "but" &amp; "because" &amp; "as if"</t>
  </si>
  <si>
    <t>2 of these kinds of words often combine to form a compound one, like "teapot" or "farmyard"</t>
  </si>
  <si>
    <t>It's the part of speech "wicked" is in the colloquial sentence "Alex is wicked smart."</t>
  </si>
  <si>
    <t>Dictionaries commonly describe "the" as this type of "article"</t>
  </si>
  <si>
    <t>From Latin for "to throw between", this term includes exclamations like "Ouch!" &amp; "Ugh!"</t>
  </si>
  <si>
    <t>Group who'd "...Tumble 4 Ya"</t>
  </si>
  <si>
    <t>Timothy Hutton directed the video of this group's hit "Drive"</t>
  </si>
  <si>
    <t>He won a special citation in 1977 for "Roots"</t>
  </si>
  <si>
    <t>TV astronomer who, in 1978, won a Pulitzer for "The Dragons of Eden"</t>
  </si>
  <si>
    <t>This composer of "Aida" was once rejected by the Milan Conservatory as "insufficiently talented"</t>
  </si>
  <si>
    <t>This Austrian was just 14 when he composed his 1770 opera "Mitridate, Re Di Ponto"</t>
  </si>
  <si>
    <t>A buzzard flies overhead &amp; inspires the cast of this Gershwin opera to sing "The Buzzard Song"</t>
  </si>
  <si>
    <t>"The Witches", the 1st opera by this composer of "Madama Butterfly", may be based on the ballet "Giselle"</t>
  </si>
  <si>
    <t>This composer of the "New World Symphony" wrote the operas "The Cunning Peasant" &amp; "The Pigheaded Peasants"</t>
  </si>
  <si>
    <t>The fortune-telling game known as the "Mystifying Oracle"</t>
  </si>
  <si>
    <t>"Go" originated in this country over 4000 years ago</t>
  </si>
  <si>
    <t>This game in which you repeat the pattern of 4 colored lights is billed as "The Ultimate Brain Battle"</t>
  </si>
  <si>
    <t>He stole oysters to survive before he wrote "The Call of the Wild"</t>
  </si>
  <si>
    <t>Encyclopedia Americana calls this blond golfer "The dominant player of his generation"</t>
  </si>
  <si>
    <t>Of Meg, Jo, Beth or Amy, the one who dies in "Little Women"</t>
  </si>
  <si>
    <t>First name of the orphan girl who finds "The Secret Garden"</t>
  </si>
  <si>
    <t>Raisa Gorbachev called it "a museum", saying "A human being would rather live in a regular house"</t>
  </si>
  <si>
    <t>He kept stressing the Soviet maxim "Doveryai no proveryai", "Trust but verify"</t>
  </si>
  <si>
    <t>The story of this Biblical structure begins, "And the whole Earth was of one language &amp; of one speech."</t>
  </si>
  <si>
    <t>This parable begins "A certain man went down from Jerusalem to Jericho, and fell among thieves..."</t>
  </si>
  <si>
    <t>Adam &amp; Eve sewed leaves of this tree "together, and made themselves aprons"</t>
  </si>
  <si>
    <t>John 1:29 calls Jesus this animal "of God, which taketh away the sin of the world"</t>
  </si>
  <si>
    <t>This wise successor of David is also called Jedidiah, meaning "Yahweh's beloved"</t>
  </si>
  <si>
    <t>The Queen of Sheba told this king, "Thy wisdom and prosperity exceedeth the fame which I heard"</t>
  </si>
  <si>
    <t>He sent out a dove &amp; the dove did not return, indicating that "the face of the ground was dry"</t>
  </si>
  <si>
    <t>This 4th gospel writer begins his book with "In the beginning was the word, and the word was with God..."</t>
  </si>
  <si>
    <t>In Genesis 32 Jacob's name was changed to this, "For as a prince hast thou power with God and with men"</t>
  </si>
  <si>
    <t>He wrote in his epistle to the Galatians, "Thou shalt love thy neighbor as thyself"</t>
  </si>
  <si>
    <t>"Les Huguenots", which deals which a 16th century massacre, is set in this country</t>
  </si>
  <si>
    <t>This "Terrible" tyrant is a major character in Rimsky-Korsakov's opera "The Maid of Pskov"</t>
  </si>
  <si>
    <t>This scientific instrument's name is from the Greek for "small look"</t>
  </si>
  <si>
    <t>This invention was also called "The Pennsylvania Fireplace"</t>
  </si>
  <si>
    <t>The motto on this state's flag is translated as "If you seek a pleasant peninsula, look around you"</t>
  </si>
  <si>
    <t>She also played cousin Serena on "Bewitched"</t>
  </si>
  <si>
    <t>1 of only 3 universities in the United States whose name starts with "Y"</t>
  </si>
  <si>
    <t>"Staphylococci" was the word that won Stephanie Petit this national contest</t>
  </si>
  <si>
    <t>Order of mammals whose name means "gnawing"</t>
  </si>
  <si>
    <t>"Pax et Lux" ("Peace and Light") is the motto of this university located in Medford, Massachusetts</t>
  </si>
  <si>
    <t>It's nicknamed "Old Eli"</t>
  </si>
  <si>
    <t>In 1999 this lemon-lime soda asked, "Are You an Un?"</t>
  </si>
  <si>
    <t>This thirst quencher now combines lemon lime with strawberry: "Is it in you?"</t>
  </si>
  <si>
    <t>"White" house an Eskimo president might use</t>
  </si>
  <si>
    <t>He originally called his "Peanuts" comic strip "Li'l Folks"</t>
  </si>
  <si>
    <t>In one commandment, we're told to "Remember" this "to keep it holy"</t>
  </si>
  <si>
    <t>This Italian city was founded by the Greeks as "Neapolis", "New City"</t>
  </si>
  <si>
    <t>It's the only city in Alberta, Canada whose name ends in "Hat"</t>
  </si>
  <si>
    <t>Germany's third-largest city in population &amp; Switzerland's first, they both end in "ich"</t>
  </si>
  <si>
    <t>"Cinderella"</t>
  </si>
  <si>
    <t>"Romeo And Juliet"</t>
  </si>
  <si>
    <t>"Scrooge" is a festive holiday ballet inspired by this beloved book</t>
  </si>
  <si>
    <t>"The Nutcracker" often features a pas de deux by the prince &amp; this fairy who rules the Kingdom of Sweets</t>
  </si>
  <si>
    <t>"The Steadfast Tin Soldier" is based on a fairy tale by this famous Dane</t>
  </si>
  <si>
    <t>"After Eden" dramatizes what happened to this couple after they left the garden</t>
  </si>
  <si>
    <t>"Coppelia" is subtitled "The Girl with Enamel Eyes" because Coppelia is one of these toys</t>
  </si>
  <si>
    <t>"This Property is Condemned " is based on a 1-act play by this author of "The Glass Menagerie"</t>
  </si>
  <si>
    <t>"Liebeslieder Walzer" is danced to music by this German famed for his "lullaby"</t>
  </si>
  <si>
    <t>Title character who enthralled Desdemona with stories of "men whose heads do grow beneath their shoulders"</t>
  </si>
  <si>
    <t>Villainous king who admits, "Alas, I rather hate myself for hateful deeds committed by myself"</t>
  </si>
  <si>
    <t>The queen who says, "Go tell him I have slain myself; say that the last I spoke was 'Antony'"</t>
  </si>
  <si>
    <t>In "Othello" it's this villain who says, "O beware, my lord, of jealousy; it is the green-eyed monster"</t>
  </si>
  <si>
    <t>"Beware the ides of March" is a line from this play</t>
  </si>
  <si>
    <t>The basic situation of this play resembles the Elizabethan ballad "A Merry Jest of a Shrewd and Curst Wife"</t>
  </si>
  <si>
    <t>"A Midsummer Night's Dream" says, "The course of true love never did" this</t>
  </si>
  <si>
    <t>Proteus &amp; Valentine are "The Two Gentlemen of" this place, also the setting of "Romeo and Juliet"</t>
  </si>
  <si>
    <t>She was 1st to call Superman "Superman"</t>
  </si>
  <si>
    <t>One definition of this word is "a band of antisocial adolescents"</t>
  </si>
  <si>
    <t>"K"s IN LITERATURE</t>
  </si>
  <si>
    <t>His books include "Puck of Pook's Hill" &amp; "The Second Jungle Book"</t>
  </si>
  <si>
    <t>"Catriona" or "David Balfour" is the sequel to this Robert Louis Stevenson adventure novel</t>
  </si>
  <si>
    <t>"Kubla Khan"</t>
  </si>
  <si>
    <t>John Heyward was perhaps the first to point out that it wasn't "built in one day"</t>
  </si>
  <si>
    <t>This capital of the Czech Republic is known as the "City of 100 Spires"</t>
  </si>
  <si>
    <t>The name of this largest African city is Arabic for "The Victorious"</t>
  </si>
  <si>
    <t>The name of this capital of Argentina means "fair winds" or "good air"</t>
  </si>
  <si>
    <t>The oldest part of this Northern European capital lies on Stadsholmen, or "City Island"</t>
  </si>
  <si>
    <t>This South American capital's full name means "Our Lady of the Assumption"</t>
  </si>
  <si>
    <t>Its Gaelic name, Baile Atha Cliath, means "town of the ford of the hurdles"</t>
  </si>
  <si>
    <t>The name of this capital in the North Atlantic is Old Norse for "smokey bay"</t>
  </si>
  <si>
    <t>The name of this Middle Eastern capital is Persian for "warm place"</t>
  </si>
  <si>
    <t>This capital of Belarus was on a great trade route, thus its Russian name, meaning "exchange"</t>
  </si>
  <si>
    <t>On July 2, 1932, he pledged "A new deal for the American public"</t>
  </si>
  <si>
    <t>Of Ketchupseed, Mustardseed or Onionseed, the one who's a fairy in "A Midsummer Night's Dream"</t>
  </si>
  <si>
    <t>His father told him to "Seek out a kingdom worthy of thyself, for Macedonia is too little for thee"</t>
  </si>
  <si>
    <t>The name of this U.S.-Mexico river is Spanish for "large river"</t>
  </si>
  <si>
    <t>Its nickname is "the Great Lakes State"</t>
  </si>
  <si>
    <t>A point 5 miles northeast of Murfreesboro is smack dab in the middle of this "Volunteer State"</t>
  </si>
  <si>
    <t>This Northwestern capital's name is derived from the Hebrew shalom, meaning "peace"</t>
  </si>
  <si>
    <t>"If you want a thing well done", the proverb states, this is what you should do</t>
  </si>
  <si>
    <t>Proverbially, it's the right time to "make hay"</t>
  </si>
  <si>
    <t>It "makes waste"</t>
  </si>
  <si>
    <t>"Speech is silver" but this "is golden"</t>
  </si>
  <si>
    <t>"Fools rush in where" these beings "fear to tread"</t>
  </si>
  <si>
    <t>It's not just this, but "The love of" this that's "the root of all evil"</t>
  </si>
  <si>
    <t>Shakespeare gave us "Neither a" this "nor a lender be"</t>
  </si>
  <si>
    <t>"D" IN SCIENCE</t>
  </si>
  <si>
    <t>"Regolith" refers to this on the surface of the moon</t>
  </si>
  <si>
    <t>In 1987 titles, this word preceded "Attraction" &amp; "Beauty"</t>
  </si>
  <si>
    <t>The 3rd installment in this horror series was subtitled "Dream Warriors"</t>
  </si>
  <si>
    <t>"Casey"</t>
  </si>
  <si>
    <t>On our summer solstice, the sun at noon is directly over this "tropic"</t>
  </si>
  <si>
    <t>Stephen Crane denied using Mathew Brady photos of this war to help him write "The Red Badge of Courage"</t>
  </si>
  <si>
    <t>Though he left school at age 13, he learned enough to write "Typee" &amp; "Billy Budd"</t>
  </si>
  <si>
    <t>Part of this autobiographical Mark Twain book was expanded &amp; became a chapter in "Huck Finn"</t>
  </si>
  <si>
    <t>He wove the Book of Revelation into his final Narnia book, "The Last Battle"</t>
  </si>
  <si>
    <t>Captain George North was the pseudonym this author first used for "Treasure Island"</t>
  </si>
  <si>
    <t>In this famous speech on August 28, 1963, Martin Luther King quoted the song "America"</t>
  </si>
  <si>
    <t>"The Red Back Book", circa 1915, was a collection of band pieces in this American piano form</t>
  </si>
  <si>
    <t>"America the Beautiful"</t>
  </si>
  <si>
    <t>On March 3, 1999 this vice president told CNN that he "took the initiative in creating the internet"</t>
  </si>
  <si>
    <t>In 911 the Vikings got control of this region of France whose name means "Land of the Northmen"</t>
  </si>
  <si>
    <t>The name of this art movement is from the French for "beyond what is realistic"</t>
  </si>
  <si>
    <t>Not surprisingly, it was during his Blue Period that he painted "The Blue Room"</t>
  </si>
  <si>
    <t>the "Mona Lisa"</t>
  </si>
  <si>
    <t>"Three Musicians", a 1921 work by this Spaniard, is considered one of the greatest Cubist paintings</t>
  </si>
  <si>
    <t>James Whitcomb Riley wrote a poem about this "Little Orphant"</t>
  </si>
  <si>
    <t>His trip to the Arctic on a seal hunting ship provided background for "The Sea Wolf"</t>
  </si>
  <si>
    <t>The 1985 movie "Smooth Talk" was based on her short story "Where Are You Going, Where Have You Been?"</t>
  </si>
  <si>
    <t>"Jo's Boys" was her last novel in the saga of Jo March</t>
  </si>
  <si>
    <t>Author of "Space", "Chesapeake" &amp; "Hawaii"</t>
  </si>
  <si>
    <t>"Gone with the Wind" was her only published novel</t>
  </si>
  <si>
    <t>He wrote the novel "The Enormous Room" &amp; many poems such as "anyone lived in a pretty how town"</t>
  </si>
  <si>
    <t>In a Stephen Vincent Ben├⌐t short story this New Englander saves Jabez Stone from "Mr. Scratch"</t>
  </si>
  <si>
    <t>Ernest Hemingway once claimed that "All modern American literature comes from this "Tom Sawyer" sequel"</t>
  </si>
  <si>
    <t>He received only $10 for the first publication of "The Tell-Tale Heart"</t>
  </si>
  <si>
    <t>"the shot heard round the world"</t>
  </si>
  <si>
    <t>"The Red Badge of Courage"</t>
  </si>
  <si>
    <t>"The Joy Luck Club"</t>
  </si>
  <si>
    <t>"I Know Why The Caged Bird Sings" is a 1970 autobiography by this African-American poet</t>
  </si>
  <si>
    <t>"Rappaccini's Daughter" is one of the short stories featured in his "Mosses From An Old Manse"</t>
  </si>
  <si>
    <t>"Fahrenheit 451"</t>
  </si>
  <si>
    <t>"The Jungle"</t>
  </si>
  <si>
    <t>Daisy Buchanan's cousin, he narrates "The Great Gatsby"</t>
  </si>
  <si>
    <t>"Beloved"</t>
  </si>
  <si>
    <t>This title character in an 1876 novel asks, "Does a boy get a chance to whitewash a fence every day?"</t>
  </si>
  <si>
    <t>In this novel, Capt. Ahab says his men have been hired to "chase that white whale on both sides of land"</t>
  </si>
  <si>
    <t>"Moby Dick"</t>
  </si>
  <si>
    <t>The one word uttered by Edgar Allan Poe's "The Raven"</t>
  </si>
  <si>
    <t>"Nevermore"</t>
  </si>
  <si>
    <t>He complained to Tom Sawyer that the widow Douglas "makes me wash"</t>
  </si>
  <si>
    <t>Ishmael called him the incarnation of "all the subtle demonisms of life and thought"</t>
  </si>
  <si>
    <t>"The Catcher in the Rye"</t>
  </si>
  <si>
    <t>This character once asked Becky Thatcher, "Do you love rats?"</t>
  </si>
  <si>
    <t>In this Louisa May Alcott novel, Jo March writes a play, "The Witch's Curse"</t>
  </si>
  <si>
    <t>"Little Women"</t>
  </si>
  <si>
    <t>"The Old Man and the Sea"</t>
  </si>
  <si>
    <t>"The Grapes of Wrath"</t>
  </si>
  <si>
    <t>"A sense of insufferable gloom pervaded my spirit" on glimpsing the title home in this Poe tale</t>
  </si>
  <si>
    <t>About this book Emerson wrote to Whitman, "I am very happy in reading it, as great power makes us happy"</t>
  </si>
  <si>
    <t>Shortly after "The House of the Seven Gables", he wrote a book of classical myths, "A Wonder Book for Girls and Boys"</t>
  </si>
  <si>
    <t>A hard journey through Mississippi with a smelly corpse is the subject of his "As I Lay Dying"</t>
  </si>
  <si>
    <t>"The Deerslayer" was the last written, but first chronologically, of his "Leatherstocking Tales"</t>
  </si>
  <si>
    <t>In this Hemingway story, a fisherman named Santiago was once an arm wrestler known as "El Campeon"</t>
  </si>
  <si>
    <t>His 1988 book "A Different Kind of Christmas" was based on a story outline for the TV film "Roots: The Gift"</t>
  </si>
  <si>
    <t>Part 3 of this novel by Ray Bradbury is called "Burning Bright"</t>
  </si>
  <si>
    <t>"Rhode Island"</t>
  </si>
  <si>
    <t>South Dakota's official one is "Under God the People Rule"</t>
  </si>
  <si>
    <t>The name of this state known for its derby may come from a Native American word for "meadowland"</t>
  </si>
  <si>
    <t>Weekly magazine whose features include "Picks &amp; Pans", "Take One" &amp; "Chatter"</t>
  </si>
  <si>
    <t>"Singles" in this format can have 4 songs &amp; are only 3" in diameter</t>
  </si>
  <si>
    <t>Because of an intolerance to lactose, many cannot enjoy this "perfect food"</t>
  </si>
  <si>
    <t>"The Living", "The New English", &amp; "The Revised Standard" version of this book were best sellers</t>
  </si>
  <si>
    <t>Between stints on "60 Minutes", this humorist wrote the best seller "Pieces of My Mind"</t>
  </si>
  <si>
    <t>Although a mere 87 at the time, this comic wrote "How to Live to be 100-or More"</t>
  </si>
  <si>
    <t>"While Reagan Slept" is a collection of this humorist's newspaper columns</t>
  </si>
  <si>
    <t>"She Would Not Be Moved" is the story of this woman &amp; the Montgomery bus boycott of the 1950s</t>
  </si>
  <si>
    <t>This "Stuart Little" author also co-wrote the handbook "The Elements of Style"</t>
  </si>
  <si>
    <t>This 1950 classic by Thor Heyerdahl is subtitled "Across the Pacific by Raft"</t>
  </si>
  <si>
    <t>"Into Thin Air" tells of a catastrophic trek up this highest mountain in the world</t>
  </si>
  <si>
    <t>These tennis sisters dole out advice to teens in "Serving from the hip: 10 rules for living, loving, and winning"</t>
  </si>
  <si>
    <t>Jared Diamond won a Pulitzer Prize for this book with a 3-part title dealing with "The Fates of Human Societies"</t>
  </si>
  <si>
    <t>FILE UNDER "F"</t>
  </si>
  <si>
    <t>This rapper topped the charts in 1990 with "Ice Ice Baby"</t>
  </si>
  <si>
    <t>"Unforgettable"</t>
  </si>
  <si>
    <t>Her recent hit songs include "Uninvited" from the "City of Angels" soundtrack &amp; "Thank U"</t>
  </si>
  <si>
    <t>Name that completes the title of the debut solo album by the Fugees' singer, "The Miseducation of ..."</t>
  </si>
  <si>
    <t>This group's song "One Week" includes the lines "Hot like wasabi when I bust rhymes, big like LeAnn Rimes"</t>
  </si>
  <si>
    <t>Neneh Cherry's brother, he hit the charts in 1998 with "Save Tonight"</t>
  </si>
  <si>
    <t>This cat's orchestra swings with a 1998 version of "Jump Jive An' Wail"</t>
  </si>
  <si>
    <t>In May 2000 she released her second album, "Oops!...I Did It Again"</t>
  </si>
  <si>
    <t>"Bye Bye Bye" from the album "No Strings Attached" was a hit for this group</t>
  </si>
  <si>
    <t>Their 1998 album "Dizzy Up the Girl" includes the songs "Slide", "Broadway" &amp; "Black Balloon"</t>
  </si>
  <si>
    <t>This single-named singer-turned aactress is aalphabetically first in "The Billboard Book of Top 40 Hits"</t>
  </si>
  <si>
    <t>In the summer of 2002 this Canadian teen made her debut with the hit song "Complicated"</t>
  </si>
  <si>
    <t>"Hero"</t>
  </si>
  <si>
    <t>Liz Phair was a guest vocalist on this Sheryl Crow song that says, "I don't have digital, I don't have diddly squat"</t>
  </si>
  <si>
    <t>"Soak Up the Sun"</t>
  </si>
  <si>
    <t>Tunes from this singer-songwriter include "No Such Thing" &amp; "Your Body is a Wonderland"</t>
  </si>
  <si>
    <t>It wasn't deja vu when this member of Destiny's Child sang with Jay-Z on the 2006 song "Deja Vu"</t>
  </si>
  <si>
    <t>Michalka is the last name of these sisters who sing "Chemicals React"</t>
  </si>
  <si>
    <t>In 2005, she topped the album charts with "The Emancipation of Mimi"</t>
  </si>
  <si>
    <t>In 2006 he was back with the hit "SexyBack"</t>
  </si>
  <si>
    <t>In 2006 this singer from The Black Eyed Peas released this solo album "The Dutchess"</t>
  </si>
  <si>
    <t>Barnard E. Bee was credited with giving this fellow general the nickname "Stonewall"</t>
  </si>
  <si>
    <t>Her life inspired the historical novel "A Woman Called Moses"</t>
  </si>
  <si>
    <t>The name of this city is Portuguese for "River of January"</t>
  </si>
  <si>
    <t>Carl Sandburg called this city "Hog butcher for the world, tool maker, stacker of wheat"</t>
  </si>
  <si>
    <t>In 1776 he criticized "The Summer Soldier And The Sunshine Patriot" in his pamphlet "The Crisis, No. 1"</t>
  </si>
  <si>
    <t>Steinbeck novel containing the lines, "Okie use' ta mean you was from Oklahoma.  Now, it means you're scum."</t>
  </si>
  <si>
    <t>Cassius says, "The fault, dear Brutus, is not in" these "but in ourselves, that we are underlings"</t>
  </si>
  <si>
    <t>According to James Whitcomb Riley, "When the frost is on" this, "the fodder's in the shock"</t>
  </si>
  <si>
    <t>This amendment guarantees that an individual can't be "deprived of life, liberty or property, without due process"</t>
  </si>
  <si>
    <t>3 of the 13 original states did not ratify the Bill of Rights until 1939: Mass., Conn. &amp; this "Peach State"</t>
  </si>
  <si>
    <t>10 bucks says he argued in the Federalist Papers that a Bill of Rights was "unnecessary and dangerous"</t>
  </si>
  <si>
    <t>He completed vols. 2 &amp; 3 of Karl Marx's "Das Kapital"</t>
  </si>
  <si>
    <t>In 1976 this Libyan leader put forth his principles of Arab nationalism in "The Green Book"</t>
  </si>
  <si>
    <t>This Dickens novel begins "It was the best of times, it was the worst of times...."</t>
  </si>
  <si>
    <t>"A Tale of Two Cities"</t>
  </si>
  <si>
    <t>"1984"</t>
  </si>
  <si>
    <t>"The Deerslayer"</t>
  </si>
  <si>
    <t>"Darkness At Noon"</t>
  </si>
  <si>
    <t>The 1719 1st edition told of him "having been cast on shore by shipwreck, wherein all... men perished but himself"</t>
  </si>
  <si>
    <t>Chapter 10 of this 1960 novel begins, "Atticus was feeble: he was nearly fifty"</t>
  </si>
  <si>
    <t>A skydiver who's prepared to fall might know the name of this apparatus means "to protect from a fall"</t>
  </si>
  <si>
    <t>Hey, Lassie, the name of this dog breed may come from a Scottish word meaning "sooty with coal dust"</t>
  </si>
  <si>
    <t>This hyphenated adverb is an alteration of will ye, nill ye, meaning "Be you willing, be you unwilling"</t>
  </si>
  <si>
    <t>The name of this vehicle dates back to the time of Napoleon when it meant "walking hospital"</t>
  </si>
  <si>
    <t>Appropriately, this cardinal point comes from a word for "dawn"</t>
  </si>
  <si>
    <t>This word for a mate comes from an old Norse word for "master of the house"</t>
  </si>
  <si>
    <t>This word for a self-service restaurant evolved from the Spanish for "coffee shop"</t>
  </si>
  <si>
    <t>The name of this foamy volcanic rock is an alteration of the Latin word meaning "foam"</t>
  </si>
  <si>
    <t>This highest natural singing voice for women is Italian for "what is above"</t>
  </si>
  <si>
    <t>This wood-eating insect gets its name from the Latin for "wood-eating worm"</t>
  </si>
  <si>
    <t>This word for a kind of land mass comes from a word meaning "to contain"</t>
  </si>
  <si>
    <t>This term for a leading character of a literary work comes from the Greek for "first combatant"</t>
  </si>
  <si>
    <t>The Keebler Elves could probably tell you that the name of this snack comes from a Dutch word for "small cake"</t>
  </si>
  <si>
    <t>Maple or otherwise, this thick, sweet liquid is from the Arabic for "to drink"</t>
  </si>
  <si>
    <t>The name of this type of aircraft is from 2 Greek words meaning "spiral wing"</t>
  </si>
  <si>
    <t>The name of this, also called a fireplug, is partly from a word for "water"</t>
  </si>
  <si>
    <t>The name of this bread spread goes all the way back to bous, a Greek word for "cow"</t>
  </si>
  <si>
    <t>The name of this type of reference work is from the Greek for "cyclical" (i.e., well-rounded) &amp; "education"</t>
  </si>
  <si>
    <t>This 5-letter synonym of "question" comes from the Latin for "to ask" or "to seek"</t>
  </si>
  <si>
    <t>This word for desirable places like the Garden of Eden is from the Persian for "walled around"</t>
  </si>
  <si>
    <t>This dangerous river reptile's name is from the Greek for "pebble" &amp; "worm"</t>
  </si>
  <si>
    <t>This adjective that means "behaving disobediently or mischievously" comes from the Old English for "nothing"</t>
  </si>
  <si>
    <t>From the Latin, it once meant "one living on the opposite bank of a stream from another"; now it means "opponent"</t>
  </si>
  <si>
    <t>No surprise here--the name of this birthstone is from the Latin for "red"</t>
  </si>
  <si>
    <t>The name of this leader of a Jewish congregation is from the Hebrew for "my master"</t>
  </si>
  <si>
    <t>This word for a large piece of artillery comes from the Italian for "great tube"</t>
  </si>
  <si>
    <t>The name of this heavy hooded jacket favored by skiers &amp; hunters is from the Russian for "pelt"</t>
  </si>
  <si>
    <t>A ship in the desert? No, it's just this optical illusion from the French for "to look at"</t>
  </si>
  <si>
    <t>Used to describe stately mansions of the old south, it's from the Latin for "before the war"</t>
  </si>
  <si>
    <t>The general agreement is that this word meaning a majority of opinion is from the Latin for "to feel together"</t>
  </si>
  <si>
    <t>"Insect" term for splitting open &amp; spreading apart shrimp or steak</t>
  </si>
  <si>
    <t>Her "Cold-Hearted" video is a tribute to a number in "All That Jazz"</t>
  </si>
  <si>
    <t>"It's My Life"</t>
  </si>
  <si>
    <t>He was a teen apprentice to a surgeon-apothecary before writing poems like "Ode to a Nightingale"</t>
  </si>
  <si>
    <t>"America has been my favorite country since the age of 13 when I first saw it", said this naval hero of the Revolution</t>
  </si>
  <si>
    <t>In his teens, he became a teacher; too bad about that career change to "Fascist leader of Italy"</t>
  </si>
  <si>
    <t>Inert gases discovered in 1898 were krypton, meaning "hidden", xenon, "strange" &amp; this, meaning "new"</t>
  </si>
  <si>
    <t>This Dr. Seuss animal said, "'That is that.'  And then he was gone with a tip of his hat."</t>
  </si>
  <si>
    <t>He's the author &amp; illustrator of "If Beagles Could Fly"</t>
  </si>
  <si>
    <t>Though the "Silly Rabbit" hopes otherwise, he's constantly reminded this cereal is "for kids"</t>
  </si>
  <si>
    <t>Cassandra Peterson co-wrote &amp; starred in a 1988 film about this "Mistress of the Dark"</t>
  </si>
  <si>
    <t>He played Jack Frost, who's trying to take over Christmas in "The Santa Clause 3: The Escape Clause"</t>
  </si>
  <si>
    <t>Air racer Dusty joins a helicopter named Blade Ranger in this animated movie subtitled "Fire &amp; Rescue"</t>
  </si>
  <si>
    <t>"Million Dollar Arm" tells the true story of an agent who goes to this country to recruit cricket bowlers to play baseball</t>
  </si>
  <si>
    <t>Baroque composer whose most famous works are the violin concertos known as "The Four Seasons"</t>
  </si>
  <si>
    <t>An official language of Kenya, its name means "coast people"</t>
  </si>
  <si>
    <t>Among languages spoken by more than 1 million people, it's the only one whose name begins with "V"</t>
  </si>
  <si>
    <t>In 1492 he was given the title "Admiral of the Ocean Sea"</t>
  </si>
  <si>
    <t>Wooden box where a vampire "saws logs"</t>
  </si>
  <si>
    <t>"The Nutcracker"</t>
  </si>
  <si>
    <t>Oratorios Handel wrote after this 1742 one include "Hercules" &amp; "Belshazzar"</t>
  </si>
  <si>
    <t>Franz Schubert called this man's overture to "The Marriage of Figaro" "the most beautiful in the whole world"</t>
  </si>
  <si>
    <t>After his "Rhapsody In Blue", this American composer gave us a "Second Rhapsody"</t>
  </si>
  <si>
    <t>"The Canterbury Tales"</t>
  </si>
  <si>
    <t>"Little Women" Jo &amp; Meg March also appear in this author's "Little Men"</t>
  </si>
  <si>
    <t>"A fella ain't no good alone", says Tom Joad in this Steinbeck novel</t>
  </si>
  <si>
    <t>As this book begins, Santiago had "gone eighty-four days... without taking a fish"</t>
  </si>
  <si>
    <t>"Ancien Regime" refers to the government of France prior to this 1789 event</t>
  </si>
  <si>
    <t>In French, a cuckoo clock is a "coucou" &amp; this kind of clock is a "reveil"</t>
  </si>
  <si>
    <t>Most favorable season in which to make a "bonhomme de neige"</t>
  </si>
  <si>
    <t>This household appliance is known as an "aspirateur", which literally means "inhaler"</t>
  </si>
  <si>
    <t>A galactic cluster known as the Pleiades is in this constellation known as "The Bull"</t>
  </si>
  <si>
    <t>This game came out in 1948 after being developed from a spelling game called "Criss Cross"</t>
  </si>
  <si>
    <t>"Tipper"</t>
  </si>
  <si>
    <t>As Elwood Blues, he hosts "The House of Blues Radio Hour"</t>
  </si>
  <si>
    <t>ENDS WITH "ASH"</t>
  </si>
  <si>
    <t>"I was chokin' mad w/thirst, an' the man that spied me 1st was our good old grinnin' gruntin' Gunga Din." he wrote</t>
  </si>
  <si>
    <t>The last line of her poem "The New Colossus" is "I lift my lamp beside the golden door"</t>
  </si>
  <si>
    <t>He called "The Chambered Nautilus" "The Ship of Pearl"</t>
  </si>
  <si>
    <t>"Queen Mab", "Ozymandias" &amp; "To A Skylark" are 3 of the poems written by this Englishman</t>
  </si>
  <si>
    <t>Sections of Longfellow's "The Courtship of" this man include "John Alden" &amp; "Priscilla"</t>
  </si>
  <si>
    <t>This Samuel Taylor Coleridge poem is subtitled "Or, a Vision in a Dream, A Fragment"</t>
  </si>
  <si>
    <t>In "Ode to a Nightingale", he wrote, "Thou was not born for death, immortal bird!"</t>
  </si>
  <si>
    <t>Carl Sandburg called this city a "Player with railroads and the nation's freight handler"</t>
  </si>
  <si>
    <t>This Scottish poet wrote the songs "Comin' Thro' The Rye" &amp; "The Banks O' Doon"</t>
  </si>
  <si>
    <t>She wrote "Some keep the sabbath going to church -- I keep it, staying at home --"</t>
  </si>
  <si>
    <t>Longfellow wrote that this "wreck" "Sailed the wintry sea; and the skipper had taken his little daughter..."</t>
  </si>
  <si>
    <t>Your old school, literally "Fostering Mother"</t>
  </si>
  <si>
    <t>"The Die is Cast"</t>
  </si>
  <si>
    <t>The name of this large brass instrument is Latin for "trumpet"</t>
  </si>
  <si>
    <t>This word for an official announcement, as in the Emancipation one, comes from the Latin "to cry out"</t>
  </si>
  <si>
    <t>This word that means "writer" comes from the Latin for "agent"</t>
  </si>
  <si>
    <t>Look it up--this type of reference work comes partly from the Latin for "word"</t>
  </si>
  <si>
    <t>The name of this type of musical composition, like the "moonlight" one, comes from the Latin for "to sound"</t>
  </si>
  <si>
    <t>This "Peanuts" creator describes Linus as "the most well-rounded individual in the group"</t>
  </si>
  <si>
    <t>He said of his role in "Gladiator", "I've done some pretty physical stuff before, but this was unrelenting"</t>
  </si>
  <si>
    <t>During the 2001 World Series, this Texas-born pop sensation was on the ball singing "God Bless America"</t>
  </si>
  <si>
    <t>This wrestler made his movie debut as the Scorpion King in "The Mummy Returns"</t>
  </si>
  <si>
    <t>This young star was Michael Caine &amp; Robert Duvall's grandnephew in "Secondhand Lions"</t>
  </si>
  <si>
    <t>The first name of this "Even Stevens" co-star rhymes with "Hiya"</t>
  </si>
  <si>
    <t>He's the funnyman who starred in "Grown Ups", "Jack and Jill" &amp; "Bedtime Stories"</t>
  </si>
  <si>
    <t>On this co-star's untimely death, Vin Diesel said, "I will always love you... as the brother you were... on and off screen"</t>
  </si>
  <si>
    <t>This father &amp; son co-starred in 2013's "After Earth"</t>
  </si>
  <si>
    <t>The name of this fruit group comes from the Greek word for cedar, "kedros"</t>
  </si>
  <si>
    <t>The name of this vegetable comes from the Latin words caulis -- "stalk" -- &amp; flos -- "flower"</t>
  </si>
  <si>
    <t>"The Emerald Isle"</t>
  </si>
  <si>
    <t>The island of Honshu is considered this country's "mainland"</t>
  </si>
  <si>
    <t>Vibrato is Italian for "vibrating" &amp; this is Italian for "trembling"</t>
  </si>
  <si>
    <t>As a noun, it's a high-pitched voice; as an adjective, it often precedes "clef"</t>
  </si>
  <si>
    <t>"Babyface"</t>
  </si>
  <si>
    <t>The name for these numbers less than zero came from the Latin for "to deny"</t>
  </si>
  <si>
    <t>"How do I love thee? Let me count the ways", begins the 43rd of her "Sonnets from the Portuguese"</t>
  </si>
  <si>
    <t>She was only 18 years old when she began writing "Frankenstein"</t>
  </si>
  <si>
    <t>"T" TIME</t>
  </si>
  <si>
    <t>"True blue"</t>
  </si>
  <si>
    <t>"X" marks the spot for this percussion instrument operated by wooden mallets</t>
  </si>
  <si>
    <t>On December 20 this Soviet foreign minister resigned to "protest against the onset of dictatorship"</t>
  </si>
  <si>
    <t>"Cosmetic" name of the light, dry snow that's ideal for skiing</t>
  </si>
  <si>
    <t>WHAT'S "NEW"</t>
  </si>
  <si>
    <t>It's nicknamed "The Granite State"</t>
  </si>
  <si>
    <t>The name of this chain in eastern California is Spanish for "snowy mountains"</t>
  </si>
  <si>
    <t>One of Europe's few active volcanoes, Stromboli lies in the Tyrrhenian Sea off the coast of this nation's "toe"</t>
  </si>
  <si>
    <t>This peak's name in Arabic is Jabal Musa, or "Mount of Moses"</t>
  </si>
  <si>
    <t>Prospectors traveling west in 1859 vowed to reach this famous "Peak or bust"</t>
  </si>
  <si>
    <t>This number comes from the Old English endleofan, meaning "one left over"</t>
  </si>
  <si>
    <t>In 1985, just 3 months after launching its new soft drink, this co. agreed to bring back the "Classic"</t>
  </si>
  <si>
    <t>She said of her 1983 shuttle flight, "I'm sure it's the most fun I'll ever have in my life"</t>
  </si>
  <si>
    <t>One of the highlights of this film was Sebastian the Caribbean crab singing "Under The Sea"</t>
  </si>
  <si>
    <t>For her, 1st came "All In The Family", then came "Maude", the came "The Golden Girls"</t>
  </si>
  <si>
    <t>In Act 1, Scene 1 of "Macbeth" this trio vanishes in "the fog and filthy air"</t>
  </si>
  <si>
    <t>"I am a very foolish fond old man", he tells his daughter Cordelia</t>
  </si>
  <si>
    <t>"J'ai perdu un verre de contact" means "I've lost a contact lens" in this language</t>
  </si>
  <si>
    <t>"Ik spreek geen Nederlands" means "I do not speak" this language</t>
  </si>
  <si>
    <t>Yes, it's Swedish for "yes"</t>
  </si>
  <si>
    <t>"Seize the day", I tell you, but do it with this Latin phrase</t>
  </si>
  <si>
    <t>"Buenas tardes" said our tour guide in Madrid; he meant this</t>
  </si>
  <si>
    <t>"Look at Me, I'm Sandra Dee" is a song from this musical</t>
  </si>
  <si>
    <t>This father of "The Waltz King" is nicknamed "The Father of the Waltz"</t>
  </si>
  <si>
    <t>"The Well-Tempered Clavier" is a collection of preludes &amp; fugues by this composer</t>
  </si>
  <si>
    <t>He helped raise money for a London hospital by giving performances of his "Messiah"</t>
  </si>
  <si>
    <t>His Piano Sonata in C-sharp minor, Opus 27, No. 2 is better known as the "Moonlight Sonata"</t>
  </si>
  <si>
    <t>This Norwegian composer of the "Peer Gynt" suites was nicknamed "The Chopin of the North"</t>
  </si>
  <si>
    <t>In 1829 he abandoned regular cabinet meetings in favor of discussions with his "Kitchen Cabinet"</t>
  </si>
  <si>
    <t>This president campaigned for reelection in 1900 using the slogan "The Full Dinner Pail"</t>
  </si>
  <si>
    <t>He published many books, including ones on the "Rough Riders" &amp; "African Game Trails"</t>
  </si>
  <si>
    <t>Among his nicknames were "Gloomy Gus" &amp; "Tricky Dick"</t>
  </si>
  <si>
    <t>His tenure as president from 1817 to 1825 is often referred to as the "Era of Good Feeling"</t>
  </si>
  <si>
    <t>Among his nicknames were "King Andrew the First" &amp; "The Hero of New Orleans"</t>
  </si>
  <si>
    <t>In his inaugural address, he mentioned that "44 Americans have now taken the Presidential Oath"</t>
  </si>
  <si>
    <t>Upon the USA's entry into World War I, he told Congress, "We desire no conquest, no dominion"</t>
  </si>
  <si>
    <t>This early 20th century president's foreign policy style was known as "big stick diplomacy"</t>
  </si>
  <si>
    <t>In 1769 he patented a "Method of Lessening the Consumption of Steam &amp; Fuel in Fire Engines"</t>
  </si>
  <si>
    <t>This writer, born Judy Sussman, has written many books for teens, including "Forever..."</t>
  </si>
  <si>
    <t>Imitating the president, he called the Secret Service &amp; said, "Feel like going jogging tonight.  In the nude."</t>
  </si>
  <si>
    <t>He became a teen heartthrob playing cute conservative Alex P. Keaton on "Family Ties"</t>
  </si>
  <si>
    <t>In the '70s this "Empty Nest" actress won 2 Emmys for playing teenaged Buddy on "Family"</t>
  </si>
  <si>
    <t>Not surprisingly, you can read all about this "Peanuts" creator in a biography titled "Good Grief"</t>
  </si>
  <si>
    <t>He's the subject of a 1992 biography subtitled "The Life of a Tormented Evolutionist"</t>
  </si>
  <si>
    <t>"An American Rhapsody" is a 1988 biography of this American composer</t>
  </si>
  <si>
    <t>"The Polio Man", a 1962 biography, tells of this doctor who developed the first polio vaccine</t>
  </si>
  <si>
    <t>"Last Train to Memphis" covers this late rock singer's life up to his Army service in Germany</t>
  </si>
  <si>
    <t>Einhard's 9th century biography of this king was called "Vita Karoli Magni"</t>
  </si>
  <si>
    <t>John H. Davis' book about this American political family 1848-1984 is subtitled "Dynasty &amp; Disaster"</t>
  </si>
  <si>
    <t>Employees joke that the name of this part of Disney World stands for "Every Person Comes Out Tired"</t>
  </si>
  <si>
    <t>The name of this animal is from 2 Greek words meaning "eight feet"</t>
  </si>
  <si>
    <t>There are thought to be 6 types of these hypothetical particles, incl. "up", "down" &amp; "strange"</t>
  </si>
  <si>
    <t>She's 16 at the beginning of "Gone with the Wind" &amp; has a 17" waist, "the smallest in three counties"</t>
  </si>
  <si>
    <t>A teenage orphan named Kimball gets involved in espionage in this author's 1901 adventure novel "Kim"</t>
  </si>
  <si>
    <t>"My Antonia"</t>
  </si>
  <si>
    <t>The first chapter of "Little Women" says this girl is 15 years old, "very tall, thin and brown" with "a comical nose"</t>
  </si>
  <si>
    <t>This Bronte novel says of Cathy, "At fifteen she was the queen of the country-side; she had no peer"</t>
  </si>
  <si>
    <t>"Wuthering Heights"</t>
  </si>
  <si>
    <t>When this Jane Austen novel begins, Elinor Dashwood, the eldest daughter, is "only nineteen"</t>
  </si>
  <si>
    <t>"Sense and Sensibility"</t>
  </si>
  <si>
    <t>Chapter 2, part 4 of this Pasternak novel tells us "Lara was only a little over sixteen but she was well developed"</t>
  </si>
  <si>
    <t>"Doctor Zhivago"</t>
  </si>
  <si>
    <t>"Of Human Bondage"</t>
  </si>
  <si>
    <t>"Sister Carrie"</t>
  </si>
  <si>
    <t>"War and Peace"</t>
  </si>
  <si>
    <t>A shy teenager named Charlie is the hero of "The Perks of Being" this kind of "flower"</t>
  </si>
  <si>
    <t>"The Hunchback of Notre Dame"</t>
  </si>
  <si>
    <t>In "The Playmaker", set in 597, young actor Richard Malory gets to work with this "Bard of Avon"</t>
  </si>
  <si>
    <t>A teen outcast mysteriously disappears in "The Body of Christopher Creed", set in this "Garden State"</t>
  </si>
  <si>
    <t>"Stuck in Neutral" is a journey into the world of a teen with CP, this disorder</t>
  </si>
  <si>
    <t>After creating the heaven &amp; the Earth, God said, "Let there be" this, "and there was"</t>
  </si>
  <si>
    <t>It's the book in which you'd find the line "The bush burned with fire, and the bush was not consumed"</t>
  </si>
  <si>
    <t>The 1992 sequel to this hit comedy is subtitled "Lost in New York"</t>
  </si>
  <si>
    <t>In weddings, small boys may serve as train bearers, or as this more common type of "bearer"</t>
  </si>
  <si>
    <t>The mansion where she lived with her first husband, Daniel Parke Custis, was called the "White House"</t>
  </si>
  <si>
    <t>"A" "B" "C"s</t>
  </si>
  <si>
    <t>Grolier's Ency. calls this pressure gauge "the single most important meteorological instrument"</t>
  </si>
  <si>
    <t>"Argus-Eyed", meaning vigilant, refers to a monster whose many eyes were added to this bird's tail</t>
  </si>
  <si>
    <t>"Christine" was a car, "Carrie" a girl &amp; "Cujo" one of these</t>
  </si>
  <si>
    <t>This star of "A Nightmare on Elm Street" made his directorial debut with "976-EVIL"</t>
  </si>
  <si>
    <t>This Alamo hero's motto was "Be always sure you're right --- then go ahead"</t>
  </si>
  <si>
    <t>In 1988 he said, "We are all precious in God's sight --- the real rainbow coalition"</t>
  </si>
  <si>
    <t>About the Battle of Brit., he said, "Never in the field of human conflict was so much owed by so many to so few"</t>
  </si>
  <si>
    <t>She said, "If saloons in Kansas are illegal, why can't I bust 'em?"</t>
  </si>
  <si>
    <t>In his last "Crisis" essay of 1783, he wrote, "The times that tried men's souls are over"</t>
  </si>
  <si>
    <t>"Buffalo Bill" (Cody)</t>
  </si>
  <si>
    <t>This 1964 resolution authorized LBJ to "repel any armed attack against the forces of the United States"</t>
  </si>
  <si>
    <t>GEOGRAPHY "B"</t>
  </si>
  <si>
    <t>In 1961 this city got what the locals called Schandmauer, "Wall of Shame"</t>
  </si>
  <si>
    <t>O this little town in Pennsylvania's Lehigh Valley is known as the "Christmas City"</t>
  </si>
  <si>
    <t>After defeating Napoleon at Waterloo, he said, "I hope to God that I have fought my last battle"</t>
  </si>
  <si>
    <t>As a student this creator of the inkblot test was nicknamed Kleck, which means "inkblot"</t>
  </si>
  <si>
    <t>After completing "The Prince" in 1513, he turned to "Discourses on the First 10 Books of Livy"</t>
  </si>
  <si>
    <t>The show is set in this century at the same time as "Star Trek: The Next Generation"</t>
  </si>
  <si>
    <t>His repertoire of about 140 military marches earned him the nickname the "March King"</t>
  </si>
  <si>
    <t>This star of "Frasier" sings the show's closing theme, "Tossed Salads And Scrambled Eggs"</t>
  </si>
  <si>
    <t>In November 1994 this TV "Superman" star showed his athletic prowess on "American Gladiators"</t>
  </si>
  <si>
    <t>In 1971 this country's dictator "Papa Doc" Duvalier died &amp; was succeeded by his son "Baby Doc"</t>
  </si>
  <si>
    <t>This amendment says no person "shall be compelled in any criminal case to be a witness against himself"</t>
  </si>
  <si>
    <t>Under the 5th Amendment, 1 of the 3 things that no person shall be deprived of "without due process of law"</t>
  </si>
  <si>
    <t>"Motionless" term for the type of painting that the Dutch call stilleven</t>
  </si>
  <si>
    <t>The name of this huge mammal is from 2 Greek words meaning "nose-horned"</t>
  </si>
  <si>
    <t>"The Lodger", a novel about this legendary London murderer, has been made into 4 movies</t>
  </si>
  <si>
    <t>"G"EOGRAPHY</t>
  </si>
  <si>
    <t>The name of this Scottish city is Gaelic for "dear green place"</t>
  </si>
  <si>
    <t>The name of this Asian desert is Mongolian for "place without water"</t>
  </si>
  <si>
    <t>The name of this popular dip comes from the Nahuatl words ahuacatl-- "Avocado"-- &amp; molli "sauce"</t>
  </si>
  <si>
    <t>In 1881 this ex-president published "The Rise and Fall of the Confederate Government"</t>
  </si>
  <si>
    <t>His first play, "The Trumpet Shall Sound", premiered in 1926, 12 years before "Our Town"</t>
  </si>
  <si>
    <t>This southerner's 1964 play "The Eccentricities of a Nightingale" is a revision of his "Summer and Smoke"</t>
  </si>
  <si>
    <t>"The Odd Couple"</t>
  </si>
  <si>
    <t>This humorist wrote a "Carnival" of sketches based on his stories like "The Night The Bed Fell"</t>
  </si>
  <si>
    <t>In this futuristic but not Orwellian novel, Mustapha Mond was called "the Resident Controller for Western Europe"</t>
  </si>
  <si>
    <t>Ralph Allen, a rich philanthropist, was the inspiration for Squire Alworthy in this author's "Tom Jones"</t>
  </si>
  <si>
    <t>He has "a corncob pipe and a button nose and two eyes made out of coal"</t>
  </si>
  <si>
    <t>"There was a farmer who had a dog, and" this "was his name-o"</t>
  </si>
  <si>
    <t>"His name is my name too. Whenever we go out and people always shout" this</t>
  </si>
  <si>
    <t>"The Grand Canyon State"</t>
  </si>
  <si>
    <t>"The Show Me State"</t>
  </si>
  <si>
    <t>"The Gopher State"</t>
  </si>
  <si>
    <t>"The Beehive State"</t>
  </si>
  <si>
    <t>"Heart of Dixie"</t>
  </si>
  <si>
    <t>"The Beaver State"</t>
  </si>
  <si>
    <t>"The Razorback State"</t>
  </si>
  <si>
    <t>"The Tar Heel State"</t>
  </si>
  <si>
    <t>"The Pine Tree State"</t>
  </si>
  <si>
    <t>"Choosy Moms Choose" this brand of peanut butter</t>
  </si>
  <si>
    <t>This product claims it's "The Pain Reliever Hospitals Use Most"</t>
  </si>
  <si>
    <t>"POT"POURRI</t>
  </si>
  <si>
    <t>She painted watercolors of fungi in addition to art for her children's tales like "Peter Rabbit"</t>
  </si>
  <si>
    <t>In 1968 this Massachusetts senator said, "Like my brothers before me, I pick up a fallen standard"</t>
  </si>
  <si>
    <t>In 1940 this French general broadcast "France has lost a battle, but France has not lost the war"</t>
  </si>
  <si>
    <t>After the bombing of Hiroshima, this emperor said, "We have resolved to endure the unendurable"</t>
  </si>
  <si>
    <t>In "The Prince" he wrote, "It is far safer to be feared than loved"</t>
  </si>
  <si>
    <t>King Henry II was referring to him when he said, "Who will free me of this turbulent priest?"</t>
  </si>
  <si>
    <t>He reprises his role as Prof. Wayne Szalinski in the 3-D Epcot film "Honey, I Shrunk the Audience"</t>
  </si>
  <si>
    <t>"All In The Family"</t>
  </si>
  <si>
    <t>He played Tony on "Taxi", Tony on "Who's The Boss?" &amp; Tony on "Hudson Street"</t>
  </si>
  <si>
    <t>"The Brady Bunch"</t>
  </si>
  <si>
    <t>"Silver Spoons" ' Strattons &amp; the ghoulish family on this '60s sitcom lived on Mockingbird Lane</t>
  </si>
  <si>
    <t>"The Munsters"</t>
  </si>
  <si>
    <t>The article on this Iranian, 1979's choice, was subtitled "The Mystic Who Lit The Fires of Hatred"</t>
  </si>
  <si>
    <t>ENDS IN "ICK"</t>
  </si>
  <si>
    <t>"America! America!  God shed his grace on thee, and crown thy good with" this</t>
  </si>
  <si>
    <t>"Memory" from this Andrew Lloyd Webber show begins, "Midnight, not a sound from the pavement"</t>
  </si>
  <si>
    <t>"Cats"</t>
  </si>
  <si>
    <t>Elvis sang, "You ain't nothin' but" one of these, "cryin' all the time"</t>
  </si>
  <si>
    <t>Verse 1 of this Woody Guthrie song begins, "As I was walking that ribbon of highway"</t>
  </si>
  <si>
    <t>"This Land Is Your Land"</t>
  </si>
  <si>
    <t>"Oh my darling, oh my darling, oh my darling", this person</t>
  </si>
  <si>
    <t>"Where the buffalo roam" is also where these 2 animals "play"</t>
  </si>
  <si>
    <t>We can't help repeating ourselves--it's what we'll say "When Johnny comes marching home again"</t>
  </si>
  <si>
    <t>"Mine eyes have seen the glory of" this 5-word phrase</t>
  </si>
  <si>
    <t>When used of time, the abbreviation P.M. means this "meridiem"</t>
  </si>
  <si>
    <t>Precede a digression with AON, this "of nothing"</t>
  </si>
  <si>
    <t>Before starting high school you might have had a DPAT booster that protects against tetanus, diphtheria &amp; this "P"</t>
  </si>
  <si>
    <t>In due process you can tell us his "Der Prozess" was metamorphosed into English as "The Trial"</t>
  </si>
  <si>
    <t>Zefram Cochrane, who invented this type of drive in 2061, appeared in the 1996 film "First Contact"</t>
  </si>
  <si>
    <t>The Grand Nagus is the master of commerce in this race that has 285 "Rules of Acquisition"</t>
  </si>
  <si>
    <t>"Benson" alumni aliens are Ethan Phillips, Neelix on "Voyager", &amp; Rene Auberjonois, who plays this role on "DS9"</t>
  </si>
  <si>
    <t>"At 15 I set my heart on learning", wrote this great Asian sage in his "Analects"</t>
  </si>
  <si>
    <t>"Pop", as in "Pop Art", is a shortened form of this word</t>
  </si>
  <si>
    <t>"Blackboard" &amp; "loudspeaker" are examples of this type of word formed by combining 2 words</t>
  </si>
  <si>
    <t>This company describes its pentium chip as "The Computer Inside"</t>
  </si>
  <si>
    <t>In 1996 this funny man played "The Cable Guy"</t>
  </si>
  <si>
    <t>He played the Joker in 1989's "Batman" &amp; in 1994 turned into a "Wolf"</t>
  </si>
  <si>
    <t>"Relativity"</t>
  </si>
  <si>
    <t>Convallarin, a heart stimulant, is obtained from this flower "of the valley"</t>
  </si>
  <si>
    <t>A symbol of the millennium, the big wheel seen here is officially known as this British city's "Eye"</t>
  </si>
  <si>
    <t>She published a romantic novel called "Valperga" in 1823, 5 years after giving birth to "Frankenstein"</t>
  </si>
  <si>
    <t>His novel "Nicholas Nickleby" was first published in serial form in "Bentley's Miscellany"</t>
  </si>
  <si>
    <t>An immigrant named Jurgis Rudkus is the leading character in his "meaty" novel "The Jungle"</t>
  </si>
  <si>
    <t>"People who fight fire with fire usually end up with ashes" is good advice from this "dear" columnist</t>
  </si>
  <si>
    <t>"Dear Abby"</t>
  </si>
  <si>
    <t>This Calcutta nun said, "There is a net of love by which you can catch souls"</t>
  </si>
  <si>
    <t>This Tennessee frontiersman's motto was "Be always sure you're right -- then go ahead"</t>
  </si>
  <si>
    <t>"Say you're sorry when you hurt somebody" is one of his lessons taken from kindergarten</t>
  </si>
  <si>
    <t>"MK Trilogy" packages all 3 versions of this game on one cartridge</t>
  </si>
  <si>
    <t>"Battlemage" is a multi-player video game based on this collectible card game</t>
  </si>
  <si>
    <t>"Hottest Party" is an installment in the Wii game called this "Revolution"</t>
  </si>
  <si>
    <t>"Hot Date" &amp; "Teen Style Stuff" are part of this series in which you create characters &amp; manage their lives</t>
  </si>
  <si>
    <t>In the 1992 sequel to this 1990 film, Macaulay Culkin was "Lost in New York"</t>
  </si>
  <si>
    <t>In a 1996 sequel to this film, 2 dogs &amp; a cat are "Lost in San Francisco"</t>
  </si>
  <si>
    <t>This 1993 Whoopi Goldberg sequel was subtitled "Back in the Habit"</t>
  </si>
  <si>
    <t>The 1993 sequel to this Charlie Sheen comedy was "Part Deux"</t>
  </si>
  <si>
    <t>Bob Dole received his highest vote margin over President Clinton, 21%, in this "Beehive State"</t>
  </si>
  <si>
    <t>Many of H.L. Mencken's noted essays started as newspaper columns in this Maryland city's "Sun"</t>
  </si>
  <si>
    <t>This English philosopher developed the formal style of essays in works like 1625's "Of Beauty"</t>
  </si>
  <si>
    <t>Symphony No. 82 by this composer called "Papa" is nicknamed "The Bear"</t>
  </si>
  <si>
    <t>"V"OCABULARY</t>
  </si>
  <si>
    <t>"Discretion is the better part of" it</t>
  </si>
  <si>
    <t>This synonym of "speed" comes from the Latin for "speed"</t>
  </si>
  <si>
    <t>This Texas capital has been called "The Live Music Capital of the World"</t>
  </si>
  <si>
    <t>Among the sobriquets used for this city are "Witchcraft City" &amp; the "Paradise of New England"</t>
  </si>
  <si>
    <t>Because of the 22 lakes within its city limits, this twin city of St. Paul is called "City of Lakes"</t>
  </si>
  <si>
    <t>The nearly 40 insurance firms based in this Connecticut city make it the "Insurance Capital of the World"</t>
  </si>
  <si>
    <t>This home of the Wright Brothers claims the title "Cradle of Aviation"</t>
  </si>
  <si>
    <t>In his early 20s, programmer Marc Andreessen developed this company's internet "Navigator"</t>
  </si>
  <si>
    <t>Drunk or sober, no one dared call this hatchet-wielding saloon smasher "Old Hatchet-Face"</t>
  </si>
  <si>
    <t>"The people made the Constitution and the people can unmake it", said this fourth chief justice</t>
  </si>
  <si>
    <t>Scientist seen here as a child with one of his special "relatives"</t>
  </si>
  <si>
    <t>She has written "The Chimpanzee Family Book" &amp; "My Friends the Wild Chimpanzees"</t>
  </si>
  <si>
    <t>Winning a military victory in 47 B.C., this Roman general said, "I came, I saw, I conquered"</t>
  </si>
  <si>
    <t>Synonyms for happiness include being "in seventh heaven" &amp; "on" this number "cloud"</t>
  </si>
  <si>
    <t>"The 12 Days of Christmas"</t>
  </si>
  <si>
    <t>It's the most hircine sign of the Zodiac -- by the way, hircine means "goatlike"</t>
  </si>
  <si>
    <t>He starred in "Coriolanus" in 1979; a few years later he was "Driving Miss Daisy"</t>
  </si>
  <si>
    <t>In 1995 he played Iago to Laurence Fishburne's Othello; in 1996 he starred in his own film of "Hamlet"</t>
  </si>
  <si>
    <t>He not only starred in but also directed "Looking For Richard", a film about "Richard III"</t>
  </si>
  <si>
    <t>Helena Bonham Carter played Olivia in the 1996 film of this comedy subtitled "Or, What You Will"</t>
  </si>
  <si>
    <t>"Twelfth Night"</t>
  </si>
  <si>
    <t>To help plan a museum of journalism, Peter Prichard quit in '94 as editor of this, "The Nation's Newspaper"</t>
  </si>
  <si>
    <t>"Independence Day"</t>
  </si>
  <si>
    <t>As Annie, she steps in for a fallen bus driver in 1994's "Speed"</t>
  </si>
  <si>
    <t>Yoda teaches this rebel to be a Jedi in "The Empire Strikes Back"</t>
  </si>
  <si>
    <t>The space occupied by the musicians is called this "pit"</t>
  </si>
  <si>
    <t>Soap makes water wetter by weakening this, the water's "skin"</t>
  </si>
  <si>
    <t>FRANCOPHILE UNDER "M"</t>
  </si>
  <si>
    <t>"For Real" is "The Uncensored Truth" about teens from Jane Pratt, who edited this "backtalking" magazine</t>
  </si>
  <si>
    <t>"Family Matters"</t>
  </si>
  <si>
    <t>"The Single Guy"</t>
  </si>
  <si>
    <t>"Empty Nest"</t>
  </si>
  <si>
    <t>Fittingly, it was the sign of Haile Selassie, who was known as the "Lion of Judah"</t>
  </si>
  <si>
    <t>Klingsor's magic garden is filled with flower maidens in this German composer's 1882 opera "Parsifal"</t>
  </si>
  <si>
    <t>When I need a haircut, I think of this comic opera whose Italian title is "Il Barbiere di Siviglia"</t>
  </si>
  <si>
    <t>A card-playing countess ends up as a ghost in this "Nutcracker" composer's opera "The Queen of Spades"</t>
  </si>
  <si>
    <t>"CROSS"TALK</t>
  </si>
  <si>
    <t>Your local TV weatherman may prefer this job title from the Greek root for "high in the air"</t>
  </si>
  <si>
    <t>"Pufnstuf" creators Sid &amp; Marty Krofft got their start as these, following in the family business</t>
  </si>
  <si>
    <t>The name of this lightest of all metals, symbol Li, comes from the Greek for "stone"</t>
  </si>
  <si>
    <t>"Four score and seven..."</t>
  </si>
  <si>
    <t>Its release, just over 2 years ago, was accompanied by the Rolling Stones' "Start Me Up"</t>
  </si>
  <si>
    <t>"54-40 or fight!"</t>
  </si>
  <si>
    <t>Chapters in this novel include "The Golden Tickets" &amp; "Augustus Gloop Goes Up the Pipe"</t>
  </si>
  <si>
    <t>"Ghost Town at Sundown" is one of the many adventures Jack &amp; Annie go on in this book series by Mary Pope Osborne</t>
  </si>
  <si>
    <t>The name of this ball game is derived from the "soc" in the term "association football"</t>
  </si>
  <si>
    <t>Of Hawkeye, Hot Lips or Klinger, the one in "Last of the Mohicans"</t>
  </si>
  <si>
    <t>"North of Boston" &amp; "New Hampshire" are books of poetry by this man</t>
  </si>
  <si>
    <t>This Shirley Jackson short story about a stoning is subtitled "The Adventures of James Harris"</t>
  </si>
  <si>
    <t>"The soul selects her own society- then- shuts the door", she wrote in her poem No. 303</t>
  </si>
  <si>
    <t>In an 1845 poem he quoted the raven as saying "Nevermore"</t>
  </si>
  <si>
    <t>"Devon is sometimes considered the most beautiful school in New England" is a line from this John Knowles novel</t>
  </si>
  <si>
    <t>In July 1741 Jonathan Edwards delivered the fiery sermon these people "in the Hands of an Angry God"</t>
  </si>
  <si>
    <t>"END" AT THE BEGINNING</t>
  </si>
  <si>
    <t>"Hollywood"</t>
  </si>
  <si>
    <t>Their name comes from the old Irish luchorpan, meaning "little body"</t>
  </si>
  <si>
    <t>"short" stuff</t>
  </si>
  <si>
    <t>"Hams" broadcast via this</t>
  </si>
  <si>
    <t>Ms. Plumly says one should spend time on this plan of an essay; H.G. Wells wrote a long one "of History"</t>
  </si>
  <si>
    <t>"Protecting the Earth from the scum of the universe"</t>
  </si>
  <si>
    <t>"Protecting the jungle from the scum of the Earth"</t>
  </si>
  <si>
    <t>"Come celebrate the wedding of the summer!"</t>
  </si>
  <si>
    <t>"In order to trap him, he must become him"</t>
  </si>
  <si>
    <t>"The coast is toast"</t>
  </si>
  <si>
    <t>The Universal Studios ride named for this extraterrestrial might make you want to "phone home"</t>
  </si>
  <si>
    <t>A sign on the road to Carlsbad Caverns  reads, "Do not pick up" these; "prison facilities in this area"</t>
  </si>
  <si>
    <t>In 1994 this "Color Purple" author was recognized by California for being a "state treasure"</t>
  </si>
  <si>
    <t>Cover stories in July 1997 included "Celeb Trauma-Rama" &amp; "How To Deal" with this when it's "Frizzy"</t>
  </si>
  <si>
    <t>Every December, the Kennedy Center invites the public to a free sing-along of this composer's "Messiah"</t>
  </si>
  <si>
    <t>"The Human Volcano" may be the most dangerous stunt performed by these "eaters"</t>
  </si>
  <si>
    <t>Jonathan Lee Iverson is the youngest ringmaster ever for this circus, "The Greatest Show on Earth"</t>
  </si>
  <si>
    <t>Circus Oz, which turned 21 in 1999, is a zany, satirical circus from this country that's nicknamed "Oz"</t>
  </si>
  <si>
    <t>Robin Quivers is the radio consort of this self-proclaimed  "King of All Media"</t>
  </si>
  <si>
    <t>Detroit-born broadcaster who created "American Top 40" &amp; now has his own weekly "Countdown"</t>
  </si>
  <si>
    <t>I like to crank up the radio whenever I hear her sing "Sk8er Boi" or "Girlfriend"</t>
  </si>
  <si>
    <t>"Gold Digger" was one of the big hits from his Grammy-winning album "Late Registration"</t>
  </si>
  <si>
    <t>In 2007 Justin Timberlake hit the radio with this R&amp;B diva in a remix of "Until The End Of Time"</t>
  </si>
  <si>
    <t>Gwen Stefani &amp; Eve cashed in on this hit that was adapted from a song in "Fiddler on the Roof"</t>
  </si>
  <si>
    <t>"Rich Girl"</t>
  </si>
  <si>
    <t>"Nevermore!"</t>
  </si>
  <si>
    <t>It follows "Poems are made by fools like me..."</t>
  </si>
  <si>
    <t>"But only God can make a tree"</t>
  </si>
  <si>
    <t>In preparing to write this poem, Longfellow used "An historical and statistical account of Nova Scotia"</t>
  </si>
  <si>
    <t>In a poem titled for the date when Germany invaded Poland, W.H. Auden called this "A low dishonest decade"</t>
  </si>
  <si>
    <t>In it, Thomas Paine wrote, "The cause of America is in a great measure the cause of all mankind"</t>
  </si>
  <si>
    <t>"HIGH" SCHOOL</t>
  </si>
  <si>
    <t>In a business project, it's the level investors try to "get in on"</t>
  </si>
  <si>
    <t>This network features the Emmy-winning program "Great Performances"</t>
  </si>
  <si>
    <t>If you insist on wearing this kind of bracelet, wear it "on the beach, where it can do no harm to stockings"</t>
  </si>
  <si>
    <t>Luckily, resting one of these joints on the table between courses "is no longer punishable by hanging"</t>
  </si>
  <si>
    <t>"At picnics", Miss Manners says, "one may kill" these, "but not complain of their presence"</t>
  </si>
  <si>
    <t>Take a close look, but don't let this insect "bite"</t>
  </si>
  <si>
    <t>Novel in which Sam Spade tries to ditch a cop who says, "You belched for help and now you've got to take it"</t>
  </si>
  <si>
    <t>"The Nation's Attic"</t>
  </si>
  <si>
    <t>Grant Show appeared as Dylan's friend Jake on this series before he was spun off to "Melrose Place"</t>
  </si>
  <si>
    <t>He's the friend Matt LeBlanc plays on "Friends"</t>
  </si>
  <si>
    <t>Sunsweet first advertised these in the 1960s with the slogan "Today the Pits, Tomorrow the Wrinkles"</t>
  </si>
  <si>
    <t>"Strap" once completed this word meaning to start a computer by loading software</t>
  </si>
  <si>
    <t>The memorial to the crew of this space shuttle is inscribed with a quotation from the poem "High Flight"</t>
  </si>
  <si>
    <t>On May 10, 1869 the Union Pacific &amp; Central Pacific "met" at this northern Utah "Point"</t>
  </si>
  <si>
    <t>"TRUE" OR "FALSE"</t>
  </si>
  <si>
    <t>The sender of gifts in "The Twelve Days of Christmas"</t>
  </si>
  <si>
    <t>She played an obsessive teen named Darian in her first film, "The Crush"; we hope you're not left "Clueless"</t>
  </si>
  <si>
    <t>In 1994 "Silent Fall" introduced this teenage beauty who became a star in "Stealing Beauty"</t>
  </si>
  <si>
    <t>This star of the "Naked Gun" movies made his feature film debut in the 1956 musical "The Vagabond King"</t>
  </si>
  <si>
    <t>Melanie Griffith could appreciate his first film:  "Laberinto de Pasiones" -- "Labyrinth of Passion"</t>
  </si>
  <si>
    <t>Former star model who starred in "Groundhog Day" &amp; "Four Weddings and a Funeral"</t>
  </si>
  <si>
    <t>The Ten Commandments command do this to "Thy father and thy mother, that thy days may be long...."</t>
  </si>
  <si>
    <t>Dan Quayle calls this synonym for thankfulness "The most needed value in America now"</t>
  </si>
  <si>
    <t>"eagle-eyed"</t>
  </si>
  <si>
    <t>"Wannabe"</t>
  </si>
  <si>
    <t>"Where Have All the Cowboys Gone?"</t>
  </si>
  <si>
    <t>"I Believe I Can Fly"</t>
  </si>
  <si>
    <t>"Take a Bow", "The Power of Good-Bye"</t>
  </si>
  <si>
    <t>"Time of Your Life (Good Riddance)"</t>
  </si>
  <si>
    <t>"RED", "WHITE" &amp; "BLUE"</t>
  </si>
  <si>
    <t>"Everything's better with" this margarine "on it"</t>
  </si>
  <si>
    <t>And the Lord said unto him, "Make thee an ark of gopher wood"</t>
  </si>
  <si>
    <t>He said, "If I be shaven, then my strength will go from me, and I shall become weak"</t>
  </si>
  <si>
    <t>The Old Testament book about this "virtuous woman" begins, "Now it came to pass in the day when the judges ruled"</t>
  </si>
  <si>
    <t>The Lord told him, "Come thou and all thy house unto the ark"</t>
  </si>
  <si>
    <t>This patient man's name may mean "persecuted one" or "repentant one"</t>
  </si>
  <si>
    <t>"The angel of the Lord appeared unto him" in a burning bush</t>
  </si>
  <si>
    <t>The gospels cite the prophet Isaiah calling this New Testament figure a voice "that crieth in the wilderness"</t>
  </si>
  <si>
    <t>This king's "wisdom excelled the wisdom of all the children of the east country, and all the wisdom of Egypt"</t>
  </si>
  <si>
    <t>Before this strong guy's birth, an angel came to his mother saying, "No razor shall come on his head"</t>
  </si>
  <si>
    <t>It's the honest answer by a Spanish speaker to the question "Hablas espanol?"</t>
  </si>
  <si>
    <t>"Da" is how to accept an invitation to visit this, the world's largest country</t>
  </si>
  <si>
    <t>A company's leading ballerina is known as this, from the Italian for "first"</t>
  </si>
  <si>
    <t>This Spanish cubist painter designed the scenery &amp; costumes for the 1920 ballet "Pulcinella"</t>
  </si>
  <si>
    <t>JUST SAY "NO"</t>
  </si>
  <si>
    <t>Meaning without a possible positive outcome, it's usually found before "situation"</t>
  </si>
  <si>
    <t>"JERK"s</t>
  </si>
  <si>
    <t>Completes the tongue twister "Fuzzy Wuzzy was a bear; Fuzzy Wuzzy had no hair; Fuzzy Wuzzy..."</t>
  </si>
  <si>
    <t>"She sells sea shells" at this location</t>
  </si>
  <si>
    <t>"In Hertford, Hereford &amp; Hampshire" these windy storms "hardly ever happen"</t>
  </si>
  <si>
    <t>These animals "shouldn't sleep in a shack", these animals "should sleep in a shed"</t>
  </si>
  <si>
    <t>"The sawingest saw I ever saw saw was the saw I saw saw in" this "Land of Opportunity State"</t>
  </si>
  <si>
    <t>One of these animals "sat on a stump &amp; thunk the stump stunk"</t>
  </si>
  <si>
    <t>"Thou shalt not kill"</t>
  </si>
  <si>
    <t>In a Tennessee cemetery, one of these is inscribed, "He was a simple man who died of complications"</t>
  </si>
  <si>
    <t>One of its former slogans called it "The Candy Mint With The Hole"</t>
  </si>
  <si>
    <t>Vince Staten's book "Do Pharmacists Sell Farms?" calls this product "The WD-40 of the Drugstore"</t>
  </si>
  <si>
    <t>He plays Jack, who runs things at the Gate magazine, on "Suddenly Susan"</t>
  </si>
  <si>
    <t>He hung up his hockey skates to direct himself &amp; his dad in "The War At Home"</t>
  </si>
  <si>
    <t>He returned from a "Weekend At Bernie's" to star in the 1998 TV movie "A Father For Brittany"</t>
  </si>
  <si>
    <t>It's the title reason the Beatles say "You know you should be glad"</t>
  </si>
  <si>
    <t>Published posthumously in 1940, this Thomas Wolfe novel is a sequel to "The Web and the Rock"</t>
  </si>
  <si>
    <t>"Nothing Compares" to this singer seen on covers in 1990 &amp; '91, &amp; with even less hair in '92</t>
  </si>
  <si>
    <t>"I Love Lucy" premieres</t>
  </si>
  <si>
    <t>Introduced in 1982, it used the slogan "Just for the taste of it"</t>
  </si>
  <si>
    <t>This 1929 graduate acted at Cambridge long before hosting "Masterpiece Theatre"</t>
  </si>
  <si>
    <t>"To be, or not to be:  for soon there will be no more me"</t>
  </si>
  <si>
    <t>"Kiss me, Kate, though you're a meanie; now go cook some spaghettini!"</t>
  </si>
  <si>
    <t>"My only love sprung from my only hate!  O!  Why can't I find a better date?"</t>
  </si>
  <si>
    <t>"Out, darned Spot!  Out, I say!  I can't make this blood go away!"</t>
  </si>
  <si>
    <t>"I lov'd not wisely but too well; killed my wife, that's just not swell"</t>
  </si>
  <si>
    <t>"The Two Towers"</t>
  </si>
  <si>
    <t>In 1986 Chris Van Allsburg won the Caldecott Medal with his book about this "Express"</t>
  </si>
  <si>
    <t>"The Polar Express"</t>
  </si>
  <si>
    <t>"Sponsor" is another term for this; Don Vito Corleone was Johnny Fontane's sponsor</t>
  </si>
  <si>
    <t>Samuel Johnson described this type of event as "The triumph of hope over experience"</t>
  </si>
  <si>
    <t>"Hats Off" to this country's president Ernesto Perez Balladares</t>
  </si>
  <si>
    <t>His first play, "The Silver Box", premiered in 1906, the same year he published Book I of "The Forsyte Saga"</t>
  </si>
  <si>
    <t>In 1996 he published a very personal account of his daughter Terry's "Life And Death Struggle With Alcoholism"</t>
  </si>
  <si>
    <t>Current biography calls this Missouri congressman "well-groomed with razor-cut red hair"</t>
  </si>
  <si>
    <t>After spending 4 days at the Beijing Olympics, he said the "highlight was getting my picture taken with the teams"</t>
  </si>
  <si>
    <t>On January 4, 2007, in the House of Reps., she said, "I accept this gavel in the spirit of partnership, not partisanship"</t>
  </si>
  <si>
    <t>In May 2008 this city's mayor Ray Nagin told the citizens, "We are reinventing ourselves in recovery"</t>
  </si>
  <si>
    <t>"Bullitt" star McQueen &amp; Uganda's Amin</t>
  </si>
  <si>
    <t>"The Magic Mountain" author &amp; a 1978 Christopher Reeve role</t>
  </si>
  <si>
    <t>The name of this light axe used as both weapon &amp; tool comes from the proto-Algonquin for "to cut off"</t>
  </si>
  <si>
    <t>Usually you begin this game by asking, "Animal, vegetable, or mineral?"</t>
  </si>
  <si>
    <t>"I never doubted myself", the Chicago Bulls star said after his title-winning jump shot in 1998</t>
  </si>
  <si>
    <t>With Raleigh &amp; Durham, it forms North Carolina's "Research Triangle"</t>
  </si>
  <si>
    <t>She was a sultry 16 when she starred in the 1981 romance "Endless Love"</t>
  </si>
  <si>
    <t>"So rested he by the tumtum tree, and stood awhile in thought" is a line from his "Jabberwocky"</t>
  </si>
  <si>
    <t>He wrote "Tree at My Window" a few years after "Stopping by Woods on a Snowy Evening"</t>
  </si>
  <si>
    <t>"O my palm-treeΓÇªrustle thy boughs and set thy trunk all bare", she wrote in "Sonnets from the Portuguese"</t>
  </si>
  <si>
    <t>It was George Pope Morris who wrote "Woodman," do this!  "Touch not a single bough!"</t>
  </si>
  <si>
    <t>Longfellow poem that begins in "The forest primeval" where "hemlocksΓÇª stand like Druids of eld"</t>
  </si>
  <si>
    <t>"Evangeline"</t>
  </si>
  <si>
    <t>FILE UNDER "P"</t>
  </si>
  <si>
    <t>"The Father of Relativity"</t>
  </si>
  <si>
    <t>"The Father of the Constitution"</t>
  </si>
  <si>
    <t>"The Father of the Thesaurus"</t>
  </si>
  <si>
    <t>"The Father of the Steamboat"</t>
  </si>
  <si>
    <t>"The Father of Rhode Island"</t>
  </si>
  <si>
    <t>"IQ" TEST</t>
  </si>
  <si>
    <t>"Always", "E.T.", "Jurassic Park"</t>
  </si>
  <si>
    <t>"Get on the Bus", "Malcolm X", "He Got Game"</t>
  </si>
  <si>
    <t>"JFK', "Talk Radio", "Born on the Fourth of July"</t>
  </si>
  <si>
    <t>"Ed Wood", "Batman", "Beetlejuice"</t>
  </si>
  <si>
    <t>"Broken Arrow", "Hard-Boiled", "Face/Off"</t>
  </si>
  <si>
    <t>White Mazda Miatas bear an uncanny resemblance to these "1 1/2 Calorie Breath Mints"</t>
  </si>
  <si>
    <t>These "Curiously Strong" mints are "So Strong, They Come in a Metal Box"</t>
  </si>
  <si>
    <t>"Fresh Goes Better in Life" with these mints, "Fresh and Full of Life"</t>
  </si>
  <si>
    <t>"Sleeping Beauty"</t>
  </si>
  <si>
    <t>Surprisingly, Tony Curtis said kissing this blond actress in "Some Like It Hot" was "like kissing Hitler"</t>
  </si>
  <si>
    <t>As "Private Benjamin", she quipped, "Usually by the time I kiss a guy I already know his mother's maiden name"</t>
  </si>
  <si>
    <t>Whenever this scrivener was asked to do anything else besides copy documents, he said, "I would prefer not to"</t>
  </si>
  <si>
    <t>Adverb that begins Clark Gable's last line in "Gone with the Wind"</t>
  </si>
  <si>
    <t>It's the word used most often in the ditty "Row, Row, Row Your Boat"</t>
  </si>
  <si>
    <t>Take an adverb meaning "close", add -ly &amp; you get this adverb meaning "almost"</t>
  </si>
  <si>
    <t>This character was "the Hutt"</t>
  </si>
  <si>
    <t>"A long time ago, in a galaxy far, far away"</t>
  </si>
  <si>
    <t>"E Pluribus Unum"</t>
  </si>
  <si>
    <t>He was in the National Honor Society at Benton Harbor High -- good training for "Celebrity Jeopardy!"</t>
  </si>
  <si>
    <t>Landing an entry-level job is one way of getting this extremity "in the door"</t>
  </si>
  <si>
    <t>Your granny might remember when you were this high "to a grasshopper"</t>
  </si>
  <si>
    <t>"Having thin" this means criticism bothers you</t>
  </si>
  <si>
    <t>This young star played the title role in "Saving Private Ryan"</t>
  </si>
  <si>
    <t>Usual translation of Newton's words "Actioni contrariam semper et aequalem esse reactionem"</t>
  </si>
  <si>
    <t>On May 22, 1964 this president told America, "The great society rests on abundance and liberty for all"</t>
  </si>
  <si>
    <t>CROSSWORD CLUES "Z"</t>
  </si>
  <si>
    <t>"Taylor-made" president (7)</t>
  </si>
  <si>
    <t>"El Cap" is what climbers call this over 3,000-foot wall of rock in Yosemite</t>
  </si>
  <si>
    <t>This South African Nobel Peace Prize winner was named Rolihlahla, which in colloquial usage means "troublemaker"</t>
  </si>
  <si>
    <t>"Pop in the shapes fast or out they'll blast" is what can happen in this "flawless" game for kids</t>
  </si>
  <si>
    <t>Her books for kids include "Blubber", "Freckle Juice" &amp; "Tales of a Fourth Grade Nothing"</t>
  </si>
  <si>
    <t>His pictures of Tahitian women with spirits include "Manao Tupapau (The Specter Watches Over Her)"</t>
  </si>
  <si>
    <t>This French king accurately predicted "After me, the deluge!"</t>
  </si>
  <si>
    <t>In her 1903 autobiography, she wrote, "Everything has its wonders, even darkness and silence"</t>
  </si>
  <si>
    <t>On this sitcom, the character Joey landed a part on "Days of Our Lives"</t>
  </si>
  <si>
    <t>The series finale of this Fox drama aired on May 17, 2000, 2 weeks after the last "Party of Five"</t>
  </si>
  <si>
    <t>"ACK"!</t>
  </si>
  <si>
    <t>"Black Beauty"</t>
  </si>
  <si>
    <t>This "MMMBop" trio pushes "MMMMilk"</t>
  </si>
  <si>
    <t>This secretary of Health &amp; Human Services says she "always keeps a full thermos in the cabinet"</t>
  </si>
  <si>
    <t>"By and" this, meaning as a general rule, was originally a sailing term</t>
  </si>
  <si>
    <t>In 1877 this former President retired to an estate near Biloxi to write "Rise and Fall of the Confederate Government"</t>
  </si>
  <si>
    <t>To get guests to do this, rise, shake their hands &amp; say, "You were so very, very kind to have visited me"</t>
  </si>
  <si>
    <t>Praise the Lord!  This Handel oratorio includes the famous "Hallelujah Chorus"</t>
  </si>
  <si>
    <t>"The Messiah"</t>
  </si>
  <si>
    <t>Oscar Winners "The English Patient", "Unforgiven", "Braveheart"</t>
  </si>
  <si>
    <t>Hydrogen bomb, atom bomb, Ritchie Valens' "La Bamba"</t>
  </si>
  <si>
    <t>atom bomb, hydrogen bomb, Ritchie Valens' "La Bamba"</t>
  </si>
  <si>
    <t>"Wasteland", "Melrose Place", "Beverly Hills 90210"</t>
  </si>
  <si>
    <t>"Girls Rule" could have been her slogan in the 1980s</t>
  </si>
  <si>
    <t>TV host seen here as a high school student in the '70s; he looks different "Today"</t>
  </si>
  <si>
    <t>Play of young love that includes the lines "Did my heart love till now?...for I ne'er saw true beauty till this night"</t>
  </si>
  <si>
    <t>In this romance, Ferdinand says, "Here's my hand", &amp; Miranda replies, "And mine, with my heart in't"</t>
  </si>
  <si>
    <t>This "seasonal" play says that "the course of true love never did run smooth"</t>
  </si>
  <si>
    <t>The first line of this comedy is "If music be the food of love, play on"</t>
  </si>
  <si>
    <t>The name of this color is from the Latin for "sea water"</t>
  </si>
  <si>
    <t>In "Othello" jealousy is described as this, "which doth mock the meat it feeds on"</t>
  </si>
  <si>
    <t>"The Silver Skates"</t>
  </si>
  <si>
    <t>It's the "Peacock Network"</t>
  </si>
  <si>
    <t>Cyrus Field's first transatlantic telegraph cable that worked connected Newfoundland &amp; this "Emerald Isle"</t>
  </si>
  <si>
    <t>This French-Canadian had only spoken English for about a year when she cut her 1990 English debut album "Unison"</t>
  </si>
  <si>
    <t>Whitney Houston &amp; this pop diva joined voices on "When You Believe", a duet from "The Prince of Egypt"</t>
  </si>
  <si>
    <t>In 1998 she showed her "Spirit" singing "My hands are small, I know, but they're not yours they are my own"</t>
  </si>
  <si>
    <t>Her hits include "Miss You Much", "Escapade" &amp; "The Pleasure Principle"</t>
  </si>
  <si>
    <t>The number of days in a week times the number of ancient "wonders of the world"</t>
  </si>
  <si>
    <t>"WORLD" DOMINATION</t>
  </si>
  <si>
    <t>"What a Wonderful World"</t>
  </si>
  <si>
    <t>Ads for the 1998 remake of this 1960 film said, "Check in.  Relax.  Take a shower."</t>
  </si>
  <si>
    <t>One reviewer was "bored to death" by this 1998 Brad Pitt epic, a remake of 1934's "Death Takes a Holiday"</t>
  </si>
  <si>
    <t>"You don't know about me, without you have read a book by the name of 'The Adventures of Tom Sawyer'"</t>
  </si>
  <si>
    <t>"Huckleberry Finn"</t>
  </si>
  <si>
    <t>"In a certain village in La Mancha, which I do not wish to name, there lived not long ago a gentleman"</t>
  </si>
  <si>
    <t>"Don Quixote"</t>
  </si>
  <si>
    <t>"Stuart Little"</t>
  </si>
  <si>
    <t>"As Gregor Samsa awoke one morning from uneasy dreams he found himself transformed... into a gigantic insect"</t>
  </si>
  <si>
    <t>"Metamorphosis" (by Franz Kafka)</t>
  </si>
  <si>
    <t>"Once upon a time there was a Martian named Valentine Michael Smith"</t>
  </si>
  <si>
    <t>"Stranger in a Strange Land" (by Robert Heinlein)</t>
  </si>
  <si>
    <t>Among its nicknames are "The Prairie State" &amp; "The Land of Lincoln"</t>
  </si>
  <si>
    <t>New Englanders refer to this state as "Down East"</t>
  </si>
  <si>
    <t>The name of this state comes from 2 Choctaw words that mean "red" &amp; "people"</t>
  </si>
  <si>
    <t>"America's Dairyland", it produces about 1/4 of our nation's butter &amp; cheese</t>
  </si>
  <si>
    <t>This VCR brand's name came from the Latin for "great voice"</t>
  </si>
  <si>
    <t>"Share Moments, Share Life" is a slogan of this brand of film &amp; cameras</t>
  </si>
  <si>
    <t>In 1917 he called for a declaration of war against Germany saying that "The world must be made safe for democracy"</t>
  </si>
  <si>
    <t>"Lois &amp; Clark" actor Cain</t>
  </si>
  <si>
    <t>This composer of "The Nutcracker" said, "The music of a ballet is not invariably bad"</t>
  </si>
  <si>
    <t>"Voyage of the Beagle"</t>
  </si>
  <si>
    <t>"This Side of Paradise"</t>
  </si>
  <si>
    <t>"The Mayor of Casterbridge"</t>
  </si>
  <si>
    <t>"The Day of the Locust"</t>
  </si>
  <si>
    <t>"Northanger Abbey"</t>
  </si>
  <si>
    <t>"KNIFE", "FORK" OR "SPOON"</t>
  </si>
  <si>
    <t>It was the 1998 sequel to "Babe"</t>
  </si>
  <si>
    <t>After being one of the "Men in Black", he became an "Enemy of the State"</t>
  </si>
  <si>
    <t>Constitutional amendment that prohibits privacy by banning "unreasonable searches and seizures"</t>
  </si>
  <si>
    <t>Composed of all member nations, this organ of the U.N. has been called the "Town Meeting of the World"</t>
  </si>
  <si>
    <t>This foreword to the U.N.charter is similar to the one in our Constitution; it begins, "We the peoples"</t>
  </si>
  <si>
    <t>"CHAR"MED WORDS &amp; PHRASES</t>
  </si>
  <si>
    <t>Second century playwright Terence wrote the Latin equivalent of the phrase this "begins at home"</t>
  </si>
  <si>
    <t>At the burning bush, God told him he was "the God of Abraham, the God of Isaac, and the God of Jacob"</t>
  </si>
  <si>
    <t>Goliath mocked him, saying, "Am I a dog, that thou comest to me with staves?"</t>
  </si>
  <si>
    <t>In Luke, he is quoted as saying, "I indeed baptize you with water; but one mightier than I cometh"</t>
  </si>
  <si>
    <t>When Jesus saw this tax collector &amp; first Gospel writer, he told him to "follow me"</t>
  </si>
  <si>
    <t>In Judges he said, "With the jaw of an ass have I slain a thousand men"</t>
  </si>
  <si>
    <t>It's the name of Jim Carrey's "Pet Detective"</t>
  </si>
  <si>
    <t>This "Pretty Woman" movie star recently played a movie star in "Notting Hill"</t>
  </si>
  <si>
    <t>Cool it!  This muscleman played Mr. Freeze in the movie "Batman and Robin"</t>
  </si>
  <si>
    <t>Something hard to find resembles "a needle in a _____"</t>
  </si>
  <si>
    <t>Hamlet sighed, "To be or not to be: that is _____"</t>
  </si>
  <si>
    <t>In the book of Matthew, "Many are called, but few are _____"</t>
  </si>
  <si>
    <t>The Latin "Ceteris paribus" means "Other things being _____"</t>
  </si>
  <si>
    <t>Lincoln resolved, "Government of the people, by the people, for the people, shall not _____"</t>
  </si>
  <si>
    <t>"Gimme a Break, Gimme a Break, Break Me Off a Piece" of this candy bar</t>
  </si>
  <si>
    <t>"The Milk Chocolate Melts in Your Mouth -- not in Your Hand"</t>
  </si>
  <si>
    <t>"The Great American Chocolate Bar"</t>
  </si>
  <si>
    <t>"4 Out of 5 Dentists Surveyed Recommend Sugarless Gum for their Patients who Chew Gum"</t>
  </si>
  <si>
    <t>"Packed with Peanuts", it "Really Satisfies"</t>
  </si>
  <si>
    <t>Bubbles, Blossom &amp; Buttercup make up this group devoted to "Saving the Day Before Bedtime"</t>
  </si>
  <si>
    <t>2 by 2 the animals were put on this "ark"</t>
  </si>
  <si>
    <t>FILE UNDER "O"</t>
  </si>
  <si>
    <t>He was first famous as a comedian, but now he's into more serious stuff in movies like "Patch Adams"</t>
  </si>
  <si>
    <t>This actor from Scotland plays Obi-Wan Kenobi in "Star Wars Episode 1: The Phantom Menace"</t>
  </si>
  <si>
    <t>It means a government with no monarch; Ben Franklin said we have one, "if you can keep it"</t>
  </si>
  <si>
    <t>Actress Love Hewitt could tell you that this first name is from Welsh for "white" &amp; "smooth"</t>
  </si>
  <si>
    <t>This first name of former president Bush is Greek for "farmer"</t>
  </si>
  <si>
    <t>Mrs. Clinton should be happy: this first name of hers means "cheerful"</t>
  </si>
  <si>
    <t>Yeah, baby!  Meaning "magnificent", this Texas-sounding name comes with certain "Powers"</t>
  </si>
  <si>
    <t>This feminine form of Rex is from the Latin for "queen"</t>
  </si>
  <si>
    <t>Previously attached to Theo- &amp; Isa-, it became popular by itself after appearing in "David Copperfield"</t>
  </si>
  <si>
    <t>It's the present tense of the sentence "I have lain."</t>
  </si>
  <si>
    <t>"Hits &amp; Misses" is a super mystery pairing up the Hardy Boys &amp; this girl</t>
  </si>
  <si>
    <t>"The Baby-sitter's Club"</t>
  </si>
  <si>
    <t>This cat from "Sabrina" has his own series of "Tails"</t>
  </si>
  <si>
    <t>He's "America's Sherlock Holmes in Sneakers"</t>
  </si>
  <si>
    <t>"The Lion, the Witch and The Wardrobe" &amp; "The Magician's Nephew" are books in this series by C.S. Lewis</t>
  </si>
  <si>
    <t>"Two of a Kind" is a book series featuring these real-life siblings</t>
  </si>
  <si>
    <t>Junior High, High School &amp; University are included in this Francine Pascal series known as "SV"</t>
  </si>
  <si>
    <t>On March 10, 1876 this inventor transmitted the first telephone message: "Mr. Watson, come here! I want you"</t>
  </si>
  <si>
    <t>He hangs around with the "Man in the Yellow Hat"</t>
  </si>
  <si>
    <t>In the Winnie-the-Pooh stories, this very small animal is the only "ham"</t>
  </si>
  <si>
    <t>She was on the "Mickey Mouse Club" before topping the charts with "...Baby One More Time"</t>
  </si>
  <si>
    <t>Arnold is the last name of this 18-year-old who hit No. 1 with "Angel of Mine"</t>
  </si>
  <si>
    <t>"E" FOR EFFORT</t>
  </si>
  <si>
    <t>"Excellent!"</t>
  </si>
  <si>
    <t>The actor seen here played this vampire on "Buffy"</t>
  </si>
  <si>
    <t>3-letter opposite of "con" or "amateur"</t>
  </si>
  <si>
    <t>This ocean liner &amp; movie wouldn't have been as famous if they'd been called "Diminutive"</t>
  </si>
  <si>
    <t>If you don't want to be attractive to insects, use this, the opposite of "attractive"</t>
  </si>
  <si>
    <t>The name of this "Silver State" comes from the Spanish for "snow-covered"</t>
  </si>
  <si>
    <t>(Hi, I'm Michael McKean)  I worked with this "Seinfeld" actor in the animated series "Duckman" &amp; co-starred with him on Broadway in "Accomplice"</t>
  </si>
  <si>
    <t>She played Azteca in "Antz"</t>
  </si>
  <si>
    <t>Heard as Ruth P. McDougal on "Hey Arnold!", she's seen as Claudia Salinger on "Party of Five"</t>
  </si>
  <si>
    <t>"Green Eggs and Ham"</t>
  </si>
  <si>
    <t>This "Speed" star, a cheerleader at her Arlington, VA. high school, also "Net"ted the title "Class Clown"</t>
  </si>
  <si>
    <t>This "Good Will Hunting" star was a teen when he made his feature film debut in a bit role in "Mystic Pizza"</t>
  </si>
  <si>
    <t>Spider-Man wasn't there to protect her when she was menaced by giant spiders in "Jumanji"</t>
  </si>
  <si>
    <t>Her cheerleading days at Calhoun High included many a "Freaky Friday"</t>
  </si>
  <si>
    <t>Po Bronson's 1999 book tells of "The Nudist on the Late Shift and Other True Tales" of this hi-tech "Valley"</t>
  </si>
  <si>
    <t>This executive has written of "Business at the Speed of Thought" &amp; "The Road Ahead"</t>
  </si>
  <si>
    <t>This psychotic computer is repaired in Arthur C. Clarke's "2010: Odyssey Two"</t>
  </si>
  <si>
    <t>"The Hitchhiker's Guide to the Galaxy"</t>
  </si>
  <si>
    <t>In popular names it precedes "Bean" &amp; "Cool J"</t>
  </si>
  <si>
    <t>In kids' jokes, it precedes "Who's there?"</t>
  </si>
  <si>
    <t>In the familiar nursery rhyme, this "pumpkin-eater had a wife and couldn't keep her"</t>
  </si>
  <si>
    <t>In a 2002 movie Sandra Bullock comes to know her mother a little better with help from this "sisterhood"</t>
  </si>
  <si>
    <t>In a line from Samuel Taylor Coleridge, it precedes "everywhere, nor any drop to drink"</t>
  </si>
  <si>
    <t>In a popular children's song, it's followed by "little star, how I wonder what you are"</t>
  </si>
  <si>
    <t>It precedes "Who's there?"</t>
  </si>
  <si>
    <t>Popular toy that you can take "around the world"</t>
  </si>
  <si>
    <t>They've peppered the charts with hot hits like "Say You'll Be There" &amp; "2 Become 1"</t>
  </si>
  <si>
    <t>Take a bow if you know that Babyface co-wrote &amp; sang on her 1994 hit "Take a Bow"</t>
  </si>
  <si>
    <t>"Smells Like Teen Spirit"</t>
  </si>
  <si>
    <t>You should tumble to the fact she wrote "Rumble Fish" &amp; "Tex"</t>
  </si>
  <si>
    <t>He's the evil captain in Jules Verne's "Twenty Thousand Leagues Under the Sea"</t>
  </si>
  <si>
    <t>"The Black Stallion"</t>
  </si>
  <si>
    <t>On August 2, 1999 he outdueled David Duval in a televised golf shootout billed as the "Showdown at Sherwood"</t>
  </si>
  <si>
    <t>He's the handsome leading amphibian of the 1999 film "Muppets from Space"</t>
  </si>
  <si>
    <t>In his late teens, this "Top Gun" star played a loony military cadet in "Taps"</t>
  </si>
  <si>
    <t>Imaginary geographic lines around the Earth include the equator &amp; these 2 "tropics"</t>
  </si>
  <si>
    <t>"A Connecticut Yankee in King Arthur's Court"</t>
  </si>
  <si>
    <t>Hawthorne wrote that these "Tales" had the "pale tint of flowers that blossomed in too retired a shade"</t>
  </si>
  <si>
    <t>"Twice-Told Tales"</t>
  </si>
  <si>
    <t>This Poe tale ends with the line "The Inquisition was in the hands of its enemies"</t>
  </si>
  <si>
    <t>Southern inhospitality drives her 1939 play "The Little Foxes"</t>
  </si>
  <si>
    <t>Some time passes before Jerry tells what happened at the zoo in this playwright's "The Zoo Story"</t>
  </si>
  <si>
    <t>You can make a simple "soup" with something "like water off" this bird's "back"</t>
  </si>
  <si>
    <t>"ABC"</t>
  </si>
  <si>
    <t>This actor was "Missing in Action" &amp; feeling "Silent Rage" before he became TV's "Walker, Texas Ranger"</t>
  </si>
  <si>
    <t>"Do You" use this top web directory, also one of the oldest?</t>
  </si>
  <si>
    <t>"Hit So Hard" by this Courtney Love group was heard on the season 2 finale of "Dawson's Creek"</t>
  </si>
  <si>
    <t>This punky band brought some color to the charts in 1995 with "When I Come Around"</t>
  </si>
  <si>
    <t>Inferences made by this peachy-skinned dwarf are known as the same type of "logic"</t>
  </si>
  <si>
    <t>He wrote, "Hear the loud alarum bells -- brazen bells!  What a tale of terror, now their turbulency tells!"</t>
  </si>
  <si>
    <t>His "Ode on a Grecian Urn" gave us the line "Beauty is truth, truth beauty"</t>
  </si>
  <si>
    <t>Robert Frost's poem that begins, "Something there is that doesn't love a wall"</t>
  </si>
  <si>
    <t>"Mending Wall"</t>
  </si>
  <si>
    <t>"Just as you feel when you look on the river and sky, so I felt", he wrote in "Crossing Brooklyn Ferry"</t>
  </si>
  <si>
    <t>An ode by Shelley calls this "Thou breath of autumn's being"</t>
  </si>
  <si>
    <t>This ancient symbol worn by some Goths has also been called "the key of the Nile"</t>
  </si>
  <si>
    <t>It finishes the 1942 advertising slogan: "The Only Thing Like Coca-Cola is Coca-Cola Itself.  It's..."</t>
  </si>
  <si>
    <t>Device your parents commonly used that has a "tone arm"</t>
  </si>
  <si>
    <t>This novel begins, "It was the best of times, it was the worst of times..."</t>
  </si>
  <si>
    <t>"The Count of Monte Cristo"</t>
  </si>
  <si>
    <t>"The Great Gatsby"</t>
  </si>
  <si>
    <t>"A Farewell to Arms"</t>
  </si>
  <si>
    <t>"Song of Solomon"</t>
  </si>
  <si>
    <t>This woman of Troy shows up in several operas, including "Mefistofele"</t>
  </si>
  <si>
    <t>"Feuersnot" is set in this German city that the Germans call Munchen</t>
  </si>
  <si>
    <t>Actors born in Peekskill, N.Y. include Paul "Pee Wee Herman" Reubens &amp; this "Road Warrior"</t>
  </si>
  <si>
    <t>This "Mad About You" star reads about his son's "Babyhood"</t>
  </si>
  <si>
    <t>"Hannibal"</t>
  </si>
  <si>
    <t>This young Clinton adviser reads his own memoir "All Too Human"</t>
  </si>
  <si>
    <t>"Dixie"</t>
  </si>
  <si>
    <t>Mine eyes have seen that Julia Ward Howe wrote the words to this Union "hymn"</t>
  </si>
  <si>
    <t>"The Battle Hymn of the Republic"</t>
  </si>
  <si>
    <t>It's the actual legume referred to in "Peas!  Peas!  Peas!  Peas! Eating Goober Peas"</t>
  </si>
  <si>
    <t>This "War is Hell" general is mentioned in the fourth stanza of "Marching Through Georgia"</t>
  </si>
  <si>
    <t>"When Johnny Comes Marching Home"</t>
  </si>
  <si>
    <t>This "Mummy" star was pretty much unwrapped in "Encino Man" &amp; "George of the Jungle"</t>
  </si>
  <si>
    <t>Si, he played Che in the movie "Evita" &amp; the hero of "The Mask of Zorro"</t>
  </si>
  <si>
    <t>This word or a "flight of" it is a common synonym for "imagination"</t>
  </si>
  <si>
    <t>On the road, it's on triangular signs; in the thesaurus, it's listed with "submit" &amp; "kowtow"</t>
  </si>
  <si>
    <t>"Cretaceous" &amp; "lactescent" are fancy ways of describing this color</t>
  </si>
  <si>
    <t>5-letter synonym for "maledict" or "swear"</t>
  </si>
  <si>
    <t>"The Phantom Menace" was the first film he directed since the original "Star Wars" in 1977</t>
  </si>
  <si>
    <t>UNDER THE "C"</t>
  </si>
  <si>
    <t>This world capital's name is from the Arabic Al Qahira, "The Victorious"</t>
  </si>
  <si>
    <t>"The Lost World"</t>
  </si>
  <si>
    <t>In Frank Herbert titles, this word follows "Children of", "Heretics of" &amp; "God Emperor of"</t>
  </si>
  <si>
    <t>"Dune"</t>
  </si>
  <si>
    <t>"The Gunslinger" is the first volume of this Stephen King series</t>
  </si>
  <si>
    <t>"The Dark Tower"</t>
  </si>
  <si>
    <t>An attorney must search the Brazilian rain forest for a missing heir in his novel "The Testament"</t>
  </si>
  <si>
    <t>This "Charlie and the Chocolate Factory" author wrote of his days in the RAF in "Going Solo"</t>
  </si>
  <si>
    <t>Appropriately, it's the title of the 13th &amp; final book in "A Series of Unfortunate Events"</t>
  </si>
  <si>
    <t>"The Lobster Chronicles" is Linda Greenlaw's book about life on a small island off the coast of this state</t>
  </si>
  <si>
    <t>"Forever in" this color is Ann Brashares' third sequel to "The Sisterhood of the Traveling Pants"</t>
  </si>
  <si>
    <t>Hmm... a murderer has somehow escaped from a locked room in her 1938 mystery "Hercule Poirot's Christmas"</t>
  </si>
  <si>
    <t>First name of young Mr. Fowl, whose adventures include "The Time Paradox" &amp; "The Lost Colony"</t>
  </si>
  <si>
    <t>In 2009 she headed out of "The Hills" &amp; published her first novel, "L.A. Candy"</t>
  </si>
  <si>
    <t>In a book by Trenton Lee Stewart, 4 gifted kids answer an ad &amp; become "The Mysterious" this "Society"</t>
  </si>
  <si>
    <t>Ransom Riggs blends fiction &amp; photography in this Miss' "Home For Peculiar Children"</t>
  </si>
  <si>
    <t>In 1979, at age 13, Sarah Jessica Parker took over the title role of this "Little Orphan"</t>
  </si>
  <si>
    <t>Jane Krakowski of this Calista Flockhart TV series was a teen star on Broadway in "Starlight Express"</t>
  </si>
  <si>
    <t>"Be Prepared"</t>
  </si>
  <si>
    <t>"Come on down!"</t>
  </si>
  <si>
    <t>It completes the Golden Rule that begins, "Do unto others..."</t>
  </si>
  <si>
    <t>It calls itself "The Document Company"</t>
  </si>
  <si>
    <t>A classic line from this 1994 movie is "Mama says stupid is as stupid does"</t>
  </si>
  <si>
    <t>In the lyrics of the song, it's how long "I've Been Working on the Railroad"</t>
  </si>
  <si>
    <t>"If you're" this "and you know it, clap your hands"</t>
  </si>
  <si>
    <t>It follows "A penny for a spool of thread, a penny for a needle, that's the way the money goes..."</t>
  </si>
  <si>
    <t>"Pop Goes the Weasel"</t>
  </si>
  <si>
    <t>This royal title is from the Egyptian for "house"</t>
  </si>
  <si>
    <t>In a Lewis Carroll story, this young girl has wondrous "Adventures in Wonderland"</t>
  </si>
  <si>
    <t>In 1981 she won a Newbery Honor for "A Ring of Endless Light"; she won the medal in 1963 for "A Wrinkle in Time"</t>
  </si>
  <si>
    <t>A game of hide &amp; seek leads Peter, Susan, Edmund &amp; Lucy into this land that's "always winter &amp; never Christmas"</t>
  </si>
  <si>
    <t>New York's 5 boroughs are Manhattan, Queens, Staten Island &amp; these 2 that start with "B"</t>
  </si>
  <si>
    <t>It's the type of bedcover that's often made at a "bee"</t>
  </si>
  <si>
    <t>GEOGRAPH"Y"</t>
  </si>
  <si>
    <t>The Time Almanac states "There is little reason to believe that the architects intended" this "to lean"</t>
  </si>
  <si>
    <t>"The Quest for Camelot" featured Pierce Brosnan as the voice of this Valiant Ruler</t>
  </si>
  <si>
    <t>"The Prince of Egypt" featured Ralph Fiennes as the voice of this stubborn ruler</t>
  </si>
  <si>
    <t>In a 1961 speech he said, "...ask not what America will do for you, but what together we can do for the freedom of man"</t>
  </si>
  <si>
    <t>This "Huck Finn" author wrote "Few things are harder to put up with than the annoyance of a good example"</t>
  </si>
  <si>
    <t>In 1944 she wrote in her diary, "In spite of everything I still believe that people are really good at heart"</t>
  </si>
  <si>
    <t>"We the People"</t>
  </si>
  <si>
    <t>It's the "here" in the 1863 line "those who here gave their lives that that nation might live"</t>
  </si>
  <si>
    <t>This Roman began a book, "all Gaul" (which he'd just conquered) "is divided into three parts"</t>
  </si>
  <si>
    <t>This mid-20th century First Lady said, "no one can make you feel inferior without your consent"</t>
  </si>
  <si>
    <t>In 1776 he wrote, "these are the times that try men's souls"</t>
  </si>
  <si>
    <t>He's the lovable elephant who "Hatches the Egg" &amp; "Hears a Who!"</t>
  </si>
  <si>
    <t>Book which contains the lines "Would you? Could you?  In a car?  Eat them!  Eat them!  Here they are."</t>
  </si>
  <si>
    <t>"On the faraway island of Sala-Ma-Sond" this guy, a turtle, "was king of the pond"</t>
  </si>
  <si>
    <t>For a lifetime of work &amp; writings so wise, in 1984, he won this type of "Prize"</t>
  </si>
  <si>
    <t>A zebra, a rajah &amp; other things neat, &amp; to think that he saw them on this title "Street"</t>
  </si>
  <si>
    <t>In the title of a Dr. Seuss book, it's served with "Green Eggs"</t>
  </si>
  <si>
    <t>This kind Seuss elephant "Hears a Who" &amp; also "Hatches the Egg"</t>
  </si>
  <si>
    <t>This Dr. Seuss book has been published in Spanish as "El Gato Ensombrerado"</t>
  </si>
  <si>
    <t>Crabs &amp; cockroaches belong to this phylum, from the Greek for "jointed feet"</t>
  </si>
  <si>
    <t>"Les Mis" is probably the most famous musical set partly in the sewers of this city</t>
  </si>
  <si>
    <t>"The Color Purple" takes place in this "peachy" Southern state, &amp; it premiered there before it came to Broadway</t>
  </si>
  <si>
    <t>"Practically Perfect" is one of the new songs written for the stage version of this 1964 Julie Andrews movie</t>
  </si>
  <si>
    <t>We loved him as Niles Crane on "Frasier"; now it's "Curtains" for him--he's in the Broadway musical "Curtains"</t>
  </si>
  <si>
    <t>He played the Big Daddy in "Big Daddy"</t>
  </si>
  <si>
    <t>"I scream, you scream, we all scream for" this dessert</t>
  </si>
  <si>
    <t>Simon &amp; Schuster sent Red (plain) &amp; Yellow (peanut), stars of this candy line, on a search for "The Lost Formulas"</t>
  </si>
  <si>
    <t>"Buffalo Bill" Cody</t>
  </si>
  <si>
    <t>Ello-hay is the way to say hello in this funny form of "Latin"</t>
  </si>
  <si>
    <t>"Hakuna matata" means "no worries" in this widely-spoken language of Tanzania</t>
  </si>
  <si>
    <t>"The Phantom Tollbooth"</t>
  </si>
  <si>
    <t>The place is the hometown of the Backstreet Boys; the person is the hero of "As You Like It"</t>
  </si>
  <si>
    <t>The thing is what's cut from the object seen here; the person is the woman who sang "Foolish Games"</t>
  </si>
  <si>
    <t>95 films were based on this classic fairy tale, from 1898's "Fairy Godmother" to 1998's "Ever After"</t>
  </si>
  <si>
    <t>They're the 4 words that precede "All is calm, all is bright"</t>
  </si>
  <si>
    <t>"Silent Night, Holy Night"</t>
  </si>
  <si>
    <t>"The children say" this cold-hearted guy "could laugh and play just the same as you and me"</t>
  </si>
  <si>
    <t>This bell time is "a swell time to go glidin' in a one-horse sleigh"</t>
  </si>
  <si>
    <t>"Jingle Bell Time"</t>
  </si>
  <si>
    <t>"The Little Drummer Boy"</t>
  </si>
  <si>
    <t>New gift for day 5 in "The 12 Days of Christmas"</t>
  </si>
  <si>
    <t>"Space &amp; Beyond" is a section of the kids' website of this government agency</t>
  </si>
  <si>
    <t>"Sari Says" is an advice column in the online version of this teen magazine</t>
  </si>
  <si>
    <t>Get live online assistance with your homework at this site run by PATH, which stands for "Pupils Ask," these people "Help"</t>
  </si>
  <si>
    <t>On the Colorado-based website this giant.com, you can get a bumper one for the car, like "it's all good"</t>
  </si>
  <si>
    <t>"What's on your mind?" This site, where you can like, share &amp; poke</t>
  </si>
  <si>
    <t>This site that seems to be missing a vowel in its name says it's "the easiest way to blog"</t>
  </si>
  <si>
    <t>The URL of a site for young ladies 13 &amp; up has this letter before "URL"</t>
  </si>
  <si>
    <t>"G"</t>
  </si>
  <si>
    <t>Known for its reviews, this site "is a collective of the tech-savvy and tech-obsessed. Join us"</t>
  </si>
  <si>
    <t>Math process symbolized by an "x"</t>
  </si>
  <si>
    <t>A library book at Hogwarts is called this sport "Through the Ages"</t>
  </si>
  <si>
    <t>"NORTH" POLL</t>
  </si>
  <si>
    <t>"hey-sus"</t>
  </si>
  <si>
    <t>This French form of the name Peter is also the French word for "stone"</t>
  </si>
  <si>
    <t>"The Clone Wars: Fierce Twilight" &amp; "The Powerpuff Girls: Fast and Flurrious" are games at this TV channel's .com</t>
  </si>
  <si>
    <t>Help construct the product at this 3-word "Workshop" where there's a "Sale Den" &amp; a link to "Hug a Cub"</t>
  </si>
  <si>
    <t>"Adopt your own pet monster" at this .com; over 50 million have found good cyber-homes</t>
  </si>
  <si>
    <t>"The Freak"</t>
  </si>
  <si>
    <t>In the 1800s H.G. Wells' "The Time Machine" &amp; "The War of the Worlds" pioneered this type of "fiction"</t>
  </si>
  <si>
    <t>This hero gets adopted in the last chapter, so the book could have been called "Oliver Brownlow"</t>
  </si>
  <si>
    <t>We'll leave it up to you whether this author was a "Plain Jane"</t>
  </si>
  <si>
    <t>In the 1930s Ruth Wakefield added a cut-up chocolate bar to cookie dough, creating the cookie named for this "House"</t>
  </si>
  <si>
    <t>This queen reportedly referred to William Gladstone as "that dreadful old man"</t>
  </si>
  <si>
    <t>About 3,000 miles wide, its name is from the Arabic for "desert"</t>
  </si>
  <si>
    <t>For sure!  This "Clueless" star played the princess in the 2000 film version of "Love's Labour's Lost"</t>
  </si>
  <si>
    <t>By the end of this Scottish play, the title character has been "kilt"</t>
  </si>
  <si>
    <t>"Baa, baa, black sheep..."</t>
  </si>
  <si>
    <t>"Rock-a-bye baby, on the tree top..."</t>
  </si>
  <si>
    <t>"Jack and Jill went up the hill..."</t>
  </si>
  <si>
    <t>"This old man, he played one..."</t>
  </si>
  <si>
    <t>"Hickory, dickory, dock..."</t>
  </si>
  <si>
    <t>Her character Penny Lane was in our eyes &amp; in our ears after she was nominated for an Oscar for "Almost Famous"</t>
  </si>
  <si>
    <t>"Today" she still works the A.M. shift, but in 2001 it was rumored she would become an afternoon host</t>
  </si>
  <si>
    <t>Before becoming a "Voyager" captain, she played a love interest of Sam Malone's on "Cheers"</t>
  </si>
  <si>
    <t>Completes the clock-changing mnemonic "Spring forward..."</t>
  </si>
  <si>
    <t>This line of a rhyme tells us what happened "in fourteen hundred and ninety-two"</t>
  </si>
  <si>
    <t>The spaces on the treble clef are a simple F-A-C-E; on this clef they're remembered with "All cows eat grass"</t>
  </si>
  <si>
    <t>To remember these from largest in area to smallest, try "Sam's horse must eat oats"</t>
  </si>
  <si>
    <t>$20 gold coins were a specialty of this mint whose mark is a "D"</t>
  </si>
  <si>
    <t>"In God We Trust"</t>
  </si>
  <si>
    <t>Cubed salami is often served as a part of this Italian dish whose name means "before the meal"</t>
  </si>
  <si>
    <t>Now president of the National Rifle Association, he was an evil cardinal in 1973's "The Three Musketeers"</t>
  </si>
  <si>
    <t>T"EEN"</t>
  </si>
  <si>
    <t>Luke 4:23 tells a person in this profession: "Heal thyself"</t>
  </si>
  <si>
    <t>"Scream Creek" parodies slasher films &amp; teen TV shows, like this one nicknamed "The Creek"</t>
  </si>
  <si>
    <t>"Inappropriate" is a hit teen musical created at the DeSisto School in Stockbridge in this New England state</t>
  </si>
  <si>
    <t>"APP"Y DAYS</t>
  </si>
  <si>
    <t>It's a desire for food or drink; Guns N' Roses had one "for Destruction"</t>
  </si>
  <si>
    <t>This bottled beverage's flavors include "Power Berry Smoothie" &amp; "Orange Tropic"</t>
  </si>
  <si>
    <t>"Positional" type of comedy being performed here</t>
  </si>
  <si>
    <t>The kids she adopted can spend hours watching her in videos of "The Flintstones" &amp; "Harriet the Spy"</t>
  </si>
  <si>
    <t>The Constitution defines this crime as "levying war" against the United States or giving enemies "aid and comfort"</t>
  </si>
  <si>
    <t>WHAT'S "NU"</t>
  </si>
  <si>
    <t>The Aussie teen film "Blackrock" introduced this young hunk who played Mel Gibson's son in "The Patriot"</t>
  </si>
  <si>
    <t>This poem begins, "Once upon a midnight dreary, while I pondered weak and weary..."</t>
  </si>
  <si>
    <t>He coined the words "brillig", "slithy" &amp; "mimsy" in "Jabberwocky"</t>
  </si>
  <si>
    <t>He wrote "Song of the Broad-Axe" &amp; "Song of Myself"</t>
  </si>
  <si>
    <t>"The carriage held but just ourselves and immortality" is a famous line from a poem by this woman</t>
  </si>
  <si>
    <t>A poem says, "Death, be not" this "though some have called thee mighty and dreadful, for thou art not so"</t>
  </si>
  <si>
    <t>A poem of hers says, "I love thee with the breath, smiles, tears, of all my life!"</t>
  </si>
  <si>
    <t>This poet took melancholy journeys like the ones in his long narrative poem "Childe Harold's Pilgrimage"</t>
  </si>
  <si>
    <t>Part I of Longfellow's "Song of" this man is entitled "The Peace Pipe"</t>
  </si>
  <si>
    <t>Shelley wrote, "Chameleons feed on light and air; poets' food is" this emotion "and fame"</t>
  </si>
  <si>
    <t>In 1814, seeing a lady in mourning in a spangled dress, this lord wrote, "She walks in beauty, like the night"</t>
  </si>
  <si>
    <t>The first stanza of this poem mentions "Some visitor... tapping at my chamber door--only this and nothing more"</t>
  </si>
  <si>
    <t>Her poem No. 288 asks, "I'm Nobody!  Who are you?  Are you--Nobody--too?"</t>
  </si>
  <si>
    <t>"The Weary Blues" was the first volume of poetry by this leading figure of the Harlem Renaissance</t>
  </si>
  <si>
    <t>He began a famous poem, "I celebrate myself, and sing myself"</t>
  </si>
  <si>
    <t>Sensitive names for kids who get these include "Train Tracks", "Metal Mouth" &amp; "Tin Grin"</t>
  </si>
  <si>
    <t>This amendment to the U.S. Constitution says that no person has to be a "witness against himself"</t>
  </si>
  <si>
    <t>In 2001 Ruth Ann Minner was sworn in as the first female governor of this "First State"</t>
  </si>
  <si>
    <t>In Philly in 1974 Dr. Audrey Evans &amp; the Eagles' Fred Hill built this fast-food character's first "House"</t>
  </si>
  <si>
    <t>This male R&amp;B group was formed in Philly &amp; its hits include "Motownphilly"</t>
  </si>
  <si>
    <t>"OFF"ERINGS</t>
  </si>
  <si>
    <t>Confidentially, it's a 3-word journalistic phrase meaning "not to be quoted"</t>
  </si>
  <si>
    <t>Get over yourself &amp; name this group formed on "Popstars"</t>
  </si>
  <si>
    <t>"The Girl Code" says the way your date treats this restaurant employee is how he'll treat you in 6 months</t>
  </si>
  <si>
    <t>"The Rules"</t>
  </si>
  <si>
    <t>In some classes, time goes as slowly as this sweet liquid "in January"</t>
  </si>
  <si>
    <t>As a verb, the name of this golf club means "to occupy yourself in a leisurely way"</t>
  </si>
  <si>
    <t>This female WWF wrestler, the "9th Wonder of the World", was on the bestseller list with "If They Only Knew"</t>
  </si>
  <si>
    <t>He was a chicken farmer &amp; an axle grease salesman before writing "The Wonderful Wizard of Oz"</t>
  </si>
  <si>
    <t>This oldest-ever heavyweight champ knocked out a "Knock-Out-the-Fat Barbeque and Grilling Cookbook"</t>
  </si>
  <si>
    <t>"The Perfect Nanny" &amp; "Let's Go Fly a Kite"</t>
  </si>
  <si>
    <t>"Son of Man" &amp; "You'll Be in My Heart"</t>
  </si>
  <si>
    <t>"I've Got No Strings" &amp; "Little Woodenhead"</t>
  </si>
  <si>
    <t>"Go the Distance" &amp; "Oh Mighty Zeus"</t>
  </si>
  <si>
    <t>"A Girl Worth Fighting For" &amp; "True to Your Heart"</t>
  </si>
  <si>
    <t>The Sacramento River rises near Mount Shasta &amp; empties into the Pacific at this colorful "Gate"</t>
  </si>
  <si>
    <t>This 10-letter adjective means "winding" or "like a snake"</t>
  </si>
  <si>
    <t>Superman knows it's from the Greek for "mother city"</t>
  </si>
  <si>
    <t>Repugnantly hateful, though we have nothing personal against the "Snowman"</t>
  </si>
  <si>
    <t>Security pledged for the payment of a loan; in a familiar but unrelated phrase, it precedes "damage"</t>
  </si>
  <si>
    <t>The A-bomb test site was named this, after the John Donne poem "Batter My Heart, Three-Personed God"</t>
  </si>
  <si>
    <t>"Ayyam Min Havati", "Days from My Life", is a classic in this language by Muslim activist Zaynab Al-Ghazali</t>
  </si>
  <si>
    <t>"Left Behind"</t>
  </si>
  <si>
    <t>"Baby One More Time"</t>
  </si>
  <si>
    <t>As FBI agent Gracie Hart, she became Gracie Lou Freebush &amp; was voted "Miss Congeniality"</t>
  </si>
  <si>
    <t>Sigourney Weaver &amp; this actress form a party of two "Heartbreakers"</t>
  </si>
  <si>
    <t>This actor who plays detective Sorenson replaced Jimmy Smits on "NYPD Blue"</t>
  </si>
  <si>
    <t>Elizabeth I might have personally congratulated him after the 1594 premiere of his play "Love's Labour's Lost"</t>
  </si>
  <si>
    <t>A song asks, "Where have you gone," this N.Y. Yankee, "a nation turns its lonely eyes to you, woo, woo, woo"</t>
  </si>
  <si>
    <t>"Closing Time" was his 1994 sequel to "Catch-22"</t>
  </si>
  <si>
    <t>On January 20, 1997 he said, "At this last presidential inauguration of the twentieth century..."</t>
  </si>
  <si>
    <t>"Oliver Twist"</t>
  </si>
  <si>
    <t>In the late 1920s he penned what many consider his greatest novel, "The Sound and the Fury"</t>
  </si>
  <si>
    <t>"Lyrical Ballads", a poetry collection by Coleridge &amp; this man, includes his famous "Tintern Abbey"</t>
  </si>
  <si>
    <t>In his poem about a "tyger", he asked, "Did he who made the lamb make thee?"</t>
  </si>
  <si>
    <t>"Hail to the Chief"</t>
  </si>
  <si>
    <t>CROSSWORD CLUES 2nd LETTER "U"</t>
  </si>
  <si>
    <t>"Auld Lang Syne"</t>
  </si>
  <si>
    <t>In 1806 he published his first lexicographical work, "A Compendious Dictionary of the English Language"</t>
  </si>
  <si>
    <t>This singer played center fielder Mae Mordabito in "A League of Their Own"</t>
  </si>
  <si>
    <t>This movie about a hoop-shooting hound was followed by a sequel subtitled "Golden Receiver"</t>
  </si>
  <si>
    <t>"I'd rather be dead than singing Satisfaction when I'm 45", said this band's Mr. Jagger, grandfather of 2</t>
  </si>
  <si>
    <t>JFK was president when this California band hit the charts for the first time with "Surfin' Safari"</t>
  </si>
  <si>
    <t>He's the teen heard here in a song released just months before his death  "Para bailar la bamba, para bailar la bamba, se necesita una..."</t>
  </si>
  <si>
    <t>Since 1996 the Walt Disney Company has owned this "Alphabet Network"</t>
  </si>
  <si>
    <t>This car name may come from an abbreviation of "general purpose vehicle"</t>
  </si>
  <si>
    <t>This word used to describe a type of school also means "narrow in outlook"</t>
  </si>
  <si>
    <t>This math term comes from the Latin frangere, "to break"</t>
  </si>
  <si>
    <t>The name of this 6-pointed star comes from the Greek for "six" &amp; "letter"</t>
  </si>
  <si>
    <t>The name of this African equine comes from the Portuguese for "wild ass"</t>
  </si>
  <si>
    <t>As an adjective, it can mean proper; as a verb, "to grade papers"</t>
  </si>
  <si>
    <t>This word for someone who walks comes from the Latin for "foot"</t>
  </si>
  <si>
    <t>A deep red color: as a verb, it means "to abandon on an island"</t>
  </si>
  <si>
    <t>The name of this type of teeny tiny blood vessel comes from the Latin for "pertaining to hair"</t>
  </si>
  <si>
    <t>Ounce &amp; this unit of measure both come from the Latin for "twelfth part"</t>
  </si>
  <si>
    <t>This music word for 3 or more pitches sounded simultaneously is from the French for "to agree"</t>
  </si>
  <si>
    <t>"Animal Farm"</t>
  </si>
  <si>
    <t>"Robinson Crusoe"</t>
  </si>
  <si>
    <t>"Of Mice and Men"</t>
  </si>
  <si>
    <t>"Les Miserables"</t>
  </si>
  <si>
    <t>"One Flew Over the Cuckoo's Nest"</t>
  </si>
  <si>
    <t>The name of this deadly mottled brown snake of the tropics is from the French for "lance head"</t>
  </si>
  <si>
    <t>"Gettin' Jiggy Wit It"</t>
  </si>
  <si>
    <t>Known for '80s hits like "The Reflex" &amp; "Hungry Like the Wolf", this band charted in the '90s with "Come Undone"</t>
  </si>
  <si>
    <t>Chicken chunks &amp; chopped veggies in a rich sauce topped with a pastry crust are baked in this "pie"</t>
  </si>
  <si>
    <t>This "Father of Genetics" is the subject of the biography "The Monk in the Garden"</t>
  </si>
  <si>
    <t>God told Abraham to sacrifice his son, then sent one of these messengers to say, "never mind"</t>
  </si>
  <si>
    <t>Chipping in for charity will show us the truth of Jesus' words "it is more blessed" to do this "than to receive"</t>
  </si>
  <si>
    <t>Alec Baldwin played Mr. Conductor on this title steam engine's "Magic Railroad"</t>
  </si>
  <si>
    <t>"Rumple Who?" is an interactive musical based on this fairy tale</t>
  </si>
  <si>
    <t>"Rumplestiltskin"</t>
  </si>
  <si>
    <t>In "Starmites 2001" Eleanor enters the world of this kind of "book" &amp; becomes a "superhero girl"</t>
  </si>
  <si>
    <t>RATED "G"</t>
  </si>
  <si>
    <t>The subtitle of this J.R.R. Tolkien novel is "There and Back Again"</t>
  </si>
  <si>
    <t>This Philip Pullman series includes "The Golden Compass", "The Subtle Knife" &amp; "The Amber Spyglass"</t>
  </si>
  <si>
    <t>"The Big Honey Hunt", published in 1962, was the first in a series of books about this bear family</t>
  </si>
  <si>
    <t>Chapters in this Katherine Paterson book include "The Giant Killers" &amp; "Building the Bridge"</t>
  </si>
  <si>
    <t>A book by George Selden related the adventures of Chester, this insect "in Times Square"</t>
  </si>
  <si>
    <t>The first paragraph of this Dickens work says, "Old Marley was dead as a door-nail"</t>
  </si>
  <si>
    <t>Jean Louise Finch is the real name of the girl with this nickname in "To Kill a Mockingbird"</t>
  </si>
  <si>
    <t>This H.G. Wells story says the title figure has "goggling spectacles and (a) ghastly bandaged face"</t>
  </si>
  <si>
    <t>"Third Grade Angels" is the prequel to this book that mentions the next school year in the title</t>
  </si>
  <si>
    <t>Your tactile sense; it can proverbially be this "&amp; go"</t>
  </si>
  <si>
    <t>1865: A Dutch boy whose sister wins "the silver skates"</t>
  </si>
  <si>
    <t>AR"GH"</t>
  </si>
  <si>
    <t>"You can't teach an old dog" these</t>
  </si>
  <si>
    <t>"Two's company, three's" this</t>
  </si>
  <si>
    <t>A rotten one of these fruits "spoils the barrel"</t>
  </si>
  <si>
    <t>Something can be as hard to find as this "in a haystack"</t>
  </si>
  <si>
    <t>I've decided to participate; I'm throwing this item "into the ring"</t>
  </si>
  <si>
    <t>You can do this for exercise, or to "your memory"</t>
  </si>
  <si>
    <t>This lawless, idle friend of Tom's "never had to wash, nor put on clean clothes", &amp; "he could swear wonderfully"</t>
  </si>
  <si>
    <t>When Tom decides to become one of these criminals, he calls himself the "Black Avenger of the Spanish Main"</t>
  </si>
  <si>
    <t>A fan of Robin Hood, Tom would rather be an outlaw for a year in this forest than president of the U.S. "forever"</t>
  </si>
  <si>
    <t>Tom loses his heart to this "lovely little blue-eyed creature with yellow hair"</t>
  </si>
  <si>
    <t>In sports or in the arts, it's the opposite of "professional"</t>
  </si>
  <si>
    <t>"I'm a little" one of these "short and stout, here is my handle, here is my spout"</t>
  </si>
  <si>
    <t>According to the song title, it "helps the medicine go down, in a most delightful way"</t>
  </si>
  <si>
    <t>He "lived by the sea and frolicked in the autumn mist in a land called Honah Lee"</t>
  </si>
  <si>
    <t>It includes the lines "Dinah, won't you blow, Dinah, won't you blow, Dinah, won't you blow your horn?"</t>
  </si>
  <si>
    <t>"Working On The Railroad"</t>
  </si>
  <si>
    <t>It's the question that precedes "do they wobble to and fro, can you tie them in a knot, can you tie them in a bow"</t>
  </si>
  <si>
    <t>"Do your ears hang low?"</t>
  </si>
  <si>
    <t>This was invented to remove cold cream but was remarketed as the "handkerchiefs you can throw away"</t>
  </si>
  <si>
    <t>This steel drivin' man beat a steam drill in a race to make a railroad tunnel but died with his "hammer in his hand"</t>
  </si>
  <si>
    <t>Something that demands attention, or a warning banner you might want to "raise"</t>
  </si>
  <si>
    <t>You'll learn all about busy-work when you fill out forms for your HMO, this kind of "maintenance organization"</t>
  </si>
  <si>
    <t>"Welcome to Dead House", no. 1 in this R.L. Stine series, is set in the creepy town of Dark Falls</t>
  </si>
  <si>
    <t>In 1799 Col. Henry Lee eulogized this President as "First in war, first in peace &amp; first in the hearts of his countrymen"</t>
  </si>
  <si>
    <t>In 1994 "The Glass Menagerie" broke for the first time in public at the Civic Theatre in this "Windy City"</t>
  </si>
  <si>
    <t>Daniel performed the first successful open heart surgery &amp; Robin was absent-minded in "Flubber"</t>
  </si>
  <si>
    <t>John Paul was a Revolutionary War naval hero &amp; James Earl was the voice of Mufasa in "The Lion King"</t>
  </si>
  <si>
    <t>"We wish you a merry Christmas, we wish you a merry Christmas, we wish you a merry Christmas and" this</t>
  </si>
  <si>
    <t>"On the third day of Christmas, my true love sent to me three" of these</t>
  </si>
  <si>
    <t>In German this traditional yuletide favorite is titled "O Tannenbaum"</t>
  </si>
  <si>
    <t>"O Christmas Tree"</t>
  </si>
  <si>
    <t>This land is the setting for a series of books beginning with "The Lion, the Witch and the Wardrobe"</t>
  </si>
  <si>
    <t>In an emergency this hormone prepares you for "fight or flight"</t>
  </si>
  <si>
    <t>At the beginning of some last names it's used to indicate "grandson of"</t>
  </si>
  <si>
    <t>On the internet, this vowel can precede "zine", "commerce", "mail" &amp; "bay"</t>
  </si>
  <si>
    <t>In names of kings &amp; queens, this vowel represents "the first"</t>
  </si>
  <si>
    <t>A book called "Send" is "The Essential Guide" to this type of "mail"</t>
  </si>
  <si>
    <t>On the national anthem, it precedes "Canada"</t>
  </si>
  <si>
    <t>"The World is Not Enough" was the third time Pierce Brosnon played this action hero</t>
  </si>
  <si>
    <t>"Yankee Doodle" is the dandy state song of this New England "Nutmeg State"</t>
  </si>
  <si>
    <t>"E"OGRAPHY</t>
  </si>
  <si>
    <t>Antony: "I must from this enchanting queen break off"</t>
  </si>
  <si>
    <t>Shylock "I take this offer then. Pay the bond thrice and let the Christian go."</t>
  </si>
  <si>
    <t>Banquo: "That, trusted home, might yet enkinde you unto the crown, besides the Thane of Cawdor"</t>
  </si>
  <si>
    <t>Regan: "Tis but the infirmity of his age; yet he hath ever but slenderly known himself"</t>
  </si>
  <si>
    <t>Bianca: "You have but jested with me all this while, I prithee sister Kate, untie my hands"</t>
  </si>
  <si>
    <t>If you know this element is No. 102 on the periodic table, you deserve a "prize"</t>
  </si>
  <si>
    <t>Hg, its chemical symbol, is derived from the Latin hydrargyrum, "liquid silver"</t>
  </si>
  <si>
    <t>The name of this element, atomic number 27, can precede "blue" &amp; "green"</t>
  </si>
  <si>
    <t>Daniel Rutherford discovered this gas that makes up most of the atmosphere &amp; called it "noxious air"</t>
  </si>
  <si>
    <t>Not a big stretch--he plays Charlie on "Two and a Half Men"</t>
  </si>
  <si>
    <t>This actor plays Dan Humphrey, one of the not-so-privileged teenagers on "Gossip Girl"</t>
  </si>
  <si>
    <t>"Web Redemptions" are a feature of this Internet-based Comedy Central show hosted by comedian Daniel</t>
  </si>
  <si>
    <t>"Pretty Little Liars" is set in Rosewood, Penn.; another ABC Family drama is set in this nearby title town, home of a curse</t>
  </si>
  <si>
    <t>This star of "The Practice" has also appeared on several episodes of "Ally McBeal"</t>
  </si>
  <si>
    <t>Paul Dirac used math to describe subatomic activity in his 1930 book "The Principles of " this type of "Mechanics"</t>
  </si>
  <si>
    <t>A Machine's ratio of output to input is called this, a related synonym of "effectiveness"</t>
  </si>
  <si>
    <t>Medina in this country is also called Medinat-En-Nabi, "City of the Prophet"</t>
  </si>
  <si>
    <t>Most commonly caused by the Epstein-Barr virus, it's also called the "kissing disease"</t>
  </si>
  <si>
    <t>AFTER "ALL"</t>
  </si>
  <si>
    <t>In 1938 Jerry Siegel &amp; Joe Shuster said he could "run faster than a streamline train"</t>
  </si>
  <si>
    <t>It's also called "the bent arrow key"</t>
  </si>
  <si>
    <t>"We make up horrors to help us cope with the real ones", observed this author of "Carrie" &amp; "The Shining"</t>
  </si>
  <si>
    <t>In 1588 this queen said she had "the body of a weak &amp; feeble woman, but I have the heart &amp; stomach of a king"</t>
  </si>
  <si>
    <t>In the bible he foolishly tells Delliah, "there hath not come a razor upon mine head"</t>
  </si>
  <si>
    <t>"I am not an Athenian or a Greek, but a citizen of the world", declared this teacher of Plato</t>
  </si>
  <si>
    <t>Someone being snippy might put you in this sulky mood, the entry following "snippy"</t>
  </si>
  <si>
    <t>Definition 12b of this common verb is "change (a bill, etc.) for coins"</t>
  </si>
  <si>
    <t>"Less" is for a smaller quantity that's measured; this word is proper for a smaller quantity that's counted</t>
  </si>
  <si>
    <t>1999: "____ and the Chamber of Secrets"</t>
  </si>
  <si>
    <t>1597: "____ and Juliet"</t>
  </si>
  <si>
    <t>1866: "____ and Punishment"</t>
  </si>
  <si>
    <t>1871: "____ and the Pussy cat"</t>
  </si>
  <si>
    <t>1952: "____ and the Sea"</t>
  </si>
  <si>
    <t>For a cheer, double it &amp; stick it in front of "hurray"</t>
  </si>
  <si>
    <t>The title character of this poem by Edgar Allan Poe is described as an "ungainly fowl" &amp; an "ebony bird"</t>
  </si>
  <si>
    <t>Lines in this poem include "How they tinkle, tinkle, tinkle in the icy air of the night" &amp; "How they ring out their delight"</t>
  </si>
  <si>
    <t>"The Bells"</t>
  </si>
  <si>
    <t>In his youth, Poe wrote one of these 14-line poems "to science"</t>
  </si>
  <si>
    <t>"I and my Annabel Lee" had a love that was covered by angels of this highest order</t>
  </si>
  <si>
    <t>"Reveille"</t>
  </si>
  <si>
    <t>Medieval French poets went on at epic length about chivalry in poems called these "de geste"</t>
  </si>
  <si>
    <t>Postal codes in this province begin with "S"</t>
  </si>
  <si>
    <t>Take hope, friends, from Isaiah 35--this sandy area "shall rejoice, and blossom as the rose"</t>
  </si>
  <si>
    <t>Competition in which you'd hear, "Asparagus, A-S-P-A-R-A-G-U-S, asparagus"</t>
  </si>
  <si>
    <t>This word begins a debate proposition, such as "...that the U.S.should adopt a policy of free trade"</t>
  </si>
  <si>
    <t>From 1962 to 1965 he was the host of TV's "Death Valley Days"</t>
  </si>
  <si>
    <t>2001's "Riding in Cars with Boys" starred this actress from 1995's "Boys on the Side"</t>
  </si>
  <si>
    <t>The 2001 DVD for this 1999 film included 7 new scenes &amp; the music video "Duel of the Fates"</t>
  </si>
  <si>
    <t>The name of this manual computing device is from the Greek abax, or "counting board"</t>
  </si>
  <si>
    <t>"Mum's the word" dates back to his "Henry IV, Part 2": "Seal up your lips and give no words, but--mum"</t>
  </si>
  <si>
    <t>"Meaningless chatter" in medieval French, it's now the specialized vocabulary of a profession</t>
  </si>
  <si>
    <t>The concept "an eye for an eye" didn't originate in the Bible, but in this Babylonian King's "Code"</t>
  </si>
  <si>
    <t>List the following in chronological order earliest to latest: Christianity, Hinduism, "South Park"</t>
  </si>
  <si>
    <t>Headquartered in McClean, Virginia, it's "the nation's newspaper"</t>
  </si>
  <si>
    <t>Programs on this cable network include "Crossfire" &amp; "The Point with Greta Van Susteren"</t>
  </si>
  <si>
    <t>One might be as mad as a hatter or as this, also a character in "Alice in Wonderland"</t>
  </si>
  <si>
    <t>According to the Alice Childress title, this "Ain't Nothin' but a Sandwich"</t>
  </si>
  <si>
    <t>The National Assessment of Educational Progress is also called "the nation's" version of this "card"</t>
  </si>
  <si>
    <t>Children with disabilities are helped by the office of this type of education "and Rehabilitative Services"</t>
  </si>
  <si>
    <t>As astronaut Leo Davidson in this film, Mark Wahlberg utters the line "Never send a monkey to do a man's job"</t>
  </si>
  <si>
    <t>In this 2004 film, Harry Osborn says "Now... let's see who's behind the mask"</t>
  </si>
  <si>
    <t>"Fair and" this geometric shape mean honestly or according to the rules</t>
  </si>
  <si>
    <t>This acorn-obsessed critter from the "Ice Age" films caused a "continental crack-up"</t>
  </si>
  <si>
    <t>Her first words in the Bible are "We may eat of the fruit of the trees of the garden"</t>
  </si>
  <si>
    <t>As a teenager, the beauty who's now married to Michael Douglas starred in a London revival of "42nd Street"</t>
  </si>
  <si>
    <t>In 1954, a day shy of 19, this future "Mary Poppins" star debuted on Broadway in "The Boy Friend"</t>
  </si>
  <si>
    <t>Mowgli is the human kid hanging out in the woods with wolves &amp; tigers in this Rudyard Kipling "Book"</t>
  </si>
  <si>
    <t>"The Jungle Book"</t>
  </si>
  <si>
    <t>"The Sword in the Stone" is a book about a kid who grows up to be this king</t>
  </si>
  <si>
    <t>Pierce Brosnan played this superspy for the first time in "GoldenEye"</t>
  </si>
  <si>
    <t>Taylor Negron plays nanny to these twins on "So Little Time"</t>
  </si>
  <si>
    <t>In 2001 this actress, Borg babe Seven of Nine on "Voyager", joined the cast of "Boston Public"</t>
  </si>
  <si>
    <t>Harry Truman had stars &amp; stripes in his eyes when he designated June 14 as this annual "Day"</t>
  </si>
  <si>
    <t>If you can barely speak, you're said to have one of these amphibians "in your throat"</t>
  </si>
  <si>
    <t>An artist's last great work is often described as this bird's "song"</t>
  </si>
  <si>
    <t>To act frenzied is to behave like one of these farm residents "with its head cut off"</t>
  </si>
  <si>
    <t>Chapter 1 of this book is called "Lucy Looks into a Wardrobe"</t>
  </si>
  <si>
    <t>"The Lion, the Witch &amp; the Wardrobe"</t>
  </si>
  <si>
    <t>"Tales of a Fourth Grade Nothing"</t>
  </si>
  <si>
    <t>"The Beginning" was the title of the 54th &amp; final book in this sci-fi series by Katherine A. Applegate</t>
  </si>
  <si>
    <t>"Animorphs"</t>
  </si>
  <si>
    <t>Completes the title of Mildred D. Taylor's book "Roll of Thunder..."</t>
  </si>
  <si>
    <t>The Rock played the title role in this 2002 action film, a prequel to "The Mummy Returns"</t>
  </si>
  <si>
    <t>The tagline to this 2002 sequel was "This summer a Little goes a long way"</t>
  </si>
  <si>
    <t>He played Anakin Skywalker in "Attack of the Clones"</t>
  </si>
  <si>
    <t>To this young hero &amp; his friend Jim, "There warn't no home like a raft, after all"</t>
  </si>
  <si>
    <t>A weak form of a disease agent used to protect against the disease, it comes from the Latin word for "cow"</t>
  </si>
  <si>
    <t>Smile when you say this stage name of Colleen Fitzpatrick, singer of the hits "Smile" &amp; "Graduation (Friends Forever)"</t>
  </si>
  <si>
    <t>Babyface contributed background vocals to this group's 2000 album "Black &amp; Blue"</t>
  </si>
  <si>
    <t>This kind of camel can run up to 40 miles per hour, &amp; its name is from the Greek for "running"</t>
  </si>
  <si>
    <t>The opposite of horizontal, it was the unusual takeoff position of the Convair XFY-1, the "Pogo"</t>
  </si>
  <si>
    <t>"The Wild Thornberrys", "The Onionheads", "The Banana Splits"</t>
  </si>
  <si>
    <t>"Rugrats", "Real Monsters", "Rhino Rick"</t>
  </si>
  <si>
    <t>"Bug People", "Bug Juice", "The Bugaloos"</t>
  </si>
  <si>
    <t>"Ronnie Racehorse", "Roger Ramjet", "Roland Rat"</t>
  </si>
  <si>
    <t>"Pinky &amp; Perky", "Jimbo &amp; the Jet Set", "Gomez &amp; Gillie"</t>
  </si>
  <si>
    <t>Kurt Russell hit this sci-fi travel device in '94; Richard Dean Anderson was good as Goa'uld in TV's "SG-1"</t>
  </si>
  <si>
    <t>At nick.com games based on this series include "One Million Wishes" &amp; "Timmy the Barbarian"</t>
  </si>
  <si>
    <t>"Joy of Cooking" recommends using Golden Delicious or Pippins, but not Granny Smiths for this type of pie</t>
  </si>
  <si>
    <t>"Privet" is an informal greeting in this city that's home to the Kremlin</t>
  </si>
  <si>
    <t>The Zuni in America say "keshi"; a big hello in this capital of Japan would be "konnichi wa"</t>
  </si>
  <si>
    <t>In ancient times in this country, you might greet your mummy with "ak em hotep"</t>
  </si>
  <si>
    <t>"Marhaba" works as a greeting in this common language of northern Africa &amp; the Mideast</t>
  </si>
  <si>
    <t>In this Sioux language whose name is found in 2 state names, you'd greet friends with "hau koda"</t>
  </si>
  <si>
    <t>"LO" THERE</t>
  </si>
  <si>
    <t>This name for a kind of kiddy candy comes from a word meaning "tongue"</t>
  </si>
  <si>
    <t>He's the unhappy traveling salesman in Arthur Miller's "Death of a Salesman"</t>
  </si>
  <si>
    <t>In this novel Mr. Micawber is described as having "no more hair upon his head...than there is upon an egg"</t>
  </si>
  <si>
    <t>"David Copperfield"</t>
  </si>
  <si>
    <t>The invaders in this H.G. Wells novel are described as having tentacles &amp; "a peculiar V-shaped mouth"</t>
  </si>
  <si>
    <t>If it was named for a different character, this 1899 Chekhov play would be "Niece Sonya"</t>
  </si>
  <si>
    <t>In "Breaking Dawn", she says, "I'm one hundred percent sure about Edward"</t>
  </si>
  <si>
    <t>This beloved children's character said, "The only reason for making honey is so as I can eat it"</t>
  </si>
  <si>
    <t>Ads for "The Santa Clause 2" announced that "The Search for" her "Begins November 1st"</t>
  </si>
  <si>
    <t>The strength of the outer part of a kernel of this determines if it's a nice fluffy one or a crunchy "old maid"</t>
  </si>
  <si>
    <t>This Supreme Court justice is the focus of the documentary "RBG"</t>
  </si>
  <si>
    <t>"The Fools Who Dream" is the subtitle to "Audition", an Oscar-nominated song from this 2016 film</t>
  </si>
  <si>
    <t>The third &amp; last film in this labyrinthine series is based on the novel "The Death Cure"</t>
  </si>
  <si>
    <t>This word for another person's life story comes from Greek words meaning "life" &amp; "written"</t>
  </si>
  <si>
    <t>The name of this branch of math comes from 2 Greek words meaning "earth measure"</t>
  </si>
  <si>
    <t>It's the indirect object of the sentence "Carmen gave Jose a cookie"</t>
  </si>
  <si>
    <t>This "fortunate" cereal is "magically delicious"</t>
  </si>
  <si>
    <t>Babe Ruth was one of the first athletes to endorse this "Breakfast of Champions"</t>
  </si>
  <si>
    <t>Inspired by classical myths, "Metamorphosis" tells of Orpheus, Alcyone &amp; this king with the "golden touch"</t>
  </si>
  <si>
    <t>"Thoroughly Modern Millie" takes place during this "roaring" decade when flappers bobbed their hair</t>
  </si>
  <si>
    <t>NATIONAL GEOGRAPHIC "B"</t>
  </si>
  <si>
    <t>In baseball, this player's mitt cannot have a circumference of more than 38"</t>
  </si>
  <si>
    <t>In a tropical tune, Kermit the Frog is this sea's "Amphibian"</t>
  </si>
  <si>
    <t>The 2 words that complete the modern saying "garbage in..."</t>
  </si>
  <si>
    <t>"garbage out"</t>
  </si>
  <si>
    <t>"P" ENDINGS</t>
  </si>
  <si>
    <t>This "sleighing song" begins, "Dashing through the snow in a one horse open sleigh..."</t>
  </si>
  <si>
    <t>"Jingle Bells"</t>
  </si>
  <si>
    <t>This "jolly happy soul" had a "corncob pipe and a button nose and two eyes made out of coal"</t>
  </si>
  <si>
    <t>Weather condition on the Christmas Eve that Santa asked Rudolph to "guide my sleigh tonight"</t>
  </si>
  <si>
    <t>"Away in" this type of box, "no crib for a bed, the little Lord Jesus laid down his sweet head"</t>
  </si>
  <si>
    <t>"You better watch out, you better not cry, you better not" do this, because "Santa Claus is coming to town"</t>
  </si>
  <si>
    <t>"School" term for lined notebook paper, narrower than wide ruled</t>
  </si>
  <si>
    <t>Cake cut by those who've just "tied the knot"</t>
  </si>
  <si>
    <t>the "weakest link"</t>
  </si>
  <si>
    <t>Chapter 2 of Genesis says God formed him "of the dust of the ground"</t>
  </si>
  <si>
    <t>This title animated animal is the "Stallion of the Cimarron"</t>
  </si>
  <si>
    <t>The tagline to this 2001 movie was "the greatest fairy tale never told"</t>
  </si>
  <si>
    <t>Animated feature film in which you'd hear the line "Waiter, I'm in my soup"</t>
  </si>
  <si>
    <t>While exiled on St. Helena, he said, "Waterloo will erase the memory of all my victories"</t>
  </si>
  <si>
    <t>"Football Coach Homer Makes Bart His QB"</t>
  </si>
  <si>
    <t>"Rachel Teaches Joey the Fine Art of Losing After He's Nominated for an Acting Award"</t>
  </si>
  <si>
    <t>"Eddie Visits a Dog Psychiatrist"</t>
  </si>
  <si>
    <t>"Grissom and Catherine Investigate the Murder of a Wealthy Couple..."</t>
  </si>
  <si>
    <t>"Amy Hears a High-Profile Paternity Case That Involves a Dead Billionaire with Big-Name Attorneys"</t>
  </si>
  <si>
    <t>If someone asks you for another term for one of these books made famous by Roget, tell him, "synonym finder"</t>
  </si>
  <si>
    <t>"The Legend of Sleepy Hollow"</t>
  </si>
  <si>
    <t>"The Monster and Other Stories" by this "Red Badge of Courage" author appeared in 1899, 1 year before his untimely death</t>
  </si>
  <si>
    <t>"The Lottery"</t>
  </si>
  <si>
    <t>This Poe story mentions "a low, dull, quick sound... as a watch makes when enveloped in cotton"</t>
  </si>
  <si>
    <t>"The Tell-Tale Heart"</t>
  </si>
  <si>
    <t>O! the ironic twist that ends his 1906 story "The Gift of the Magi"</t>
  </si>
  <si>
    <t>You can catch this "Men in Black" star in TV reruns of "The Fresh Prince of Bel-Air"</t>
  </si>
  <si>
    <t>In 1994 this funny man could be seen in "The Mask", "Dumb and Dumber" &amp; "Ace Ventura: Pet Detective"</t>
  </si>
  <si>
    <t>A major maritime power from the 10th century, this Italian city is "an extraordinary architectural masterpiece"</t>
  </si>
  <si>
    <t>"PE" CLASS</t>
  </si>
  <si>
    <t>Jesus told him "Upon this rock I will build my church"</t>
  </si>
  <si>
    <t>John Ritter stars in a series based on the book this many "Simple Rules for Dating my Teenage Daughter"</t>
  </si>
  <si>
    <t>"The Right Stuff" guy Chuck Yeager after 1947</t>
  </si>
  <si>
    <t>These "have one advantage over most other pets.  They can be left alone for a day or two without food"</t>
  </si>
  <si>
    <t>Perhaps from the Greek for "goat song", it's a drama that often has a fatal conclusion, such as "Othello"</t>
  </si>
  <si>
    <t>Some of these lyric poems are written in the Horatian style; Keats wrote one "to a nightingale"</t>
  </si>
  <si>
    <t>It's the use of words imitative of sounds, like "buzz" or "hiss"</t>
  </si>
  <si>
    <t>It's a figure of speech that is an intentional exaggeration for effect, like "to wait an eternity"</t>
  </si>
  <si>
    <t>If you're afraid to jump at first, just remember that "to" do this "is human"</t>
  </si>
  <si>
    <t>The New York Times called the hero of this Disney musical "a cross between Quasimodo and a buffalo"</t>
  </si>
  <si>
    <t>This "Harry Potter" star showed off his buff bod when he took to the stage in "Equus"</t>
  </si>
  <si>
    <t>FUN "GUS"</t>
  </si>
  <si>
    <t>In 1846 Johann Galle discovered the planet Neptune while it was in this constellation, the "Horned Goat"</t>
  </si>
  <si>
    <t>The tagline to this 2002 film is "Sometimes what you're looking for is right where you left it"</t>
  </si>
  <si>
    <t>3 of the 4 vital signs to be monitored, according to the "Illustrated Manual of Nursing Practice"</t>
  </si>
  <si>
    <t>"Putting Descartes before the horse" is an example of one of these groan up witticisms</t>
  </si>
  <si>
    <t>"Bada Bing" is a cut on her "Here to Heaven" CD</t>
  </si>
  <si>
    <t>In "Lilo &amp; Stitch", she sang "Aloha Oe"</t>
  </si>
  <si>
    <t>A fest-ive month: "CTBR"</t>
  </si>
  <si>
    <t>Summerwear: "BKN"</t>
  </si>
  <si>
    <t>A well-protected mammal: "RMDLL"</t>
  </si>
  <si>
    <t>1 of the 50: "DH"</t>
  </si>
  <si>
    <t>One of the elements: "DN"</t>
  </si>
  <si>
    <t>"Princess"</t>
  </si>
  <si>
    <t>"The Last Supper"</t>
  </si>
  <si>
    <t>"The Last Judgment"</t>
  </si>
  <si>
    <t>"American Gothic"</t>
  </si>
  <si>
    <t>S.F.'s Butter Restaurant serves these pasta rings that come from a can, "like your babysitter used to make"</t>
  </si>
  <si>
    <t>"Emma"</t>
  </si>
  <si>
    <t>This Austen book about Elinor &amp; Marianne Dashwood was initially called "Elinor and Marianne"</t>
  </si>
  <si>
    <t>"Mansfield Park"</t>
  </si>
  <si>
    <t>"Ich moechte koffeinfreien kaffee" means "I would like" this type of coffee</t>
  </si>
  <si>
    <t>Anxiety, stress &amp; lack of food can all trigger one of these severe headaches, from the Greek for "half skull"</t>
  </si>
  <si>
    <t>"When You Care Enough to Send the Very Best", go to one of this stationer's Gold Crown stores</t>
  </si>
  <si>
    <t>Start saving up for a video phone from this company whose store is a real "hot spot"</t>
  </si>
  <si>
    <t>The name of this clothing store for teens is French for "airmail"</t>
  </si>
  <si>
    <t>It's said that this type of reversal "is fair play"</t>
  </si>
  <si>
    <t>It's the nickname of the hero of "Great Expectations"</t>
  </si>
  <si>
    <t>Informal word meaning "OK"; a pirate's was "Jolly"</t>
  </si>
  <si>
    <t>Miss Manners has a simple way to remember which of these utensils to use: "The one farthest to the left"</t>
  </si>
  <si>
    <t>To do this, "Arrange the lady on a sofa", "kneel in front of her" &amp; then "pull out of your pocket a small velvet box..."</t>
  </si>
  <si>
    <t>Miss Manners says that if you wear white shoes after this holiday, "you will develop warts on your toes"</t>
  </si>
  <si>
    <t>In the 1984 campaign he said he was not going to exploit Walter Mondale's "youth and inexperience"</t>
  </si>
  <si>
    <t>In 1885 this 22nd &amp; 24th president said, "Office seeking is a disease...it is ever catching"</t>
  </si>
  <si>
    <t>He took over the role of Jack Ryan in 2002's "The Sum of All Fears"</t>
  </si>
  <si>
    <t>"Gilmore Girl" Alexis Bledel plays Winnie in the film version of this book about a family that will live forever</t>
  </si>
  <si>
    <t>This instrument's name is from the Latin for "large war trumpet"</t>
  </si>
  <si>
    <t>This important prop in the story is described as "ruddie and gold"</t>
  </si>
  <si>
    <t>The poem describes this Biblical beast as "hugest of living creatures, on the deep stretcht like a promontorie"</t>
  </si>
  <si>
    <t>Completes the famous line from Book I, "Better to reign in hell, than..."</t>
  </si>
  <si>
    <t>To misdirect one's energies is to do this "up the wrong tree"</t>
  </si>
  <si>
    <t>USC opened up a "Rainbow" of opportunities for this man, a drama student there when he was cast in "Roots"</t>
  </si>
  <si>
    <t>You could learn to play the bagpipes &amp; march with the pipe band at this S.C. school whose name means "The Fortress"</t>
  </si>
  <si>
    <t>A private conversation, it's French for "head-to-head"</t>
  </si>
  <si>
    <t>Fall "behind" in French class &amp; you'll miss this term for "the behind"</t>
  </si>
  <si>
    <t>In 1836 he marries his 13-year-old cousin Virginia Clemm, for whom it is thought he wrote "Annabel Lee"</t>
  </si>
  <si>
    <t>This "Tender is the Night" author was one of the many writers who had a crack at the script for "Gone with the Wind"</t>
  </si>
  <si>
    <t>This pious carnivore's name is from the Greek for "prophet" or "seer"</t>
  </si>
  <si>
    <t>Completes the first sentence of Thomas Paine's first "Crisis" pamphlet, "These are the times that..."</t>
  </si>
  <si>
    <t>It's nicknamed the "Alamo City"</t>
  </si>
  <si>
    <t>The name of this state is Spanish for "colored red"</t>
  </si>
  <si>
    <t>2000: "I must stop Christmas from coming...but how?"</t>
  </si>
  <si>
    <t>2001: "Excuse me, sir, can you tell me where I might find Platform 9 3/4?"</t>
  </si>
  <si>
    <t>2001: "Go back, Sam.  I'm going to Mordor alone"</t>
  </si>
  <si>
    <t>2002: "With great power comes great responsibility.  This is my gift, my curse"</t>
  </si>
  <si>
    <t>2001: "Ogres are like onions"</t>
  </si>
  <si>
    <t>4-word adjectival phrase that's used as a synonym for "phosphorescent"</t>
  </si>
  <si>
    <t>The FHWA, this part of the Department of Transportation, insists that some road signs be "retroreflective"</t>
  </si>
  <si>
    <t>Completes the Shakespeare line "Good Night, Good Night!  Parting is such..."</t>
  </si>
  <si>
    <t>FILE UNDER "Z"</t>
  </si>
  <si>
    <t>"The acre" anagrams to this measure, 2.47 acres</t>
  </si>
  <si>
    <t>1 of the 2 squares that say "Pay"</t>
  </si>
  <si>
    <t>This English actor, seen here, played a sadist in "Rob Roy" &amp; a tyrannical primate in "Planet of the Apes"</t>
  </si>
  <si>
    <t>This track star was nicknamed "Flo-Jo"</t>
  </si>
  <si>
    <t>"Pea Soup" describes a dense one</t>
  </si>
  <si>
    <t>"Swing your partner" &amp; "do-si-do"; it's the state dance of Oregon &amp; Alabama</t>
  </si>
  <si>
    <t>Its state song is "The Old North State"</t>
  </si>
  <si>
    <t>You can have a deja entendu, meaning "already heard" in addition to this, "already seen"</t>
  </si>
  <si>
    <t>Take a (sling)shot at this Old Testament name that may be from the Hebrew for "beloved"</t>
  </si>
  <si>
    <t>The name of this one of the 4 gospel writers means "gift of God"</t>
  </si>
  <si>
    <t>In the next hour we'll chill out with this band whose hits include "Yellow"</t>
  </si>
  <si>
    <t>"Troy" by Adele Geras is a young adult novel reworking of this Homer epic</t>
  </si>
  <si>
    <t>"The Iliad"</t>
  </si>
  <si>
    <t>"The Princess Diaries"</t>
  </si>
  <si>
    <t>"They murdered him" begins this Robert Cormier novel</t>
  </si>
  <si>
    <t>"The Chocolate War"</t>
  </si>
  <si>
    <t>Appropriately, this name for a loose, sailor-style blouse is derived from the word "midshipman"</t>
  </si>
  <si>
    <t>CROSSWORD CLUES "C"</t>
  </si>
  <si>
    <t>Actress Diaz' name, it means "crooked nose"</t>
  </si>
  <si>
    <t>There's no doubt this Welsh name belonging to No Doubt's singer means "fair"</t>
  </si>
  <si>
    <t>It's the first male name in "20,001 Names for Baby"</t>
  </si>
  <si>
    <t>"R" MOVIES</t>
  </si>
  <si>
    <t>It was the 2002 sequel to Disney's 1953 classic "Peter Pan"</t>
  </si>
  <si>
    <t>For his "enlightening" inventions, he was called the "Wizard of Menlo Park"</t>
  </si>
  <si>
    <t>In March 1876 he received a patent for an apparatus for "transmitting vocal or other sounds"</t>
  </si>
  <si>
    <t>... to Hannibal, Missouri, where we saw this author's boyhood home, &amp; an actual cave featured in his "Tom Sawyer"</t>
  </si>
  <si>
    <t>n 1865 his second inaugural address asked for "a just and lasting peace, among ourselves, and with all nations"</t>
  </si>
  <si>
    <t>Rimsky-Korsakov wrote an opera about this Czar who was so scary people called him "the terrible"</t>
  </si>
  <si>
    <t>"Under the Double Moon" takes place on Undine, a watery one of these (We think it must be like Neptune)</t>
  </si>
  <si>
    <t>"EAK"!</t>
  </si>
  <si>
    <t>"Our consolation aboundeth by Christ", says the Bible's second of these to the Corinthians</t>
  </si>
  <si>
    <t>No means "no"; this 2-letter word means "yes"</t>
  </si>
  <si>
    <t>You can search the New York Public Library catalog by title or this, like "food allergy" &amp; "Idaho aged care"</t>
  </si>
  <si>
    <t>"American Memory" is the History section of the website loc.gov, LOC standing for this</t>
  </si>
  <si>
    <t>Of that bus incident in 1955, she once said, "All I was doing was trying to get home from work"</t>
  </si>
  <si>
    <t>"Tooth" &amp; this part at the other end of your body form plurals by changing their interior vowel sound</t>
  </si>
  <si>
    <t>"Dinosaurs Before Dark" &amp; "High Tide in Hawaii" are volumes in this "magic" series featuring siblings Jack &amp; Annie</t>
  </si>
  <si>
    <t>He's the elusive writer of "A Series of Unfortunate Events"</t>
  </si>
  <si>
    <t>"Ahab's Wife" tells a whale of a tale about a character mentioned briefly in this classic novel</t>
  </si>
  <si>
    <t>"Hope Was Here" is a book about a teen waitress at the Welcome Stairways Diner in this "Dairy State"</t>
  </si>
  <si>
    <t>Take a bite out of "The Vampire Armand", the sixth book in her "Vampire Chronicles"</t>
  </si>
  <si>
    <t>"Fever 1793" depicts a teen's struggle during the 1793 epidemic of this "colorful" fever in Philadelphia</t>
  </si>
  <si>
    <t>In 2003 this little friend of Winnie the Pooh starred in his own "Big Movie"</t>
  </si>
  <si>
    <t>"Hester at Her Needle" is a chapter in this Hawthorne novel</t>
  </si>
  <si>
    <t>Hilary and this young rapper duetted on the song "Tell Me A Story"</t>
  </si>
  <si>
    <t>In a fable, this animal tells the hare, "you are much faster than I, but... slow and steady wins the race"</t>
  </si>
  <si>
    <t>When called by God to lead the Israelites in Exodus, he says, "but I am slow of speech, and of a slow tongue"</t>
  </si>
  <si>
    <t>The name of this slow-moving mammal seen here comes from an Old English word for "slow"</t>
  </si>
  <si>
    <t>"What so proudly we hailed at the twilight's last gleaming"</t>
  </si>
  <si>
    <t>"The Star-Spangled Banner"</t>
  </si>
  <si>
    <t>"Mind the music and the step and with the girls be handy"</t>
  </si>
  <si>
    <t>"Yankee Doodle"</t>
  </si>
  <si>
    <t>"O beautiful for spacious skies, for amber waves of grain..."</t>
  </si>
  <si>
    <t>"America The Beautiful"</t>
  </si>
  <si>
    <t>"From the mountains, to the prairies, to the oceans white with foam..."</t>
  </si>
  <si>
    <t>"God Bless America"</t>
  </si>
  <si>
    <t>"Land where my fathers died, land of the Pilgrims' pride, from every mountainside, let freedom ring"</t>
  </si>
  <si>
    <t>"America"</t>
  </si>
  <si>
    <t>ENDS IN "OO"</t>
  </si>
  <si>
    <t>CROSSWORD CLUES "V"</t>
  </si>
  <si>
    <t>"Pitted" snake (5)</t>
  </si>
  <si>
    <t>The name of this lowest valued chess piece is from the Latin for "foot soldier"</t>
  </si>
  <si>
    <t>"In Klezkavania" is an opera from this North American country in which Klezmer &amp; ska mix with songs by the Plaid Tongue Devils</t>
  </si>
  <si>
    <t>If you love insect operas (&amp; who doesn't), try to see this one named for the chirper "on the hearth"</t>
  </si>
  <si>
    <t>"The Second Hurricane", a "play opera" for high schools, is by this composer of "Appalachian Spring"</t>
  </si>
  <si>
    <t>"O" YEAH, SURE</t>
  </si>
  <si>
    <t>"Signs" &amp; "The Ring" are among the pictures that are spoofed in this film "3"</t>
  </si>
  <si>
    <t>"Scary Movie"</t>
  </si>
  <si>
    <t>"Silverman"</t>
  </si>
  <si>
    <t>"Bruce Almighty"</t>
  </si>
  <si>
    <t>This Kate Hudson-Matthew McConaughey movie was based on a book subtitled "The Universal Don't s of Dating"</t>
  </si>
  <si>
    <t>"How to Lose a Guy in 10 Days"</t>
  </si>
  <si>
    <t>"Bring It On"</t>
  </si>
  <si>
    <t>Yes, even though a skateboarder's on wheels, he's still legally considered this, from a word meaning "foot"</t>
  </si>
  <si>
    <t>A young Shakespeare title character, he says "Love is a smoke made with the fume of sighs"</t>
  </si>
  <si>
    <t>Popular poetic question preceding "Let me count the ways"</t>
  </si>
  <si>
    <t>"Today I might snow, tomorrow I'll rain, 3000's always changing but you stay the same and I need that", rap this duo</t>
  </si>
  <si>
    <t>Continues the Tennyson passage "'Tis better to have loved and lost than..."</t>
  </si>
  <si>
    <t>"...never to have loved at all"</t>
  </si>
  <si>
    <t>WELL "RED"</t>
  </si>
  <si>
    <t>Robert Burns wrote, "O, my luve's like" one of these "that's newly sprung in June"</t>
  </si>
  <si>
    <t>"a red, red rose"</t>
  </si>
  <si>
    <t>A December 15, 2003 L.A. Times headline read, this man "captured"; "Army finds him hiding in pit"</t>
  </si>
  <si>
    <t>On June 23, 2003, he denounced the California recall movement as "Partisan mischief by the right wing"</t>
  </si>
  <si>
    <t>A passage from "A Midsummer Night's Dream" alludes to this real-life queen as "a fair vestal"</t>
  </si>
  <si>
    <t>This moneylender tells the Merchant of Venice, "I am a dog, beware my fangs"</t>
  </si>
  <si>
    <t>"to whom it may concern"</t>
  </si>
  <si>
    <t>This '50s musical nostalgia featured John Travolta--tell me more, tell me more--&amp; "Hopelessly Devoted to You"</t>
  </si>
  <si>
    <t>"Grease"</t>
  </si>
  <si>
    <t>An unnamed one of these ruins a young couple's bliss in the tearjerker "Love Story"</t>
  </si>
  <si>
    <t>"Close Encounters of the Third Kind"</t>
  </si>
  <si>
    <t>Dad fumed as Mom swooned over this hunk in "The Way We Were", "The Sting" &amp; "All the President's Men"</t>
  </si>
  <si>
    <t>STARTS &amp; ENDS WITH "N"</t>
  </si>
  <si>
    <t>It's what a woman becomes when she "takes the veil"</t>
  </si>
  <si>
    <t>The 2 common gases on the periodic table that start &amp; end with "N"</t>
  </si>
  <si>
    <t>It says that "government of the people, by the people, for the people, shall not perish"</t>
  </si>
  <si>
    <t>"Pipe Dreams: A Surfer's Journey" is this champ's autobiography</t>
  </si>
  <si>
    <t>Emerson was all, like, "If a man can...make a better one of these", "the world will make a beaten path to his door"</t>
  </si>
  <si>
    <t>"to bind them"</t>
  </si>
  <si>
    <t>Samuel Johnson was all, "Being in" one of these "is being in a jail, with the chance of being drowned"</t>
  </si>
  <si>
    <t>After winning at Fredericksburg, he goes, "It is well that war is so terrible. We should grow too fond of it"</t>
  </si>
  <si>
    <t>So it was all in, like, German, but this shrink wrote, "God is nothing other than an exalted father"</t>
  </si>
  <si>
    <t>People went out &amp; bought records; why, in 1956, this man sold 10 million singles, proving he was "The King"</t>
  </si>
  <si>
    <t>"Little House on the Prairie"</t>
  </si>
  <si>
    <t>T.S. Eliot's "Journey of" these 3 wise men says it was "the very dead of winter"</t>
  </si>
  <si>
    <t>"the dead"</t>
  </si>
  <si>
    <t>Fitting name of the poet who wrote, "Winter when the bed might just be ice and the clothes snow"</t>
  </si>
  <si>
    <t>It's the classic game where you might hear "Right foot on red"</t>
  </si>
  <si>
    <t>This team that sold Babe Ruth to the Yankees is said to labor under "The curse of the Bambino"</t>
  </si>
  <si>
    <t>Tragic plays by Sophocles include this guy "The King" &amp; "At Colonus"</t>
  </si>
  <si>
    <t>"Gone with the Wind"</t>
  </si>
  <si>
    <t>"This Vast Land" is the fictional diary of 19-year old George Shannon, a real member of this duo's corps of discovery</t>
  </si>
  <si>
    <t>"Rumble Fish"</t>
  </si>
  <si>
    <t>18-year-old Isabella Linton elopes with this antihero after Cathy spurns him in "Wuthering Heights"</t>
  </si>
  <si>
    <t>"Blood", "Missing" &amp; "Tears" are titles in this Francine Pascal series about a girl named Gaia</t>
  </si>
  <si>
    <t>Completes the proverb "Better safe than..."</t>
  </si>
  <si>
    <t>"go with the flow"</t>
  </si>
  <si>
    <t>"go the extra mile"</t>
  </si>
  <si>
    <t>"go belly-up"</t>
  </si>
  <si>
    <t>"go fly a kite"</t>
  </si>
  <si>
    <t>"go to the mat"</t>
  </si>
  <si>
    <t>If you hear laughter, you may be hearing this son of Abraham &amp; Sarah whose name means "laughter"</t>
  </si>
  <si>
    <t>This word for a period of time away from work or school comes from the Latin word for "to be empty"</t>
  </si>
  <si>
    <t>Jesus gave his apostle Simon this name, from the Greek for "rock", &amp; made him a "fisher of men"</t>
  </si>
  <si>
    <t>Appropriately, the name of this guy who suffered righteously comes from a Hebrew word meaning "persecuted"</t>
  </si>
  <si>
    <t>One recipe for making these chocolate-covered insects begins by saying, "Catch" them "at a Picnic Site"</t>
  </si>
  <si>
    <t>BEGINS &amp; ENDS IN "D"</t>
  </si>
  <si>
    <t>"Wiener Dogs on Parade", featuring this breed, is a part of Ashland, Oregon's annual 4th of July parade</t>
  </si>
  <si>
    <t>"A" IN HISTORY</t>
  </si>
  <si>
    <t>It completes a quote from Thomas Palmer in 1840: "If at first you don't succeed..."</t>
  </si>
  <si>
    <t>This Dickens guy says, "Every idiot who" says, "Merry Christmas... should be boiled with his own pudding"</t>
  </si>
  <si>
    <t>Romeo sighs, "O! that I were" one of these "upon that hand, that I might touch" that "cheek"</t>
  </si>
  <si>
    <t>E.M. Forster proposed "Two cheers for" this system of government that "admits variety &amp;... permits criticism"</t>
  </si>
  <si>
    <t>"LTIC" means "Laughing til" this happens</t>
  </si>
  <si>
    <t>"AWFK" means "away from" this</t>
  </si>
  <si>
    <t>"C4N" is this Italian greeting, "for now"</t>
  </si>
  <si>
    <t>"P/W" stands for this; you may need it along with a user ID to log in</t>
  </si>
  <si>
    <t>"DL" is a "dead" this--it won't take you to a new page</t>
  </si>
  <si>
    <t>"BFF" is this 3-word phrase of eternal endearment</t>
  </si>
  <si>
    <t>"W/E" is this word of indifference that precedes "dude!" or "major loser"</t>
  </si>
  <si>
    <t>"Aim high" &amp; get a job in this branch of the military &amp; you might have to memorize their slogan "Aim High"</t>
  </si>
  <si>
    <t>Astronomically, this first Greek letter precedes "Centauri"</t>
  </si>
  <si>
    <t>In 1775 he told the Virginia Convention, "Gentlemen may cry peace, peace!  But there is no peace"</t>
  </si>
  <si>
    <t>In a nursery rhyme, he was one of the "three men in a tub"</t>
  </si>
  <si>
    <t>I'VE GOT AN "ITCH"</t>
  </si>
  <si>
    <t>As seen from the Earth, the brightest star excluding the sun is this "Dog Star"</t>
  </si>
  <si>
    <t>"Joy of Cooking" tells how to make relish &amp; scones with this bog fruit, so let's all give thanks</t>
  </si>
  <si>
    <t>"Joy of Cooking" suggests using these Thanksgiving berries "in any recipes calling for red currants"</t>
  </si>
  <si>
    <t>Go crazy &amp; name this Toronto Raptor whose nickname is "Vinsanity"</t>
  </si>
  <si>
    <t>It's the hardware item whose name comes from "modulator demodulator"</t>
  </si>
  <si>
    <t>In computerese, it's the "app" in "killer app"</t>
  </si>
  <si>
    <t>"Broadcast yourself" is the slogan of this website that was recently bought for $1.6 billion</t>
  </si>
  <si>
    <t>This woman's work on the Underground Railroad later inspired an opera called "She Never Lost a Passenger"</t>
  </si>
  <si>
    <t>Kids can eat with their hands at Leon, a restaurant specializing in this seafood that rhymes with "Brussels"</t>
  </si>
  <si>
    <t>...heard him say on Aug. 28, 1963, "Even though we face the difficulties of... tomorrow, I still have a dream"</t>
  </si>
  <si>
    <t>...went hoarse screaming at the TV on Feb. 9, 1964 when this band played "She Loves You" on "Ed Sullivan"</t>
  </si>
  <si>
    <t>"Save the world.  Get the girl.  Pass math" was a tagline for this 2003 Frankie Muniz pic</t>
  </si>
  <si>
    <t>Dial 011-33-1 &amp; a local number, say "Pourrais-je parler a M. Chirac?"</t>
  </si>
  <si>
    <t>If you liked the exhibition, stop by the museum shop to buy this book about it, from the Greek for "to list"</t>
  </si>
  <si>
    <t>This April birthstone is "a girl's best friend"</t>
  </si>
  <si>
    <t>"SAT"s</t>
  </si>
  <si>
    <t>"Gulliver's Travels" is this type of work that exposes human foolishness &amp; corruption</t>
  </si>
  <si>
    <t>"Curiosity killed the cat but" this "brought it back"</t>
  </si>
  <si>
    <t>Charles Dickens called him "tightfisted... hard and sharp as flint"</t>
  </si>
  <si>
    <t>1852 U.S. novel with the line "Eliza made her desperate retreat across the river just in the dusk of twilight"</t>
  </si>
  <si>
    <t>This vessel under Captain Nemo was "cigar in shape" with "two hulls, one inside, the other outside"</t>
  </si>
  <si>
    <t>Poe wrote that this title maiden "lived with no other thought than to love and be loved by me"</t>
  </si>
  <si>
    <t>In 2004, "Breakaway" broke onto the chart for this first winner of "American Idol"</t>
  </si>
  <si>
    <t>"Ocean Avenue" washed onto the Top 30 for this band, whose name is an official warning in soccer</t>
  </si>
  <si>
    <t>It's not "Complicated"; this Canadian rocked the House of Mouse with "My Happy Ending"</t>
  </si>
  <si>
    <t>A company at Union Wharf in Portland ships all kinds of seafood, but is called "Maine" this creature "Direct"</t>
  </si>
  <si>
    <t>The first letter ever turned by Vanna White on this game show was a "T"</t>
  </si>
  <si>
    <t>An animal fills an ecological one of these in a community, from the French for "nest"</t>
  </si>
  <si>
    <t>In June 1992 over 100 heads of state met in Rio de Janeiro for this environmental "Summit"</t>
  </si>
  <si>
    <t>"Obey your thirst" and drink this</t>
  </si>
  <si>
    <t>"Be all that you can be" in this military branch</t>
  </si>
  <si>
    <t>This network says it's "The most trusted name in news"</t>
  </si>
  <si>
    <t>This shipping company asks, "What can Brown do for you?"</t>
  </si>
  <si>
    <t>Abolitionist "railroad"</t>
  </si>
  <si>
    <t>"N-Gage" with this company's cell phone, wihch is also a portable game</t>
  </si>
  <si>
    <t>Sounds unlucky, but there were this many books in Lemony Snicket's "Series of Unfortunate Events"</t>
  </si>
  <si>
    <t>This Yankee's Hall of Fame plaque says, "greatest drawing card in history of baseball"</t>
  </si>
  <si>
    <t>This German-born physicist said, "do not worry about your difficulties in mathematics; I can assure you that mine are... greater"</t>
  </si>
  <si>
    <t>TIME FOR A "PI"</t>
  </si>
  <si>
    <t>This animal's name comes from the Middle French for "thorny pig"</t>
  </si>
  <si>
    <t>Andrew tells Jesus that a boy has "five barley loaves, and two" of these but "what are they among so many?"</t>
  </si>
  <si>
    <t>The fifth book of the Old Testament, its name comes from a word meaning "second"</t>
  </si>
  <si>
    <t>"KEY" WORDS</t>
  </si>
  <si>
    <t>"Some Hearts", her debut CD, was the best-selling female country album of 2005, 2006 &amp; 2007</t>
  </si>
  <si>
    <t>This rapper born Chris Bridges dueted with Mary J. Blige on "Runaway Love"</t>
  </si>
  <si>
    <t>A video game in the "Club Penguin" series is titled his "Revenge"</t>
  </si>
  <si>
    <t>"Stressed Out"</t>
  </si>
  <si>
    <t>His chalkboard writings have included "I do not have diplomatic immunity" &amp; "I am not certified to remove asbestos"</t>
  </si>
  <si>
    <t>Episodes of this violent cat &amp; mouse duo include "The Sounds of Silencers" &amp; "I'm Getting Buried in the Morning"</t>
  </si>
  <si>
    <t>This clown's slogan for a literacy campaign was "Give a hoot!  Read a book!"</t>
  </si>
  <si>
    <t>Among this assistant's duties are "Answering Mr. Burns' phone, lying to Congress, &amp; some light typing"</t>
  </si>
  <si>
    <t>Voiced by Phil Hartman, you may remember him from such films as "Suddenly Last Supper" &amp; "The Day Paul Bunyan Cried"</t>
  </si>
  <si>
    <t>"Allied Assault" &amp; "Rising Sun" are from this militaristic video game series</t>
  </si>
  <si>
    <t>"Jeans Will Rock You" is a 2004 campaign by this all-"American" store</t>
  </si>
  <si>
    <t>One of the best known "Exemplary Tales" by this "Don Quixote" author is "The Gypsy Maid"</t>
  </si>
  <si>
    <t>Antonio!  I lend you a few bucks &amp; you end up making me change my religion?!  I'll see you at "Veniceslam!"</t>
  </si>
  <si>
    <t>"RIGHT"IES</t>
  </si>
  <si>
    <t>It calls itself "America's No. 1 Cinnamon Gum"</t>
  </si>
  <si>
    <t>The first concert that Justin Guarini went to was this artist &amp; his family; on "Idol", Justin sang "P.Y.T."</t>
  </si>
  <si>
    <t>Clay Aiken sang the classic song about him, "The Knife"</t>
  </si>
  <si>
    <t>In this classic by Louisa May Alcott, Mrs. March got a letter addressed to "My precious Marmee" from her "Topsy-turvy Jo"</t>
  </si>
  <si>
    <t>These two chubby little men resent Alice staring at them: "If you think we're wax-works, you ought to pay, you know"</t>
  </si>
  <si>
    <t>This single-horned beast is stunned to meet Alice because he always thought children were "fabulous monsters"</t>
  </si>
  <si>
    <t>"Supposing" can mean the same as this 2-letter conjunction</t>
  </si>
  <si>
    <t>This word can mean "now" or "a gift"</t>
  </si>
  <si>
    <t>Directional word that's a synonym for "to gulp" or "to swallow"</t>
  </si>
  <si>
    <t>We dig this word, a synonym of "trench" &amp; "abandon"</t>
  </si>
  <si>
    <t>Take a synonym for "trash", drop 3 letters &amp; you have this synonym for "clothes"</t>
  </si>
  <si>
    <t>"B" IN SCIENCE</t>
  </si>
  <si>
    <t>A current U.S. governor: "America is a place where anyone can make it, even an Austrian farm boy"</t>
  </si>
  <si>
    <t>In 1961: "Ask not what your country can do for you; ask what you can do for your country"</t>
  </si>
  <si>
    <t>In the Bible: "Let my people go!"</t>
  </si>
  <si>
    <t>An inventor: "Genius is one percent inspiration &amp; ninety-nine percent perspiration"</t>
  </si>
  <si>
    <t>"OFF" THE BEATEN PATH</t>
  </si>
  <si>
    <t>Puff the Magic Dragon "frolicked in" this "in a land called Honah Lee"</t>
  </si>
  <si>
    <t>Though it has a different number in our calendar, its name comes from the Latin for "eight"</t>
  </si>
  <si>
    <t>This man said, "This is now bone of my bones, and flesh of my flesh; she shall be called woman"</t>
  </si>
  <si>
    <t>Because of the many psalms he wrote, this king was called "The Sweet Psalmist of Israel"</t>
  </si>
  <si>
    <t>This prophet "prayed unto the Lord his god out of the fish's belly"</t>
  </si>
  <si>
    <t>When presented with this son's bloodstained coat, Jacob assumed that "an evil beast hath devoured him"</t>
  </si>
  <si>
    <t>"When the Queen of Sheba heard of" his fame, "she came to prove him with hard questions"</t>
  </si>
  <si>
    <t>This "New" state is the southeast one of "the Four Corners states"</t>
  </si>
  <si>
    <t>Pend Oreille is the largest of the thousands of lakes in this "Gem State"</t>
  </si>
  <si>
    <t>To get your mitts on "Andean folk knits", head for this library section, a word often paired with "arts"</t>
  </si>
  <si>
    <t>If someone says, "Go look it up", head for this library section to find "Webster's American Dictionary"</t>
  </si>
  <si>
    <t>"The Ultimate Crunch", this favorite in flavors like Chile Picante, Original &amp; Ranch, is a no-no if you have braces</t>
  </si>
  <si>
    <t>If a grown-up tries to serve you the oxtail type of this, say, "No thanks. I'll have the chicken noodle"</t>
  </si>
  <si>
    <t>"You Stand Watching" this "Shine On" singer</t>
  </si>
  <si>
    <t>Yep!  He made his "Soul Patrol" fans very proud when he became 2006's "American Idol"</t>
  </si>
  <si>
    <t>Before he was James Bond, he was Alex West in "Lara Croft: Tomb Raider"</t>
  </si>
  <si>
    <t>This actress said she was relieved that her series "Hannah Montana" had ended: "I've grown out of it"</t>
  </si>
  <si>
    <t>Before the "Twilight" movies, he was sharkboy in "The Adventures of Sharkboy and Lavagirl"</t>
  </si>
  <si>
    <t>She co-wrote "Lovesick", a song from her 2010 album "Fight or Flight"</t>
  </si>
  <si>
    <t>:-$ It's where this emoticon tells you to "put your money"</t>
  </si>
  <si>
    <t>"TEEN" SCENE</t>
  </si>
  <si>
    <t>Number of lines in Shakespeare's poem that starts "Shall I compare thee to a summer's day?"</t>
  </si>
  <si>
    <t>"I beheld the wretch--the miserable monster whom I had created"</t>
  </si>
  <si>
    <t>"Take thy beak from out my heart, and take thy form from off my door!"</t>
  </si>
  <si>
    <t>"'Do all lawyers defend n-negroes, Atticus?'  'Of course they do, Scout'"</t>
  </si>
  <si>
    <t>"For never man had a more faithful, loving, sincere servant, than Friday was to me"</t>
  </si>
  <si>
    <t>"'...Why look'st thou so?'--'With my crossbow I shot the albatross'"</t>
  </si>
  <si>
    <t>The name of this mode of transport comes from Greek words for "spiral" &amp; "wing"</t>
  </si>
  <si>
    <t>This word for a sex cell with half the genetic material needed for a complete organism is from the Greek for "marriage"</t>
  </si>
  <si>
    <t>The Sushi Bowl was stocked with food but empty of patrons in this fishy "tale"</t>
  </si>
  <si>
    <t>"T.H.O.N.D." by Victor Hugo</t>
  </si>
  <si>
    <t>"T.G.O.W." by John Steinbeck</t>
  </si>
  <si>
    <t>"A.T.O.T.C."  by Charles Dickens</t>
  </si>
  <si>
    <t>"I." by Sir Walter Scott</t>
  </si>
  <si>
    <t>"T.C.O.M.C." by Alexandre Dumas</t>
  </si>
  <si>
    <t>YOU'RE SUCH AN "IMP"</t>
  </si>
  <si>
    <t>"BIO"</t>
  </si>
  <si>
    <t>"My Side" by David Beckham is this type of book, from words meaning "self life write"</t>
  </si>
  <si>
    <t>"Romeo, Romeo, wherefore art thou, Romeo?"</t>
  </si>
  <si>
    <t>This No Doubt singer went solo as a "Hollaback Girl"</t>
  </si>
  <si>
    <t>"Free Yourself" &amp; know that "Life is not a Fairy Tale" for this third "American Idol" winner</t>
  </si>
  <si>
    <t>She knows "We Belong Together" so "Don't Forget About Us"</t>
  </si>
  <si>
    <t>This first lady of Crunk &amp; B has the "Goodies"</t>
  </si>
  <si>
    <t>"Ahab's harpoon throwing started it, &amp; I don't even like leg; I'm more of a breast mammal myself"</t>
  </si>
  <si>
    <t>"Even though it's a theme park, I'm a method dino. To be convincing, I need to kill like I'm from the late Cretaceous"</t>
  </si>
  <si>
    <t>"I'm a snake with traditional values. It's unnatural for a boy to live with wolves &amp; lead the monkey-people"</t>
  </si>
  <si>
    <t>"I initiated a hostile takeover because Snowball had no business sense &amp; would have bankrupted the Homestead"</t>
  </si>
  <si>
    <t>"I'm doing my job guarding treasure when this king &amp; Wiglaf protect a thief &amp; come after me!  It burns me up!"</t>
  </si>
  <si>
    <t>"X" BOXED</t>
  </si>
  <si>
    <t>Past tense word often found before "out", as in "Those $400 shoes ____ out Dad's credit card"</t>
  </si>
  <si>
    <t>Disney &amp; this animation studio brought us "Finding Nemo"</t>
  </si>
  <si>
    <t>Jack London's follow-up doggie tale to "The Call of the Wild"</t>
  </si>
  <si>
    <t>Don't delay; it's from the Latin for "to put off til the morrow"</t>
  </si>
  <si>
    <t>"If" he "picked a peck of pickled peppers, where's the peck of pickled peppers" he "picked"?</t>
  </si>
  <si>
    <t>Hong Kong titled the second movie about this creature "I May Be A Pig, But I Am Not Stupid"</t>
  </si>
  <si>
    <t>They were the 2 main stars of the sequel Hong Kong knew as "Special Unit in Black Glasses Part 2"</t>
  </si>
  <si>
    <t>China and Taiwan reached the agreement that this film at "Full Throttle" would be "Hot Chicks: Full Speed"</t>
  </si>
  <si>
    <t>In Greece, this Eddie Murphy film became "Daddies as Nannies"</t>
  </si>
  <si>
    <t>In Finland, this Tim Burton film was subtitled "Fish Stories as Large as Life Itself"</t>
  </si>
  <si>
    <t>He was honored for discovering "hundreds of new uses for crops such as the peanut"</t>
  </si>
  <si>
    <t>Inducted in 1973, he "earned patents for more than a thousand inventions, including... the phonograph"</t>
  </si>
  <si>
    <t>"'Snow White and the Seven Dwarfs' was the first full length animated film to use" this inductee's multiplane camera</t>
  </si>
  <si>
    <t>A 1975 inductee, he gave us "an electronic alphabet that could carry messages"</t>
  </si>
  <si>
    <t>This French chemist inducted in 1978 "was the founder of microbiological sciences"</t>
  </si>
  <si>
    <t>Ghost-hunting Nickelodeon superhero who's in the title of "Star Wars: Episode I"</t>
  </si>
  <si>
    <t>Honored with a star on Hollywood's "Walk of Fame"</t>
  </si>
  <si>
    <t>There's a duck in the ballet based on this composer's "Peter and the Wolf"</t>
  </si>
  <si>
    <t>At 17, this ex-Mousketeer sang "Reflection" on the soundtrack for "Mulan"</t>
  </si>
  <si>
    <t>YOU GET A "D"</t>
  </si>
  <si>
    <t>She's written 2 volumes of memoirs: "The Downing Street Years" &amp; "Path to Power"</t>
  </si>
  <si>
    <t>There must be 50 ways to name this 2004 comedy with Adam &amp; Drew Barrymore, said to be "Memento-meets-Groundhog Day"</t>
  </si>
  <si>
    <t>This Wyoming town, pop. 15, was named for a wish-making boy in "The Arabian Nights"</t>
  </si>
  <si>
    <t>This author once wrote, "Let us suppose that there were a land like Narnia... and then imagine what would happen"</t>
  </si>
  <si>
    <t>Chapter 8 of this popular L. Frank Baum work is entitled "The Deadly Poppy Field"</t>
  </si>
  <si>
    <t>The poetry of this English lord inspired a number of operas, including "Lara" &amp; "The Bride of Abydos"</t>
  </si>
  <si>
    <t>One of the most popular Christmas operas is Menotti's classic about this boy "and the Night Visitors"</t>
  </si>
  <si>
    <t>On 7/3/76 he wrote to his wife Abigail that the colonies "are, and of right ought to be, free and independent states"</t>
  </si>
  <si>
    <t>"Y" END IT?</t>
  </si>
  <si>
    <t>Important elements in music are melody &amp; this pleasing combination of tones, from the Greek for "joint"</t>
  </si>
  <si>
    <t>Elected in 2003, dis guvenuh made his totally fantastic film debut in 1970's "Hercules Goes Bananas"</t>
  </si>
  <si>
    <t>On July 15, 1944 she entered into her diary, "I can feel the sufferings of millions"</t>
  </si>
  <si>
    <t>Born near what became Jamestown, Virginia around 1595, her name meant "playful one"</t>
  </si>
  <si>
    <t>Yo ho yo ho, in 2006 Johnny Depp returned as this swashbuckler in "Pirates of the Caribbean: Dead Man's Chest"</t>
  </si>
  <si>
    <t>The Lilliputians called this Jonathan Swift character Quinbus Flestrin, which means "Great Man-Mountain"</t>
  </si>
  <si>
    <t>Britney's younger sister, she was "All That" before she became "Zoey 101"</t>
  </si>
  <si>
    <t>The phoenix, thunderbird, mermaid, minotaur &amp; butterfly are the symbols for this group's "Mystic Force"</t>
  </si>
  <si>
    <t>"A" IN GEOGRAPHY</t>
  </si>
  <si>
    <t>The name of this game in which you stack hardwood blocks into a tower comes from a Swahili word for "to build"</t>
  </si>
  <si>
    <t>Change your attitude, or rather one letter in attitude, to get this word meaning "height"</t>
  </si>
  <si>
    <t>Via blog posts, 15-year-old Jenna narrates this show whose name means "lacking social graces"</t>
  </si>
  <si>
    <t>"Go Big or Go Home" is the subtitle of the latest version of this reality stalwart featuring 7 strangers</t>
  </si>
  <si>
    <t>YOU GET AN "A"</t>
  </si>
  <si>
    <t>...in French, if you remember this French word for "friend"</t>
  </si>
  <si>
    <t>The annual running of these in Spain got international notice with Hemingway's "The Sun Also Rises"</t>
  </si>
  <si>
    <t>Melancholy, or a type of music with lyrics like, "I missed the last clue, my woman left me, I got the 'Jeopardy!'..."</t>
  </si>
  <si>
    <t>Feasting &amp; fighting are favorite pastimes at this "hall of the slain"</t>
  </si>
  <si>
    <t>This adjective that means "immediate" can precede "coffee" or "pudding"</t>
  </si>
  <si>
    <t>This adjective can mean "relating to fingers" or "relating to numbers"</t>
  </si>
  <si>
    <t>Both pontifical and this 5-letter adjective mean "relating to the pope"</t>
  </si>
  <si>
    <t>This directional adjective comes from a word meaning "sun"</t>
  </si>
  <si>
    <t>This 10-letter adjective meaning "extraordinarily great in size" comes from the Latin for "to shake"</t>
  </si>
  <si>
    <t>This adjective that means weirdly frightening comes from Old English for "cowardly"</t>
  </si>
  <si>
    <t>"Small" word meaning commonplace; this type of "pursuit" could lead to success at game night</t>
  </si>
  <si>
    <t>This candy bar's trio is made up of Porthos, Athos &amp; d'Artagnan; its website stated, "We do not use Aramis"</t>
  </si>
  <si>
    <t>The leader of this S. Amer. country's Shining Path movement was captured, &amp; Pres. Fujimori called him a "monster"</t>
  </si>
  <si>
    <t>"The Legend of" this place is set in "Greensburgh... which is more generally" known as Tarry Town</t>
  </si>
  <si>
    <t>"Blessed are the pure in heart: for they shall see God"</t>
  </si>
  <si>
    <t>"Tell me, I pray thee, wherein thy great strength lieth"</t>
  </si>
  <si>
    <t>"Miserable comforters are ye all"</t>
  </si>
  <si>
    <t>"Your eyes shall be opened, and ye shall be as gods, knowing good and evil"</t>
  </si>
  <si>
    <t>"But I am slow of speech and of a slow tongue"</t>
  </si>
  <si>
    <t>You don't need to go to this cell phone company's "hotspot" if you want to talk with your "Sidekick"</t>
  </si>
  <si>
    <t>"Roughing It", "Life on the Mississippi"</t>
  </si>
  <si>
    <t>"Nicholas Nickleby", "Barnaby Rudge", "Martin Chuzzlewit"</t>
  </si>
  <si>
    <t>"Misery", "Desperation", "The Green Mile"</t>
  </si>
  <si>
    <t>"Raise High the Roof Beam, Carpenters", "Seymour: An Introduction"</t>
  </si>
  <si>
    <t>This guy's theme song tells us "Absorbent &amp; yellow &amp; porous is he"</t>
  </si>
  <si>
    <t>On Oct. 12, 1492 he wrote, "this afternoon the people of San Salvador came swimming to our ships"</t>
  </si>
  <si>
    <t>THE "PROM"</t>
  </si>
  <si>
    <t>In 2006 this Daniel Powter hit was used as the exit theme for contestants voted off "American Idol"</t>
  </si>
  <si>
    <t>"Bad Day"</t>
  </si>
  <si>
    <t>"Hollaback Girl"</t>
  </si>
  <si>
    <t>"Soulful", the debut album by this "American Idol" winner, reached No. 1 in December 2003</t>
  </si>
  <si>
    <t>Her "Feels Like Home" CD sold 1 million copies its first week &amp; featured a duet with Dolly Parton titled "Creepin' In"</t>
  </si>
  <si>
    <t>A dramatic piece of reportage on this card game said, "South could cash his last trump, pitching a club from dummy..."</t>
  </si>
  <si>
    <t>"I have promises to keep, and miles to go before I sleep"</t>
  </si>
  <si>
    <t>"Shall I compare thee to a summer's day?"</t>
  </si>
  <si>
    <t>"By the shores of Gitche Gumee, by the shining big-sea-water, stood the Wigwam of Nokomis"</t>
  </si>
  <si>
    <t>"A knyght ther was, and that a worthy man, that fro the tyme that he first bigan to riden out, he loved chivalrie"</t>
  </si>
  <si>
    <t>"In Xanadu did Kubla Khan a stately pleasure dome decree"</t>
  </si>
  <si>
    <t>This "contemplative" bronze by Rodin was originally called "The Poet"</t>
  </si>
  <si>
    <t>This "mania", the irresistible impulse to steal, comes from the Greek for "thief"</t>
  </si>
  <si>
    <t>"Clothing" term used to describe nonviolent law violations like fraud, especially in the business world</t>
  </si>
  <si>
    <t>Things were anything but peaceful in 1989 at this square in Beijing whose name means "gate of heavenly peace"</t>
  </si>
  <si>
    <t>This element's symbol, Hg, comes from the Latin word hydrargyrum, meaning "liquid silver"</t>
  </si>
  <si>
    <t>One of the two snacks mentioned in the song "Take Me Out To The Ball Game"</t>
  </si>
  <si>
    <t>We've got Scarlett fever over her, the voice of Mindy in "The SpongeBob SquarePants Movie"</t>
  </si>
  <si>
    <t>The theory of relativity says the existence of time depends on the presence of this, from the Latin for "room"</t>
  </si>
  <si>
    <t>"QUE" TIPS</t>
  </si>
  <si>
    <t>It's a dog's life for Buck in the Klondike in this author's "The Call of the Wild"</t>
  </si>
  <si>
    <t>Common 2-word term also known as "haute couture"</t>
  </si>
  <si>
    <t>"I love thy rocks and rills, thy woods and templed" these</t>
  </si>
  <si>
    <t>Dixie designates its 7-this cup a "Quick Drink" &amp; its 16-this cup a "Big Thirst"</t>
  </si>
  <si>
    <t>You'll learn poses &amp; hopefully find some peace with DVDs of this practice, like one "for Inflexible People"</t>
  </si>
  <si>
    <t>There's a "lost historical film" on the woolly mammoth on the animated DVD this time period: "The Meltdown"</t>
  </si>
  <si>
    <t>You can catch their act on "ZOO TV Live From Sydney" &amp; "Vertigo 2005 Live From Chicago"</t>
  </si>
  <si>
    <t>"Lord of the Beans" is one of the videos in this series that uses edible items to teach spiritual values</t>
  </si>
  <si>
    <t>In 2006 ABC aired the finals in primetime for this C-O-N-T-E-S-T, the "longest-running educational promotion"</t>
  </si>
  <si>
    <t>As a teen in B.C., she said her goal was "to be a California beach bum"--she got her wish on "Baywatch"</t>
  </si>
  <si>
    <t>This story begins, "All children, except one, grow up"</t>
  </si>
  <si>
    <t>Completes the title of a classic about an African-American family "Roll of Thunder..."</t>
  </si>
  <si>
    <t>"The Black Pearl" &amp; "The Island of the Blue Dolphins" are 2 classics by him</t>
  </si>
  <si>
    <t>In this novel, Toad claimed that Toad Hall was the "finest house on the whole river"</t>
  </si>
  <si>
    <t>"From two of the six writers of 'Scary Movie'" comes this parody of Willy Wonka, Narnia, etc.</t>
  </si>
  <si>
    <t>"ALT"ERNATIVE</t>
  </si>
  <si>
    <t>Horses, cattle, &amp; sheep can be poisoned by eating this weed whose name comes from the Spanish for "crazy"</t>
  </si>
  <si>
    <t>"And I am telling you I'm not going" to try &amp; sing that song from this 2006 film; I'll leave it to Jennifer Hudson</t>
  </si>
  <si>
    <t>"Everything in this room is eatable, even I'm eatable!  But that is called 'cannibalism', my dear children" is from this film</t>
  </si>
  <si>
    <t>starwars.com described this character as "A loathsome slug of a gangster" &amp; under gender listed "Neither"</t>
  </si>
  <si>
    <t>Matt Damon gave this title character an "Identity" &amp; a "Supremacy"</t>
  </si>
  <si>
    <t>People who meet briefly &amp; then go their separate ways are like these "that pass in the night"</t>
  </si>
  <si>
    <t>Probably at least once, you've gotten in trouble with your parents &amp; they've "read" you this "act"</t>
  </si>
  <si>
    <t>"Offbeat News Stories" included a prize given to scientists who explained why these birds don't get headaches</t>
  </si>
  <si>
    <t>Born in 1984, this Brit is the youngest man on the list "Widely Known World Personalities of the Present"</t>
  </si>
  <si>
    <t>"Support our troops."</t>
  </si>
  <si>
    <t>"We're going to race the truck.  People love the truck", claimed this delivery company</t>
  </si>
  <si>
    <t>CROSSWORD CLUES "D"</t>
  </si>
  <si>
    <t>This word describing Penn State's Lions comes from an Algonquian term meaning "single mountain"</t>
  </si>
  <si>
    <t>The title guys of this 1997 sci-fi comedy are "protecting the earth from the scum of the universe"</t>
  </si>
  <si>
    <t>"I see dead people" is a line from this Bruce Willis film</t>
  </si>
  <si>
    <t>Before -naut &amp; -physics, it means "star"</t>
  </si>
  <si>
    <t>Before sphere, it means "half"</t>
  </si>
  <si>
    <t>Sit down in this chair with an X-shaped frame &amp; a canvas seat, perfect for yelling, "Quiet on the set!"</t>
  </si>
  <si>
    <t>This name for a work of art that you may carve in art class comes from the Latin for "to carve"</t>
  </si>
  <si>
    <t>The name of these small towers often seen on castles comes from Old French for "small towers"</t>
  </si>
  <si>
    <t>This "American Idol" judge told one contestant, "you sounded like Cher after she's been to the dentist"</t>
  </si>
  <si>
    <t>This ABC series set at Mode magazine is based on the hit Columbian telenovela "Yo Soy Betty, La Fea"</t>
  </si>
  <si>
    <t>This supermodel &amp; onetime judge on "America's Next Top Model" started her own "Modeling Agency"</t>
  </si>
  <si>
    <t>Teens go ape over the opera in which this gigantic movie ape falls for Vermeer's "Girl with a Pearl Earring"</t>
  </si>
  <si>
    <t>In addition to "Twenty Thousand Leagues Under the Sea", he wrote an 1887 story on the Civil War, "North Against South"</t>
  </si>
  <si>
    <t>"All animals are equal, but some animals are more equal than others" in a 1945 book by this author</t>
  </si>
  <si>
    <t>In 1840 he hit a Bumppo in the road &amp; penned "The Pathfinder"</t>
  </si>
  <si>
    <t>The full title of the novel that Daniel Defoe wrote about this guy is 68 words long; one key word of the 68--"Shipwreck"</t>
  </si>
  <si>
    <t>Disney says this title guy "is your average 13-year-old kid, who just so happens to be a powerful and magical dragon!"</t>
  </si>
  <si>
    <t>For authentic Cajun &amp; Creole dishes, head down south to this "Bayou State"</t>
  </si>
  <si>
    <t>"OUND" ABOUT</t>
  </si>
  <si>
    <t>"DQYDJ" has nothing to do with your turntable gig; in fact, it means "Don't quit" this</t>
  </si>
  <si>
    <t>"We the People of the United States" declare the principles of the Constitution in the preface called this</t>
  </si>
  <si>
    <t>In the Sermon on the Mount, Jesus says that if someone "smiteth" you here, "offer also the other"</t>
  </si>
  <si>
    <t>After striking down his brother in Genesis, this man said, "My punishment is greater than I can bear"</t>
  </si>
  <si>
    <t>Earth was spared thanks to this Nickelodeon "boy genius" who competed on "Intergalactic Showdown"</t>
  </si>
  <si>
    <t>"Royal" name of the singer &amp; guitarist who was first popular in the 1980s &amp; performed at the 2007 Super Bowl</t>
  </si>
  <si>
    <t>This "Piano Man" has had hits with "Uptown Girl", "My Life" &amp; "It's Still Rock And Roll To Me"</t>
  </si>
  <si>
    <t>Brazil's version of this long-running PBS kids show is called "Vila Sesamo"</t>
  </si>
  <si>
    <t>Paco the talking parrot is a friend of these 2 title animated PBS kids whose names both start with the letter "M"</t>
  </si>
  <si>
    <t>I'm mastering this outdoor game, but I don't use a flamingo for a mallet like Alice did in "Alice in Wonderland"</t>
  </si>
  <si>
    <t>On Oct. 12, 1492 Columbus reached the New World &amp; landed at an island he called this, Spanish for "holy savior"</t>
  </si>
  <si>
    <t>5-letter word for a group that sings exalting music, like the Bulgarian women's one heard in "Brother Bear"</t>
  </si>
  <si>
    <t>She sings "Cry" &amp; "Only Hope" on the soundtrack of her movie "A Walk to Remember"</t>
  </si>
  <si>
    <t>"We looked!  Then we saw him step in on the mat!  We looked!  And we saw him!"  This famous cat</t>
  </si>
  <si>
    <t>"Meg"</t>
  </si>
  <si>
    <t>This author who wrote about "The Princess Who Could Not Laugh" made us smile with "Winnie-the-Pooh"</t>
  </si>
  <si>
    <t>Moze &amp; Cookie helped this title guy educate us with his "Declassified School Survival Guide"</t>
  </si>
  <si>
    <t>This young actor won an Emmy as Louis on "Even Stevens"</t>
  </si>
  <si>
    <t>Cody the penguin &amp; others compete in the waves off Pen Gu Island in this 2007 "major ocean picture"</t>
  </si>
  <si>
    <t>A mom in real life, she plays Grendel's mother in 2007's "Beowulf"</t>
  </si>
  <si>
    <t>Jim Carrey narrates a 3D documentary about ocean life called this, also a song from "The Little Mermaid"</t>
  </si>
  <si>
    <t>"B"s</t>
  </si>
  <si>
    <t>A tagline for this 2007 Will Smith film was "The last man on Earth is not alone"</t>
  </si>
  <si>
    <t>CROSSWORD CLUES "K"</t>
  </si>
  <si>
    <t>"Texas tea" man, enjoy's his dad's office, seems to have a problem saying "nuclear" (nuke-u-lar just isn't right, kids)</t>
  </si>
  <si>
    <t>"Il Re Pastore" dramatizes a legend about this conqueror known in the opera as Alessandro</t>
  </si>
  <si>
    <t>When your prom date leaves the dance without you, recall the proverb, this "heals all wounds"</t>
  </si>
  <si>
    <t>This saint of Assisi said, "Where there is hatred, let me sow love... where there is despair, hope"</t>
  </si>
  <si>
    <t>Thinking of his sins, poet Heinrich Heine said, "Of course" God will do this to "me; that's his business"</t>
  </si>
  <si>
    <t>This "Candide" author helped popularize the saying, "The perfect is the enemy of the good"</t>
  </si>
  <si>
    <t>In 1807, after a trip up the Hudson, he wrote, "The power of propelling boats by steam is now fully proved"</t>
  </si>
  <si>
    <t>IT'S RAINING "MN"</t>
  </si>
  <si>
    <t>Please don't forget this word, from the Greek for "oblivion"</t>
  </si>
  <si>
    <t>Though this book has the word "last" in its title, it's only the second of the 5 "Leatherstocking Tales"</t>
  </si>
  <si>
    <t>As Gabriella, this gal sang "When There Was Me And You" in "High School Musical"</t>
  </si>
  <si>
    <t>Its song is "The Island Hymn"</t>
  </si>
  <si>
    <t>This province's motto is Je me souviens, "I remember"</t>
  </si>
  <si>
    <t>He was a Roman assassin in 2005's "Julius Caesar"; in 2007, he taught the "Great Debaters"</t>
  </si>
  <si>
    <t>"YOUNG"</t>
  </si>
  <si>
    <t>"Go west, young man"</t>
  </si>
  <si>
    <t>"Circus Polka" was originally choreographed for these huge circus animals; it's now danced by humans</t>
  </si>
  <si>
    <t>In titles of ballets, this number precedes "Seasons", "Bagatelles" &amp; "Norwegian Moods"</t>
  </si>
  <si>
    <t>In 27 B.C. Octavian became the first Roman emperor &amp; took this name that means "exalted"</t>
  </si>
  <si>
    <t>"TEEN" ENTERTAINMENT</t>
  </si>
  <si>
    <t>"Gleaming the Cube" is an ancient Christian Slater movie featuring this still-popular street sport</t>
  </si>
  <si>
    <t>"Unlock" the future by joining this public service club, a member of the Kiwanis International family</t>
  </si>
  <si>
    <t>Uh-oh, food fight!  Kids are flinging this food from Kraft; "It's the cheesiest!"</t>
  </si>
  <si>
    <t>It's a good day to warm up with a bowl of this thick hearty vegetable soup, from the Italian for "something served"</t>
  </si>
  <si>
    <t>"AFTER" CLASS</t>
  </si>
  <si>
    <t>after "C"</t>
  </si>
  <si>
    <t>In German, it means "until we see each other again"</t>
  </si>
  <si>
    <t>This mammal's name derives from Greek words meaning "nose-horned"</t>
  </si>
  <si>
    <t>Line 525 of Alexander Pope's "Essay on Criticism" says "To" do this "is human, to forgive, divine"</t>
  </si>
  <si>
    <t>Churchill called this largest city on the Ohio River "the most beautiful of the inland cities of the Union"</t>
  </si>
  <si>
    <t>The Goodyear Tire &amp; Rubber Company has its main office in this city, named after a Greek word for "high point"</t>
  </si>
  <si>
    <t>In 1928 A.A. Milne published "House at" this title character's "Corner"</t>
  </si>
  <si>
    <t>In the 1830s he wrote, "'But he has nothing on at all,' said a little child at last"</t>
  </si>
  <si>
    <t>At 17, this "Little Women" author wrote her first novel, "The Inheritence"</t>
  </si>
  <si>
    <t>"The Burning Crusade", an expansion to this popular Blizzard game, offers 2 new races: Draenei &amp; Blood Elves</t>
  </si>
  <si>
    <t>"Around the Horn", "Monday Night Football", "SportsCenter"</t>
  </si>
  <si>
    <t>"Decoding the Past", "Modern Marvels", "Ancient Discoveries"</t>
  </si>
  <si>
    <t>"I Love New York", "The Best Week Ever", "Scott Baio is 46... and Pregnant"</t>
  </si>
  <si>
    <t>"Lil' Bush", "The Colbert Report", "The Daily Show"</t>
  </si>
  <si>
    <t>"American Morning", "The Situation Room", "Anderson Cooper 360"</t>
  </si>
  <si>
    <t>Under P: This is the word for "movie"</t>
  </si>
  <si>
    <t>The Philistines took him "and put out his eyes, and brought him down to Gaza, and bound him with fetters of brass"</t>
  </si>
  <si>
    <t>Ecclesiastes 11:1 says, "Cast" this "upon the waters: for thou shalt find it after many days"</t>
  </si>
  <si>
    <t>Jesus called to this fisherman &amp; his brother Andrew, "Follow me, and I will make you fishers of men"</t>
  </si>
  <si>
    <t>God told Abraham that he would bless this wife "and she shall be a mother of nations"</t>
  </si>
  <si>
    <t>"B" SHARP</t>
  </si>
  <si>
    <t>His wife Frances left the White House, returned 4 years later, &amp; may have said, "Look what they've done to the place!"</t>
  </si>
  <si>
    <t>Christina Aguilera sang "You are" this "no matter what they say, words can't bring you down"</t>
  </si>
  <si>
    <t>This hit gives me a tingle that "starts in my toes &amp; I crinkle my nose wherever it goes I always know"</t>
  </si>
  <si>
    <t>"Bubbly"</t>
  </si>
  <si>
    <t>In a Linkin Park song, "I've become so" this "I can't feel you there"</t>
  </si>
  <si>
    <t>"Feel the rain on your skin, no one else can feel it for you, only you can let it in" in this Natasha Bedingfield song</t>
  </si>
  <si>
    <t>"Unwritten"</t>
  </si>
  <si>
    <t>You know this Lewis Carroll classic by a shortened name; its full title includes the word "Adventures"</t>
  </si>
  <si>
    <t>Part I of this 1995 Gregory Maguire novel that inspired a musical is called "Munchkinlanders"</t>
  </si>
  <si>
    <t>"A Separate Peace" tells of 2 preppies at the Devon School in this "Granite State"</t>
  </si>
  <si>
    <t>"The Amber Spyglass" is the third book in the trilogy called "His Dark" these</t>
  </si>
  <si>
    <t>A wild mongoose who came into his office &amp; sat on his shoulder inspired Rikki-Tikki-Tavi in "The Jungle Book"</t>
  </si>
  <si>
    <t>"Bless thy simplicity, Tess" is a line from this 1891 British novel</t>
  </si>
  <si>
    <t>REMEMBER "Y" 2 "K"</t>
  </si>
  <si>
    <t>No horsing around, the tagline for this 2003 film was "A longshot becomes a legend"</t>
  </si>
  <si>
    <t>A polyglot, one who speaks many languages, can also be called multi-this, from the Latin for "tongue"</t>
  </si>
  <si>
    <t>This most popular Myspacer gave dating shows a "Shot at Love"</t>
  </si>
  <si>
    <t>Genesis 11:9 says that at this city the Lord did "confound the language of all the Earth"</t>
  </si>
  <si>
    <t>"Discourtesy is unspeakably ugly to me", especially when I'm enjoying having people for dinner</t>
  </si>
  <si>
    <t>This visitor from Central Asia tells an American rodeo crowd, "We support your war of terror!"</t>
  </si>
  <si>
    <t>This fruit can precede "sauce", "butter" &amp; "-pie order"</t>
  </si>
  <si>
    <t>"I beg your pardon, sir!"  This orphan "has asked for more!", 'cause that gruel was awesome</t>
  </si>
  <si>
    <t>This 19th century character asked, "Does a boy get a chance to whitewash a fence every day?"</t>
  </si>
  <si>
    <t>"Scout"</t>
  </si>
  <si>
    <t>ALL GROWN "UP"</t>
  </si>
  <si>
    <t>"I have a dream that one day this nation will rise up and live out the true meaning of its creed"</t>
  </si>
  <si>
    <t>A "savage journey" titled "Fear &amp; Loathing in Las Vegas"</t>
  </si>
  <si>
    <t>"Le Comte de Monte Cristo", un roman passionant</t>
  </si>
  <si>
    <t>A poem called "The Lady of Shalott"</t>
  </si>
  <si>
    <t>An author: "Big Brother is watching you"</t>
  </si>
  <si>
    <t>An ancient fabulist: "Don't count your chickens before they hatch"</t>
  </si>
  <si>
    <t>A female poet: "How do I love thee?  Let me count the ways"</t>
  </si>
  <si>
    <t>A Revolutionary pamphleteer: "These are the times that try men's souls"</t>
  </si>
  <si>
    <t>A 19th century German philosopher: "God is dead"</t>
  </si>
  <si>
    <t>"HIGH" ANXIETY</t>
  </si>
  <si>
    <t>The No. 1 video game was this former coach's "NFL '07"</t>
  </si>
  <si>
    <t>In 2008 Brendan Fraser took a third stab at this title monster in "Tomb of the Dragon Emperor"</t>
  </si>
  <si>
    <t>In this spy film a phone-throwing Steve Carell unleashed "the element of surpraaaah...!"</t>
  </si>
  <si>
    <t>The colonists' response to this act that went into effect Nov. 1, 1765: "No taxation without representation"</t>
  </si>
  <si>
    <t>On Nov. 29, 1929 he sent the message "My calculations indicate that we have reached the vicinity of the South Pole"</t>
  </si>
  <si>
    <t>It's the only country listed that starts with a "Q"</t>
  </si>
  <si>
    <t>"S.O.S.", "Year 3000"</t>
  </si>
  <si>
    <t>"Yellow" , "Speed of Sound"</t>
  </si>
  <si>
    <t>"One Step Closer", "Somewhere I Belong"</t>
  </si>
  <si>
    <t>"When I Come Around", "Good Riddance (Time Of Your Life)"</t>
  </si>
  <si>
    <t>"Drop It Like It's Hot", "Woof!"</t>
  </si>
  <si>
    <t>CROSSWORD CLUES "P"</t>
  </si>
  <si>
    <t>She returned for "Senior Year", reprising her role as Gabriella Montez in "High School Musical 3"</t>
  </si>
  <si>
    <t>This daughter of a "Hulk"-ing wrestler entered the musical ring with her 2006 hit "About Us"</t>
  </si>
  <si>
    <t>In 1957 this German-born man wrote of "Nuclear Weapons and Foreign Policy"</t>
  </si>
  <si>
    <t>Not knowing he was Lincoln's Secretary of State would be pure "folly"</t>
  </si>
  <si>
    <t>The name of this salsa means "beak of the rooster"</t>
  </si>
  <si>
    <t>In her June 2008 concession speech she admitted, "Well, this isn't exactly the party I'd planned"</t>
  </si>
  <si>
    <t>In 1901 he advised, "Speak softly and carry a big stick; you will go far"</t>
  </si>
  <si>
    <t>At her inquest this woman who inspired a rhyme said, "I knew there was an old axe down cellar, that is all I knew"</t>
  </si>
  <si>
    <t>This author concluded a famous novel with the line "After all, tomorrow is another day"</t>
  </si>
  <si>
    <t>This British physicist has been quoted as saying, "My goal is simple, it is a complete understanding of the universe"</t>
  </si>
  <si>
    <t>This '80s teen actress plays a mom on "The Secret Life of the American Teenager"</t>
  </si>
  <si>
    <t>Zooey's sister, this actress is the lovely "Bones"</t>
  </si>
  <si>
    <t>He is way harsh with Ophelia when he goes, "Get thee to a nunnery"</t>
  </si>
  <si>
    <t>In "The Taming of the Shrew", Kate's all like, "It is not moonlight now" &amp; he goes, "I say it is the moon that shines so bright"</t>
  </si>
  <si>
    <t>"Christmas Adam" is the day before this</t>
  </si>
  <si>
    <t>A vacation spent at home is this, rhyming with "vacation"</t>
  </si>
  <si>
    <t>urbandictionary says that this 3-letter word can mean a boyfriend or girlfriend or be a "word used to scare people"</t>
  </si>
  <si>
    <t>The name of this Honda model comes from the Latin for "citizen"</t>
  </si>
  <si>
    <t>This French expression of surprise or alarm is literally "holy blue"</t>
  </si>
  <si>
    <t>"Bleak House" opens in this city, where, "at the very heart of the fog, sits the Lord High Chancellor"</t>
  </si>
  <si>
    <t>"David Copperfield" is one of this British author's classic novels</t>
  </si>
  <si>
    <t>"Z" marks the spot for this crime-fighting swordsman of colonial Spanish America</t>
  </si>
  <si>
    <t>"Tonight, Tonight" let's see the ballet based on this 1957 musical about teen gangs (You know, the Jets &amp; the Sharks)</t>
  </si>
  <si>
    <t>"SUP"</t>
  </si>
  <si>
    <t>Snoopy hungers for this part of the day, a song title in "You're a Good Man, Charlie Brown"</t>
  </si>
  <si>
    <t>A New Jersey motorcycle rally is rhymingly called this "to the Shore"</t>
  </si>
  <si>
    <t>This Brit has nothing to atone for--she snapped up an award for her role in "Atonement"</t>
  </si>
  <si>
    <t>He co-wrote "Sea of Cortez" with marine biologist Edward Ricketts, the model for Doc in "Cannery Row"</t>
  </si>
  <si>
    <t>"I never get scared", says this author of the "Fear Street" books</t>
  </si>
  <si>
    <t>This author called his 1966 masterpiece "In Cold Blood" a "nonfiction novel"</t>
  </si>
  <si>
    <t>Frontiersmen wore trousers of this animal's skin, the leather in the "Leatherstocking Tales"</t>
  </si>
  <si>
    <t>"90210" is set in this ritzy city, ZIP code 90210</t>
  </si>
  <si>
    <t>"M" TV</t>
  </si>
  <si>
    <t>"Hecks on a Plane" was an episode of this sitcom about the dysfunctional Heck family</t>
  </si>
  <si>
    <t>This lonely title character from a 2008 film is fixated on EVE, an "extraterrestrial vegetation evaluator"</t>
  </si>
  <si>
    <t>On March 23, 1775 this famed orator told the Virginia Convention, "The war is inevitable and let it come!"</t>
  </si>
  <si>
    <t>In 1777, while serving in Paris, this Pennsylvanian wrote that "our cause is the cause of all mankind"</t>
  </si>
  <si>
    <t>This first Russian czar's cruel &amp; bizarre behavior earned him the nickname "Grozny", Russian for "the Dread"</t>
  </si>
  <si>
    <t>This search site was named by its creators from a dictionary definition: "rude, unsophisticated, uncouth"</t>
  </si>
  <si>
    <t>This nationwide restaurant chain began in 1965 with just one restaurant called "Pete's Super Submarines"</t>
  </si>
  <si>
    <t>You're a person of this, which can mean either "trustworthiness" or "a duty or burden"</t>
  </si>
  <si>
    <t>They like to hear about this firmness of purpose, from the Latin for "to set a boundary"</t>
  </si>
  <si>
    <t>"U" know this term that refers specifically to a junior or senior in college</t>
  </si>
  <si>
    <t>English: Learn that he left Princeton without a degree in 1917 &amp; 8 years later penned "The Great Gatsby"</t>
  </si>
  <si>
    <t>Someone who pretends to be your friend is this "in the grass"</t>
  </si>
  <si>
    <t>Going back to the Bible, a minor problem that ruins something bigger is this insect "in the ointment"</t>
  </si>
  <si>
    <t>In books by Jeff Kinney, Greg Heffley writes the "Diary of" this title type of "Kid"</t>
  </si>
  <si>
    <t>Shel Silverstein's poems &amp; drawings are collected in "Where" this "Ends"</t>
  </si>
  <si>
    <t>"Inkspell" &amp; "Inkdeath" are sequels to this book</t>
  </si>
  <si>
    <t>"The Tale of" this big-eared guy is "the Story of a Mouse, a Princess, Some Soup and a Spool of Thread"</t>
  </si>
  <si>
    <t>At age 24 this Cleveland Cavalier says he's just starting to get his "man-strength"</t>
  </si>
  <si>
    <t>"KID" TALK</t>
  </si>
  <si>
    <t>This former Mrs. Tom Cruise played the scary Mrs. Coulter in "The Golden Compass"</t>
  </si>
  <si>
    <t>"The Block" is the 2008 comeback album by the band formed in 1986 under this name</t>
  </si>
  <si>
    <t>In 1799 this man was eulogized by Henry Lee as "first in war, first in peace, and first in the hearts of his countrymen"</t>
  </si>
  <si>
    <t>In 1612 this English captain published "A Map of Virginia"</t>
  </si>
  <si>
    <t>Akihito, the emperor whose reign is designated "Heisei", or "achieving peace"</t>
  </si>
  <si>
    <t>The only character who appears in every Narnia story, his name is Turkish for "lion"</t>
  </si>
  <si>
    <t>"C is for Cooking: Recipes from the Street" is a book of recipes from this TV street</t>
  </si>
  <si>
    <t>"Cooking Rocks!" is her book of "30-Minute Meals for Kids"</t>
  </si>
  <si>
    <t>The natural environment of an organism, perhaps "for Humanity"</t>
  </si>
  <si>
    <t>"Hungry?  Grab" one of these peanut, caramel &amp; nougat chocolate bars that also come in Cruncher &amp; Almond varieties</t>
  </si>
  <si>
    <t>This colorful candy's website invites you to "experience the rainbow"</t>
  </si>
  <si>
    <t>Yes, that's Hayden Panettiere befriending one of these animals (who thinks he's a racehorse) in "Racing Stripes"</t>
  </si>
  <si>
    <t>In 1902 in Montana, paleontologist Barnum Brown unearthed the first specimen of this dinosaur "king"</t>
  </si>
  <si>
    <t>This Confederate Gen. &amp; Virginian opposed secession but "could take no part in an invasion of the Southern states"</t>
  </si>
  <si>
    <t>In his "The House at Pooh Corner", "A little boy and his bear will always be playing"</t>
  </si>
  <si>
    <t>He wrote, "It is not often... someone comes along who is a true friend and a good writer.  Charlotte was both"</t>
  </si>
  <si>
    <t>Sci Fi fans know it as "BSG"</t>
  </si>
  <si>
    <t>Do justice to this show, "L&amp;O: CI"</t>
  </si>
  <si>
    <t>He's the dad in "Imagine That"</t>
  </si>
  <si>
    <t>She played Shelley, "The House Bunny"</t>
  </si>
  <si>
    <t>As early as 3000 B.C., this gemstone was known in China as yu, or the "royal gem"</t>
  </si>
  <si>
    <t>The name of this sky-blue stone, introduced into Europe during the Crusades, is from the Old French for "Turk"</t>
  </si>
  <si>
    <t>Change one letter in lord &amp; make this verb meaning "to pack up"</t>
  </si>
  <si>
    <t>Doc drama: "Residence"</t>
  </si>
  <si>
    <t>"Not Small or Large"</t>
  </si>
  <si>
    <t>"An Unmarried Man"</t>
  </si>
  <si>
    <t>"Femurs &amp; Clavicles "</t>
  </si>
  <si>
    <t>"The Way in Which My Children's Female Parent Became Acquainted with Me"</t>
  </si>
  <si>
    <t>"Colorful" schoolyard chain game in which one team might chant, "Send Alex right over"</t>
  </si>
  <si>
    <t>She followed up "Little Women" with "An Old-Fashioned Girl" &amp; "Aunt Jo's Scrap Bag"</t>
  </si>
  <si>
    <t>Britannica says her 1852 novel helped "solidify both pro- and antislavery sentiment"</t>
  </si>
  <si>
    <t>This pal of Emerson was known for a little "Civil Disobedience"</t>
  </si>
  <si>
    <t>This Devonshire-born man rhymed about an "Ancient Mariner"</t>
  </si>
  <si>
    <t>In a 2008 sequel this title action hero sought out "the Kingdom of the Crystal Skull"</t>
  </si>
  <si>
    <t>"Revenge of the Fallen" is the follow-up to this film about robots</t>
  </si>
  <si>
    <t>"X-Men Origins" was the story of this title superhero's beginnings</t>
  </si>
  <si>
    <t>Based on a video game franchise, this 2009 action fest is subtitled "The Legend of Chun-Li"</t>
  </si>
  <si>
    <t>Job: "The Lord gave, and the Lord hath..."</t>
  </si>
  <si>
    <t>Exodus: "I have been a stranger in a..."</t>
  </si>
  <si>
    <t>Leviticus: "Love thy neighbor as..."</t>
  </si>
  <si>
    <t>Genesis: "Bone of my bones, and...."</t>
  </si>
  <si>
    <t>Psalms: "Thy rod and thy staff they..."</t>
  </si>
  <si>
    <t>Breathing is but a memory if you take this proverbial action toward "the bucket"</t>
  </si>
  <si>
    <t>"Boom Boom Pow"</t>
  </si>
  <si>
    <t>"Disturbia"</t>
  </si>
  <si>
    <t>"Poker Face"</t>
  </si>
  <si>
    <t>"Bleeding Love"</t>
  </si>
  <si>
    <t>"My Life Would Suck Without You"</t>
  </si>
  <si>
    <t>The name of this 2-wheeled device comes from the Japanese for "human-powered vehicle"</t>
  </si>
  <si>
    <t>Third person singular of "be"</t>
  </si>
  <si>
    <t>For men in France, it means "born with the name of"</t>
  </si>
  <si>
    <t>In Greek "101", you might learn that this feminine name is Greek for "life"</t>
  </si>
  <si>
    <t>"B.C."</t>
  </si>
  <si>
    <t>"The Assassins'Gate" &amp; "Fiasco" are histories of this recent conflict</t>
  </si>
  <si>
    <t>This British author of "About a Boy" turned to young adult fiction with "Slam"</t>
  </si>
  <si>
    <t>"TEXT" ME</t>
  </si>
  <si>
    <t>A 2007 government report was titled "Turn the Page: Making College" these "More Affordable"</t>
  </si>
  <si>
    <t>In the "Song of Roland", this code asked knights "to keep faith" &amp; "to fight for the welfare of all"</t>
  </si>
  <si>
    <t>"T"EOGRAPHY</t>
  </si>
  <si>
    <t>As people were starving, this queen consort to Louis XVI reportedly said, "Let them eat cake"</t>
  </si>
  <si>
    <t>"Boss" Tweed's position at this NYC hall gave him the power to plunder millions in the 1800s</t>
  </si>
  <si>
    <t>Being a surfer helped this Hawaiian musician "Sleep Through The Static"</t>
  </si>
  <si>
    <t>"Makes Me Wonder" why this group needed a "Wake Up Call" after 5 years to release its second studio album</t>
  </si>
  <si>
    <t>"I Know You Want Me" to call on you for the canine name of this Cuban-American rapper</t>
  </si>
  <si>
    <t>Edward, at least his name, was partly inspired by Edward Rochester in this author's "Jane Eyre"</t>
  </si>
  <si>
    <t>"Clair De Lune"</t>
  </si>
  <si>
    <t>In one July week in 2009, this L.A. open-air venue presented Incubus &amp; "Bravo Beethoven"</t>
  </si>
  <si>
    <t>Songs in this play include "Suppertime" &amp; "My Blanket And Me"</t>
  </si>
  <si>
    <t>He is known for writing a 1963 "Letter from Birmingham Jail"</t>
  </si>
  <si>
    <t>Go figure--this state's name is derived from a Native American word meaning "father of the waters"</t>
  </si>
  <si>
    <t>"Nothin' But A Good Time" at these Broadway awards in 2009; rocker Bret Michaels was leveled by a piece of scenery</t>
  </si>
  <si>
    <t>Her name comes from the Hebrew word for "life"</t>
  </si>
  <si>
    <t>World Book says it's "a restful stroke because your face is always out of the water and breathing is easy"</t>
  </si>
  <si>
    <t>George Washington was among those who have said this quality is "the best policy"</t>
  </si>
  <si>
    <t>This completes the classic anti-procrastination advice "Never put off until tomorrow..."</t>
  </si>
  <si>
    <t>"Never" do this is the 3-word title of stroke-ridden Tedy Bruschi's book about his NFL comeback</t>
  </si>
  <si>
    <t>To attain your ambitions, remember the rhyming Dr. Phil-osophy "Choose a" this "you can control"</t>
  </si>
  <si>
    <t>"Party In The U.S.A." is by this singer who also plays a young lady named Hannah</t>
  </si>
  <si>
    <t>"Everybody Else" knows these huggable toys precede "On Fire" in the name of a Radio Disney top 30 band; do you?</t>
  </si>
  <si>
    <t>"The songs on 'Under My Skin' are...deeper than those on 'Let Go'" said this Canadian on Radio Disney's website</t>
  </si>
  <si>
    <t>"I Never Told You" this alliteratively named singer hit Disney's Top 30 with "Fallin' For You"; wait, I just did</t>
  </si>
  <si>
    <t>Lead singer Ryan Tedder of this band has "All The Right Moves"</t>
  </si>
  <si>
    <t>The highest peaks of the Blue Ridge Mountains are in this "Tar Heel State"</t>
  </si>
  <si>
    <t>"put a ring on it"</t>
  </si>
  <si>
    <t>On TV her pets go way beyond cats &amp; dogs, because she's "The Jungle Girl"</t>
  </si>
  <si>
    <t>Mr. Fox is not so fantastic if you're raising chickens; there's a proverb about not letting him near this "house"</t>
  </si>
  <si>
    <t>"Worm" by Jill Bailey focuses on this kind of worm found in the soil</t>
  </si>
  <si>
    <t>Doreen Cronin's series of creepy-crawly journals includes this "of a Spider", "of a Fly" &amp; "of a Worm"</t>
  </si>
  <si>
    <t>It's really a snake, but this Shakespeare queen asks for "the pretty worm of Nilus, that kills and pains not"</t>
  </si>
  <si>
    <t>5 years after last wearing the Omnitrix, this Cartoon Network guy goes hero again in "Alien Force"</t>
  </si>
  <si>
    <t>A Nickelodeon cartoon series isn't "Mystique and..." or "Rogue and..." but him "and the X-Men"</t>
  </si>
  <si>
    <t>Capulet, her father, says this Shakespeare heroine "hath not seen the change of fourteen years"</t>
  </si>
  <si>
    <t>Don Juan, the teenage hero of a poem by this British lord, is "tall, handsome, slender, but well knit"</t>
  </si>
  <si>
    <t>The first episode featured the ensemble singing this Journey song that begins, "Just a small town girl"</t>
  </si>
  <si>
    <t>"Don't Stop Believin'"</t>
  </si>
  <si>
    <t>"Losing My Religion"</t>
  </si>
  <si>
    <t>"Bohemian Rhapsody"</t>
  </si>
  <si>
    <t>Lea Michele played Cosette on Broadway in this show &amp; sang "On My Own" from it on "Glee"</t>
  </si>
  <si>
    <t>A "howling" success, Maggie Stiefvater's "Shiver" is the first entry in the series these "of Mercy Falls"</t>
  </si>
  <si>
    <t>"I Shall Wear" this is Terry Pratchett's latest bestseller about young witch Tiffany Aching</t>
  </si>
  <si>
    <t>It's the answer to the riddle, "What weighs more, a ton of bricks or a ton of feathers?"</t>
  </si>
  <si>
    <t>The dollar sign in her name is pronounced as an "S"</t>
  </si>
  <si>
    <t>This R&amp;B singer had the aptly titled album "Rated R"</t>
  </si>
  <si>
    <t>This R&amp;B singer had the aptly titled album "All About U"</t>
  </si>
  <si>
    <t>"Hips Don't Lie" was a bonus track that gave her the bonus of topping the Billboard Hot 100 in June 2006</t>
  </si>
  <si>
    <t>"OP" CULTURE</t>
  </si>
  <si>
    <t>"How to Eat Fried ____"</t>
  </si>
  <si>
    <t>"The Chronicles of Narnia: The Voyage of the ____ ____"</t>
  </si>
  <si>
    <t>"Legend of the Guardians: The ____ of Ga'Hoole"</t>
  </si>
  <si>
    <t>"Cats &amp; Dogs: The Revenge of ____ ____"</t>
  </si>
  <si>
    <t>"John Tucker Must ____"</t>
  </si>
  <si>
    <t>IT BEGINS WITH "ME"</t>
  </si>
  <si>
    <t>"The Epic of Gilgamesh" is an old heroic text from this region whose name means "between rivers"</t>
  </si>
  <si>
    <t>"Sing aloud unto God our strength", says this biblical book of poems meant to be sung</t>
  </si>
  <si>
    <t>In "Analects" this ancient Chinese philosopher said, "When you have faults, do not fear to abandon them"</t>
  </si>
  <si>
    <t>Pensar means to do this; people who do it well enough may go into a "tank"</t>
  </si>
  <si>
    <t>She wrote the now-classic "Interview with the Vampire"</t>
  </si>
  <si>
    <t>Chapter XXIV of this novel opens with "Dr. Seward's phonograph diary, spoken by Van Helsing"</t>
  </si>
  <si>
    <t>A specialized lab is used for toxicology, the detection of these, from the Latin for "drink"</t>
  </si>
  <si>
    <t>This word for a public official who investigates all non-natural deaths comes from the Latin for "crown"</t>
  </si>
  <si>
    <t>For Russia: This "sea"</t>
  </si>
  <si>
    <t>Chapter 5 of this classic novel is "Hester at her Needle"</t>
  </si>
  <si>
    <t>THE PLACE TO "B"</t>
  </si>
  <si>
    <t>"Miss Poppins Once Owned One Tiny Baby Sheep"</t>
  </si>
  <si>
    <t>"Mary Had A Little Lamb"</t>
  </si>
  <si>
    <t>"Glimmer, Glimmer, Small Heavenly Body"</t>
  </si>
  <si>
    <t>"Twinkle, Twinkle, Little Star"</t>
  </si>
  <si>
    <t>"A Trio Of Vision-Impaired Rodents"</t>
  </si>
  <si>
    <t>"Three Blind Mice"</t>
  </si>
  <si>
    <t>"An Elderly Scotsman Owned One Ranch"</t>
  </si>
  <si>
    <t>"Old MacDonald Had A Farm"</t>
  </si>
  <si>
    <t>"One Grizzly Ventured Across A Summit"</t>
  </si>
  <si>
    <t>"The Bear Went Over The Mountain"</t>
  </si>
  <si>
    <t>Victor Hugo,  1831:  "Notre-Dame de Paris"</t>
  </si>
  <si>
    <t>Lewis Carroll,  1865:  "Alice's Adventures Underground"</t>
  </si>
  <si>
    <t>Jonathan Swift,  1726:  "Travels into Several Remote Nations of the World"</t>
  </si>
  <si>
    <t>Robert Louis Stevenson, 1883:  "The Sea Cook"</t>
  </si>
  <si>
    <t>"Teenage Dream"</t>
  </si>
  <si>
    <t>"Billionaire"  (with Travie McCoy)</t>
  </si>
  <si>
    <t>"The Climb"</t>
  </si>
  <si>
    <t>"Meet Me Halfway"</t>
  </si>
  <si>
    <t>"Sugar"  (featuring Wynter) &amp;  "Right Round"</t>
  </si>
  <si>
    <t>"Reach" for the latest version of this Bungie game &amp; defend Earth's last line of defense against The Covenant</t>
  </si>
  <si>
    <t>"Grease" came out in 1978; that's already prehistoric to you, but it's set even longer ago, in this decade</t>
  </si>
  <si>
    <t>"Me and" this "Citizen Kane" director shows the great man when he was still directing plays</t>
  </si>
  <si>
    <t>It's the answer to the Sphinx' riddle: "What walks on 4 legs in the morning, 2 legs at noon &amp; 3 in the evening?"</t>
  </si>
  <si>
    <t>B.o.B. &amp; Hayley Williams recorded a duet about these "in the night sky like shooting stars"</t>
  </si>
  <si>
    <t>"Brand New Eyes" is from this band in the "Misery Business"</t>
  </si>
  <si>
    <t>This celebrity kid wasn't weeping when she hit the charts with "Whip My Hair"</t>
  </si>
  <si>
    <t>This Killers frontman slew fans all by himself with his 2010 solo album "Flamingo"</t>
  </si>
  <si>
    <t>Apple is probably the most famous type of this pastry, whose name is German for "whirlpool"</t>
  </si>
  <si>
    <t>WORD "PLAY"</t>
  </si>
  <si>
    <t>This type of being precedes "Godmother" as well as "Tale"</t>
  </si>
  <si>
    <t>"Rafa" is all you need--people know you mean this tennis superstar</t>
  </si>
  <si>
    <t>This Yankee SS: "If you're going to play... you're out to win.  Baseball, board games, playing 'Jeopardy!', I hate to lose"</t>
  </si>
  <si>
    <t>On enlisting in the U.S. Army, a soldier swears to defend this document "against all enemies, foreign and domestic"</t>
  </si>
  <si>
    <t>The pledge written for this kids' sporting organization ends, "Win or lose I will always do my best"</t>
  </si>
  <si>
    <t>Its traditional version states, "I will apply dietetic measures for the benefit of the sick"</t>
  </si>
  <si>
    <t>"Jesus loves me" is this, a sacred song (4 letters)</t>
  </si>
  <si>
    <t>"Be Our Guest" &amp; come audition for the lead role of Belle in this musical</t>
  </si>
  <si>
    <t>If ever a whiz of a wiz there was, it's this Tolkien wise guy who gets promoted from "the Grey" to "the White"</t>
  </si>
  <si>
    <t>Tolkien used this Old English word for "monster" as a synonym for "goblin"</t>
  </si>
  <si>
    <t>Don't do a spit take &amp; say, "Tuition's $37,380 at" this school?  "Nearby Palo Alto is great, but that's a cardinal sin"</t>
  </si>
  <si>
    <t>Don't bust into Urban Meyer's office at this school &amp; scream, "I wanna start at quarterback like Tim Tebow!"</t>
  </si>
  <si>
    <t>In 2010 Bravo's "Real Housewives of" this California city included Kim Richards, from 1975's "Escape to Witch Mountain"</t>
  </si>
  <si>
    <t>A big one of these letters appears next to the words "under 17 requires accompanying parent or adult guardian"</t>
  </si>
  <si>
    <t>"Wise fool" is an example of this 8-letter figure of speech</t>
  </si>
  <si>
    <t>Let's Segway to this Kevin James title guy, a New Jersey "Mall Cop"</t>
  </si>
  <si>
    <t>He did a "Hitch" as Del Spooner, a robot-hating Chicago cop investigating a murder in 2004's "I, Robot"</t>
  </si>
  <si>
    <t>This word describing the numbers 3 &amp; 15 can also mean "eccentric"</t>
  </si>
  <si>
    <t>This sudden indulgence in an activity may follow "spending"</t>
  </si>
  <si>
    <t>Charles Kingsley: "And round the world away; young blood must have its course, lad, and every dog his"</t>
  </si>
  <si>
    <t>"Easy as" this, be it farmhouse raisin or double berry icebox</t>
  </si>
  <si>
    <t>"Cool as a" this; the English variety can grow up to 2 feet long</t>
  </si>
  <si>
    <t>"Life is just a bowl of" these; one sour type is the dark mahogany red morello</t>
  </si>
  <si>
    <t>"The proof is in" this, which can be thickened with anything from eggs to cornstarch to flour</t>
  </si>
  <si>
    <t>"Cats 101" followed by "Whale Wars" on this Discovery cable channel</t>
  </si>
  <si>
    <t>His name finishes the line, "I do not like green eggs and ham. I do not like them..."</t>
  </si>
  <si>
    <t>"If I can't find a reindeer, I'll make one instead", said this character--so he called on his dog, Max</t>
  </si>
  <si>
    <t>In the jungle of Nool, he murmured, "I've never heard tell of a small speck of dust that is able to yell"</t>
  </si>
  <si>
    <t>"Dawn of the Dinosaurs" is a 2009 movie in this chilly series</t>
  </si>
  <si>
    <t>Woody &amp; friends are mistakenly sent to a day care center in this movie "3"</t>
  </si>
  <si>
    <t>After "The Little Mermaid" came "The Little Mermaid:" her "Beginning"</t>
  </si>
  <si>
    <t>"H" IS FOR HOBBY</t>
  </si>
  <si>
    <t>If you like cultivating fruits &amp; plants, you're down with this art whose name comes from the Latin for "garden"</t>
  </si>
  <si>
    <t>"TEN" &amp; UP</t>
  </si>
  <si>
    <t>Here's a quote from this kid who shares a show title with "Fanboy": "I'm a pony! Vroom vroom! Beep beep!"</t>
  </si>
  <si>
    <t>"Cute &amp; cuddly, boys!" this animated series set at the Central Park zoo is for the birds</t>
  </si>
  <si>
    <t>"Dodgebrawl" &amp; "Brunch of Disgustingness" were episodes set on this title "Survivor " -like "island"</t>
  </si>
  <si>
    <t>The original slogan for these: "Drop 'em in the toaster--or eat 'em just as they are"</t>
  </si>
  <si>
    <t>It begins, "All children, except one, grow up"</t>
  </si>
  <si>
    <t>Hans Christian Andersen story in which you'll read, "Heaven knows what was in that bed... I am black and blue!"</t>
  </si>
  <si>
    <t>"The Princess and the Pea"</t>
  </si>
  <si>
    <t>In this 1883 children's classic, a parrot named Captain Flint squawks, "Pieces of eight!  Pieces of eight!"</t>
  </si>
  <si>
    <t>In a 1900 book, one character tells her, "I'm really a very good man; but I'm a very bad wizard"</t>
  </si>
  <si>
    <t>In "Little Women" she tells sisters Jo, Amy &amp; Beth, "It's so dreadful to be poor"</t>
  </si>
  <si>
    <t>After you left this bill in a pocket, Abe Lincoln looks like he's crying; I hope it's still "legal tender"</t>
  </si>
  <si>
    <t>The artist known as Pink now spells her professional name using one of these for the "i"</t>
  </si>
  <si>
    <t>This "Gossip" gal made the Billboard charts by pairing with Garrett Hedlund on "Give In To Me"</t>
  </si>
  <si>
    <t>"Moment 4 Life" was a hit for this Lil Wayne protege who was discovered via her MySpace page</t>
  </si>
  <si>
    <t>DOUBLE "F"</t>
  </si>
  <si>
    <t>It's the 1-word alternate title of "My Country 'Tis Of Thee"</t>
  </si>
  <si>
    <t>"You put your right foot in" in this song from the 1940s</t>
  </si>
  <si>
    <t>"The Hokey Pokey"</t>
  </si>
  <si>
    <t>She sings, "Our song is the slamming screen door, sneaking out late, tapping on your window"</t>
  </si>
  <si>
    <t>This country star is in several football stadiums --including K.C.--at the start of his video "Reality"</t>
  </si>
  <si>
    <t>"The Melancholy Death of Oyster Boy &amp; Other Stories" is by this "Alice in Wonderland" movie director</t>
  </si>
  <si>
    <t>Thomas Harris first gave readers a taste of this creepy cannibal in the novel "Red Dragon"</t>
  </si>
  <si>
    <t>This 19th century American writer's scary short stories include "The Sphinx" &amp; "The Oblong Box"</t>
  </si>
  <si>
    <t>It's not an arm muscle, it's math talk for "to divide into 2 equal parts"</t>
  </si>
  <si>
    <t>"A.P." EXAM</t>
  </si>
  <si>
    <t>Discovered in 1870, this natural feature of a national park has been called "Eternity's Timepiece"</t>
  </si>
  <si>
    <t>In 1844 he sent the telegraph message "What hath God wrought?"</t>
  </si>
  <si>
    <t>Shortly before her death, this young  Frenchwoman said, "I would rather be beheaded seven times than burned"</t>
  </si>
  <si>
    <t>"When in the course of human events"</t>
  </si>
  <si>
    <t>A 1532 book by him says, "A prince should...have no other aim or thought...but war &amp; its organization and discipline"</t>
  </si>
  <si>
    <t>This "global" song from "Aladdin"; it promised "a thrilling chase, a wondrous place for you and me"</t>
  </si>
  <si>
    <t>"A Whole New World"</t>
  </si>
  <si>
    <t>A pit boss, to Ned Flanders on this show: "Las Vegas doesn't care for out of towners! Take your money &amp; go someplace else"</t>
  </si>
  <si>
    <t>Teddy Roosevelt, to Larry the security guard in this movie: "Lawrence! Why are you slapping a monkey?"</t>
  </si>
  <si>
    <t>Shifu to Po the Dragon Warrior, in this film: "we do not wash our pits in the Pool of Sacred Tears"</t>
  </si>
  <si>
    <t>This Jon Heder character, when told he needs key chains: "I already made like infinity of those at scout camp"</t>
  </si>
  <si>
    <t>Emma Stone in "Crazy Stupid Love" on seeing this actor shirtless: "It's like you're photoshopped"</t>
  </si>
  <si>
    <t>"Good Feeling": this state-ly rapper</t>
  </si>
  <si>
    <t>"Sexy And I Know It": this duo with a 5-letter name</t>
  </si>
  <si>
    <t>"Lonely Boy": this band that's more than just piano parts</t>
  </si>
  <si>
    <t>"Turn Me On": this French DJ, with a big assist from Nicki Minaj</t>
  </si>
  <si>
    <t>"Shake It Out": this gal plus her band</t>
  </si>
  <si>
    <t>She plays Alex Russo on "Wizards of Waverly Place"</t>
  </si>
  <si>
    <t>After appearing in "High School Musical", she released her cool debut single "Come Back To Me"</t>
  </si>
  <si>
    <t>She started off as one of the "Mean Girls" before donning her "Little Red Riding Hood"</t>
  </si>
  <si>
    <t>This actress' last name made her most appropriate to play the female lead in "King Arthur"</t>
  </si>
  <si>
    <t>The protective paper cover around a hardbound book is known as this type of "jacket"</t>
  </si>
  <si>
    <t>1891:  "Femmes de Tahiti (Sur la plage)"</t>
  </si>
  <si>
    <t>1893:  "The Scream"</t>
  </si>
  <si>
    <t>C. 1509:  "Vitruvian Man"</t>
  </si>
  <si>
    <t>1949:  "Diego and I"</t>
  </si>
  <si>
    <t>1812:  "The Emperor Napoleon in his study at the Tuileries"</t>
  </si>
  <si>
    <t>CROSSWORD CLUES "Q"</t>
  </si>
  <si>
    <t>"Charm"ing or strange particle (5)</t>
  </si>
  <si>
    <t>Nicholas Cage is back riding a motorcycle like his head was on fire in this:  "Spirit of Vengeance"</t>
  </si>
  <si>
    <t>In 2012 the artist formerly known as The Rock was rolling in this "2:  The Mysterious Island"</t>
  </si>
  <si>
    <t>Jane Austen's "P and P"</t>
  </si>
  <si>
    <t>Alexandre Dumas' "The C of M C"</t>
  </si>
  <si>
    <t>Ernest Hemingway's "The S A R"</t>
  </si>
  <si>
    <t>Thomas Hardy's "The M of C"</t>
  </si>
  <si>
    <t>Alan Paton's "C, the B C"</t>
  </si>
  <si>
    <t>This actress told Robert Downey Jr. he didn't know what he was doing when their lips met in "Iron Man 2"</t>
  </si>
  <si>
    <t>Thandie Newton griped that this "Mission: Impossible" star's kisses were "icky &amp; sort of wet"</t>
  </si>
  <si>
    <t>"HOLD" EVERYTHING</t>
  </si>
  <si>
    <t>START IT "UP"</t>
  </si>
  <si>
    <t>"Cavalleria Rusticana" takes place on this large Italian island</t>
  </si>
  <si>
    <t>"Azora" concerns the romantic entanglements of a daughter of this Aztec emperor</t>
  </si>
  <si>
    <t>"Belisario" takes place in this eastern half of the Roman Empire that survived the fall of the west</t>
  </si>
  <si>
    <t>"Hearing voices no one else can hear isn't a good sign, even in the wizarding world"</t>
  </si>
  <si>
    <t>"Tell me, O muse, of that ingenious hero who traveled far and wide after he had sacked the famous town of Troy"</t>
  </si>
  <si>
    <t>"Somewhere in la Mancha, in a place whose name I do not care to remember, a gentleman lived not long ago"</t>
  </si>
  <si>
    <t>"I am a bear of very little brain, and long words bother me"</t>
  </si>
  <si>
    <t>"The Crucible": 1692 in this Massachusetts city</t>
  </si>
  <si>
    <t>"Rosencrantz and Guildenstern are Dead": within &amp; around the action of this other play</t>
  </si>
  <si>
    <t>Confidentially--keep it under your this--I'm throwing mine "into the ring"</t>
  </si>
  <si>
    <t>Acronym for a website section with helpful info; at jeopardy.com it includes "how does one become a contestant?"</t>
  </si>
  <si>
    <t>"Responding to the cheers, he lightly doffed his hat, no stranger in the crowd could doubt 'twas ____ at the bat"</t>
  </si>
  <si>
    <t>"Casey</t>
  </si>
  <si>
    <t>"Water, water, every where, nor any drop to ____"</t>
  </si>
  <si>
    <t>"Do not go gentle into that good ____"</t>
  </si>
  <si>
    <t>"For the children, they mark, and the children, they know the place where the ____ ends"</t>
  </si>
  <si>
    <t>"If you can meet with triumph and ____ and treat those two imposters just the same"</t>
  </si>
  <si>
    <t>"The King's Speech" featured Timothy Spall as this quippy future prime minister</t>
  </si>
  <si>
    <t>This adjective can mean "very useful" or "performed without vocals"</t>
  </si>
  <si>
    <t>"The Borrowers" is the basis for "The Secret World of" her</t>
  </si>
  <si>
    <t>Nathan Kress was 14 when he began co-starring on this show in episodes like "iWant More Viewers" &amp; "iScream on Halloween"</t>
  </si>
  <si>
    <t>Now 18, this Canadian superstar signed a recording contract at age 15 &amp; gave us "My Worlds Acoustic"</t>
  </si>
  <si>
    <t>Even a farm can be loud if you're too close to a truck or this vehicle that's also featured in events called "pulls"</t>
  </si>
  <si>
    <t>"Adios"</t>
  </si>
  <si>
    <t>"Au revoir"</t>
  </si>
  <si>
    <t>"Aloha"</t>
  </si>
  <si>
    <t>"Arrivederci"</t>
  </si>
  <si>
    <t>"Sayonara"</t>
  </si>
  <si>
    <t>"J" WALKING</t>
  </si>
  <si>
    <t>The U.S. military calls this 2-word exercise using the arms &amp; legs a "side-straddle hop"</t>
  </si>
  <si>
    <t>"The Tale of Peter ___"</t>
  </si>
  <si>
    <t>"The Tale of ____ Nutkin"</t>
  </si>
  <si>
    <t>"The Tale of Benjamin ___"</t>
  </si>
  <si>
    <t>"The Tale of Jemima Puddle-___"</t>
  </si>
  <si>
    <t>"The Tale of Johnny Town-___"</t>
  </si>
  <si>
    <t>Lincoln Pierce &amp; Marjorie Weinman Sharmat write about boys with this first name; one is "Big" &amp; one is "the Great"</t>
  </si>
  <si>
    <t>"A Scandal in Bohemia" was a case for this British detective</t>
  </si>
  <si>
    <t>"Mary Poppins": It comes before "chairs" in the name of a game</t>
  </si>
  <si>
    <t>"The Last Song": Author Anna Dewdney rhymes it with "llama"</t>
  </si>
  <si>
    <t>"Zookeeper"; Shakespeare wrote one "of Errors"</t>
  </si>
  <si>
    <t>The "Spy Kids" movies: A synonym for "movement"</t>
  </si>
  <si>
    <t>"The Nightmare Before Christmas": it means a wild daydream</t>
  </si>
  <si>
    <t>This is often found before "hostel" &amp; after "fountain of"</t>
  </si>
  <si>
    <t>In 1919 the Chicago White Sox lost this big baseball series on purpose, making them the "Black Sox"</t>
  </si>
  <si>
    <t>In March 1915 the Russian army seized an Austrian fortress &amp; captured 119,000 P.O.W.s, these "of war"</t>
  </si>
  <si>
    <t>In 1918 Lawrence of Arabia shocked King George V by refusing this high honor that lets you be called "Sir"</t>
  </si>
  <si>
    <t>"NFL Blitz" lets you experience this sport without getting hit</t>
  </si>
  <si>
    <t>Ratchet &amp; this robot buddy of his kick some serious butt in their PlayStation game "All 4 One"</t>
  </si>
  <si>
    <t>It's the song "where seldom is heard a discouraging word"</t>
  </si>
  <si>
    <t>"Home On The Range"</t>
  </si>
  <si>
    <t>This party place "where a kid can be a kid" used to have "pizza" in its name, now all that's left is the "cheese"</t>
  </si>
  <si>
    <t>Amaze your guests in the TImes Square home of Ripley's Believe It or Not--this type of place but starting with "oddi", not "audi"</t>
  </si>
  <si>
    <t>To close one eye; it can be used as a signal, like to mean "I'm not really serious"</t>
  </si>
  <si>
    <t>"Number 6" shows up to help the title alien in this movie that features otherworldly superteens</t>
  </si>
  <si>
    <t>WORD"Z"</t>
  </si>
  <si>
    <t>"Like a good neighbor" this company is there</t>
  </si>
  <si>
    <t>"We are" this company that began in 1928, bum badum bum bumbumbum</t>
  </si>
  <si>
    <t>She tweeted, "Can't sleep again tonight!  Maybe it's because my baby" Kanye West "isn't here to cuddle"</t>
  </si>
  <si>
    <t>George Takei, who played Sulu on this '60s TV show, often posts about marriage equality &amp; his book "Oh Myyy!"</t>
  </si>
  <si>
    <t>In 2012 she posted on Facebook in English &amp; in Spanish that she was becoming a mom &amp; a coach on "The Voice"</t>
  </si>
  <si>
    <t>Male Performance 2008: Him in "I Am Legend"</t>
  </si>
  <si>
    <t>Breakthrough Performance 2012: Her as a teen in "The Descendants"</t>
  </si>
  <si>
    <t>"DC"</t>
  </si>
  <si>
    <t>This sanguine adjective is often used before "scream"</t>
  </si>
  <si>
    <t>"Allemande left" is a direction in this, an official dance in about half the states</t>
  </si>
  <si>
    <t>Per the College Board, for the multiple choice part of the SAT: use this type of "pencil &amp; a soft eraser"</t>
  </si>
  <si>
    <t>"G.E." by Charles Dickens</t>
  </si>
  <si>
    <t>"T.T.M. " by H.G. Wells</t>
  </si>
  <si>
    <t>"G.T.I.O.T.M. " by James Baldwin</t>
  </si>
  <si>
    <t>"T.T.D. " by Gunter Grass</t>
  </si>
  <si>
    <t>"H.E." by E.M. Forster</t>
  </si>
  <si>
    <t>G "OME"</t>
  </si>
  <si>
    <t>The objective of this association, the FEA, is to help students find out if being a teacher is in their "future"</t>
  </si>
  <si>
    <t>This Israeli supermodel said she might consider using Jdate--"maybe if I'm still single when I'm 40"</t>
  </si>
  <si>
    <t>This American gymnast performed her 2012 Olympic gold medal-winning floor routine to "Hava Nagila"</t>
  </si>
  <si>
    <t>Animal Planet counters the Super Bowl with mega-cuteness; it's MVP "outhustled every other Fido on the field"</t>
  </si>
  <si>
    <t>"Y" IS THE ONLY VOWEL</t>
  </si>
  <si>
    <t>We'll model the writing style on the distinctive voice of this southern author of "The Bear"</t>
  </si>
  <si>
    <t>Have a gr8 one of these, found before "squash" &amp; after "(500) Days of"</t>
  </si>
  <si>
    <t>Call me N E time--here are my these, also meaning "fingers"</t>
  </si>
  <si>
    <t>"SO" BE IT</t>
  </si>
  <si>
    <t>"General Hospital" or "As the World Turns"</t>
  </si>
  <si>
    <t>"Honest" adopted name of abolitionist Isabella Baumfree</t>
  </si>
  <si>
    <t>"Valse" by Arnold Bax for this almost 6-foot-high, 47-string instrument</t>
  </si>
  <si>
    <t>Percy Grainger's 2-piano "Fantasy on" this composer's "Porgy and Bess"</t>
  </si>
  <si>
    <t>Khaled Hosseini: "The ____ Runner"</t>
  </si>
  <si>
    <t>Lois Lowry: "Number the ____"</t>
  </si>
  <si>
    <t>Kurt Vonnegut: "The Sirens of ____"</t>
  </si>
  <si>
    <t>Jean Rhys: "Wide Sargasso ____"</t>
  </si>
  <si>
    <t>Douglas Adams: "The ____ at the End of the Universe"</t>
  </si>
  <si>
    <t>To mean nervous &amp; on edge, this word can come after "high" or before "out"</t>
  </si>
  <si>
    <t>This "moment" of sudden realization, like "Hey!  This word is a palindrome!"</t>
  </si>
  <si>
    <t>This word, not meaning "fueled the car" but "exhausted"</t>
  </si>
  <si>
    <t>This "Call Me Maybe" singer got together with Matthew Koma, one of her co-writers on her album "Kiss"</t>
  </si>
  <si>
    <t>"The Great": oh, more specific? The Russian royal...even more? The 18th century female one</t>
  </si>
  <si>
    <t>"Boss" who milked New York City dry in the 1860s</t>
  </si>
  <si>
    <t>MAY "B"</t>
  </si>
  <si>
    <t>Give me a nice French "good day"</t>
  </si>
  <si>
    <t>"Outback Wrangler" &amp; "Swamp Men" are shows on this channel's "Wild"</t>
  </si>
  <si>
    <t>He caught passes for the Bengals; now he's Al Michaels' partner on "Sunday Night Football"</t>
  </si>
  <si>
    <t>ANATOM"E"</t>
  </si>
  <si>
    <t>The name of this flap of cartilage comes from the Greek for "above" &amp; "tongue"</t>
  </si>
  <si>
    <t>"A" "P" HISTORY</t>
  </si>
  <si>
    <t>CROSSWORD CLUES "E"</t>
  </si>
  <si>
    <t>Michael Cera &amp; Kat Dennings as this duo with an "Infinite Playlist"</t>
  </si>
  <si>
    <t>Hey, Latin student, get moving, because "tempus fugit"--this "flies"</t>
  </si>
  <si>
    <t>At this job of making candy, Ted's a pro, though his job title starts with the opposite of "pro"</t>
  </si>
  <si>
    <t>"The One That Got Away"</t>
  </si>
  <si>
    <t>The White Stripes: "I'm gonna fight 'em off," this military group "couldn't hold me back"</t>
  </si>
  <si>
    <t>Demi Lovato: "'Cause our love was made, made in the ____"</t>
  </si>
  <si>
    <t>"U.S.A."</t>
  </si>
  <si>
    <t>Of Monsters &amp; Men: "There's  an old voice in my head that's holding me back / Tell her that I miss our ____ ____"</t>
  </si>
  <si>
    <t>"little talks"</t>
  </si>
  <si>
    <t>Bruno Mars: "Treasure, that is what you are, Honey you're my ____ ____"</t>
  </si>
  <si>
    <t>"golden star"</t>
  </si>
  <si>
    <t>fun.: "This is it boys, This is ____ -- What are we waiting for?"</t>
  </si>
  <si>
    <t>"war"</t>
  </si>
  <si>
    <t>Paramore: "Yeah, after all this time I'm still ____ ____"</t>
  </si>
  <si>
    <t>"into you"</t>
  </si>
  <si>
    <t>In 2012 museums in Houston &amp; Seattle hosted an exhibition of this "Golden King And The Great Pharaohs"</t>
  </si>
  <si>
    <t>Oregon track coach Bill Bowerman, a founder of this co., said, "if you have a body, you are an athlete"</t>
  </si>
  <si>
    <t>This "quick as a cat" company boasts the Bolt Faas 400 shoe, "inspired by the world's fastest man"</t>
  </si>
  <si>
    <t>If you are asked to keep something secret, you've been told "in" this, also a word meaning "self-assurance"</t>
  </si>
  <si>
    <t>One of 2011's top nonfiction kindle downloads was "Inside" this: "The Story of America's Most Secretive Religion"</t>
  </si>
  <si>
    <t>TAKING "OFF"</t>
  </si>
  <si>
    <t>It's a new TV series derived from an existing one, like "Teen Mom" from "16 and Pregnant"</t>
  </si>
  <si>
    <t>While being grilled to death, St. Lawrence said, "please" do this; "I'm done on one side"</t>
  </si>
  <si>
    <t>Chapter 1 of this classic is entitled "Down the Rabbit-hole"</t>
  </si>
  <si>
    <t>From the back cover of this book: "In the ruins of a place once known as North America lies the nation of Panem"</t>
  </si>
  <si>
    <t>After "Madeline" went to the hospital, "all the little girls cried, 'boohoo', we want to have our" this "out, too!"</t>
  </si>
  <si>
    <t>Brothers is the brother store of this clothing store for tween girls whose name means "equitableness"</t>
  </si>
  <si>
    <t>"Loony" game similar to Uno in which you try to get rid of all your cards on the discard pile</t>
  </si>
  <si>
    <t>Ancient Rome was once led by one of these trios whose name comes from the Latin for "three"</t>
  </si>
  <si>
    <t>Kipling said the camel's this "is an ugly lump"</t>
  </si>
  <si>
    <t>Ted Walker cleverly likened this colorful pet fish to the "spillings of rich coins on a miser's table"</t>
  </si>
  <si>
    <t>Emily Dickinson's poem about this kind of animal begins , "A narrow fellow in the grass" &amp; ends, "zero at the bone"</t>
  </si>
  <si>
    <t>Coleridge, not Poe, wrote a poem with the question "Where then did" this bird "go?"</t>
  </si>
  <si>
    <t>THIS CATEGORY HAS "IZE"</t>
  </si>
  <si>
    <t>The Willamette Valley is the agricultural heart of this "Beaver State"</t>
  </si>
  <si>
    <t>Go ahead, build a house on Madera Volcano in Nicaragua--it's this word meaning "sleeping"</t>
  </si>
  <si>
    <t>She's tall &amp; thin, she's blonde, she's a Best Country Solo Performance Grammy winner for her song "Mean"</t>
  </si>
  <si>
    <t>He's short &amp; round, he's pink, he's the title video game character in his "Return to Dream Land"</t>
  </si>
  <si>
    <t>"____ House on the Prairie"</t>
  </si>
  <si>
    <t>Chris Van Allsburg's "The ____ Express"</t>
  </si>
  <si>
    <t>By Natalie Babbitt, "Tuck ____"</t>
  </si>
  <si>
    <t>"Sarah, ____ and ____"</t>
  </si>
  <si>
    <t>The second to last book in Lemony Snicket's "A Series of Unfortunate Events": "The ____ Peril"</t>
  </si>
  <si>
    <t>This "American Idol" judge is the author of "What's Up, Dawg?"</t>
  </si>
  <si>
    <t>"The House At Pooh Corner"</t>
  </si>
  <si>
    <t>"The Very Lonely Firefly"</t>
  </si>
  <si>
    <t>"Jack on the Tracks: Four Seasons of Fifth Grade"</t>
  </si>
  <si>
    <t>"The Call Of The Wild"</t>
  </si>
  <si>
    <t>"Dracula"</t>
  </si>
  <si>
    <t>"Explosive" way to jump into a picture right before it's taken</t>
  </si>
  <si>
    <t>This 4-letter word for a sharp sound means an insult; put "oh" before it &amp; you're basically saying, "Oh no, he didn't!"</t>
  </si>
  <si>
    <t>Genesis says "Adam called his wife's name" this "because she was the mother of all living"</t>
  </si>
  <si>
    <t>"FIRST"</t>
  </si>
  <si>
    <t>The last name of this fashionable member of One Direction is a synonym for "fashions"</t>
  </si>
  <si>
    <t>The Headware Association gave him the recognition he deserves, naming him "Hat Person of the Year"</t>
  </si>
  <si>
    <t>In this novel, Clarisse asks Guy Montag, "Do you ever read any of the books you burn?"</t>
  </si>
  <si>
    <t>This Dickens character is mentioned in the first line of "The Catcher in the Rye"</t>
  </si>
  <si>
    <t>The adventures of this J.M. Barrie title character have appeared with the subtitle "The Boy who Wouldn't Grow Up"</t>
  </si>
  <si>
    <t>You're going on an adventure with dwarves &amp; dragons if you're reading this book subtitled "There and Back Again"</t>
  </si>
  <si>
    <t>Charles Dickens novel subtitled "The Parish Boy's Progress"</t>
  </si>
  <si>
    <t>This Alex Haley book is subtitled "The Saga of an American Family"</t>
  </si>
  <si>
    <t>Earth is a scary place in this recent Max Brooks novel subtitled "An Oral History of the Zombie War"</t>
  </si>
  <si>
    <t>His questionable election as President got him dubbed "Rutherfraud"</t>
  </si>
  <si>
    <t>Life was a circus for this "Prince of Showmen" aka "Prince of Humbugs"</t>
  </si>
  <si>
    <t>Feb. 9, 2013 was the day this animal started to end the cat's viral reign as it sang on "I Knew You Were Trouble"</t>
  </si>
  <si>
    <t>Chell is back in Aperture Science Labs &amp; must deal with GLaDOS in this platform-puzzle game "2"</t>
  </si>
  <si>
    <t>2-word French term meaning "goodbye"</t>
  </si>
  <si>
    <t>Anne Crompton reworks medieval lit by pairing this knight not with the Green Knight but rather with "Lady Green"</t>
  </si>
  <si>
    <t>"The Hedge Knight" is a graphic novel set in the same world as this author's "A Song of Ice and Fire"</t>
  </si>
  <si>
    <t>"CC" ME</t>
  </si>
  <si>
    <t>This Nestle candy bar is "for the kid in you"</t>
  </si>
  <si>
    <t>USE YOUR "HEAD"</t>
  </si>
  <si>
    <t>"for crying out loud"</t>
  </si>
  <si>
    <t>"Cry" this "and let slip the dogs of war"</t>
  </si>
  <si>
    <t>"Liberty, equality," this organization, like Sigma Lambda Beta</t>
  </si>
  <si>
    <t>Yikes! The name of this facility is from the Greek for "to train naked"</t>
  </si>
  <si>
    <t>Wilde: "The Importance of Being Alex"</t>
  </si>
  <si>
    <t>Albee: "Who's Afraid of Montana Foxx?"</t>
  </si>
  <si>
    <t>Simon: "Brighton Beach Mammoths"</t>
  </si>
  <si>
    <t>Sartre: "Next Exit"</t>
  </si>
  <si>
    <t>Shaw: "Arms and the Leg"</t>
  </si>
  <si>
    <t>This glow-in-the-dark element is the only one whose name ends in "us"</t>
  </si>
  <si>
    <t>"Stardust" &amp; "Coraline" are but 2 of this author's works that have made it as books, graphic novels &amp; movies</t>
  </si>
  <si>
    <t>"The Great White North"</t>
  </si>
  <si>
    <t>"The Tear Drop of India"</t>
  </si>
  <si>
    <t>There are about 30 million people in this "Land of the Incas"</t>
  </si>
  <si>
    <t>UBS is a bank based in this land, "The World's Piggy Bank"</t>
  </si>
  <si>
    <t>Fierce Pashtun fighters help make it the "Graveyard of Empires"</t>
  </si>
  <si>
    <t>In 2003 Chuckie &amp; this gang of kids found themselves "All Grown Up!"</t>
  </si>
  <si>
    <t>Mark Twain created this title character also found in "Huckleberry Finn"</t>
  </si>
  <si>
    <t>Anthony Horowitz created this teen spy found in books like "Snakehead"</t>
  </si>
  <si>
    <t>Tina Fey: "Clooney would rather float away... &amp; die than spend one more minute with a woman his own age"</t>
  </si>
  <si>
    <t>This Christian group is called "the most intolerant brood that ever lived"</t>
  </si>
  <si>
    <t>At michaeljfox.org, "our single, urgent goal: eliminate" this neurological disease "in our lifetime"</t>
  </si>
  <si>
    <t>"GTG" can mean "good to go" or this parting phrase</t>
  </si>
  <si>
    <t>Writer Adam Gopnik was among parents who made their kids snicker by thinking "LOL" meant this, not "laugh out loud"</t>
  </si>
  <si>
    <t>"A Journey" (maybe a short one on a speed skating track)</t>
  </si>
  <si>
    <t>An actor turned politican: "Total Recall"</t>
  </si>
  <si>
    <t>A playwright: "The Kindness of Strangers"</t>
  </si>
  <si>
    <t>A Pennsylvania businessman: "Young Chocolatier"</t>
  </si>
  <si>
    <t>An electrical genius from Europe: "My Inventions"</t>
  </si>
  <si>
    <t>"Jaws", about one of these sea creatures, kept lots of folks out of the water</t>
  </si>
  <si>
    <t>"AVP" is short for "Alien vs." it</t>
  </si>
  <si>
    <t>This city's pops is affectionately known as "America's Orchestra"</t>
  </si>
  <si>
    <t>At the Louvre, 16th century Italian tapestries depict scenes from this poet's "Metamorphoses"</t>
  </si>
  <si>
    <t>"Bougie", slang for upscale or snobby, comes from this class described by Karl Marx</t>
  </si>
  <si>
    <t>A classic work of cultural anthropology is antonymically titled this "and the cooked"</t>
  </si>
  <si>
    <t>"AC" stands for this radio format favored by some folks of a certain age</t>
  </si>
  <si>
    <t>A FEW WORDS WITH "MOM" AND "DAD"</t>
  </si>
  <si>
    <t>Meaning "city", this word comes before "Juarez" &amp; "de Mexico"</t>
  </si>
  <si>
    <t>To band practice: o One of these small flutes with a name that's Italian for "small"</t>
  </si>
  <si>
    <t>"Hillbilly Handfishin'" &amp; "Dogs 101" are shows on this channel</t>
  </si>
  <si>
    <t>"Biography" showed this Microsoft man's "Life--From Child Prodigy to Harvard Dropout to Billiionaire"</t>
  </si>
  <si>
    <t>ALL "EARS"</t>
  </si>
  <si>
    <t>An app for this NBC competition show makes you the coach &amp; asks, "Who will you turn your chair for?"</t>
  </si>
  <si>
    <t>"Black Beauty" is Anna Sewell's novel about one of these</t>
  </si>
  <si>
    <t>"The Silver Chair" is one of the books in these "Chronicles"</t>
  </si>
  <si>
    <t>"Anne of Green Gables" by Lucy Maud Montgomery takes place on this Canadian island</t>
  </si>
  <si>
    <t>"The Boscombe Valley Mystery" is an 1891 short story featuring this British detective--elementary!</t>
  </si>
  <si>
    <t>"Beautiful Redemption" is the finale of this paranormal mystery series set in a small South Carolina town</t>
  </si>
  <si>
    <t>In this series, kids who've mysteriously had their memories erased must escape from confinement in "the Glade"</t>
  </si>
  <si>
    <t>"N"TERTAINMENT</t>
  </si>
  <si>
    <t>"See Dad Run" &amp; "The Haunted Hathaways" are on this channel</t>
  </si>
  <si>
    <t>"Bad Piggies" &amp; "Seasons" are offshoots of this Rovio game app</t>
  </si>
  <si>
    <t>No. 6 of Forbes' Top 7 Tech Trends That Will Dominate 2014: this type of "printing will begin to revolutionize production"</t>
  </si>
  <si>
    <t>This accessory includes voice recognition in 3 languages, so you can say "Xbox on", "Xbox demarrez" or "Xbox einschalten"</t>
  </si>
  <si>
    <t>howstuffworks.com: this "colorful" way of connecting different types of tech "is wireless, inexpensive and automatic"</t>
  </si>
  <si>
    <t>"Farewell to Shadowlands" is the last chapter of this seventh &amp; "Last" book in the chronicles</t>
  </si>
  <si>
    <t>This alloy of copper &amp; tin gave its name to a cultural "Age"</t>
  </si>
  <si>
    <t>I love this format that gives "up to 40% more image" &amp; "highest quality 3D"</t>
  </si>
  <si>
    <t>"That's no blizzard.  That's my sister"</t>
  </si>
  <si>
    <t>"We are all connected in the great circle of life"</t>
  </si>
  <si>
    <t>"A lie keeps growing and growing until it's as plain as the nose on your face"</t>
  </si>
  <si>
    <t>"I shall call him Squishy &amp; he shall be mine.  &amp; he shall be my Squishy. Come here, Squishy"</t>
  </si>
  <si>
    <t>"Ohana means family.  Family means nobody gets left behind"</t>
  </si>
  <si>
    <t>It's orange, it's a root, it can make fries, it's this kind of "potato"</t>
  </si>
  <si>
    <t>Baseball player Lefty Gomez is credited with the line "I'd rather be" this "than good"</t>
  </si>
  <si>
    <t>"Stars and Stripes"</t>
  </si>
  <si>
    <t>In 2016 at age 25 she got her fourth Academy Award nomination, this time for "Joy"</t>
  </si>
  <si>
    <t>She played Sam on "iCarly" &amp; on the spinoff "Sam &amp; Cat"</t>
  </si>
  <si>
    <t>ENDS IN "FF"</t>
  </si>
  <si>
    <t>It's "the classic naval combat game"</t>
  </si>
  <si>
    <t>Use your skull in all of the activities of this game whose name is a synonym for "skull"</t>
  </si>
  <si>
    <t>STARTS &amp; ENDS WITH "E"</t>
  </si>
  <si>
    <t>She left Hogwarts for a new school as Sam in "The Perks of Being a Wallflower"</t>
  </si>
  <si>
    <t>The Capitol is the ruling city of this country in "The Hunger Games"</t>
  </si>
  <si>
    <t>In this 1960 book Scout Finch says Maycomb "was a tired old town when I first knew it"</t>
  </si>
  <si>
    <t>Jacob Portman heads to Cairnholm Island &amp; makes his way out of town to visit her "Home for Peculiar Children"</t>
  </si>
  <si>
    <t>"7 Years" is a song from this group; Lukas is their lead singer</t>
  </si>
  <si>
    <t>Joe Jonas joined some friends in this band that served us "Cake By The Ocean"</t>
  </si>
  <si>
    <t>Beyonce used to be in a group, this one that had hits like "Jumpin', Jumpin'"</t>
  </si>
  <si>
    <t>Justin Timberlake used to be in a group, this one that had hits like "Pop"</t>
  </si>
  <si>
    <t>Reality shows on this cable channel have included "Bad Dog!" &amp; "Snake Man of Appalachia"</t>
  </si>
  <si>
    <t>This supermodel is the creator of "America's Next Top Model"</t>
  </si>
  <si>
    <t>"The Seasons" by Haydn, in which the oboe imitates the crowing of this barnyard bird</t>
  </si>
  <si>
    <t>"I don't feel like going into it", says Holden Caulfield on page 1 of this book; we're off to a great start</t>
  </si>
  <si>
    <t>This author makes me feel like I'm there, talking of a Hobbit-hole with "a tube-shaped hall like a tunnel"</t>
  </si>
  <si>
    <t>Judy Blume's book about this whale of a nickname says a classroom is hot &amp; stuffy &amp; smells "like this afternoon"</t>
  </si>
  <si>
    <t>"Blubber"</t>
  </si>
  <si>
    <t>He began a book, "I am an invisible man.  No, I am not a spook like those who haunted Edgar Allan Poe"</t>
  </si>
  <si>
    <t>This nation sings, "Send her victorious, happy &amp; glorious, long to reign over us"</t>
  </si>
  <si>
    <t>This huge country boasts, "From the southern seas to the polar realm, our forests &amp; field stretch"</t>
  </si>
  <si>
    <t>The anthem of this country says "Thy name rouses the hearts of Punjab, Sind, Gujarat &amp; Maratha"</t>
  </si>
  <si>
    <t>"Beneath our radiant Southern Cross, we'll...make this commonwealth of ours renowned of all the lands"</t>
  </si>
  <si>
    <t>Andorra's anthem is about this ruler &amp; says the country is "the only remaining daughter of the Carolingian empire"</t>
  </si>
  <si>
    <t>"Monticello" or "Happiness Pursuer"</t>
  </si>
  <si>
    <t>"Q-Bert" or "John 2"</t>
  </si>
  <si>
    <t>"Non-consecutive" or "Uncle Jumbo" (relatives actually called him that one)</t>
  </si>
  <si>
    <t>"Hermitage Guy" or "The 20"</t>
  </si>
  <si>
    <t>"Quiet Man" or "X-Mass Gov"</t>
  </si>
  <si>
    <t>"A"LPHABETICAL VERBS</t>
  </si>
  <si>
    <t>It means "to attach" &amp; contains a synonym for "to repair"</t>
  </si>
  <si>
    <t>"Little Red Riding Hood"</t>
  </si>
  <si>
    <t>"Mother" &amp; "Father" are forbidden terms in this novel by Aldous Huxley</t>
  </si>
  <si>
    <t>"The Infinite Sea" is the follow-up to this book in which Cassie Sullivan has survived an alien invasion</t>
  </si>
  <si>
    <t>"Yeah I know that I let you down, is it too late to say I'm sorry now?"</t>
  </si>
  <si>
    <t>"Are we out of the woods yet? Are we out of the woods yet? Are we out of the woods yet?"</t>
  </si>
  <si>
    <t>"I'm so sick of that same old love, my body's had enough"</t>
  </si>
  <si>
    <t>"And they say she's in the Class A team, suck in her daydream, been this way since 18"</t>
  </si>
  <si>
    <t>"This is my fight song, take back my life song"</t>
  </si>
  <si>
    <t>"SHUT" UP</t>
  </si>
  <si>
    <t>"The Blind Side": the Best Actress winner</t>
  </si>
  <si>
    <t>"The Martian": the director</t>
  </si>
  <si>
    <t>"She" in France</t>
  </si>
  <si>
    <t>He observes, "Obi-Wan has taught you well.  You have controlled your fear.  Now... release your anger"</t>
  </si>
  <si>
    <t>This masked man tells Bruce Wayne, "When Gotham is ashes, then you have my permission to die"</t>
  </si>
  <si>
    <t>This leader of the Decepticons: "Humans don't deserve to live...join them in extinction!"</t>
  </si>
  <si>
    <t>In addition to emoji, you can use kaomoji, a Japanese type of this, which also starts with "emo"</t>
  </si>
  <si>
    <t>"T" UP SOME ENTERTAINMENT</t>
  </si>
  <si>
    <t>"Thrift Shop"</t>
  </si>
  <si>
    <t>He began an 1854 work, "When I wrote the following pages... I lived alone, in the woods"</t>
  </si>
  <si>
    <t>In this novel's final letter, Celie thanks God "for bringing my sister Nettie and our children home"</t>
  </si>
  <si>
    <t>"PEANUT", "BUTTER", "JELLY", "TIME"</t>
  </si>
  <si>
    <t>In the 23rd Psalm this occupation is mentioned before "I shall not want"</t>
  </si>
  <si>
    <t>This prophet told King Darius, "My God hath sent his angel and hath shut the lions' mouths"</t>
  </si>
  <si>
    <t>The ancient Greek Hipparchus pioneered this branch of math, from ancient Greek for "triangle" &amp; "measure"</t>
  </si>
  <si>
    <t>"G" PLUS 3</t>
  </si>
  <si>
    <t>This celebrity coach's "Happy"</t>
  </si>
  <si>
    <t>"Take Me To Church"</t>
  </si>
  <si>
    <t>"I Hope You Dance"</t>
  </si>
  <si>
    <t>Her "Chandelier"</t>
  </si>
  <si>
    <t>Poe: "Once upon a midnight dreary, / while I pondered, weak and ___"</t>
  </si>
  <si>
    <t>Nash: "Behold the duck. / It does not cluck. / A cluck it lacks. It ____"</t>
  </si>
  <si>
    <t>Sandburg: "The fog comes on little ____ feet"</t>
  </si>
  <si>
    <t>Angelou: "You may cut me with your eye, / you may kill me with your hatefulness, / but still, like air, I'll ____"</t>
  </si>
  <si>
    <t>Frost: "Two roads diverged in a wood, and I-- / I took the one less ____ ____"</t>
  </si>
  <si>
    <t>The ITTF is the International Federation for this ball &amp; racket sport-- that's the "TT"</t>
  </si>
  <si>
    <t>A poem by Robert Burns says that his love is like this red flower "that's newly sprung in June"</t>
  </si>
  <si>
    <t>Stephen Crane was 25 when he wrote this novel, "An Episode of the Civil War"</t>
  </si>
  <si>
    <t>"Queen of Hearts" &amp; "The White Rabbit Chronicles" were inspired by this 1865 work</t>
  </si>
  <si>
    <t>"Cinder" reworks a fairy tale, but the young woman is one of these--part human, part machine</t>
  </si>
  <si>
    <t>"City of Bones" introduced the Shadowhunters, demon-dispatching warriors on Earth in this series</t>
  </si>
  <si>
    <t>In 1640 16-year-old Blaise Pascal came to math fame with an essay on these "sections"</t>
  </si>
  <si>
    <t>2015: "I gotta... grow 3 years worth of food... on a planet where nothing grows... luckily, I'm a botanist"</t>
  </si>
  <si>
    <t>A 2003 cartoon:  "All drains lead to the ocean"</t>
  </si>
  <si>
    <t>2009:  "You're not in Kansas anymore, you're on Pandora"</t>
  </si>
  <si>
    <t>2013, Clooney to Sandra Bullock: "Nobody special? Somebody down there looking up, thinking about you?"</t>
  </si>
  <si>
    <t>2017:  "I had no father. My mother sculpted me from clay &amp; I was brought to life by Zeus"</t>
  </si>
  <si>
    <t>A blue rectangle with a large white "H"</t>
  </si>
  <si>
    <t>Part of USAID, Feed the Future has lifted over 9 million people above this 7-letter "line"</t>
  </si>
  <si>
    <t>In 2018 this actor ditched his shield to go from Captain America to bad cop in "Lobby Hero"</t>
  </si>
  <si>
    <t>Before he was Dustin on this Netflix show, Gaten Matarazzo debuted in "Priscilla Queen of the Desert"</t>
  </si>
  <si>
    <t>"The Stuck at Prom" scholarships go to students who make the best prom outfits from this strong handy tape</t>
  </si>
  <si>
    <t>The 1733 edition of this character's "Almanack" has wisdom like "Great talkers, little doers"</t>
  </si>
  <si>
    <t>Kids learn military skills to fight aliens called buggers--it's all this "Game"</t>
  </si>
  <si>
    <t>E.B. White referred to this 1952 book of his as a "hymn to the barn"</t>
  </si>
  <si>
    <t>This man's "Legacy" is subtitled "True Stories of the List Survivors"</t>
  </si>
  <si>
    <t>AN "AX"</t>
  </si>
  <si>
    <t>To grind their food, birds use this organ that also starts with "G"</t>
  </si>
  <si>
    <t>"Ella ____", a fairy godmother is involved</t>
  </si>
  <si>
    <t>"The Twilight Saga: ____ Moon"</t>
  </si>
  <si>
    <t>"Nick &amp; Norah's ____ Playlist", it goes on &amp; on</t>
  </si>
  <si>
    <t>"The ____ Now", Miles Teller &amp; Shailene Woodley</t>
  </si>
  <si>
    <t>"____ Bodies", a zombie love story</t>
  </si>
  <si>
    <t>The name of this New York City "Island" of fun is related to Konijn, Dutch for "rabbit"</t>
  </si>
  <si>
    <t>Harley Quinn Spinsanity is the newest ride at this park "Over Texas"</t>
  </si>
  <si>
    <t>"Uncle Tom's Cabin",  "Paradise Lost",  "Romeo and Juliet"</t>
  </si>
  <si>
    <t>"Dracula",  "Brave New World",  "I, Robot"</t>
  </si>
  <si>
    <t>"The Hunger Games",  "Harry Potter and the Sorcerer's Stone",  "Life of Pi"</t>
  </si>
  <si>
    <t>"Gone With the Wind",  "The Graduate",  "The Godfather"</t>
  </si>
  <si>
    <t>"The Portrait of a Lady",  "The Picture of Dorian Gray",  "Wuthering Heights"</t>
  </si>
  <si>
    <t>The main character's all-new car hit the streets in this hero: "Arkham Knight"</t>
  </si>
  <si>
    <t>The 2017 release of the Nintendo Switch also gave us this series: "Breath of the Wild"</t>
  </si>
  <si>
    <t>Pet owner's verb usually paired with "neuter"</t>
  </si>
  <si>
    <t>"Divide", featuring "Shape Of You"</t>
  </si>
  <si>
    <t>Released in 1969, "Abbey Road"</t>
  </si>
  <si>
    <t>"Talking is Hard" (so "Shut Up And Dance")</t>
  </si>
  <si>
    <t>"Relapse" &amp; "Recovery":  this rapper</t>
  </si>
  <si>
    <t>1987's "Bad", including the hit "Man In The Mirror"</t>
  </si>
  <si>
    <t>"The Fighting Gamecocks Lead The Way" is the fight song of this SEC school</t>
  </si>
  <si>
    <t>"Fig" has been added to &amp; dropped from the name of these cookies that were originally only filled with fig jam</t>
  </si>
  <si>
    <t>It calls itself "milk's favorite cookie"</t>
  </si>
  <si>
    <t>In May 2015 Lily-Rose Depp had a fancy one of these birthday parties, though she called hers "sour"</t>
  </si>
  <si>
    <t>Orlando teen Finn &amp; his friends are the heroes of this Ridley Pearson series that ends with "The Insider"</t>
  </si>
  <si>
    <t>"The Boy" &amp; his dad "The Man" navigate a terrible world in this novel by Cormac McCarthy</t>
  </si>
  <si>
    <t>Yay! Your folks made millions selling that house! Not as yay! They must pay the tax called these "gains"</t>
  </si>
  <si>
    <t>U.S. vinyl record sales rose every year from 2006 to 2016; No. 1 in 2016 was this band's "Blurryface"</t>
  </si>
  <si>
    <t>The structure of a novel's story &amp; the way events unfold; sometimes it "thickens"</t>
  </si>
  <si>
    <t>"Give me the answer!" is an example of this grammatical mood</t>
  </si>
  <si>
    <t>Not a city in N.Y., this 10-letter figure of speech is using a part to represent a whole, as in "hired hands"</t>
  </si>
  <si>
    <t>He knew "not what course others may take; but as for me, give me liberty, or give me death"</t>
  </si>
  <si>
    <t>He resolved that "government of the people, by the people, for the people, shall not perish from the Earth"</t>
  </si>
  <si>
    <t>A 1908 work called America "the great" this vessel, "where all the races of Europe are...reforming"</t>
  </si>
  <si>
    <t>"B" says goodbye to a dark color &amp; now you have this, meaning "deficiency"</t>
  </si>
  <si>
    <t>"Trust_No1" is a fitting email address that was used in this drama about FBI agents</t>
  </si>
  <si>
    <t>Louise Fitzhugh created this girl "the Spy"; later she "Spies Again"</t>
  </si>
  <si>
    <t>The 2018 movie "Love," him was based on the novel called him "vs. the Homo Sapiens Agenda"</t>
  </si>
  <si>
    <t>Rope climbing today! It looks so easy on the NBC show called this "warrior"</t>
  </si>
  <si>
    <t>Address to a "little baby", this 4-letter interjection means "Quiet!"</t>
  </si>
  <si>
    <t>From French, it means "There it is!"</t>
  </si>
  <si>
    <t>He crooned, "'Cause you're a good girl &amp; you know it, you act so different around me"</t>
  </si>
  <si>
    <t>Hip-hoppers liked "I Like It", provided by Bad Bunny, J Balvin &amp; this woman who also warned us to "Be Careful"</t>
  </si>
  <si>
    <t>"Shopping sprees in Paris, everything 24 karats, take a look in that mirror, now tell" this singer "who's the fairest"</t>
  </si>
  <si>
    <t>GPS on your phone? Don't put it on silent--"ride the vibrations"--this young man "don't need nothin' else but you"</t>
  </si>
  <si>
    <t>A historical poem states, "One if by" this first item, "and two if by" this second item, "and I on the opposite shore will be"</t>
  </si>
  <si>
    <t>16 letters:  Adjective for a novel based on the author's life, like Sylvia Plath's "The Bell Jar"</t>
  </si>
  <si>
    <t>I'm watching this troupe's "Mystere"; I already saw "Ka" &amp; "O"</t>
  </si>
  <si>
    <t>This element's name is derived from the Greek for "water" &amp; "born"</t>
  </si>
  <si>
    <t>Solve the case with this type of reasoning from the general to the specific; a kids' book is called this kind of "Detective"</t>
  </si>
  <si>
    <t>"Small" these are insignificant; a "hot" one is an incendiary topic</t>
  </si>
  <si>
    <t>Bryce Harper says Mickey Mantle was "a typical" this-fed "kid from Oklahoma"</t>
  </si>
  <si>
    <t>The last volume in "The Lord of the Rings"</t>
  </si>
  <si>
    <t>Joffrey on "Game of Thrones"</t>
  </si>
  <si>
    <t>Kate Mara's Zoe Barnes on "House of Cards"</t>
  </si>
  <si>
    <t>Brian Griffin, the dog on "Family Guy"</t>
  </si>
  <si>
    <t>The treacherous Godfrey in "Robin Hood"</t>
  </si>
  <si>
    <t>King John sealed this "in the meadow...called Runnymede...on the 15th day of June in the 17th year of our reign"</t>
  </si>
  <si>
    <t>Originally this sidekick of Batman, Dick Grayson takes on a new identity in "Nightwing"</t>
  </si>
  <si>
    <t>Neil Gaiman's "1602" sets Marvel heroes in the past &amp; Dr. Strange is the court magician for this "Virgin Queen"</t>
  </si>
  <si>
    <t>"Trinity" deals with the history of the first atomic bomb that was exploded 200 miles south of Los Alamos in this state</t>
  </si>
  <si>
    <t>"Manifest Destiny" follows these 2 explorers on their 1804 journey across America &amp; their encounters with nasty beasties</t>
  </si>
  <si>
    <t>The mission of this dept. is "to foster, promote, &amp; develop the welfare of the wage earners, job seekers, &amp; retirees"</t>
  </si>
  <si>
    <t>"Human Trafficking", "Resilience" &amp; "Disasters" are some topics at this department's .gov</t>
  </si>
  <si>
    <t>I need to land a new pair of jeans from this store whose name means "airmail"</t>
  </si>
  <si>
    <t>In a 1945 speech this physicist said, "The war is won, but the peace is not"</t>
  </si>
  <si>
    <t>This orator, a former slave himself, asked, "What, to the American slave, is your Fourth of July?"</t>
  </si>
  <si>
    <t>Receiving the Nobel Peace Prize in 1979, this nun said, "Love begins at home"</t>
  </si>
  <si>
    <t>"I only regret that I have but one life to lose for my country" is attributed to this patriot before his 1776 hanging</t>
  </si>
  <si>
    <t>"The whole 9" these means all the way</t>
  </si>
  <si>
    <t>While in Samoa, this author penned a sequel to "Kidnapped" called "David Balfour"</t>
  </si>
  <si>
    <t>This author's close relationship with the Davies family was the subject of the film "Finding Neverland"</t>
  </si>
  <si>
    <t>World Wide Web inventor Tim Berners-Lee gets questions like "Why are links" this color?--"There is no reason"</t>
  </si>
  <si>
    <t>Chapter 21 of this classic is "Laurie Makes Mischief, and Jo Makes Peace"</t>
  </si>
  <si>
    <t>"The Expanding Universe" is a chapter in his book "A Brief History of Time"</t>
  </si>
  <si>
    <t>Chapter 1 of this novel by Louis Sachar begins "There is no lake at Camp Green Lake"</t>
  </si>
  <si>
    <t>This first book in a series has the chapters "What Lucy Found There" &amp; "Back on This Side of the Door"</t>
  </si>
  <si>
    <t>In "Justice League", this Jason Momoa character admits, "I don't want to die. I'm young. There's (stuff) that I want to do"</t>
  </si>
  <si>
    <t>Nearly 25 years after its album "Under the Table and Dreaming", DMB, this band, jammed out "Come Tomorrow"</t>
  </si>
  <si>
    <t>"My Midnight Things" was a 2018 hit for this metal band big on horror stagecraft, but you won't get 40 whacks at its name</t>
  </si>
  <si>
    <t>This "Father" was on the Tastemakers chart in 2018 with "God's Favorite Customer"</t>
  </si>
  <si>
    <t>CROSSWORD CLUES "N"</t>
  </si>
  <si>
    <t>On Feb. 12, 1795 this state school received its first "Heel"</t>
  </si>
  <si>
    <t>Sally Ride could tell you this high-flying occupation takes its name from words meaning "star sailor"</t>
  </si>
  <si>
    <t>"The Lord is my shepherd"</t>
  </si>
  <si>
    <t>Wade Wilson in "X-Men Origins: Wolverine"</t>
  </si>
  <si>
    <t>Beca, one of the Barden Bellas in "Pitch Perfect"</t>
  </si>
  <si>
    <t>The voices of President Business &amp; the man upstairs in "The Lego Movie"</t>
  </si>
  <si>
    <t>Jonas Taylor, who fights "The Meg"</t>
  </si>
  <si>
    <t>Scene-stealing friend Peik Lin Goh in "Crazy Rich Asians"</t>
  </si>
  <si>
    <t>What a dame! This British woman wrote more than 60 novels, including "By the Pricking of My Thumbs"</t>
  </si>
  <si>
    <t>"Alex &amp; Eliza" tells of the budding romance between Elizabeth Schuyler &amp; this first Treasury Secretary</t>
  </si>
  <si>
    <t>Fear of Communists in early 1950s U.S. politics was this "scare"</t>
  </si>
  <si>
    <t>"The Hitchhiker's Guide to the Galaxy" says to carry one of these everywhere to dry you</t>
  </si>
  <si>
    <t>The oldest existing English translation of a tragedy from this language is Jane Lumley's "Iphigenia"</t>
  </si>
  <si>
    <t>"POP" QUIZ</t>
  </si>
  <si>
    <t>This future presidential assassin made his acting debut in an 1855 Baltimore staging of "Richard III"</t>
  </si>
  <si>
    <t>In a children's song, it comes between "knick knack" &amp; "give the dog a bone"</t>
  </si>
  <si>
    <t>Christopher Paolini was only 15 when he began this epic with a title one letter different from "dragon"</t>
  </si>
  <si>
    <t>Carson McCullers started writing this novel when she was 19, bedridden &amp; perhaps "Lonely"</t>
  </si>
  <si>
    <t>This is a synonym for a great circle of longitude on the Earth, especially when it is "prime"</t>
  </si>
  <si>
    <t>THE "SAURUS"</t>
  </si>
  <si>
    <t>"Name any song in seconds" with this app</t>
  </si>
  <si>
    <t>Snapchat says it's "The fastest way to" do this with "a moment!"</t>
  </si>
  <si>
    <t>"Always wanted a kitten?" asks the ad copy for "My Talking" him</t>
  </si>
  <si>
    <t>This app: "Discover amazing new music and directly support the artists who make it"</t>
  </si>
  <si>
    <t>"Maria" &amp; "I Feel Pretty"</t>
  </si>
  <si>
    <t>"I Am Africa" &amp; "Joseph Smith American Moses"</t>
  </si>
  <si>
    <t>Opened on Broadway in 2018:  "Someone Gets Hurt" &amp; "Meet The Plastics"</t>
  </si>
  <si>
    <t>"Matchmaker, Matchmaker" &amp; "If I Were A Rich Man"</t>
  </si>
  <si>
    <t>"Mama, I'm A Big Girl Now" &amp; "You Can't Stop The Beat"</t>
  </si>
  <si>
    <t>"No!" to fully autonomous weapons, says a group called the "Campaign to Stop Killer" these humanlike devices</t>
  </si>
  <si>
    <t>The WWF for Nature says this kind of "loss", as of frogs' swamps &amp; monkeys' forests, is "the greatest threat to species"</t>
  </si>
  <si>
    <t>If automation replaces the USA's 3.5 million of these workers, there'll be no more songs like "18 Wheels And A Dozen Roses"</t>
  </si>
  <si>
    <t>Among his great works of fiction are "The Sun Also Rises" &amp; "The Old Man and the Sea"</t>
  </si>
  <si>
    <t>"Weeping" tree</t>
  </si>
  <si>
    <t>"Home, home on the range, where" these play</t>
  </si>
  <si>
    <t>"O beautiful for spacious skies..."</t>
  </si>
  <si>
    <t>"You are my sunshine, my only sunshine, you make me happy when..."</t>
  </si>
  <si>
    <t>"Doe, a deer, a female deer; ray, a drop of golden sun; me..."</t>
  </si>
  <si>
    <t>"Oh my darling, oh my darling, oh my darling Clementine..."</t>
  </si>
  <si>
    <t>This Welshman was just 18 when he wrote "And Death Shall Have No Dominion"</t>
  </si>
  <si>
    <t>1760s teen Thomas Chatterton wrote of this astronomer's "System", "Our Earth supreme / rolls with the planets round the solar gleam"</t>
  </si>
  <si>
    <t>Jet lag is a disruption in these rhythms of the body, from Latin words for "about the day"</t>
  </si>
  <si>
    <t>Drop the "L" from a type of bedspread to get this verb that means "to resign"</t>
  </si>
  <si>
    <t>87 CINEMA</t>
  </si>
  <si>
    <t>N Sync</t>
  </si>
  <si>
    <t>KEEP ON TRUCKIN'</t>
  </si>
  <si>
    <t>Til Tuesday</t>
  </si>
  <si>
    <t>When Mrs...Little's second son arrived, everybody noticed that he was not much bigger than a mouse"</t>
  </si>
  <si>
    <t>76ers</t>
  </si>
  <si>
    <t>N Sync's Justin Timberlake was born in 1981, 10 years after this band's Jim Morrison died</t>
  </si>
  <si>
    <t>TWAS THE DAY AFTER CHRISTMAS</t>
  </si>
  <si>
    <t>RITHMETIC</t>
  </si>
  <si>
    <t>90s NEWS</t>
  </si>
  <si>
    <t>BOOK LEARNIN'</t>
  </si>
  <si>
    <t>Tis this season (of the year)</t>
  </si>
  <si>
    <t>"He cried out twice, a cry that was no more than a breath--'The horror! The horror!"'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</si>
</sst>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name val="Calibri"/>
    </font>
    <font>
      <sz val="10"/>
      <color rgb="FFFF66FF"/>
      <name val="Roboto Mono"/>
      <family val="3"/>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0" applyFont="1"/>
    <xf numFmtId="0" fontId="0" fillId="0" borderId="0" xfId="0" quotePrefix="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7026"/>
  <sheetViews>
    <sheetView tabSelected="1" topLeftCell="A2939" workbookViewId="0">
      <selection activeCell="F2969" sqref="F2969"/>
    </sheetView>
  </sheetViews>
  <sheetFormatPr defaultRowHeight="14.4" x14ac:dyDescent="0.3"/>
  <cols>
    <col min="6" max="6" width="77.33203125" customWidth="1"/>
    <col min="7" max="7" width="18.88671875" customWidth="1"/>
    <col min="15" max="15" width="255.77734375" bestFit="1" customWidth="1"/>
  </cols>
  <sheetData>
    <row r="1" spans="1:15" x14ac:dyDescent="0.3">
      <c r="A1" s="1" t="s">
        <v>0</v>
      </c>
      <c r="B1" s="1" t="s">
        <v>1</v>
      </c>
      <c r="C1" s="1" t="s">
        <v>2</v>
      </c>
      <c r="D1" s="1" t="s">
        <v>3</v>
      </c>
      <c r="E1" s="1" t="s">
        <v>4</v>
      </c>
      <c r="F1" s="1" t="s">
        <v>5</v>
      </c>
      <c r="G1" s="1" t="s">
        <v>6</v>
      </c>
      <c r="H1" s="1" t="s">
        <v>7</v>
      </c>
      <c r="I1" s="1" t="s">
        <v>8</v>
      </c>
    </row>
    <row r="2" spans="1:15" ht="15" x14ac:dyDescent="0.35">
      <c r="A2">
        <v>1</v>
      </c>
      <c r="B2">
        <v>100</v>
      </c>
      <c r="C2" t="s">
        <v>9</v>
      </c>
      <c r="D2" t="s">
        <v>10</v>
      </c>
      <c r="E2" t="s">
        <v>11</v>
      </c>
      <c r="F2" t="s">
        <v>12</v>
      </c>
      <c r="G2" t="s">
        <v>13</v>
      </c>
      <c r="H2" s="2">
        <v>32185</v>
      </c>
      <c r="I2" t="s">
        <v>14</v>
      </c>
      <c r="O2" s="3"/>
    </row>
    <row r="3" spans="1:15" x14ac:dyDescent="0.3">
      <c r="A3">
        <v>1</v>
      </c>
      <c r="B3">
        <v>200</v>
      </c>
      <c r="C3" t="s">
        <v>9</v>
      </c>
      <c r="D3" t="s">
        <v>10</v>
      </c>
      <c r="E3" t="s">
        <v>11</v>
      </c>
      <c r="F3" t="s">
        <v>15</v>
      </c>
      <c r="G3" t="s">
        <v>16</v>
      </c>
      <c r="H3" s="2">
        <v>32185</v>
      </c>
      <c r="I3" t="s">
        <v>14</v>
      </c>
      <c r="O3" t="str" cm="1">
        <f t="array" ref="O3">INDEX(F2:F17026,MATCH(MAX(LEN(F2:F17026)),LEN(F2:F17026),0))</f>
        <v>Author Thomas Harris is heard here reading from this 1999 bestseller And so with small steps, Clarice Starling began to pursue Dr. Lecter down the corridors of his tastes, with more confidence in her footing that was entirely justified</v>
      </c>
    </row>
    <row r="4" spans="1:15" x14ac:dyDescent="0.3">
      <c r="A4">
        <v>1</v>
      </c>
      <c r="B4">
        <v>300</v>
      </c>
      <c r="C4" t="s">
        <v>9</v>
      </c>
      <c r="D4" t="s">
        <v>10</v>
      </c>
      <c r="E4" t="s">
        <v>11</v>
      </c>
      <c r="F4" t="s">
        <v>17</v>
      </c>
      <c r="G4" t="s">
        <v>18</v>
      </c>
      <c r="H4" s="2">
        <v>32185</v>
      </c>
      <c r="I4" t="s">
        <v>14</v>
      </c>
      <c r="O4" t="str" cm="1">
        <f t="array" ref="O4">INDEX(D2:D17026,MATCH(MAX(LEN(D2:D17026)),LEN(D2:D17026),0))</f>
        <v>UNIVERSAL STUDIOS ISLANDS OF ADVENTURE</v>
      </c>
    </row>
    <row r="5" spans="1:15" x14ac:dyDescent="0.3">
      <c r="A5">
        <v>1</v>
      </c>
      <c r="B5">
        <v>400</v>
      </c>
      <c r="C5" t="s">
        <v>9</v>
      </c>
      <c r="D5" t="s">
        <v>10</v>
      </c>
      <c r="E5" t="s">
        <v>11</v>
      </c>
      <c r="F5" t="s">
        <v>19</v>
      </c>
      <c r="G5" t="s">
        <v>20</v>
      </c>
      <c r="H5" s="2">
        <v>32185</v>
      </c>
      <c r="I5" t="s">
        <v>14</v>
      </c>
      <c r="O5" t="str" cm="1">
        <f t="array" ref="O5">INDEX(G2:G17026,MATCH(MAX(LEN(G2:G17026)),LEN(G2:G17026),0))</f>
        <v>Barnard, Bryn Mawr, Mt. Holyoke, Radcliffe, Smith, Vassar &amp; Wellesley</v>
      </c>
    </row>
    <row r="6" spans="1:15" x14ac:dyDescent="0.3">
      <c r="A6">
        <v>1</v>
      </c>
      <c r="B6">
        <v>500</v>
      </c>
      <c r="C6" t="s">
        <v>9</v>
      </c>
      <c r="D6" t="s">
        <v>10</v>
      </c>
      <c r="E6" t="s">
        <v>11</v>
      </c>
      <c r="F6" t="s">
        <v>28633</v>
      </c>
      <c r="G6" t="s">
        <v>21</v>
      </c>
      <c r="H6" s="2">
        <v>32185</v>
      </c>
      <c r="I6" t="s">
        <v>14</v>
      </c>
    </row>
    <row r="7" spans="1:15" x14ac:dyDescent="0.3">
      <c r="A7">
        <v>1</v>
      </c>
      <c r="B7">
        <v>100</v>
      </c>
      <c r="C7" t="s">
        <v>9</v>
      </c>
      <c r="D7" t="s">
        <v>10</v>
      </c>
      <c r="E7" t="s">
        <v>11</v>
      </c>
      <c r="F7" t="s">
        <v>22</v>
      </c>
      <c r="G7" t="s">
        <v>23</v>
      </c>
      <c r="H7" s="2">
        <v>32552</v>
      </c>
      <c r="I7" t="s">
        <v>24</v>
      </c>
    </row>
    <row r="8" spans="1:15" x14ac:dyDescent="0.3">
      <c r="A8">
        <v>1</v>
      </c>
      <c r="B8">
        <v>200</v>
      </c>
      <c r="C8" t="s">
        <v>9</v>
      </c>
      <c r="D8" t="s">
        <v>10</v>
      </c>
      <c r="E8" t="s">
        <v>11</v>
      </c>
      <c r="F8" t="s">
        <v>25</v>
      </c>
      <c r="G8" t="s">
        <v>26</v>
      </c>
      <c r="H8" s="2">
        <v>32552</v>
      </c>
      <c r="I8" t="s">
        <v>24</v>
      </c>
    </row>
    <row r="9" spans="1:15" x14ac:dyDescent="0.3">
      <c r="A9">
        <v>1</v>
      </c>
      <c r="B9">
        <v>300</v>
      </c>
      <c r="C9" t="s">
        <v>9</v>
      </c>
      <c r="D9" t="s">
        <v>10</v>
      </c>
      <c r="E9" t="s">
        <v>11</v>
      </c>
      <c r="F9" t="s">
        <v>27</v>
      </c>
      <c r="G9" t="s">
        <v>28</v>
      </c>
      <c r="H9" s="2">
        <v>32552</v>
      </c>
      <c r="I9" t="s">
        <v>24</v>
      </c>
    </row>
    <row r="10" spans="1:15" x14ac:dyDescent="0.3">
      <c r="A10">
        <v>1</v>
      </c>
      <c r="B10">
        <v>400</v>
      </c>
      <c r="C10" t="s">
        <v>9</v>
      </c>
      <c r="D10" t="s">
        <v>10</v>
      </c>
      <c r="E10" t="s">
        <v>11</v>
      </c>
      <c r="F10" t="s">
        <v>29</v>
      </c>
      <c r="G10" t="s">
        <v>30</v>
      </c>
      <c r="H10" s="2">
        <v>32552</v>
      </c>
      <c r="I10" t="s">
        <v>24</v>
      </c>
    </row>
    <row r="11" spans="1:15" x14ac:dyDescent="0.3">
      <c r="A11">
        <v>1</v>
      </c>
      <c r="B11">
        <v>500</v>
      </c>
      <c r="C11" t="s">
        <v>9</v>
      </c>
      <c r="D11" t="s">
        <v>10</v>
      </c>
      <c r="E11" t="s">
        <v>11</v>
      </c>
      <c r="F11" t="s">
        <v>31</v>
      </c>
      <c r="G11" t="s">
        <v>32</v>
      </c>
      <c r="H11" s="2">
        <v>32552</v>
      </c>
      <c r="I11" t="s">
        <v>24</v>
      </c>
    </row>
    <row r="12" spans="1:15" x14ac:dyDescent="0.3">
      <c r="A12">
        <v>1</v>
      </c>
      <c r="B12">
        <v>100</v>
      </c>
      <c r="C12" t="s">
        <v>9</v>
      </c>
      <c r="D12" t="s">
        <v>33</v>
      </c>
      <c r="E12" t="s">
        <v>11</v>
      </c>
      <c r="F12" t="s">
        <v>34</v>
      </c>
      <c r="G12" t="s">
        <v>35</v>
      </c>
      <c r="H12" s="2">
        <v>31824</v>
      </c>
      <c r="I12" t="s">
        <v>36</v>
      </c>
    </row>
    <row r="13" spans="1:15" x14ac:dyDescent="0.3">
      <c r="A13">
        <v>1</v>
      </c>
      <c r="B13">
        <v>200</v>
      </c>
      <c r="C13" t="s">
        <v>9</v>
      </c>
      <c r="D13" t="s">
        <v>33</v>
      </c>
      <c r="E13" t="s">
        <v>11</v>
      </c>
      <c r="F13" t="s">
        <v>37</v>
      </c>
      <c r="G13" t="s">
        <v>38</v>
      </c>
      <c r="H13" s="2">
        <v>31824</v>
      </c>
      <c r="I13" t="s">
        <v>36</v>
      </c>
    </row>
    <row r="14" spans="1:15" x14ac:dyDescent="0.3">
      <c r="A14">
        <v>1</v>
      </c>
      <c r="B14">
        <v>300</v>
      </c>
      <c r="C14" t="s">
        <v>9</v>
      </c>
      <c r="D14" t="s">
        <v>33</v>
      </c>
      <c r="E14" t="s">
        <v>11</v>
      </c>
      <c r="F14" t="s">
        <v>39</v>
      </c>
      <c r="G14" t="s">
        <v>40</v>
      </c>
      <c r="H14" s="2">
        <v>31824</v>
      </c>
      <c r="I14" t="s">
        <v>36</v>
      </c>
    </row>
    <row r="15" spans="1:15" x14ac:dyDescent="0.3">
      <c r="A15">
        <v>1</v>
      </c>
      <c r="B15">
        <v>400</v>
      </c>
      <c r="C15" t="s">
        <v>9</v>
      </c>
      <c r="D15" t="s">
        <v>33</v>
      </c>
      <c r="E15" t="s">
        <v>11</v>
      </c>
      <c r="F15" t="s">
        <v>41</v>
      </c>
      <c r="G15" t="s">
        <v>42</v>
      </c>
      <c r="H15" s="2">
        <v>31824</v>
      </c>
      <c r="I15" t="s">
        <v>36</v>
      </c>
    </row>
    <row r="16" spans="1:15" x14ac:dyDescent="0.3">
      <c r="A16">
        <v>1</v>
      </c>
      <c r="B16">
        <v>500</v>
      </c>
      <c r="C16" t="s">
        <v>9</v>
      </c>
      <c r="D16" t="s">
        <v>33</v>
      </c>
      <c r="E16" t="s">
        <v>11</v>
      </c>
      <c r="F16" t="s">
        <v>28634</v>
      </c>
      <c r="G16" t="s">
        <v>43</v>
      </c>
      <c r="H16" s="2">
        <v>31824</v>
      </c>
      <c r="I16" t="s">
        <v>36</v>
      </c>
    </row>
    <row r="17" spans="1:9" x14ac:dyDescent="0.3">
      <c r="A17">
        <v>1</v>
      </c>
      <c r="B17">
        <v>200</v>
      </c>
      <c r="C17" t="s">
        <v>9</v>
      </c>
      <c r="D17" t="s">
        <v>33</v>
      </c>
      <c r="E17" t="s">
        <v>11</v>
      </c>
      <c r="F17" t="s">
        <v>44</v>
      </c>
      <c r="G17" t="s">
        <v>45</v>
      </c>
      <c r="H17" s="2">
        <v>39498</v>
      </c>
      <c r="I17" t="s">
        <v>46</v>
      </c>
    </row>
    <row r="18" spans="1:9" x14ac:dyDescent="0.3">
      <c r="A18">
        <v>1</v>
      </c>
      <c r="B18">
        <v>400</v>
      </c>
      <c r="C18" t="s">
        <v>9</v>
      </c>
      <c r="D18" t="s">
        <v>33</v>
      </c>
      <c r="E18" t="s">
        <v>11</v>
      </c>
      <c r="F18" t="s">
        <v>47</v>
      </c>
      <c r="G18" t="s">
        <v>48</v>
      </c>
      <c r="H18" s="2">
        <v>39498</v>
      </c>
      <c r="I18" t="s">
        <v>46</v>
      </c>
    </row>
    <row r="19" spans="1:9" x14ac:dyDescent="0.3">
      <c r="A19">
        <v>1</v>
      </c>
      <c r="B19">
        <v>600</v>
      </c>
      <c r="C19" t="s">
        <v>9</v>
      </c>
      <c r="D19" t="s">
        <v>33</v>
      </c>
      <c r="E19" t="s">
        <v>11</v>
      </c>
      <c r="F19" t="s">
        <v>49</v>
      </c>
      <c r="G19" t="s">
        <v>50</v>
      </c>
      <c r="H19" s="2">
        <v>39498</v>
      </c>
      <c r="I19" t="s">
        <v>46</v>
      </c>
    </row>
    <row r="20" spans="1:9" x14ac:dyDescent="0.3">
      <c r="A20">
        <v>1</v>
      </c>
      <c r="B20">
        <v>800</v>
      </c>
      <c r="C20" t="s">
        <v>9</v>
      </c>
      <c r="D20" t="s">
        <v>33</v>
      </c>
      <c r="E20" t="s">
        <v>11</v>
      </c>
      <c r="F20" t="s">
        <v>28635</v>
      </c>
      <c r="G20" t="s">
        <v>51</v>
      </c>
      <c r="H20" s="2">
        <v>39498</v>
      </c>
      <c r="I20" t="s">
        <v>46</v>
      </c>
    </row>
    <row r="21" spans="1:9" x14ac:dyDescent="0.3">
      <c r="A21">
        <v>1</v>
      </c>
      <c r="B21">
        <v>1000</v>
      </c>
      <c r="C21" t="s">
        <v>9</v>
      </c>
      <c r="D21" t="s">
        <v>33</v>
      </c>
      <c r="E21" t="s">
        <v>11</v>
      </c>
      <c r="F21" t="s">
        <v>52</v>
      </c>
      <c r="G21" t="s">
        <v>53</v>
      </c>
      <c r="H21" s="2">
        <v>39498</v>
      </c>
      <c r="I21" t="s">
        <v>46</v>
      </c>
    </row>
    <row r="22" spans="1:9" x14ac:dyDescent="0.3">
      <c r="A22">
        <v>1</v>
      </c>
      <c r="B22">
        <v>100</v>
      </c>
      <c r="C22" t="s">
        <v>9</v>
      </c>
      <c r="D22" t="s">
        <v>54</v>
      </c>
      <c r="E22" t="s">
        <v>11</v>
      </c>
      <c r="F22" t="s">
        <v>55</v>
      </c>
      <c r="G22" t="s">
        <v>56</v>
      </c>
      <c r="H22" s="2">
        <v>31824</v>
      </c>
      <c r="I22" t="s">
        <v>36</v>
      </c>
    </row>
    <row r="23" spans="1:9" x14ac:dyDescent="0.3">
      <c r="A23">
        <v>1</v>
      </c>
      <c r="B23">
        <v>200</v>
      </c>
      <c r="C23" t="s">
        <v>9</v>
      </c>
      <c r="D23" t="s">
        <v>54</v>
      </c>
      <c r="E23" t="s">
        <v>11</v>
      </c>
      <c r="F23" t="s">
        <v>57</v>
      </c>
      <c r="G23" t="s">
        <v>58</v>
      </c>
      <c r="H23" s="2">
        <v>31824</v>
      </c>
      <c r="I23" t="s">
        <v>36</v>
      </c>
    </row>
    <row r="24" spans="1:9" x14ac:dyDescent="0.3">
      <c r="A24">
        <v>1</v>
      </c>
      <c r="B24">
        <v>300</v>
      </c>
      <c r="C24" t="s">
        <v>9</v>
      </c>
      <c r="D24" t="s">
        <v>54</v>
      </c>
      <c r="E24" t="s">
        <v>11</v>
      </c>
      <c r="F24" t="s">
        <v>59</v>
      </c>
      <c r="G24" t="s">
        <v>60</v>
      </c>
      <c r="H24" s="2">
        <v>31824</v>
      </c>
      <c r="I24" t="s">
        <v>36</v>
      </c>
    </row>
    <row r="25" spans="1:9" x14ac:dyDescent="0.3">
      <c r="A25">
        <v>1</v>
      </c>
      <c r="B25">
        <v>400</v>
      </c>
      <c r="C25" t="s">
        <v>9</v>
      </c>
      <c r="D25" t="s">
        <v>54</v>
      </c>
      <c r="E25" t="s">
        <v>11</v>
      </c>
      <c r="F25" t="s">
        <v>61</v>
      </c>
      <c r="G25" t="s">
        <v>62</v>
      </c>
      <c r="H25" s="2">
        <v>31824</v>
      </c>
      <c r="I25" t="s">
        <v>36</v>
      </c>
    </row>
    <row r="26" spans="1:9" x14ac:dyDescent="0.3">
      <c r="A26">
        <v>1</v>
      </c>
      <c r="B26">
        <v>500</v>
      </c>
      <c r="C26" t="s">
        <v>9</v>
      </c>
      <c r="D26" t="s">
        <v>54</v>
      </c>
      <c r="E26" t="s">
        <v>11</v>
      </c>
      <c r="F26" t="s">
        <v>63</v>
      </c>
      <c r="G26" t="s">
        <v>64</v>
      </c>
      <c r="H26" s="2">
        <v>31824</v>
      </c>
      <c r="I26" t="s">
        <v>36</v>
      </c>
    </row>
    <row r="27" spans="1:9" x14ac:dyDescent="0.3">
      <c r="A27">
        <v>1</v>
      </c>
      <c r="B27">
        <v>100</v>
      </c>
      <c r="C27" t="s">
        <v>9</v>
      </c>
      <c r="D27" t="s">
        <v>65</v>
      </c>
      <c r="E27" t="s">
        <v>11</v>
      </c>
      <c r="F27" t="s">
        <v>66</v>
      </c>
      <c r="G27" t="s">
        <v>67</v>
      </c>
      <c r="H27" s="2">
        <v>31824</v>
      </c>
      <c r="I27" t="s">
        <v>36</v>
      </c>
    </row>
    <row r="28" spans="1:9" x14ac:dyDescent="0.3">
      <c r="A28">
        <v>1</v>
      </c>
      <c r="B28">
        <v>200</v>
      </c>
      <c r="C28" t="s">
        <v>9</v>
      </c>
      <c r="D28" t="s">
        <v>65</v>
      </c>
      <c r="E28" t="s">
        <v>11</v>
      </c>
      <c r="F28" t="s">
        <v>68</v>
      </c>
      <c r="G28" t="s">
        <v>69</v>
      </c>
      <c r="H28" s="2">
        <v>31824</v>
      </c>
      <c r="I28" t="s">
        <v>36</v>
      </c>
    </row>
    <row r="29" spans="1:9" x14ac:dyDescent="0.3">
      <c r="A29">
        <v>1</v>
      </c>
      <c r="B29">
        <v>300</v>
      </c>
      <c r="C29" t="s">
        <v>9</v>
      </c>
      <c r="D29" t="s">
        <v>65</v>
      </c>
      <c r="E29" t="s">
        <v>11</v>
      </c>
      <c r="F29" t="s">
        <v>70</v>
      </c>
      <c r="G29" t="s">
        <v>71</v>
      </c>
      <c r="H29" s="2">
        <v>31824</v>
      </c>
      <c r="I29" t="s">
        <v>36</v>
      </c>
    </row>
    <row r="30" spans="1:9" x14ac:dyDescent="0.3">
      <c r="A30">
        <v>1</v>
      </c>
      <c r="B30">
        <v>400</v>
      </c>
      <c r="C30" t="s">
        <v>9</v>
      </c>
      <c r="D30" t="s">
        <v>65</v>
      </c>
      <c r="E30" t="s">
        <v>11</v>
      </c>
      <c r="F30" t="s">
        <v>72</v>
      </c>
      <c r="G30" t="s">
        <v>73</v>
      </c>
      <c r="H30" s="2">
        <v>31824</v>
      </c>
      <c r="I30" t="s">
        <v>36</v>
      </c>
    </row>
    <row r="31" spans="1:9" x14ac:dyDescent="0.3">
      <c r="A31">
        <v>1</v>
      </c>
      <c r="B31">
        <v>500</v>
      </c>
      <c r="C31" t="s">
        <v>9</v>
      </c>
      <c r="D31" t="s">
        <v>65</v>
      </c>
      <c r="E31" t="s">
        <v>11</v>
      </c>
      <c r="F31" t="s">
        <v>74</v>
      </c>
      <c r="G31" t="s">
        <v>75</v>
      </c>
      <c r="H31" s="2">
        <v>31824</v>
      </c>
      <c r="I31" t="s">
        <v>36</v>
      </c>
    </row>
    <row r="32" spans="1:9" x14ac:dyDescent="0.3">
      <c r="A32">
        <v>1</v>
      </c>
      <c r="B32">
        <v>100</v>
      </c>
      <c r="C32" t="s">
        <v>9</v>
      </c>
      <c r="D32" t="s">
        <v>65</v>
      </c>
      <c r="E32" t="s">
        <v>11</v>
      </c>
      <c r="F32" t="s">
        <v>76</v>
      </c>
      <c r="G32" t="s">
        <v>77</v>
      </c>
      <c r="H32" s="2">
        <v>36888</v>
      </c>
      <c r="I32" t="s">
        <v>78</v>
      </c>
    </row>
    <row r="33" spans="1:9" x14ac:dyDescent="0.3">
      <c r="A33">
        <v>1</v>
      </c>
      <c r="B33">
        <v>200</v>
      </c>
      <c r="C33" t="s">
        <v>9</v>
      </c>
      <c r="D33" t="s">
        <v>65</v>
      </c>
      <c r="E33" t="s">
        <v>11</v>
      </c>
      <c r="F33" t="s">
        <v>79</v>
      </c>
      <c r="G33" t="s">
        <v>80</v>
      </c>
      <c r="H33" s="2">
        <v>36888</v>
      </c>
      <c r="I33" t="s">
        <v>78</v>
      </c>
    </row>
    <row r="34" spans="1:9" x14ac:dyDescent="0.3">
      <c r="A34">
        <v>1</v>
      </c>
      <c r="B34">
        <v>300</v>
      </c>
      <c r="C34" t="s">
        <v>9</v>
      </c>
      <c r="D34" t="s">
        <v>65</v>
      </c>
      <c r="E34" t="s">
        <v>11</v>
      </c>
      <c r="F34" t="s">
        <v>81</v>
      </c>
      <c r="G34" t="s">
        <v>82</v>
      </c>
      <c r="H34" s="2">
        <v>36888</v>
      </c>
      <c r="I34" t="s">
        <v>78</v>
      </c>
    </row>
    <row r="35" spans="1:9" x14ac:dyDescent="0.3">
      <c r="A35">
        <v>1</v>
      </c>
      <c r="B35">
        <v>400</v>
      </c>
      <c r="C35" t="s">
        <v>9</v>
      </c>
      <c r="D35" t="s">
        <v>65</v>
      </c>
      <c r="E35" t="s">
        <v>11</v>
      </c>
      <c r="F35" t="s">
        <v>83</v>
      </c>
      <c r="G35" t="s">
        <v>84</v>
      </c>
      <c r="H35" s="2">
        <v>36888</v>
      </c>
      <c r="I35" t="s">
        <v>78</v>
      </c>
    </row>
    <row r="36" spans="1:9" x14ac:dyDescent="0.3">
      <c r="A36">
        <v>1</v>
      </c>
      <c r="B36">
        <v>500</v>
      </c>
      <c r="C36" t="s">
        <v>9</v>
      </c>
      <c r="D36" t="s">
        <v>65</v>
      </c>
      <c r="E36" t="s">
        <v>11</v>
      </c>
      <c r="F36" t="s">
        <v>85</v>
      </c>
      <c r="G36" t="s">
        <v>86</v>
      </c>
      <c r="H36" s="2">
        <v>36888</v>
      </c>
      <c r="I36" t="s">
        <v>78</v>
      </c>
    </row>
    <row r="37" spans="1:9" x14ac:dyDescent="0.3">
      <c r="A37">
        <v>1</v>
      </c>
      <c r="B37">
        <v>100</v>
      </c>
      <c r="C37" t="s">
        <v>9</v>
      </c>
      <c r="D37" t="s">
        <v>87</v>
      </c>
      <c r="E37" t="s">
        <v>11</v>
      </c>
      <c r="F37" t="s">
        <v>88</v>
      </c>
      <c r="G37" t="s">
        <v>89</v>
      </c>
      <c r="H37" s="2">
        <v>31824</v>
      </c>
      <c r="I37" t="s">
        <v>36</v>
      </c>
    </row>
    <row r="38" spans="1:9" x14ac:dyDescent="0.3">
      <c r="A38">
        <v>1</v>
      </c>
      <c r="B38">
        <v>200</v>
      </c>
      <c r="C38" t="s">
        <v>9</v>
      </c>
      <c r="D38" t="s">
        <v>87</v>
      </c>
      <c r="E38" t="s">
        <v>11</v>
      </c>
      <c r="F38" t="s">
        <v>28636</v>
      </c>
      <c r="G38" t="s">
        <v>90</v>
      </c>
      <c r="H38" s="2">
        <v>31824</v>
      </c>
      <c r="I38" t="s">
        <v>36</v>
      </c>
    </row>
    <row r="39" spans="1:9" x14ac:dyDescent="0.3">
      <c r="A39">
        <v>1</v>
      </c>
      <c r="B39">
        <v>300</v>
      </c>
      <c r="C39" t="s">
        <v>9</v>
      </c>
      <c r="D39" t="s">
        <v>87</v>
      </c>
      <c r="E39" t="s">
        <v>11</v>
      </c>
      <c r="F39" t="s">
        <v>91</v>
      </c>
      <c r="G39" t="s">
        <v>92</v>
      </c>
      <c r="H39" s="2">
        <v>31824</v>
      </c>
      <c r="I39" t="s">
        <v>36</v>
      </c>
    </row>
    <row r="40" spans="1:9" x14ac:dyDescent="0.3">
      <c r="A40">
        <v>1</v>
      </c>
      <c r="B40">
        <v>200</v>
      </c>
      <c r="C40" t="s">
        <v>93</v>
      </c>
      <c r="D40" t="s">
        <v>87</v>
      </c>
      <c r="E40" t="s">
        <v>11</v>
      </c>
      <c r="F40" t="s">
        <v>94</v>
      </c>
      <c r="G40" t="s">
        <v>95</v>
      </c>
      <c r="H40" s="2">
        <v>31824</v>
      </c>
      <c r="I40" t="s">
        <v>36</v>
      </c>
    </row>
    <row r="41" spans="1:9" x14ac:dyDescent="0.3">
      <c r="A41">
        <v>1</v>
      </c>
      <c r="B41">
        <v>500</v>
      </c>
      <c r="C41" t="s">
        <v>9</v>
      </c>
      <c r="D41" t="s">
        <v>87</v>
      </c>
      <c r="E41" t="s">
        <v>11</v>
      </c>
      <c r="F41" t="s">
        <v>96</v>
      </c>
      <c r="G41" t="s">
        <v>97</v>
      </c>
      <c r="H41" s="2">
        <v>31824</v>
      </c>
      <c r="I41" t="s">
        <v>36</v>
      </c>
    </row>
    <row r="42" spans="1:9" x14ac:dyDescent="0.3">
      <c r="A42">
        <v>2</v>
      </c>
      <c r="B42">
        <v>200</v>
      </c>
      <c r="C42" t="s">
        <v>9</v>
      </c>
      <c r="D42" t="s">
        <v>98</v>
      </c>
      <c r="E42" t="s">
        <v>11</v>
      </c>
      <c r="F42" t="s">
        <v>99</v>
      </c>
      <c r="G42" t="s">
        <v>100</v>
      </c>
      <c r="H42" s="2">
        <v>32191</v>
      </c>
      <c r="I42" t="s">
        <v>101</v>
      </c>
    </row>
    <row r="43" spans="1:9" x14ac:dyDescent="0.3">
      <c r="A43">
        <v>2</v>
      </c>
      <c r="B43">
        <v>400</v>
      </c>
      <c r="C43" t="s">
        <v>9</v>
      </c>
      <c r="D43" t="s">
        <v>98</v>
      </c>
      <c r="E43" t="s">
        <v>11</v>
      </c>
      <c r="F43" t="s">
        <v>102</v>
      </c>
      <c r="G43" t="s">
        <v>103</v>
      </c>
      <c r="H43" s="2">
        <v>32191</v>
      </c>
      <c r="I43" t="s">
        <v>101</v>
      </c>
    </row>
    <row r="44" spans="1:9" x14ac:dyDescent="0.3">
      <c r="A44">
        <v>2</v>
      </c>
      <c r="B44">
        <v>600</v>
      </c>
      <c r="C44" t="s">
        <v>9</v>
      </c>
      <c r="D44" t="s">
        <v>98</v>
      </c>
      <c r="E44" t="s">
        <v>11</v>
      </c>
      <c r="F44" t="s">
        <v>104</v>
      </c>
      <c r="G44" t="s">
        <v>105</v>
      </c>
      <c r="H44" s="2">
        <v>32191</v>
      </c>
      <c r="I44" t="s">
        <v>101</v>
      </c>
    </row>
    <row r="45" spans="1:9" x14ac:dyDescent="0.3">
      <c r="A45">
        <v>2</v>
      </c>
      <c r="B45">
        <v>800</v>
      </c>
      <c r="C45" t="s">
        <v>9</v>
      </c>
      <c r="D45" t="s">
        <v>98</v>
      </c>
      <c r="E45" t="s">
        <v>11</v>
      </c>
      <c r="F45" t="s">
        <v>106</v>
      </c>
      <c r="G45" t="s">
        <v>107</v>
      </c>
      <c r="H45" s="2">
        <v>32191</v>
      </c>
      <c r="I45" t="s">
        <v>101</v>
      </c>
    </row>
    <row r="46" spans="1:9" x14ac:dyDescent="0.3">
      <c r="A46">
        <v>2</v>
      </c>
      <c r="B46">
        <v>1000</v>
      </c>
      <c r="C46" t="s">
        <v>9</v>
      </c>
      <c r="D46" t="s">
        <v>98</v>
      </c>
      <c r="E46" t="s">
        <v>11</v>
      </c>
      <c r="F46" t="s">
        <v>108</v>
      </c>
      <c r="G46" t="s">
        <v>109</v>
      </c>
      <c r="H46" s="2">
        <v>32191</v>
      </c>
      <c r="I46" t="s">
        <v>101</v>
      </c>
    </row>
    <row r="47" spans="1:9" x14ac:dyDescent="0.3">
      <c r="A47">
        <v>1</v>
      </c>
      <c r="B47">
        <v>100</v>
      </c>
      <c r="C47" t="s">
        <v>9</v>
      </c>
      <c r="D47" t="s">
        <v>98</v>
      </c>
      <c r="E47" t="s">
        <v>11</v>
      </c>
      <c r="F47" t="s">
        <v>110</v>
      </c>
      <c r="G47" t="s">
        <v>111</v>
      </c>
      <c r="H47" s="2">
        <v>35464</v>
      </c>
      <c r="I47" t="s">
        <v>112</v>
      </c>
    </row>
    <row r="48" spans="1:9" x14ac:dyDescent="0.3">
      <c r="A48">
        <v>1</v>
      </c>
      <c r="B48">
        <v>200</v>
      </c>
      <c r="C48" t="s">
        <v>9</v>
      </c>
      <c r="D48" t="s">
        <v>98</v>
      </c>
      <c r="E48" t="s">
        <v>11</v>
      </c>
      <c r="F48" t="s">
        <v>28637</v>
      </c>
      <c r="G48" t="s">
        <v>113</v>
      </c>
      <c r="H48" s="2">
        <v>35464</v>
      </c>
      <c r="I48" t="s">
        <v>112</v>
      </c>
    </row>
    <row r="49" spans="1:9" x14ac:dyDescent="0.3">
      <c r="A49">
        <v>1</v>
      </c>
      <c r="B49">
        <v>300</v>
      </c>
      <c r="C49" t="s">
        <v>9</v>
      </c>
      <c r="D49" t="s">
        <v>98</v>
      </c>
      <c r="E49" t="s">
        <v>11</v>
      </c>
      <c r="F49" t="s">
        <v>28638</v>
      </c>
      <c r="G49" t="s">
        <v>114</v>
      </c>
      <c r="H49" s="2">
        <v>35464</v>
      </c>
      <c r="I49" t="s">
        <v>112</v>
      </c>
    </row>
    <row r="50" spans="1:9" x14ac:dyDescent="0.3">
      <c r="A50">
        <v>1</v>
      </c>
      <c r="B50">
        <v>400</v>
      </c>
      <c r="C50" t="s">
        <v>9</v>
      </c>
      <c r="D50" t="s">
        <v>98</v>
      </c>
      <c r="E50" t="s">
        <v>11</v>
      </c>
      <c r="F50" t="s">
        <v>115</v>
      </c>
      <c r="G50" t="s">
        <v>116</v>
      </c>
      <c r="H50" s="2">
        <v>35464</v>
      </c>
      <c r="I50" t="s">
        <v>112</v>
      </c>
    </row>
    <row r="51" spans="1:9" x14ac:dyDescent="0.3">
      <c r="A51">
        <v>1</v>
      </c>
      <c r="B51">
        <v>500</v>
      </c>
      <c r="C51" t="s">
        <v>9</v>
      </c>
      <c r="D51" t="s">
        <v>98</v>
      </c>
      <c r="E51" t="s">
        <v>11</v>
      </c>
      <c r="F51" t="s">
        <v>117</v>
      </c>
      <c r="G51" t="s">
        <v>118</v>
      </c>
      <c r="H51" s="2">
        <v>35464</v>
      </c>
      <c r="I51" t="s">
        <v>112</v>
      </c>
    </row>
    <row r="52" spans="1:9" x14ac:dyDescent="0.3">
      <c r="A52">
        <v>1</v>
      </c>
      <c r="B52">
        <v>200</v>
      </c>
      <c r="C52" t="s">
        <v>9</v>
      </c>
      <c r="D52" t="s">
        <v>98</v>
      </c>
      <c r="E52" t="s">
        <v>11</v>
      </c>
      <c r="F52" t="s">
        <v>28639</v>
      </c>
      <c r="G52" t="s">
        <v>119</v>
      </c>
      <c r="H52" s="2">
        <v>38279</v>
      </c>
      <c r="I52" t="s">
        <v>120</v>
      </c>
    </row>
    <row r="53" spans="1:9" x14ac:dyDescent="0.3">
      <c r="A53">
        <v>1</v>
      </c>
      <c r="B53">
        <v>400</v>
      </c>
      <c r="C53" t="s">
        <v>9</v>
      </c>
      <c r="D53" t="s">
        <v>98</v>
      </c>
      <c r="E53" t="s">
        <v>11</v>
      </c>
      <c r="F53" t="s">
        <v>28640</v>
      </c>
      <c r="G53" t="s">
        <v>121</v>
      </c>
      <c r="H53" s="2">
        <v>38279</v>
      </c>
      <c r="I53" t="s">
        <v>120</v>
      </c>
    </row>
    <row r="54" spans="1:9" x14ac:dyDescent="0.3">
      <c r="A54">
        <v>1</v>
      </c>
      <c r="B54">
        <v>600</v>
      </c>
      <c r="C54" t="s">
        <v>9</v>
      </c>
      <c r="D54" t="s">
        <v>98</v>
      </c>
      <c r="E54" t="s">
        <v>11</v>
      </c>
      <c r="F54" t="s">
        <v>122</v>
      </c>
      <c r="G54" t="s">
        <v>123</v>
      </c>
      <c r="H54" s="2">
        <v>38279</v>
      </c>
      <c r="I54" t="s">
        <v>120</v>
      </c>
    </row>
    <row r="55" spans="1:9" x14ac:dyDescent="0.3">
      <c r="A55">
        <v>1</v>
      </c>
      <c r="B55">
        <v>1000</v>
      </c>
      <c r="C55" t="s">
        <v>93</v>
      </c>
      <c r="D55" t="s">
        <v>98</v>
      </c>
      <c r="E55" t="s">
        <v>11</v>
      </c>
      <c r="F55" t="s">
        <v>124</v>
      </c>
      <c r="G55" t="s">
        <v>125</v>
      </c>
      <c r="H55" s="2">
        <v>38279</v>
      </c>
      <c r="I55" t="s">
        <v>120</v>
      </c>
    </row>
    <row r="56" spans="1:9" x14ac:dyDescent="0.3">
      <c r="A56">
        <v>1</v>
      </c>
      <c r="B56">
        <v>1000</v>
      </c>
      <c r="C56" t="s">
        <v>9</v>
      </c>
      <c r="D56" t="s">
        <v>98</v>
      </c>
      <c r="E56" t="s">
        <v>11</v>
      </c>
      <c r="F56" t="s">
        <v>28641</v>
      </c>
      <c r="G56" t="s">
        <v>126</v>
      </c>
      <c r="H56" s="2">
        <v>38279</v>
      </c>
      <c r="I56" t="s">
        <v>120</v>
      </c>
    </row>
    <row r="57" spans="1:9" x14ac:dyDescent="0.3">
      <c r="A57">
        <v>2</v>
      </c>
      <c r="B57">
        <v>400</v>
      </c>
      <c r="C57" t="s">
        <v>9</v>
      </c>
      <c r="D57" t="s">
        <v>98</v>
      </c>
      <c r="E57" t="s">
        <v>11</v>
      </c>
      <c r="F57" t="s">
        <v>127</v>
      </c>
      <c r="G57" t="s">
        <v>128</v>
      </c>
      <c r="H57" s="2">
        <v>39287</v>
      </c>
      <c r="I57" t="s">
        <v>129</v>
      </c>
    </row>
    <row r="58" spans="1:9" x14ac:dyDescent="0.3">
      <c r="A58">
        <v>2</v>
      </c>
      <c r="B58">
        <v>800</v>
      </c>
      <c r="C58" t="s">
        <v>9</v>
      </c>
      <c r="D58" t="s">
        <v>98</v>
      </c>
      <c r="E58" t="s">
        <v>11</v>
      </c>
      <c r="F58" t="s">
        <v>28642</v>
      </c>
      <c r="G58" t="s">
        <v>130</v>
      </c>
      <c r="H58" s="2">
        <v>39287</v>
      </c>
      <c r="I58" t="s">
        <v>129</v>
      </c>
    </row>
    <row r="59" spans="1:9" x14ac:dyDescent="0.3">
      <c r="A59">
        <v>2</v>
      </c>
      <c r="B59">
        <v>1200</v>
      </c>
      <c r="C59" t="s">
        <v>9</v>
      </c>
      <c r="D59" t="s">
        <v>98</v>
      </c>
      <c r="E59" t="s">
        <v>11</v>
      </c>
      <c r="F59" t="s">
        <v>28643</v>
      </c>
      <c r="G59" t="s">
        <v>131</v>
      </c>
      <c r="H59" s="2">
        <v>39287</v>
      </c>
      <c r="I59" t="s">
        <v>129</v>
      </c>
    </row>
    <row r="60" spans="1:9" x14ac:dyDescent="0.3">
      <c r="A60">
        <v>2</v>
      </c>
      <c r="B60">
        <v>1600</v>
      </c>
      <c r="C60" t="s">
        <v>9</v>
      </c>
      <c r="D60" t="s">
        <v>98</v>
      </c>
      <c r="E60" t="s">
        <v>11</v>
      </c>
      <c r="F60" t="s">
        <v>132</v>
      </c>
      <c r="G60" t="s">
        <v>133</v>
      </c>
      <c r="H60" s="2">
        <v>39287</v>
      </c>
      <c r="I60" t="s">
        <v>129</v>
      </c>
    </row>
    <row r="61" spans="1:9" x14ac:dyDescent="0.3">
      <c r="A61">
        <v>2</v>
      </c>
      <c r="B61">
        <v>2000</v>
      </c>
      <c r="C61" t="s">
        <v>9</v>
      </c>
      <c r="D61" t="s">
        <v>98</v>
      </c>
      <c r="E61" t="s">
        <v>11</v>
      </c>
      <c r="F61" t="s">
        <v>134</v>
      </c>
      <c r="G61" t="s">
        <v>135</v>
      </c>
      <c r="H61" s="2">
        <v>39287</v>
      </c>
      <c r="I61" t="s">
        <v>129</v>
      </c>
    </row>
    <row r="62" spans="1:9" x14ac:dyDescent="0.3">
      <c r="A62">
        <v>2</v>
      </c>
      <c r="B62">
        <v>200</v>
      </c>
      <c r="C62" t="s">
        <v>9</v>
      </c>
      <c r="D62" t="s">
        <v>136</v>
      </c>
      <c r="E62" t="s">
        <v>11</v>
      </c>
      <c r="F62" t="s">
        <v>137</v>
      </c>
      <c r="G62" t="s">
        <v>138</v>
      </c>
      <c r="H62" s="2">
        <v>31824</v>
      </c>
      <c r="I62" t="s">
        <v>36</v>
      </c>
    </row>
    <row r="63" spans="1:9" x14ac:dyDescent="0.3">
      <c r="A63">
        <v>2</v>
      </c>
      <c r="B63">
        <v>400</v>
      </c>
      <c r="C63" t="s">
        <v>9</v>
      </c>
      <c r="D63" t="s">
        <v>136</v>
      </c>
      <c r="E63" t="s">
        <v>11</v>
      </c>
      <c r="F63" t="s">
        <v>139</v>
      </c>
      <c r="G63">
        <v>0.3</v>
      </c>
      <c r="H63" s="2">
        <v>31824</v>
      </c>
      <c r="I63" t="s">
        <v>36</v>
      </c>
    </row>
    <row r="64" spans="1:9" x14ac:dyDescent="0.3">
      <c r="A64">
        <v>2</v>
      </c>
      <c r="B64">
        <v>600</v>
      </c>
      <c r="C64" t="s">
        <v>9</v>
      </c>
      <c r="D64" t="s">
        <v>136</v>
      </c>
      <c r="E64" t="s">
        <v>11</v>
      </c>
      <c r="F64" t="s">
        <v>140</v>
      </c>
      <c r="G64" t="s">
        <v>141</v>
      </c>
      <c r="H64" s="2">
        <v>31824</v>
      </c>
      <c r="I64" t="s">
        <v>36</v>
      </c>
    </row>
    <row r="65" spans="1:9" x14ac:dyDescent="0.3">
      <c r="A65">
        <v>2</v>
      </c>
      <c r="B65">
        <v>800</v>
      </c>
      <c r="C65" t="s">
        <v>9</v>
      </c>
      <c r="D65" t="s">
        <v>136</v>
      </c>
      <c r="E65" t="s">
        <v>11</v>
      </c>
      <c r="F65" t="s">
        <v>142</v>
      </c>
      <c r="G65" t="s">
        <v>143</v>
      </c>
      <c r="H65" s="2">
        <v>31824</v>
      </c>
      <c r="I65" t="s">
        <v>36</v>
      </c>
    </row>
    <row r="66" spans="1:9" x14ac:dyDescent="0.3">
      <c r="A66">
        <v>2</v>
      </c>
      <c r="B66">
        <v>1000</v>
      </c>
      <c r="C66" t="s">
        <v>9</v>
      </c>
      <c r="D66" t="s">
        <v>136</v>
      </c>
      <c r="E66" t="s">
        <v>11</v>
      </c>
      <c r="F66" t="s">
        <v>144</v>
      </c>
      <c r="G66" t="s">
        <v>145</v>
      </c>
      <c r="H66" s="2">
        <v>31824</v>
      </c>
      <c r="I66" t="s">
        <v>36</v>
      </c>
    </row>
    <row r="67" spans="1:9" x14ac:dyDescent="0.3">
      <c r="A67">
        <v>1</v>
      </c>
      <c r="B67">
        <v>200</v>
      </c>
      <c r="C67" t="s">
        <v>9</v>
      </c>
      <c r="D67" t="s">
        <v>136</v>
      </c>
      <c r="E67" t="s">
        <v>11</v>
      </c>
      <c r="F67" t="s">
        <v>146</v>
      </c>
      <c r="G67" t="s">
        <v>147</v>
      </c>
      <c r="H67" s="2">
        <v>40604</v>
      </c>
      <c r="I67" t="s">
        <v>148</v>
      </c>
    </row>
    <row r="68" spans="1:9" x14ac:dyDescent="0.3">
      <c r="A68">
        <v>1</v>
      </c>
      <c r="B68">
        <v>400</v>
      </c>
      <c r="C68" t="s">
        <v>9</v>
      </c>
      <c r="D68" t="s">
        <v>136</v>
      </c>
      <c r="E68" t="s">
        <v>11</v>
      </c>
      <c r="F68" t="s">
        <v>149</v>
      </c>
      <c r="G68" t="s">
        <v>150</v>
      </c>
      <c r="H68" s="2">
        <v>40604</v>
      </c>
      <c r="I68" t="s">
        <v>148</v>
      </c>
    </row>
    <row r="69" spans="1:9" x14ac:dyDescent="0.3">
      <c r="A69">
        <v>1</v>
      </c>
      <c r="B69">
        <v>600</v>
      </c>
      <c r="C69" t="s">
        <v>9</v>
      </c>
      <c r="D69" t="s">
        <v>136</v>
      </c>
      <c r="E69" t="s">
        <v>11</v>
      </c>
      <c r="F69" t="s">
        <v>151</v>
      </c>
      <c r="G69" t="s">
        <v>152</v>
      </c>
      <c r="H69" s="2">
        <v>40604</v>
      </c>
      <c r="I69" t="s">
        <v>148</v>
      </c>
    </row>
    <row r="70" spans="1:9" x14ac:dyDescent="0.3">
      <c r="A70">
        <v>1</v>
      </c>
      <c r="B70">
        <v>800</v>
      </c>
      <c r="C70" t="s">
        <v>9</v>
      </c>
      <c r="D70" t="s">
        <v>136</v>
      </c>
      <c r="E70" t="s">
        <v>11</v>
      </c>
      <c r="F70" t="s">
        <v>153</v>
      </c>
      <c r="G70" t="s">
        <v>154</v>
      </c>
      <c r="H70" s="2">
        <v>40604</v>
      </c>
      <c r="I70" t="s">
        <v>148</v>
      </c>
    </row>
    <row r="71" spans="1:9" x14ac:dyDescent="0.3">
      <c r="A71">
        <v>1</v>
      </c>
      <c r="B71">
        <v>1000</v>
      </c>
      <c r="C71" t="s">
        <v>9</v>
      </c>
      <c r="D71" t="s">
        <v>136</v>
      </c>
      <c r="E71" t="s">
        <v>11</v>
      </c>
      <c r="F71" t="s">
        <v>155</v>
      </c>
      <c r="G71" t="s">
        <v>156</v>
      </c>
      <c r="H71" s="2">
        <v>40604</v>
      </c>
      <c r="I71" t="s">
        <v>148</v>
      </c>
    </row>
    <row r="72" spans="1:9" x14ac:dyDescent="0.3">
      <c r="A72">
        <v>2</v>
      </c>
      <c r="B72">
        <v>200</v>
      </c>
      <c r="C72" t="s">
        <v>9</v>
      </c>
      <c r="D72" t="s">
        <v>157</v>
      </c>
      <c r="E72" t="s">
        <v>11</v>
      </c>
      <c r="F72" t="s">
        <v>158</v>
      </c>
      <c r="G72" t="s">
        <v>159</v>
      </c>
      <c r="H72" s="2">
        <v>31824</v>
      </c>
      <c r="I72" t="s">
        <v>36</v>
      </c>
    </row>
    <row r="73" spans="1:9" x14ac:dyDescent="0.3">
      <c r="A73">
        <v>2</v>
      </c>
      <c r="B73">
        <v>400</v>
      </c>
      <c r="C73" t="s">
        <v>9</v>
      </c>
      <c r="D73" t="s">
        <v>157</v>
      </c>
      <c r="E73" t="s">
        <v>11</v>
      </c>
      <c r="F73" t="s">
        <v>160</v>
      </c>
      <c r="G73" t="s">
        <v>161</v>
      </c>
      <c r="H73" s="2">
        <v>31824</v>
      </c>
      <c r="I73" t="s">
        <v>36</v>
      </c>
    </row>
    <row r="74" spans="1:9" x14ac:dyDescent="0.3">
      <c r="A74">
        <v>2</v>
      </c>
      <c r="B74">
        <v>600</v>
      </c>
      <c r="C74" t="s">
        <v>9</v>
      </c>
      <c r="D74" t="s">
        <v>157</v>
      </c>
      <c r="E74" t="s">
        <v>11</v>
      </c>
      <c r="F74" t="s">
        <v>162</v>
      </c>
      <c r="G74" t="s">
        <v>163</v>
      </c>
      <c r="H74" s="2">
        <v>31824</v>
      </c>
      <c r="I74" t="s">
        <v>36</v>
      </c>
    </row>
    <row r="75" spans="1:9" x14ac:dyDescent="0.3">
      <c r="A75">
        <v>2</v>
      </c>
      <c r="B75">
        <v>800</v>
      </c>
      <c r="C75" t="s">
        <v>9</v>
      </c>
      <c r="D75" t="s">
        <v>157</v>
      </c>
      <c r="E75" t="s">
        <v>11</v>
      </c>
      <c r="F75" t="s">
        <v>164</v>
      </c>
      <c r="G75" t="s">
        <v>165</v>
      </c>
      <c r="H75" s="2">
        <v>31824</v>
      </c>
      <c r="I75" t="s">
        <v>36</v>
      </c>
    </row>
    <row r="76" spans="1:9" x14ac:dyDescent="0.3">
      <c r="A76">
        <v>2</v>
      </c>
      <c r="B76">
        <v>1000</v>
      </c>
      <c r="C76" t="s">
        <v>9</v>
      </c>
      <c r="D76" t="s">
        <v>157</v>
      </c>
      <c r="E76" t="s">
        <v>11</v>
      </c>
      <c r="F76" t="s">
        <v>166</v>
      </c>
      <c r="G76" t="s">
        <v>167</v>
      </c>
      <c r="H76" s="2">
        <v>31824</v>
      </c>
      <c r="I76" t="s">
        <v>36</v>
      </c>
    </row>
    <row r="77" spans="1:9" x14ac:dyDescent="0.3">
      <c r="A77">
        <v>1</v>
      </c>
      <c r="B77">
        <v>200</v>
      </c>
      <c r="C77" t="s">
        <v>9</v>
      </c>
      <c r="D77" t="s">
        <v>157</v>
      </c>
      <c r="E77" t="s">
        <v>11</v>
      </c>
      <c r="F77" t="s">
        <v>168</v>
      </c>
      <c r="G77" t="s">
        <v>159</v>
      </c>
      <c r="H77" s="2">
        <v>37300</v>
      </c>
      <c r="I77" t="s">
        <v>169</v>
      </c>
    </row>
    <row r="78" spans="1:9" x14ac:dyDescent="0.3">
      <c r="A78">
        <v>1</v>
      </c>
      <c r="B78">
        <v>400</v>
      </c>
      <c r="C78" t="s">
        <v>9</v>
      </c>
      <c r="D78" t="s">
        <v>157</v>
      </c>
      <c r="E78" t="s">
        <v>11</v>
      </c>
      <c r="F78" t="s">
        <v>170</v>
      </c>
      <c r="G78" t="s">
        <v>171</v>
      </c>
      <c r="H78" s="2">
        <v>37300</v>
      </c>
      <c r="I78" t="s">
        <v>169</v>
      </c>
    </row>
    <row r="79" spans="1:9" x14ac:dyDescent="0.3">
      <c r="A79">
        <v>1</v>
      </c>
      <c r="B79">
        <v>600</v>
      </c>
      <c r="C79" t="s">
        <v>9</v>
      </c>
      <c r="D79" t="s">
        <v>157</v>
      </c>
      <c r="E79" t="s">
        <v>11</v>
      </c>
      <c r="F79" t="s">
        <v>172</v>
      </c>
      <c r="G79" t="s">
        <v>163</v>
      </c>
      <c r="H79" s="2">
        <v>37300</v>
      </c>
      <c r="I79" t="s">
        <v>169</v>
      </c>
    </row>
    <row r="80" spans="1:9" x14ac:dyDescent="0.3">
      <c r="A80">
        <v>1</v>
      </c>
      <c r="B80">
        <v>800</v>
      </c>
      <c r="C80" t="s">
        <v>9</v>
      </c>
      <c r="D80" t="s">
        <v>157</v>
      </c>
      <c r="E80" t="s">
        <v>11</v>
      </c>
      <c r="F80" t="s">
        <v>173</v>
      </c>
      <c r="G80" t="s">
        <v>174</v>
      </c>
      <c r="H80" s="2">
        <v>37300</v>
      </c>
      <c r="I80" t="s">
        <v>169</v>
      </c>
    </row>
    <row r="81" spans="1:9" x14ac:dyDescent="0.3">
      <c r="A81">
        <v>1</v>
      </c>
      <c r="B81">
        <v>1000</v>
      </c>
      <c r="C81" t="s">
        <v>9</v>
      </c>
      <c r="D81" t="s">
        <v>157</v>
      </c>
      <c r="E81" t="s">
        <v>11</v>
      </c>
      <c r="F81" t="s">
        <v>28644</v>
      </c>
      <c r="G81" t="s">
        <v>165</v>
      </c>
      <c r="H81" s="2">
        <v>37300</v>
      </c>
      <c r="I81" t="s">
        <v>169</v>
      </c>
    </row>
    <row r="82" spans="1:9" x14ac:dyDescent="0.3">
      <c r="A82">
        <v>2</v>
      </c>
      <c r="B82">
        <v>400</v>
      </c>
      <c r="C82" t="s">
        <v>9</v>
      </c>
      <c r="D82" t="s">
        <v>157</v>
      </c>
      <c r="E82" t="s">
        <v>11</v>
      </c>
      <c r="F82" t="s">
        <v>175</v>
      </c>
      <c r="G82" t="s">
        <v>176</v>
      </c>
      <c r="H82" s="2">
        <v>39282</v>
      </c>
      <c r="I82" t="s">
        <v>177</v>
      </c>
    </row>
    <row r="83" spans="1:9" x14ac:dyDescent="0.3">
      <c r="A83">
        <v>2</v>
      </c>
      <c r="B83">
        <v>800</v>
      </c>
      <c r="C83" t="s">
        <v>9</v>
      </c>
      <c r="D83" t="s">
        <v>157</v>
      </c>
      <c r="E83" t="s">
        <v>11</v>
      </c>
      <c r="F83" t="s">
        <v>178</v>
      </c>
      <c r="G83" t="s">
        <v>165</v>
      </c>
      <c r="H83" s="2">
        <v>39282</v>
      </c>
      <c r="I83" t="s">
        <v>177</v>
      </c>
    </row>
    <row r="84" spans="1:9" x14ac:dyDescent="0.3">
      <c r="A84">
        <v>2</v>
      </c>
      <c r="B84">
        <v>1200</v>
      </c>
      <c r="C84" t="s">
        <v>9</v>
      </c>
      <c r="D84" t="s">
        <v>157</v>
      </c>
      <c r="E84" t="s">
        <v>11</v>
      </c>
      <c r="F84" t="s">
        <v>179</v>
      </c>
      <c r="G84" t="s">
        <v>180</v>
      </c>
      <c r="H84" s="2">
        <v>39282</v>
      </c>
      <c r="I84" t="s">
        <v>177</v>
      </c>
    </row>
    <row r="85" spans="1:9" x14ac:dyDescent="0.3">
      <c r="A85">
        <v>2</v>
      </c>
      <c r="B85">
        <v>1600</v>
      </c>
      <c r="C85" t="s">
        <v>9</v>
      </c>
      <c r="D85" t="s">
        <v>157</v>
      </c>
      <c r="E85" t="s">
        <v>11</v>
      </c>
      <c r="F85" t="s">
        <v>181</v>
      </c>
      <c r="G85" t="s">
        <v>182</v>
      </c>
      <c r="H85" s="2">
        <v>39282</v>
      </c>
      <c r="I85" t="s">
        <v>177</v>
      </c>
    </row>
    <row r="86" spans="1:9" x14ac:dyDescent="0.3">
      <c r="A86">
        <v>2</v>
      </c>
      <c r="B86">
        <v>2000</v>
      </c>
      <c r="C86" t="s">
        <v>9</v>
      </c>
      <c r="D86" t="s">
        <v>157</v>
      </c>
      <c r="E86" t="s">
        <v>11</v>
      </c>
      <c r="F86" t="s">
        <v>183</v>
      </c>
      <c r="G86" t="s">
        <v>184</v>
      </c>
      <c r="H86" s="2">
        <v>39282</v>
      </c>
      <c r="I86" t="s">
        <v>177</v>
      </c>
    </row>
    <row r="87" spans="1:9" x14ac:dyDescent="0.3">
      <c r="A87">
        <v>2</v>
      </c>
      <c r="B87">
        <v>200</v>
      </c>
      <c r="C87" t="s">
        <v>9</v>
      </c>
      <c r="D87" t="s">
        <v>185</v>
      </c>
      <c r="E87" t="s">
        <v>11</v>
      </c>
      <c r="F87" t="s">
        <v>186</v>
      </c>
      <c r="G87" t="s">
        <v>187</v>
      </c>
      <c r="H87" s="2">
        <v>31824</v>
      </c>
      <c r="I87" t="s">
        <v>36</v>
      </c>
    </row>
    <row r="88" spans="1:9" x14ac:dyDescent="0.3">
      <c r="A88">
        <v>2</v>
      </c>
      <c r="B88">
        <v>400</v>
      </c>
      <c r="C88" t="s">
        <v>9</v>
      </c>
      <c r="D88" t="s">
        <v>185</v>
      </c>
      <c r="E88" t="s">
        <v>11</v>
      </c>
      <c r="F88" t="s">
        <v>188</v>
      </c>
      <c r="G88" t="s">
        <v>189</v>
      </c>
      <c r="H88" s="2">
        <v>31824</v>
      </c>
      <c r="I88" t="s">
        <v>36</v>
      </c>
    </row>
    <row r="89" spans="1:9" x14ac:dyDescent="0.3">
      <c r="A89">
        <v>2</v>
      </c>
      <c r="B89">
        <v>1000</v>
      </c>
      <c r="C89" t="s">
        <v>93</v>
      </c>
      <c r="D89" t="s">
        <v>185</v>
      </c>
      <c r="E89" t="s">
        <v>11</v>
      </c>
      <c r="F89" t="s">
        <v>190</v>
      </c>
      <c r="G89" t="s">
        <v>191</v>
      </c>
      <c r="H89" s="2">
        <v>31824</v>
      </c>
      <c r="I89" t="s">
        <v>36</v>
      </c>
    </row>
    <row r="90" spans="1:9" x14ac:dyDescent="0.3">
      <c r="A90">
        <v>2</v>
      </c>
      <c r="B90">
        <v>800</v>
      </c>
      <c r="C90" t="s">
        <v>9</v>
      </c>
      <c r="D90" t="s">
        <v>185</v>
      </c>
      <c r="E90" t="s">
        <v>11</v>
      </c>
      <c r="F90" t="s">
        <v>28645</v>
      </c>
      <c r="G90" t="s">
        <v>192</v>
      </c>
      <c r="H90" s="2">
        <v>31824</v>
      </c>
      <c r="I90" t="s">
        <v>36</v>
      </c>
    </row>
    <row r="91" spans="1:9" x14ac:dyDescent="0.3">
      <c r="A91">
        <v>2</v>
      </c>
      <c r="B91">
        <v>1000</v>
      </c>
      <c r="C91" t="s">
        <v>9</v>
      </c>
      <c r="D91" t="s">
        <v>185</v>
      </c>
      <c r="E91" t="s">
        <v>11</v>
      </c>
      <c r="F91" t="s">
        <v>193</v>
      </c>
      <c r="G91" t="s">
        <v>194</v>
      </c>
      <c r="H91" s="2">
        <v>31824</v>
      </c>
      <c r="I91" t="s">
        <v>36</v>
      </c>
    </row>
    <row r="92" spans="1:9" x14ac:dyDescent="0.3">
      <c r="A92">
        <v>2</v>
      </c>
      <c r="B92">
        <v>200</v>
      </c>
      <c r="C92" t="s">
        <v>9</v>
      </c>
      <c r="D92" t="s">
        <v>185</v>
      </c>
      <c r="E92" t="s">
        <v>11</v>
      </c>
      <c r="F92" t="s">
        <v>195</v>
      </c>
      <c r="G92" t="s">
        <v>196</v>
      </c>
      <c r="H92" s="2">
        <v>33659</v>
      </c>
      <c r="I92" t="s">
        <v>197</v>
      </c>
    </row>
    <row r="93" spans="1:9" x14ac:dyDescent="0.3">
      <c r="A93">
        <v>2</v>
      </c>
      <c r="B93">
        <v>400</v>
      </c>
      <c r="C93" t="s">
        <v>9</v>
      </c>
      <c r="D93" t="s">
        <v>185</v>
      </c>
      <c r="E93" t="s">
        <v>11</v>
      </c>
      <c r="F93" t="s">
        <v>28646</v>
      </c>
      <c r="G93" t="s">
        <v>198</v>
      </c>
      <c r="H93" s="2">
        <v>33659</v>
      </c>
      <c r="I93" t="s">
        <v>197</v>
      </c>
    </row>
    <row r="94" spans="1:9" x14ac:dyDescent="0.3">
      <c r="A94">
        <v>2</v>
      </c>
      <c r="B94">
        <v>1600</v>
      </c>
      <c r="C94" t="s">
        <v>93</v>
      </c>
      <c r="D94" t="s">
        <v>185</v>
      </c>
      <c r="E94" t="s">
        <v>11</v>
      </c>
      <c r="F94" t="s">
        <v>28647</v>
      </c>
      <c r="G94" t="s">
        <v>199</v>
      </c>
      <c r="H94" s="2">
        <v>33659</v>
      </c>
      <c r="I94" t="s">
        <v>197</v>
      </c>
    </row>
    <row r="95" spans="1:9" x14ac:dyDescent="0.3">
      <c r="A95">
        <v>2</v>
      </c>
      <c r="B95">
        <v>800</v>
      </c>
      <c r="C95" t="s">
        <v>9</v>
      </c>
      <c r="D95" t="s">
        <v>185</v>
      </c>
      <c r="E95" t="s">
        <v>11</v>
      </c>
      <c r="F95" t="s">
        <v>28648</v>
      </c>
      <c r="G95" t="s">
        <v>200</v>
      </c>
      <c r="H95" s="2">
        <v>33659</v>
      </c>
      <c r="I95" t="s">
        <v>197</v>
      </c>
    </row>
    <row r="96" spans="1:9" x14ac:dyDescent="0.3">
      <c r="A96">
        <v>2</v>
      </c>
      <c r="B96">
        <v>1000</v>
      </c>
      <c r="C96" t="s">
        <v>9</v>
      </c>
      <c r="D96" t="s">
        <v>185</v>
      </c>
      <c r="E96" t="s">
        <v>11</v>
      </c>
      <c r="F96" t="s">
        <v>28649</v>
      </c>
      <c r="G96" t="s">
        <v>201</v>
      </c>
      <c r="H96" s="2">
        <v>33659</v>
      </c>
      <c r="I96" t="s">
        <v>197</v>
      </c>
    </row>
    <row r="97" spans="1:9" x14ac:dyDescent="0.3">
      <c r="A97">
        <v>1</v>
      </c>
      <c r="B97">
        <v>100</v>
      </c>
      <c r="C97" t="s">
        <v>9</v>
      </c>
      <c r="D97" t="s">
        <v>185</v>
      </c>
      <c r="E97" t="s">
        <v>11</v>
      </c>
      <c r="F97" t="s">
        <v>28650</v>
      </c>
      <c r="G97" t="s">
        <v>202</v>
      </c>
      <c r="H97" s="2">
        <v>34022</v>
      </c>
      <c r="I97" t="s">
        <v>203</v>
      </c>
    </row>
    <row r="98" spans="1:9" x14ac:dyDescent="0.3">
      <c r="A98">
        <v>1</v>
      </c>
      <c r="B98">
        <v>200</v>
      </c>
      <c r="C98" t="s">
        <v>9</v>
      </c>
      <c r="D98" t="s">
        <v>185</v>
      </c>
      <c r="E98" t="s">
        <v>11</v>
      </c>
      <c r="F98" t="s">
        <v>28651</v>
      </c>
      <c r="G98" t="s">
        <v>204</v>
      </c>
      <c r="H98" s="2">
        <v>34022</v>
      </c>
      <c r="I98" t="s">
        <v>203</v>
      </c>
    </row>
    <row r="99" spans="1:9" x14ac:dyDescent="0.3">
      <c r="A99">
        <v>1</v>
      </c>
      <c r="B99">
        <v>300</v>
      </c>
      <c r="C99" t="s">
        <v>9</v>
      </c>
      <c r="D99" t="s">
        <v>185</v>
      </c>
      <c r="E99" t="s">
        <v>11</v>
      </c>
      <c r="F99" t="s">
        <v>28652</v>
      </c>
      <c r="G99" t="s">
        <v>205</v>
      </c>
      <c r="H99" s="2">
        <v>34022</v>
      </c>
      <c r="I99" t="s">
        <v>203</v>
      </c>
    </row>
    <row r="100" spans="1:9" x14ac:dyDescent="0.3">
      <c r="A100">
        <v>1</v>
      </c>
      <c r="B100">
        <v>400</v>
      </c>
      <c r="C100" t="s">
        <v>9</v>
      </c>
      <c r="D100" t="s">
        <v>185</v>
      </c>
      <c r="E100" t="s">
        <v>11</v>
      </c>
      <c r="F100" t="s">
        <v>28653</v>
      </c>
      <c r="G100" t="s">
        <v>206</v>
      </c>
      <c r="H100" s="2">
        <v>34022</v>
      </c>
      <c r="I100" t="s">
        <v>203</v>
      </c>
    </row>
    <row r="101" spans="1:9" x14ac:dyDescent="0.3">
      <c r="A101">
        <v>1</v>
      </c>
      <c r="B101">
        <v>500</v>
      </c>
      <c r="C101" t="s">
        <v>9</v>
      </c>
      <c r="D101" t="s">
        <v>185</v>
      </c>
      <c r="E101" t="s">
        <v>11</v>
      </c>
      <c r="F101" t="s">
        <v>207</v>
      </c>
      <c r="G101" t="s">
        <v>208</v>
      </c>
      <c r="H101" s="2">
        <v>34022</v>
      </c>
      <c r="I101" t="s">
        <v>203</v>
      </c>
    </row>
    <row r="102" spans="1:9" x14ac:dyDescent="0.3">
      <c r="A102">
        <v>2</v>
      </c>
      <c r="B102">
        <v>200</v>
      </c>
      <c r="C102" t="s">
        <v>9</v>
      </c>
      <c r="D102" t="s">
        <v>209</v>
      </c>
      <c r="E102" t="s">
        <v>11</v>
      </c>
      <c r="F102" t="s">
        <v>210</v>
      </c>
      <c r="G102" t="s">
        <v>211</v>
      </c>
      <c r="H102" s="2">
        <v>31824</v>
      </c>
      <c r="I102" t="s">
        <v>36</v>
      </c>
    </row>
    <row r="103" spans="1:9" x14ac:dyDescent="0.3">
      <c r="A103">
        <v>2</v>
      </c>
      <c r="B103">
        <v>400</v>
      </c>
      <c r="C103" t="s">
        <v>9</v>
      </c>
      <c r="D103" t="s">
        <v>209</v>
      </c>
      <c r="E103" t="s">
        <v>11</v>
      </c>
      <c r="F103" t="s">
        <v>28654</v>
      </c>
      <c r="G103" t="s">
        <v>212</v>
      </c>
      <c r="H103" s="2">
        <v>31824</v>
      </c>
      <c r="I103" t="s">
        <v>36</v>
      </c>
    </row>
    <row r="104" spans="1:9" x14ac:dyDescent="0.3">
      <c r="A104">
        <v>2</v>
      </c>
      <c r="B104">
        <v>600</v>
      </c>
      <c r="C104" t="s">
        <v>9</v>
      </c>
      <c r="D104" t="s">
        <v>209</v>
      </c>
      <c r="E104" t="s">
        <v>11</v>
      </c>
      <c r="F104" t="s">
        <v>213</v>
      </c>
      <c r="G104" t="s">
        <v>214</v>
      </c>
      <c r="H104" s="2">
        <v>31824</v>
      </c>
      <c r="I104" t="s">
        <v>36</v>
      </c>
    </row>
    <row r="105" spans="1:9" x14ac:dyDescent="0.3">
      <c r="A105">
        <v>2</v>
      </c>
      <c r="B105">
        <v>800</v>
      </c>
      <c r="C105" t="s">
        <v>9</v>
      </c>
      <c r="D105" t="s">
        <v>209</v>
      </c>
      <c r="E105" t="s">
        <v>11</v>
      </c>
      <c r="F105" t="s">
        <v>28655</v>
      </c>
      <c r="G105" t="s">
        <v>215</v>
      </c>
      <c r="H105" s="2">
        <v>31824</v>
      </c>
      <c r="I105" t="s">
        <v>36</v>
      </c>
    </row>
    <row r="106" spans="1:9" x14ac:dyDescent="0.3">
      <c r="A106">
        <v>2</v>
      </c>
      <c r="B106">
        <v>1000</v>
      </c>
      <c r="C106" t="s">
        <v>9</v>
      </c>
      <c r="D106" t="s">
        <v>209</v>
      </c>
      <c r="E106" t="s">
        <v>11</v>
      </c>
      <c r="F106" t="s">
        <v>216</v>
      </c>
      <c r="G106" t="s">
        <v>217</v>
      </c>
      <c r="H106" s="2">
        <v>31824</v>
      </c>
      <c r="I106" t="s">
        <v>36</v>
      </c>
    </row>
    <row r="107" spans="1:9" x14ac:dyDescent="0.3">
      <c r="A107">
        <v>2</v>
      </c>
      <c r="B107">
        <v>200</v>
      </c>
      <c r="C107" t="s">
        <v>9</v>
      </c>
      <c r="D107" t="s">
        <v>218</v>
      </c>
      <c r="E107" t="s">
        <v>11</v>
      </c>
      <c r="F107" t="s">
        <v>219</v>
      </c>
      <c r="G107" t="s">
        <v>220</v>
      </c>
      <c r="H107" s="2">
        <v>35193</v>
      </c>
      <c r="I107" t="s">
        <v>221</v>
      </c>
    </row>
    <row r="108" spans="1:9" x14ac:dyDescent="0.3">
      <c r="A108">
        <v>2</v>
      </c>
      <c r="B108">
        <v>400</v>
      </c>
      <c r="C108" t="s">
        <v>9</v>
      </c>
      <c r="D108" t="s">
        <v>218</v>
      </c>
      <c r="E108" t="s">
        <v>11</v>
      </c>
      <c r="F108" t="s">
        <v>222</v>
      </c>
      <c r="G108" t="s">
        <v>223</v>
      </c>
      <c r="H108" s="2">
        <v>35193</v>
      </c>
      <c r="I108" t="s">
        <v>221</v>
      </c>
    </row>
    <row r="109" spans="1:9" x14ac:dyDescent="0.3">
      <c r="A109">
        <v>2</v>
      </c>
      <c r="B109">
        <v>600</v>
      </c>
      <c r="C109" t="s">
        <v>9</v>
      </c>
      <c r="D109" t="s">
        <v>218</v>
      </c>
      <c r="E109" t="s">
        <v>11</v>
      </c>
      <c r="F109" t="s">
        <v>224</v>
      </c>
      <c r="G109" t="s">
        <v>225</v>
      </c>
      <c r="H109" s="2">
        <v>35193</v>
      </c>
      <c r="I109" t="s">
        <v>221</v>
      </c>
    </row>
    <row r="110" spans="1:9" x14ac:dyDescent="0.3">
      <c r="A110">
        <v>2</v>
      </c>
      <c r="B110">
        <v>800</v>
      </c>
      <c r="C110" t="s">
        <v>9</v>
      </c>
      <c r="D110" t="s">
        <v>218</v>
      </c>
      <c r="E110" t="s">
        <v>11</v>
      </c>
      <c r="F110" t="s">
        <v>28656</v>
      </c>
      <c r="G110" t="s">
        <v>226</v>
      </c>
      <c r="H110" s="2">
        <v>35193</v>
      </c>
      <c r="I110" t="s">
        <v>221</v>
      </c>
    </row>
    <row r="111" spans="1:9" x14ac:dyDescent="0.3">
      <c r="A111">
        <v>2</v>
      </c>
      <c r="B111">
        <v>1000</v>
      </c>
      <c r="C111" t="s">
        <v>9</v>
      </c>
      <c r="D111" t="s">
        <v>218</v>
      </c>
      <c r="E111" t="s">
        <v>11</v>
      </c>
      <c r="F111" t="s">
        <v>227</v>
      </c>
      <c r="G111" t="s">
        <v>228</v>
      </c>
      <c r="H111" s="2">
        <v>35193</v>
      </c>
      <c r="I111" t="s">
        <v>221</v>
      </c>
    </row>
    <row r="112" spans="1:9" x14ac:dyDescent="0.3">
      <c r="A112">
        <v>2</v>
      </c>
      <c r="B112">
        <v>200</v>
      </c>
      <c r="C112" t="s">
        <v>9</v>
      </c>
      <c r="D112" t="s">
        <v>218</v>
      </c>
      <c r="E112" t="s">
        <v>11</v>
      </c>
      <c r="F112" t="s">
        <v>229</v>
      </c>
      <c r="G112" t="s">
        <v>230</v>
      </c>
      <c r="H112" s="2">
        <v>35472</v>
      </c>
      <c r="I112" t="s">
        <v>231</v>
      </c>
    </row>
    <row r="113" spans="1:9" x14ac:dyDescent="0.3">
      <c r="A113">
        <v>2</v>
      </c>
      <c r="B113">
        <v>400</v>
      </c>
      <c r="C113" t="s">
        <v>9</v>
      </c>
      <c r="D113" t="s">
        <v>218</v>
      </c>
      <c r="E113" t="s">
        <v>11</v>
      </c>
      <c r="F113" t="s">
        <v>232</v>
      </c>
      <c r="G113" t="s">
        <v>233</v>
      </c>
      <c r="H113" s="2">
        <v>35472</v>
      </c>
      <c r="I113" t="s">
        <v>231</v>
      </c>
    </row>
    <row r="114" spans="1:9" x14ac:dyDescent="0.3">
      <c r="A114">
        <v>2</v>
      </c>
      <c r="B114">
        <v>600</v>
      </c>
      <c r="C114" t="s">
        <v>9</v>
      </c>
      <c r="D114" t="s">
        <v>218</v>
      </c>
      <c r="E114" t="s">
        <v>11</v>
      </c>
      <c r="F114" t="s">
        <v>234</v>
      </c>
      <c r="G114" t="s">
        <v>235</v>
      </c>
      <c r="H114" s="2">
        <v>35472</v>
      </c>
      <c r="I114" t="s">
        <v>231</v>
      </c>
    </row>
    <row r="115" spans="1:9" x14ac:dyDescent="0.3">
      <c r="A115">
        <v>2</v>
      </c>
      <c r="B115">
        <v>800</v>
      </c>
      <c r="C115" t="s">
        <v>9</v>
      </c>
      <c r="D115" t="s">
        <v>218</v>
      </c>
      <c r="E115" t="s">
        <v>11</v>
      </c>
      <c r="F115" t="s">
        <v>236</v>
      </c>
      <c r="G115" t="s">
        <v>237</v>
      </c>
      <c r="H115" s="2">
        <v>35472</v>
      </c>
      <c r="I115" t="s">
        <v>231</v>
      </c>
    </row>
    <row r="116" spans="1:9" x14ac:dyDescent="0.3">
      <c r="A116">
        <v>2</v>
      </c>
      <c r="B116">
        <v>1000</v>
      </c>
      <c r="C116" t="s">
        <v>9</v>
      </c>
      <c r="D116" t="s">
        <v>218</v>
      </c>
      <c r="E116" t="s">
        <v>11</v>
      </c>
      <c r="F116" t="s">
        <v>238</v>
      </c>
      <c r="G116" t="s">
        <v>239</v>
      </c>
      <c r="H116" s="2">
        <v>35472</v>
      </c>
      <c r="I116" t="s">
        <v>231</v>
      </c>
    </row>
    <row r="117" spans="1:9" x14ac:dyDescent="0.3">
      <c r="A117">
        <v>1</v>
      </c>
      <c r="B117">
        <v>100</v>
      </c>
      <c r="C117" t="s">
        <v>9</v>
      </c>
      <c r="D117" t="s">
        <v>218</v>
      </c>
      <c r="E117" t="s">
        <v>11</v>
      </c>
      <c r="F117" t="s">
        <v>240</v>
      </c>
      <c r="G117" t="s">
        <v>241</v>
      </c>
      <c r="H117" s="2">
        <v>37013</v>
      </c>
      <c r="I117" t="s">
        <v>242</v>
      </c>
    </row>
    <row r="118" spans="1:9" x14ac:dyDescent="0.3">
      <c r="A118">
        <v>1</v>
      </c>
      <c r="B118">
        <v>200</v>
      </c>
      <c r="C118" t="s">
        <v>9</v>
      </c>
      <c r="D118" t="s">
        <v>218</v>
      </c>
      <c r="E118" t="s">
        <v>11</v>
      </c>
      <c r="F118" t="s">
        <v>243</v>
      </c>
      <c r="G118" t="s">
        <v>244</v>
      </c>
      <c r="H118" s="2">
        <v>37013</v>
      </c>
      <c r="I118" t="s">
        <v>242</v>
      </c>
    </row>
    <row r="119" spans="1:9" x14ac:dyDescent="0.3">
      <c r="A119">
        <v>1</v>
      </c>
      <c r="B119">
        <v>300</v>
      </c>
      <c r="C119" t="s">
        <v>9</v>
      </c>
      <c r="D119" t="s">
        <v>218</v>
      </c>
      <c r="E119" t="s">
        <v>11</v>
      </c>
      <c r="F119" t="s">
        <v>245</v>
      </c>
      <c r="G119" t="s">
        <v>246</v>
      </c>
      <c r="H119" s="2">
        <v>37013</v>
      </c>
      <c r="I119" t="s">
        <v>242</v>
      </c>
    </row>
    <row r="120" spans="1:9" x14ac:dyDescent="0.3">
      <c r="A120">
        <v>1</v>
      </c>
      <c r="B120">
        <v>700</v>
      </c>
      <c r="C120" t="s">
        <v>93</v>
      </c>
      <c r="D120" t="s">
        <v>218</v>
      </c>
      <c r="E120" t="s">
        <v>11</v>
      </c>
      <c r="F120" t="s">
        <v>247</v>
      </c>
      <c r="G120" t="s">
        <v>248</v>
      </c>
      <c r="H120" s="2">
        <v>37013</v>
      </c>
      <c r="I120" t="s">
        <v>242</v>
      </c>
    </row>
    <row r="121" spans="1:9" x14ac:dyDescent="0.3">
      <c r="A121">
        <v>1</v>
      </c>
      <c r="B121">
        <v>500</v>
      </c>
      <c r="C121" t="s">
        <v>9</v>
      </c>
      <c r="D121" t="s">
        <v>218</v>
      </c>
      <c r="E121" t="s">
        <v>11</v>
      </c>
      <c r="F121" t="s">
        <v>249</v>
      </c>
      <c r="G121" t="s">
        <v>250</v>
      </c>
      <c r="H121" s="2">
        <v>37013</v>
      </c>
      <c r="I121" t="s">
        <v>242</v>
      </c>
    </row>
    <row r="122" spans="1:9" x14ac:dyDescent="0.3">
      <c r="A122">
        <v>2</v>
      </c>
      <c r="B122">
        <v>400</v>
      </c>
      <c r="C122" t="s">
        <v>9</v>
      </c>
      <c r="D122" t="s">
        <v>218</v>
      </c>
      <c r="E122" t="s">
        <v>11</v>
      </c>
      <c r="F122" t="s">
        <v>251</v>
      </c>
      <c r="G122" t="s">
        <v>252</v>
      </c>
      <c r="H122" s="2">
        <v>37252</v>
      </c>
      <c r="I122" t="s">
        <v>253</v>
      </c>
    </row>
    <row r="123" spans="1:9" x14ac:dyDescent="0.3">
      <c r="A123">
        <v>2</v>
      </c>
      <c r="B123">
        <v>800</v>
      </c>
      <c r="C123" t="s">
        <v>9</v>
      </c>
      <c r="D123" t="s">
        <v>218</v>
      </c>
      <c r="E123" t="s">
        <v>11</v>
      </c>
      <c r="F123" t="s">
        <v>254</v>
      </c>
      <c r="G123" t="s">
        <v>220</v>
      </c>
      <c r="H123" s="2">
        <v>37252</v>
      </c>
      <c r="I123" t="s">
        <v>253</v>
      </c>
    </row>
    <row r="124" spans="1:9" x14ac:dyDescent="0.3">
      <c r="A124">
        <v>2</v>
      </c>
      <c r="B124">
        <v>1200</v>
      </c>
      <c r="C124" t="s">
        <v>9</v>
      </c>
      <c r="D124" t="s">
        <v>218</v>
      </c>
      <c r="E124" t="s">
        <v>11</v>
      </c>
      <c r="F124" t="s">
        <v>255</v>
      </c>
      <c r="G124" t="s">
        <v>256</v>
      </c>
      <c r="H124" s="2">
        <v>37252</v>
      </c>
      <c r="I124" t="s">
        <v>253</v>
      </c>
    </row>
    <row r="125" spans="1:9" x14ac:dyDescent="0.3">
      <c r="A125">
        <v>2</v>
      </c>
      <c r="B125">
        <v>700</v>
      </c>
      <c r="C125" t="s">
        <v>93</v>
      </c>
      <c r="D125" t="s">
        <v>218</v>
      </c>
      <c r="E125" t="s">
        <v>11</v>
      </c>
      <c r="F125" t="s">
        <v>257</v>
      </c>
      <c r="G125" t="s">
        <v>258</v>
      </c>
      <c r="H125" s="2">
        <v>37252</v>
      </c>
      <c r="I125" t="s">
        <v>253</v>
      </c>
    </row>
    <row r="126" spans="1:9" x14ac:dyDescent="0.3">
      <c r="A126">
        <v>2</v>
      </c>
      <c r="B126">
        <v>2000</v>
      </c>
      <c r="C126" t="s">
        <v>9</v>
      </c>
      <c r="D126" t="s">
        <v>218</v>
      </c>
      <c r="E126" t="s">
        <v>11</v>
      </c>
      <c r="F126" t="s">
        <v>259</v>
      </c>
      <c r="G126" t="s">
        <v>260</v>
      </c>
      <c r="H126" s="2">
        <v>37252</v>
      </c>
      <c r="I126" t="s">
        <v>253</v>
      </c>
    </row>
    <row r="127" spans="1:9" x14ac:dyDescent="0.3">
      <c r="A127">
        <v>1</v>
      </c>
      <c r="B127">
        <v>200</v>
      </c>
      <c r="C127" t="s">
        <v>9</v>
      </c>
      <c r="D127" t="s">
        <v>218</v>
      </c>
      <c r="E127" t="s">
        <v>11</v>
      </c>
      <c r="F127" t="s">
        <v>261</v>
      </c>
      <c r="G127" t="s">
        <v>223</v>
      </c>
      <c r="H127" s="2">
        <v>37658</v>
      </c>
      <c r="I127" t="s">
        <v>262</v>
      </c>
    </row>
    <row r="128" spans="1:9" x14ac:dyDescent="0.3">
      <c r="A128">
        <v>1</v>
      </c>
      <c r="B128">
        <v>400</v>
      </c>
      <c r="C128" t="s">
        <v>9</v>
      </c>
      <c r="D128" t="s">
        <v>218</v>
      </c>
      <c r="E128" t="s">
        <v>11</v>
      </c>
      <c r="F128" t="s">
        <v>263</v>
      </c>
      <c r="G128" t="s">
        <v>264</v>
      </c>
      <c r="H128" s="2">
        <v>37658</v>
      </c>
      <c r="I128" t="s">
        <v>262</v>
      </c>
    </row>
    <row r="129" spans="1:9" x14ac:dyDescent="0.3">
      <c r="A129">
        <v>1</v>
      </c>
      <c r="B129">
        <v>600</v>
      </c>
      <c r="C129" t="s">
        <v>9</v>
      </c>
      <c r="D129" t="s">
        <v>218</v>
      </c>
      <c r="E129" t="s">
        <v>11</v>
      </c>
      <c r="F129" t="s">
        <v>265</v>
      </c>
      <c r="G129" t="s">
        <v>266</v>
      </c>
      <c r="H129" s="2">
        <v>37658</v>
      </c>
      <c r="I129" t="s">
        <v>262</v>
      </c>
    </row>
    <row r="130" spans="1:9" x14ac:dyDescent="0.3">
      <c r="A130">
        <v>1</v>
      </c>
      <c r="B130">
        <v>1200</v>
      </c>
      <c r="C130" t="s">
        <v>93</v>
      </c>
      <c r="D130" t="s">
        <v>218</v>
      </c>
      <c r="E130" t="s">
        <v>11</v>
      </c>
      <c r="F130" t="s">
        <v>267</v>
      </c>
      <c r="G130" t="s">
        <v>268</v>
      </c>
      <c r="H130" s="2">
        <v>37658</v>
      </c>
      <c r="I130" t="s">
        <v>262</v>
      </c>
    </row>
    <row r="131" spans="1:9" x14ac:dyDescent="0.3">
      <c r="A131">
        <v>1</v>
      </c>
      <c r="B131">
        <v>1000</v>
      </c>
      <c r="C131" t="s">
        <v>9</v>
      </c>
      <c r="D131" t="s">
        <v>218</v>
      </c>
      <c r="E131" t="s">
        <v>11</v>
      </c>
      <c r="F131" t="s">
        <v>269</v>
      </c>
      <c r="G131" t="s">
        <v>270</v>
      </c>
      <c r="H131" s="2">
        <v>37658</v>
      </c>
      <c r="I131" t="s">
        <v>262</v>
      </c>
    </row>
    <row r="132" spans="1:9" x14ac:dyDescent="0.3">
      <c r="A132">
        <v>1</v>
      </c>
      <c r="B132">
        <v>200</v>
      </c>
      <c r="C132" t="s">
        <v>9</v>
      </c>
      <c r="D132" t="s">
        <v>218</v>
      </c>
      <c r="E132" t="s">
        <v>11</v>
      </c>
      <c r="F132" t="s">
        <v>271</v>
      </c>
      <c r="G132" t="s">
        <v>272</v>
      </c>
      <c r="H132" s="2">
        <v>37886</v>
      </c>
      <c r="I132" t="s">
        <v>273</v>
      </c>
    </row>
    <row r="133" spans="1:9" x14ac:dyDescent="0.3">
      <c r="A133">
        <v>1</v>
      </c>
      <c r="B133">
        <v>400</v>
      </c>
      <c r="C133" t="s">
        <v>9</v>
      </c>
      <c r="D133" t="s">
        <v>218</v>
      </c>
      <c r="E133" t="s">
        <v>11</v>
      </c>
      <c r="F133" t="s">
        <v>274</v>
      </c>
      <c r="G133" t="s">
        <v>275</v>
      </c>
      <c r="H133" s="2">
        <v>37886</v>
      </c>
      <c r="I133" t="s">
        <v>273</v>
      </c>
    </row>
    <row r="134" spans="1:9" x14ac:dyDescent="0.3">
      <c r="A134">
        <v>1</v>
      </c>
      <c r="B134">
        <v>600</v>
      </c>
      <c r="C134" t="s">
        <v>9</v>
      </c>
      <c r="D134" t="s">
        <v>218</v>
      </c>
      <c r="E134" t="s">
        <v>11</v>
      </c>
      <c r="F134" t="s">
        <v>276</v>
      </c>
      <c r="G134" t="s">
        <v>277</v>
      </c>
      <c r="H134" s="2">
        <v>37886</v>
      </c>
      <c r="I134" t="s">
        <v>273</v>
      </c>
    </row>
    <row r="135" spans="1:9" x14ac:dyDescent="0.3">
      <c r="A135">
        <v>1</v>
      </c>
      <c r="B135">
        <v>800</v>
      </c>
      <c r="C135" t="s">
        <v>9</v>
      </c>
      <c r="D135" t="s">
        <v>218</v>
      </c>
      <c r="E135" t="s">
        <v>11</v>
      </c>
      <c r="F135" t="s">
        <v>278</v>
      </c>
      <c r="G135" t="s">
        <v>279</v>
      </c>
      <c r="H135" s="2">
        <v>37886</v>
      </c>
      <c r="I135" t="s">
        <v>273</v>
      </c>
    </row>
    <row r="136" spans="1:9" x14ac:dyDescent="0.3">
      <c r="A136">
        <v>1</v>
      </c>
      <c r="B136">
        <v>400</v>
      </c>
      <c r="C136" t="s">
        <v>93</v>
      </c>
      <c r="D136" t="s">
        <v>218</v>
      </c>
      <c r="E136" t="s">
        <v>11</v>
      </c>
      <c r="F136" t="s">
        <v>280</v>
      </c>
      <c r="G136" t="s">
        <v>241</v>
      </c>
      <c r="H136" s="2">
        <v>37886</v>
      </c>
      <c r="I136" t="s">
        <v>273</v>
      </c>
    </row>
    <row r="137" spans="1:9" x14ac:dyDescent="0.3">
      <c r="A137">
        <v>2</v>
      </c>
      <c r="B137">
        <v>400</v>
      </c>
      <c r="C137" t="s">
        <v>9</v>
      </c>
      <c r="D137" t="s">
        <v>218</v>
      </c>
      <c r="E137" t="s">
        <v>11</v>
      </c>
      <c r="F137" t="s">
        <v>281</v>
      </c>
      <c r="G137" t="s">
        <v>272</v>
      </c>
      <c r="H137" s="2">
        <v>38763</v>
      </c>
      <c r="I137" t="s">
        <v>282</v>
      </c>
    </row>
    <row r="138" spans="1:9" x14ac:dyDescent="0.3">
      <c r="A138">
        <v>2</v>
      </c>
      <c r="B138">
        <v>800</v>
      </c>
      <c r="C138" t="s">
        <v>9</v>
      </c>
      <c r="D138" t="s">
        <v>218</v>
      </c>
      <c r="E138" t="s">
        <v>11</v>
      </c>
      <c r="F138" t="s">
        <v>283</v>
      </c>
      <c r="G138" t="s">
        <v>279</v>
      </c>
      <c r="H138" s="2">
        <v>38763</v>
      </c>
      <c r="I138" t="s">
        <v>282</v>
      </c>
    </row>
    <row r="139" spans="1:9" x14ac:dyDescent="0.3">
      <c r="A139">
        <v>2</v>
      </c>
      <c r="B139">
        <v>2000</v>
      </c>
      <c r="C139" t="s">
        <v>93</v>
      </c>
      <c r="D139" t="s">
        <v>218</v>
      </c>
      <c r="E139" t="s">
        <v>11</v>
      </c>
      <c r="F139" t="s">
        <v>284</v>
      </c>
      <c r="G139" t="s">
        <v>285</v>
      </c>
      <c r="H139" s="2">
        <v>38763</v>
      </c>
      <c r="I139" t="s">
        <v>282</v>
      </c>
    </row>
    <row r="140" spans="1:9" x14ac:dyDescent="0.3">
      <c r="A140">
        <v>2</v>
      </c>
      <c r="B140">
        <v>1600</v>
      </c>
      <c r="C140" t="s">
        <v>9</v>
      </c>
      <c r="D140" t="s">
        <v>218</v>
      </c>
      <c r="E140" t="s">
        <v>11</v>
      </c>
      <c r="F140" t="s">
        <v>286</v>
      </c>
      <c r="G140" t="s">
        <v>287</v>
      </c>
      <c r="H140" s="2">
        <v>38763</v>
      </c>
      <c r="I140" t="s">
        <v>282</v>
      </c>
    </row>
    <row r="141" spans="1:9" x14ac:dyDescent="0.3">
      <c r="A141">
        <v>2</v>
      </c>
      <c r="B141">
        <v>2000</v>
      </c>
      <c r="C141" t="s">
        <v>9</v>
      </c>
      <c r="D141" t="s">
        <v>218</v>
      </c>
      <c r="E141" t="s">
        <v>11</v>
      </c>
      <c r="F141" t="s">
        <v>288</v>
      </c>
      <c r="G141" t="s">
        <v>246</v>
      </c>
      <c r="H141" s="2">
        <v>38763</v>
      </c>
      <c r="I141" t="s">
        <v>282</v>
      </c>
    </row>
    <row r="142" spans="1:9" x14ac:dyDescent="0.3">
      <c r="A142">
        <v>1</v>
      </c>
      <c r="B142">
        <v>200</v>
      </c>
      <c r="C142" t="s">
        <v>9</v>
      </c>
      <c r="D142" t="s">
        <v>218</v>
      </c>
      <c r="E142" t="s">
        <v>11</v>
      </c>
      <c r="F142" t="s">
        <v>289</v>
      </c>
      <c r="G142" t="s">
        <v>264</v>
      </c>
      <c r="H142" s="2">
        <v>39125</v>
      </c>
      <c r="I142" t="s">
        <v>290</v>
      </c>
    </row>
    <row r="143" spans="1:9" x14ac:dyDescent="0.3">
      <c r="A143">
        <v>1</v>
      </c>
      <c r="B143">
        <v>400</v>
      </c>
      <c r="C143" t="s">
        <v>9</v>
      </c>
      <c r="D143" t="s">
        <v>218</v>
      </c>
      <c r="E143" t="s">
        <v>11</v>
      </c>
      <c r="F143" t="s">
        <v>291</v>
      </c>
      <c r="G143" t="s">
        <v>292</v>
      </c>
      <c r="H143" s="2">
        <v>39125</v>
      </c>
      <c r="I143" t="s">
        <v>290</v>
      </c>
    </row>
    <row r="144" spans="1:9" x14ac:dyDescent="0.3">
      <c r="A144">
        <v>1</v>
      </c>
      <c r="B144">
        <v>600</v>
      </c>
      <c r="C144" t="s">
        <v>9</v>
      </c>
      <c r="D144" t="s">
        <v>218</v>
      </c>
      <c r="E144" t="s">
        <v>11</v>
      </c>
      <c r="F144" t="s">
        <v>293</v>
      </c>
      <c r="G144" t="s">
        <v>294</v>
      </c>
      <c r="H144" s="2">
        <v>39125</v>
      </c>
      <c r="I144" t="s">
        <v>290</v>
      </c>
    </row>
    <row r="145" spans="1:9" x14ac:dyDescent="0.3">
      <c r="A145">
        <v>1</v>
      </c>
      <c r="B145">
        <v>800</v>
      </c>
      <c r="C145" t="s">
        <v>9</v>
      </c>
      <c r="D145" t="s">
        <v>218</v>
      </c>
      <c r="E145" t="s">
        <v>11</v>
      </c>
      <c r="F145" t="s">
        <v>295</v>
      </c>
      <c r="G145" t="s">
        <v>244</v>
      </c>
      <c r="H145" s="2">
        <v>39125</v>
      </c>
      <c r="I145" t="s">
        <v>290</v>
      </c>
    </row>
    <row r="146" spans="1:9" x14ac:dyDescent="0.3">
      <c r="A146">
        <v>1</v>
      </c>
      <c r="B146">
        <v>1000</v>
      </c>
      <c r="C146" t="s">
        <v>9</v>
      </c>
      <c r="D146" t="s">
        <v>218</v>
      </c>
      <c r="E146" t="s">
        <v>11</v>
      </c>
      <c r="F146" t="s">
        <v>296</v>
      </c>
      <c r="G146" t="s">
        <v>297</v>
      </c>
      <c r="H146" s="2">
        <v>39125</v>
      </c>
      <c r="I146" t="s">
        <v>290</v>
      </c>
    </row>
    <row r="147" spans="1:9" x14ac:dyDescent="0.3">
      <c r="A147">
        <v>1</v>
      </c>
      <c r="B147">
        <v>200</v>
      </c>
      <c r="C147" t="s">
        <v>9</v>
      </c>
      <c r="D147" t="s">
        <v>218</v>
      </c>
      <c r="E147" t="s">
        <v>11</v>
      </c>
      <c r="F147" t="s">
        <v>298</v>
      </c>
      <c r="G147" t="s">
        <v>299</v>
      </c>
      <c r="H147" s="2">
        <v>39288</v>
      </c>
      <c r="I147" t="s">
        <v>300</v>
      </c>
    </row>
    <row r="148" spans="1:9" x14ac:dyDescent="0.3">
      <c r="A148">
        <v>1</v>
      </c>
      <c r="B148">
        <v>400</v>
      </c>
      <c r="C148" t="s">
        <v>9</v>
      </c>
      <c r="D148" t="s">
        <v>218</v>
      </c>
      <c r="E148" t="s">
        <v>11</v>
      </c>
      <c r="F148" t="s">
        <v>301</v>
      </c>
      <c r="G148" t="s">
        <v>302</v>
      </c>
      <c r="H148" s="2">
        <v>39288</v>
      </c>
      <c r="I148" t="s">
        <v>300</v>
      </c>
    </row>
    <row r="149" spans="1:9" x14ac:dyDescent="0.3">
      <c r="A149">
        <v>1</v>
      </c>
      <c r="B149">
        <v>600</v>
      </c>
      <c r="C149" t="s">
        <v>9</v>
      </c>
      <c r="D149" t="s">
        <v>218</v>
      </c>
      <c r="E149" t="s">
        <v>11</v>
      </c>
      <c r="F149" t="s">
        <v>303</v>
      </c>
      <c r="G149" t="s">
        <v>304</v>
      </c>
      <c r="H149" s="2">
        <v>39288</v>
      </c>
      <c r="I149" t="s">
        <v>300</v>
      </c>
    </row>
    <row r="150" spans="1:9" x14ac:dyDescent="0.3">
      <c r="A150">
        <v>1</v>
      </c>
      <c r="B150">
        <v>800</v>
      </c>
      <c r="C150" t="s">
        <v>9</v>
      </c>
      <c r="D150" t="s">
        <v>218</v>
      </c>
      <c r="E150" t="s">
        <v>11</v>
      </c>
      <c r="F150" t="s">
        <v>305</v>
      </c>
      <c r="G150" t="s">
        <v>306</v>
      </c>
      <c r="H150" s="2">
        <v>39288</v>
      </c>
      <c r="I150" t="s">
        <v>300</v>
      </c>
    </row>
    <row r="151" spans="1:9" x14ac:dyDescent="0.3">
      <c r="A151">
        <v>1</v>
      </c>
      <c r="B151">
        <v>1000</v>
      </c>
      <c r="C151" t="s">
        <v>9</v>
      </c>
      <c r="D151" t="s">
        <v>218</v>
      </c>
      <c r="E151" t="s">
        <v>11</v>
      </c>
      <c r="F151" t="s">
        <v>307</v>
      </c>
      <c r="G151" t="s">
        <v>308</v>
      </c>
      <c r="H151" s="2">
        <v>39288</v>
      </c>
      <c r="I151" t="s">
        <v>300</v>
      </c>
    </row>
    <row r="152" spans="1:9" x14ac:dyDescent="0.3">
      <c r="A152">
        <v>2</v>
      </c>
      <c r="B152">
        <v>400</v>
      </c>
      <c r="C152" t="s">
        <v>9</v>
      </c>
      <c r="D152" t="s">
        <v>218</v>
      </c>
      <c r="E152" t="s">
        <v>11</v>
      </c>
      <c r="F152" t="s">
        <v>309</v>
      </c>
      <c r="G152" t="s">
        <v>244</v>
      </c>
      <c r="H152" s="2">
        <v>39363</v>
      </c>
      <c r="I152" t="s">
        <v>310</v>
      </c>
    </row>
    <row r="153" spans="1:9" x14ac:dyDescent="0.3">
      <c r="A153">
        <v>2</v>
      </c>
      <c r="B153">
        <v>800</v>
      </c>
      <c r="C153" t="s">
        <v>9</v>
      </c>
      <c r="D153" t="s">
        <v>218</v>
      </c>
      <c r="E153" t="s">
        <v>11</v>
      </c>
      <c r="F153" t="s">
        <v>311</v>
      </c>
      <c r="G153" t="s">
        <v>312</v>
      </c>
      <c r="H153" s="2">
        <v>39363</v>
      </c>
      <c r="I153" t="s">
        <v>310</v>
      </c>
    </row>
    <row r="154" spans="1:9" x14ac:dyDescent="0.3">
      <c r="A154">
        <v>2</v>
      </c>
      <c r="B154">
        <v>1200</v>
      </c>
      <c r="C154" t="s">
        <v>9</v>
      </c>
      <c r="D154" t="s">
        <v>218</v>
      </c>
      <c r="E154" t="s">
        <v>11</v>
      </c>
      <c r="F154" t="s">
        <v>313</v>
      </c>
      <c r="G154" t="s">
        <v>314</v>
      </c>
      <c r="H154" s="2">
        <v>39363</v>
      </c>
      <c r="I154" t="s">
        <v>310</v>
      </c>
    </row>
    <row r="155" spans="1:9" x14ac:dyDescent="0.3">
      <c r="A155">
        <v>2</v>
      </c>
      <c r="B155">
        <v>1600</v>
      </c>
      <c r="C155" t="s">
        <v>9</v>
      </c>
      <c r="D155" t="s">
        <v>218</v>
      </c>
      <c r="E155" t="s">
        <v>11</v>
      </c>
      <c r="F155" t="s">
        <v>315</v>
      </c>
      <c r="G155" t="s">
        <v>316</v>
      </c>
      <c r="H155" s="2">
        <v>39363</v>
      </c>
      <c r="I155" t="s">
        <v>310</v>
      </c>
    </row>
    <row r="156" spans="1:9" x14ac:dyDescent="0.3">
      <c r="A156">
        <v>2</v>
      </c>
      <c r="B156">
        <v>2000</v>
      </c>
      <c r="C156" t="s">
        <v>9</v>
      </c>
      <c r="D156" t="s">
        <v>218</v>
      </c>
      <c r="E156" t="s">
        <v>11</v>
      </c>
      <c r="F156" t="s">
        <v>317</v>
      </c>
      <c r="G156" t="s">
        <v>318</v>
      </c>
      <c r="H156" s="2">
        <v>39363</v>
      </c>
      <c r="I156" t="s">
        <v>310</v>
      </c>
    </row>
    <row r="157" spans="1:9" x14ac:dyDescent="0.3">
      <c r="A157">
        <v>1</v>
      </c>
      <c r="B157">
        <v>200</v>
      </c>
      <c r="C157" t="s">
        <v>9</v>
      </c>
      <c r="D157" t="s">
        <v>218</v>
      </c>
      <c r="E157" t="s">
        <v>11</v>
      </c>
      <c r="F157" t="s">
        <v>319</v>
      </c>
      <c r="G157" t="s">
        <v>320</v>
      </c>
      <c r="H157" s="2">
        <v>39496</v>
      </c>
      <c r="I157" t="s">
        <v>321</v>
      </c>
    </row>
    <row r="158" spans="1:9" x14ac:dyDescent="0.3">
      <c r="A158">
        <v>1</v>
      </c>
      <c r="B158">
        <v>400</v>
      </c>
      <c r="C158" t="s">
        <v>9</v>
      </c>
      <c r="D158" t="s">
        <v>218</v>
      </c>
      <c r="E158" t="s">
        <v>11</v>
      </c>
      <c r="F158" t="s">
        <v>322</v>
      </c>
      <c r="G158" t="s">
        <v>323</v>
      </c>
      <c r="H158" s="2">
        <v>39496</v>
      </c>
      <c r="I158" t="s">
        <v>321</v>
      </c>
    </row>
    <row r="159" spans="1:9" x14ac:dyDescent="0.3">
      <c r="A159">
        <v>1</v>
      </c>
      <c r="B159">
        <v>600</v>
      </c>
      <c r="C159" t="s">
        <v>9</v>
      </c>
      <c r="D159" t="s">
        <v>218</v>
      </c>
      <c r="E159" t="s">
        <v>11</v>
      </c>
      <c r="F159" t="s">
        <v>324</v>
      </c>
      <c r="G159" t="s">
        <v>325</v>
      </c>
      <c r="H159" s="2">
        <v>39496</v>
      </c>
      <c r="I159" t="s">
        <v>321</v>
      </c>
    </row>
    <row r="160" spans="1:9" x14ac:dyDescent="0.3">
      <c r="A160">
        <v>1</v>
      </c>
      <c r="B160">
        <v>800</v>
      </c>
      <c r="C160" t="s">
        <v>9</v>
      </c>
      <c r="D160" t="s">
        <v>218</v>
      </c>
      <c r="E160" t="s">
        <v>11</v>
      </c>
      <c r="F160" t="s">
        <v>326</v>
      </c>
      <c r="G160" t="s">
        <v>327</v>
      </c>
      <c r="H160" s="2">
        <v>39496</v>
      </c>
      <c r="I160" t="s">
        <v>321</v>
      </c>
    </row>
    <row r="161" spans="1:9" x14ac:dyDescent="0.3">
      <c r="A161">
        <v>1</v>
      </c>
      <c r="B161">
        <v>1000</v>
      </c>
      <c r="C161" t="s">
        <v>9</v>
      </c>
      <c r="D161" t="s">
        <v>218</v>
      </c>
      <c r="E161" t="s">
        <v>11</v>
      </c>
      <c r="F161" t="s">
        <v>328</v>
      </c>
      <c r="G161" t="s">
        <v>329</v>
      </c>
      <c r="H161" s="2">
        <v>39496</v>
      </c>
      <c r="I161" t="s">
        <v>321</v>
      </c>
    </row>
    <row r="162" spans="1:9" x14ac:dyDescent="0.3">
      <c r="A162">
        <v>1</v>
      </c>
      <c r="B162">
        <v>200</v>
      </c>
      <c r="C162" t="s">
        <v>9</v>
      </c>
      <c r="D162" t="s">
        <v>218</v>
      </c>
      <c r="E162" t="s">
        <v>11</v>
      </c>
      <c r="F162" t="s">
        <v>330</v>
      </c>
      <c r="G162" t="s">
        <v>331</v>
      </c>
      <c r="H162" s="2">
        <v>39773</v>
      </c>
      <c r="I162" t="s">
        <v>332</v>
      </c>
    </row>
    <row r="163" spans="1:9" x14ac:dyDescent="0.3">
      <c r="A163">
        <v>1</v>
      </c>
      <c r="B163">
        <v>400</v>
      </c>
      <c r="C163" t="s">
        <v>9</v>
      </c>
      <c r="D163" t="s">
        <v>218</v>
      </c>
      <c r="E163" t="s">
        <v>11</v>
      </c>
      <c r="F163" t="s">
        <v>333</v>
      </c>
      <c r="G163" t="s">
        <v>334</v>
      </c>
      <c r="H163" s="2">
        <v>39773</v>
      </c>
      <c r="I163" t="s">
        <v>332</v>
      </c>
    </row>
    <row r="164" spans="1:9" x14ac:dyDescent="0.3">
      <c r="A164">
        <v>1</v>
      </c>
      <c r="B164">
        <v>600</v>
      </c>
      <c r="C164" t="s">
        <v>9</v>
      </c>
      <c r="D164" t="s">
        <v>218</v>
      </c>
      <c r="E164" t="s">
        <v>11</v>
      </c>
      <c r="F164" t="s">
        <v>335</v>
      </c>
      <c r="G164" t="s">
        <v>336</v>
      </c>
      <c r="H164" s="2">
        <v>39773</v>
      </c>
      <c r="I164" t="s">
        <v>332</v>
      </c>
    </row>
    <row r="165" spans="1:9" x14ac:dyDescent="0.3">
      <c r="A165">
        <v>1</v>
      </c>
      <c r="B165">
        <v>800</v>
      </c>
      <c r="C165" t="s">
        <v>9</v>
      </c>
      <c r="D165" t="s">
        <v>218</v>
      </c>
      <c r="E165" t="s">
        <v>11</v>
      </c>
      <c r="F165" t="s">
        <v>337</v>
      </c>
      <c r="G165" t="s">
        <v>338</v>
      </c>
      <c r="H165" s="2">
        <v>39773</v>
      </c>
      <c r="I165" t="s">
        <v>332</v>
      </c>
    </row>
    <row r="166" spans="1:9" x14ac:dyDescent="0.3">
      <c r="A166">
        <v>1</v>
      </c>
      <c r="B166">
        <v>1000</v>
      </c>
      <c r="C166" t="s">
        <v>9</v>
      </c>
      <c r="D166" t="s">
        <v>218</v>
      </c>
      <c r="E166" t="s">
        <v>11</v>
      </c>
      <c r="F166" t="s">
        <v>339</v>
      </c>
      <c r="G166" t="s">
        <v>340</v>
      </c>
      <c r="H166" s="2">
        <v>39773</v>
      </c>
      <c r="I166" t="s">
        <v>332</v>
      </c>
    </row>
    <row r="167" spans="1:9" x14ac:dyDescent="0.3">
      <c r="A167">
        <v>2</v>
      </c>
      <c r="B167">
        <v>400</v>
      </c>
      <c r="C167" t="s">
        <v>9</v>
      </c>
      <c r="D167" t="s">
        <v>218</v>
      </c>
      <c r="E167" t="s">
        <v>11</v>
      </c>
      <c r="F167" t="s">
        <v>341</v>
      </c>
      <c r="G167" t="s">
        <v>342</v>
      </c>
      <c r="H167" s="2">
        <v>42683</v>
      </c>
      <c r="I167" t="s">
        <v>343</v>
      </c>
    </row>
    <row r="168" spans="1:9" x14ac:dyDescent="0.3">
      <c r="A168">
        <v>2</v>
      </c>
      <c r="B168">
        <v>1500</v>
      </c>
      <c r="C168" t="s">
        <v>93</v>
      </c>
      <c r="D168" t="s">
        <v>218</v>
      </c>
      <c r="E168" t="s">
        <v>11</v>
      </c>
      <c r="F168" t="s">
        <v>344</v>
      </c>
      <c r="G168" t="s">
        <v>292</v>
      </c>
      <c r="H168" s="2">
        <v>42683</v>
      </c>
      <c r="I168" t="s">
        <v>343</v>
      </c>
    </row>
    <row r="169" spans="1:9" x14ac:dyDescent="0.3">
      <c r="A169">
        <v>2</v>
      </c>
      <c r="B169">
        <v>1200</v>
      </c>
      <c r="C169" t="s">
        <v>9</v>
      </c>
      <c r="D169" t="s">
        <v>218</v>
      </c>
      <c r="E169" t="s">
        <v>11</v>
      </c>
      <c r="F169" t="s">
        <v>345</v>
      </c>
      <c r="G169" t="s">
        <v>346</v>
      </c>
      <c r="H169" s="2">
        <v>42683</v>
      </c>
      <c r="I169" t="s">
        <v>343</v>
      </c>
    </row>
    <row r="170" spans="1:9" x14ac:dyDescent="0.3">
      <c r="A170">
        <v>2</v>
      </c>
      <c r="B170">
        <v>1600</v>
      </c>
      <c r="C170" t="s">
        <v>9</v>
      </c>
      <c r="D170" t="s">
        <v>218</v>
      </c>
      <c r="E170" t="s">
        <v>11</v>
      </c>
      <c r="F170" t="s">
        <v>347</v>
      </c>
      <c r="G170" t="s">
        <v>348</v>
      </c>
      <c r="H170" s="2">
        <v>42683</v>
      </c>
      <c r="I170" t="s">
        <v>343</v>
      </c>
    </row>
    <row r="171" spans="1:9" x14ac:dyDescent="0.3">
      <c r="A171">
        <v>2</v>
      </c>
      <c r="B171">
        <v>2000</v>
      </c>
      <c r="C171" t="s">
        <v>9</v>
      </c>
      <c r="D171" t="s">
        <v>218</v>
      </c>
      <c r="E171" t="s">
        <v>11</v>
      </c>
      <c r="F171" t="s">
        <v>349</v>
      </c>
      <c r="G171" t="s">
        <v>350</v>
      </c>
      <c r="H171" s="2">
        <v>42683</v>
      </c>
      <c r="I171" t="s">
        <v>343</v>
      </c>
    </row>
    <row r="172" spans="1:9" x14ac:dyDescent="0.3">
      <c r="A172">
        <v>2</v>
      </c>
      <c r="B172">
        <v>400</v>
      </c>
      <c r="C172" t="s">
        <v>9</v>
      </c>
      <c r="D172" t="s">
        <v>218</v>
      </c>
      <c r="E172" t="s">
        <v>11</v>
      </c>
      <c r="F172" t="s">
        <v>351</v>
      </c>
      <c r="G172" t="s">
        <v>323</v>
      </c>
      <c r="H172" s="2">
        <v>43418</v>
      </c>
      <c r="I172" t="s">
        <v>352</v>
      </c>
    </row>
    <row r="173" spans="1:9" x14ac:dyDescent="0.3">
      <c r="A173">
        <v>2</v>
      </c>
      <c r="B173">
        <v>800</v>
      </c>
      <c r="C173" t="s">
        <v>9</v>
      </c>
      <c r="D173" t="s">
        <v>218</v>
      </c>
      <c r="E173" t="s">
        <v>11</v>
      </c>
      <c r="F173" t="s">
        <v>353</v>
      </c>
      <c r="G173" t="s">
        <v>248</v>
      </c>
      <c r="H173" s="2">
        <v>43418</v>
      </c>
      <c r="I173" t="s">
        <v>352</v>
      </c>
    </row>
    <row r="174" spans="1:9" x14ac:dyDescent="0.3">
      <c r="A174">
        <v>2</v>
      </c>
      <c r="B174">
        <v>1000</v>
      </c>
      <c r="C174" t="s">
        <v>93</v>
      </c>
      <c r="D174" t="s">
        <v>218</v>
      </c>
      <c r="E174" t="s">
        <v>11</v>
      </c>
      <c r="F174" t="s">
        <v>354</v>
      </c>
      <c r="G174" t="s">
        <v>355</v>
      </c>
      <c r="H174" s="2">
        <v>43418</v>
      </c>
      <c r="I174" t="s">
        <v>352</v>
      </c>
    </row>
    <row r="175" spans="1:9" x14ac:dyDescent="0.3">
      <c r="A175">
        <v>2</v>
      </c>
      <c r="B175">
        <v>1600</v>
      </c>
      <c r="C175" t="s">
        <v>9</v>
      </c>
      <c r="D175" t="s">
        <v>218</v>
      </c>
      <c r="E175" t="s">
        <v>11</v>
      </c>
      <c r="F175" t="s">
        <v>356</v>
      </c>
      <c r="G175" t="s">
        <v>340</v>
      </c>
      <c r="H175" s="2">
        <v>43418</v>
      </c>
      <c r="I175" t="s">
        <v>352</v>
      </c>
    </row>
    <row r="176" spans="1:9" x14ac:dyDescent="0.3">
      <c r="A176">
        <v>2</v>
      </c>
      <c r="B176">
        <v>2000</v>
      </c>
      <c r="C176" t="s">
        <v>9</v>
      </c>
      <c r="D176" t="s">
        <v>218</v>
      </c>
      <c r="E176" t="s">
        <v>11</v>
      </c>
      <c r="F176" t="s">
        <v>357</v>
      </c>
      <c r="G176" t="s">
        <v>279</v>
      </c>
      <c r="H176" s="2">
        <v>43418</v>
      </c>
      <c r="I176" t="s">
        <v>352</v>
      </c>
    </row>
    <row r="177" spans="1:9" x14ac:dyDescent="0.3">
      <c r="A177">
        <v>2</v>
      </c>
      <c r="B177">
        <v>200</v>
      </c>
      <c r="C177" t="s">
        <v>9</v>
      </c>
      <c r="D177" t="s">
        <v>358</v>
      </c>
      <c r="E177" t="s">
        <v>11</v>
      </c>
      <c r="F177" t="s">
        <v>28657</v>
      </c>
      <c r="G177" t="s">
        <v>359</v>
      </c>
      <c r="H177" s="2">
        <v>32916</v>
      </c>
      <c r="I177" t="s">
        <v>360</v>
      </c>
    </row>
    <row r="178" spans="1:9" x14ac:dyDescent="0.3">
      <c r="A178">
        <v>2</v>
      </c>
      <c r="B178">
        <v>400</v>
      </c>
      <c r="C178" t="s">
        <v>9</v>
      </c>
      <c r="D178" t="s">
        <v>358</v>
      </c>
      <c r="E178" t="s">
        <v>11</v>
      </c>
      <c r="F178" t="s">
        <v>361</v>
      </c>
      <c r="G178" t="s">
        <v>362</v>
      </c>
      <c r="H178" s="2">
        <v>32916</v>
      </c>
      <c r="I178" t="s">
        <v>360</v>
      </c>
    </row>
    <row r="179" spans="1:9" x14ac:dyDescent="0.3">
      <c r="A179">
        <v>2</v>
      </c>
      <c r="B179">
        <v>600</v>
      </c>
      <c r="C179" t="s">
        <v>9</v>
      </c>
      <c r="D179" t="s">
        <v>358</v>
      </c>
      <c r="E179" t="s">
        <v>11</v>
      </c>
      <c r="F179" t="s">
        <v>363</v>
      </c>
      <c r="G179" t="s">
        <v>364</v>
      </c>
      <c r="H179" s="2">
        <v>32916</v>
      </c>
      <c r="I179" t="s">
        <v>360</v>
      </c>
    </row>
    <row r="180" spans="1:9" x14ac:dyDescent="0.3">
      <c r="A180">
        <v>2</v>
      </c>
      <c r="B180">
        <v>800</v>
      </c>
      <c r="C180" t="s">
        <v>9</v>
      </c>
      <c r="D180" t="s">
        <v>358</v>
      </c>
      <c r="E180" t="s">
        <v>11</v>
      </c>
      <c r="F180" t="s">
        <v>28658</v>
      </c>
      <c r="G180" t="s">
        <v>318</v>
      </c>
      <c r="H180" s="2">
        <v>32916</v>
      </c>
      <c r="I180" t="s">
        <v>360</v>
      </c>
    </row>
    <row r="181" spans="1:9" x14ac:dyDescent="0.3">
      <c r="A181">
        <v>2</v>
      </c>
      <c r="B181">
        <v>1000</v>
      </c>
      <c r="C181" t="s">
        <v>9</v>
      </c>
      <c r="D181" t="s">
        <v>358</v>
      </c>
      <c r="E181" t="s">
        <v>11</v>
      </c>
      <c r="F181" t="s">
        <v>365</v>
      </c>
      <c r="G181" t="s">
        <v>366</v>
      </c>
      <c r="H181" s="2">
        <v>32916</v>
      </c>
      <c r="I181" t="s">
        <v>360</v>
      </c>
    </row>
    <row r="182" spans="1:9" x14ac:dyDescent="0.3">
      <c r="A182">
        <v>1</v>
      </c>
      <c r="B182">
        <v>100</v>
      </c>
      <c r="C182" t="s">
        <v>9</v>
      </c>
      <c r="D182" t="s">
        <v>358</v>
      </c>
      <c r="E182" t="s">
        <v>11</v>
      </c>
      <c r="F182" t="s">
        <v>367</v>
      </c>
      <c r="G182" t="s">
        <v>368</v>
      </c>
      <c r="H182" s="2">
        <v>36224</v>
      </c>
      <c r="I182" t="s">
        <v>369</v>
      </c>
    </row>
    <row r="183" spans="1:9" x14ac:dyDescent="0.3">
      <c r="A183">
        <v>1</v>
      </c>
      <c r="B183">
        <v>200</v>
      </c>
      <c r="C183" t="s">
        <v>9</v>
      </c>
      <c r="D183" t="s">
        <v>358</v>
      </c>
      <c r="E183" t="s">
        <v>11</v>
      </c>
      <c r="F183" t="s">
        <v>370</v>
      </c>
      <c r="G183" t="s">
        <v>223</v>
      </c>
      <c r="H183" s="2">
        <v>36224</v>
      </c>
      <c r="I183" t="s">
        <v>369</v>
      </c>
    </row>
    <row r="184" spans="1:9" x14ac:dyDescent="0.3">
      <c r="A184">
        <v>1</v>
      </c>
      <c r="B184">
        <v>300</v>
      </c>
      <c r="C184" t="s">
        <v>9</v>
      </c>
      <c r="D184" t="s">
        <v>358</v>
      </c>
      <c r="E184" t="s">
        <v>11</v>
      </c>
      <c r="F184" t="s">
        <v>371</v>
      </c>
      <c r="G184" t="s">
        <v>372</v>
      </c>
      <c r="H184" s="2">
        <v>36224</v>
      </c>
      <c r="I184" t="s">
        <v>369</v>
      </c>
    </row>
    <row r="185" spans="1:9" x14ac:dyDescent="0.3">
      <c r="A185">
        <v>1</v>
      </c>
      <c r="B185">
        <v>400</v>
      </c>
      <c r="C185" t="s">
        <v>9</v>
      </c>
      <c r="D185" t="s">
        <v>358</v>
      </c>
      <c r="E185" t="s">
        <v>11</v>
      </c>
      <c r="F185" t="s">
        <v>373</v>
      </c>
      <c r="G185" t="s">
        <v>266</v>
      </c>
      <c r="H185" s="2">
        <v>36224</v>
      </c>
      <c r="I185" t="s">
        <v>369</v>
      </c>
    </row>
    <row r="186" spans="1:9" x14ac:dyDescent="0.3">
      <c r="A186">
        <v>1</v>
      </c>
      <c r="B186">
        <v>500</v>
      </c>
      <c r="C186" t="s">
        <v>9</v>
      </c>
      <c r="D186" t="s">
        <v>358</v>
      </c>
      <c r="E186" t="s">
        <v>11</v>
      </c>
      <c r="F186" t="s">
        <v>374</v>
      </c>
      <c r="G186" t="s">
        <v>375</v>
      </c>
      <c r="H186" s="2">
        <v>36224</v>
      </c>
      <c r="I186" t="s">
        <v>369</v>
      </c>
    </row>
    <row r="187" spans="1:9" x14ac:dyDescent="0.3">
      <c r="A187">
        <v>2</v>
      </c>
      <c r="B187">
        <v>200</v>
      </c>
      <c r="C187" t="s">
        <v>9</v>
      </c>
      <c r="D187" t="s">
        <v>358</v>
      </c>
      <c r="E187" t="s">
        <v>11</v>
      </c>
      <c r="F187" t="s">
        <v>376</v>
      </c>
      <c r="G187" t="s">
        <v>270</v>
      </c>
      <c r="H187" s="2">
        <v>36411</v>
      </c>
      <c r="I187" t="s">
        <v>377</v>
      </c>
    </row>
    <row r="188" spans="1:9" x14ac:dyDescent="0.3">
      <c r="A188">
        <v>2</v>
      </c>
      <c r="B188">
        <v>400</v>
      </c>
      <c r="C188" t="s">
        <v>9</v>
      </c>
      <c r="D188" t="s">
        <v>358</v>
      </c>
      <c r="E188" t="s">
        <v>11</v>
      </c>
      <c r="F188" t="s">
        <v>378</v>
      </c>
      <c r="G188" t="s">
        <v>223</v>
      </c>
      <c r="H188" s="2">
        <v>36411</v>
      </c>
      <c r="I188" t="s">
        <v>377</v>
      </c>
    </row>
    <row r="189" spans="1:9" x14ac:dyDescent="0.3">
      <c r="A189">
        <v>2</v>
      </c>
      <c r="B189">
        <v>600</v>
      </c>
      <c r="C189" t="s">
        <v>9</v>
      </c>
      <c r="D189" t="s">
        <v>358</v>
      </c>
      <c r="E189" t="s">
        <v>11</v>
      </c>
      <c r="F189" t="s">
        <v>379</v>
      </c>
      <c r="G189" t="s">
        <v>380</v>
      </c>
      <c r="H189" s="2">
        <v>36411</v>
      </c>
      <c r="I189" t="s">
        <v>377</v>
      </c>
    </row>
    <row r="190" spans="1:9" x14ac:dyDescent="0.3">
      <c r="A190">
        <v>2</v>
      </c>
      <c r="B190">
        <v>600</v>
      </c>
      <c r="C190" t="s">
        <v>93</v>
      </c>
      <c r="D190" t="s">
        <v>358</v>
      </c>
      <c r="E190" t="s">
        <v>11</v>
      </c>
      <c r="F190" t="s">
        <v>381</v>
      </c>
      <c r="G190" t="s">
        <v>318</v>
      </c>
      <c r="H190" s="2">
        <v>36411</v>
      </c>
      <c r="I190" t="s">
        <v>377</v>
      </c>
    </row>
    <row r="191" spans="1:9" x14ac:dyDescent="0.3">
      <c r="A191">
        <v>2</v>
      </c>
      <c r="B191">
        <v>1000</v>
      </c>
      <c r="C191" t="s">
        <v>9</v>
      </c>
      <c r="D191" t="s">
        <v>358</v>
      </c>
      <c r="E191" t="s">
        <v>11</v>
      </c>
      <c r="F191" t="s">
        <v>382</v>
      </c>
      <c r="G191" t="s">
        <v>383</v>
      </c>
      <c r="H191" s="2">
        <v>36411</v>
      </c>
      <c r="I191" t="s">
        <v>377</v>
      </c>
    </row>
    <row r="192" spans="1:9" x14ac:dyDescent="0.3">
      <c r="A192">
        <v>2</v>
      </c>
      <c r="B192">
        <v>400</v>
      </c>
      <c r="C192" t="s">
        <v>9</v>
      </c>
      <c r="D192" t="s">
        <v>358</v>
      </c>
      <c r="E192" t="s">
        <v>11</v>
      </c>
      <c r="F192" t="s">
        <v>384</v>
      </c>
      <c r="G192" t="s">
        <v>270</v>
      </c>
      <c r="H192" s="2">
        <v>37299</v>
      </c>
      <c r="I192" t="s">
        <v>385</v>
      </c>
    </row>
    <row r="193" spans="1:9" x14ac:dyDescent="0.3">
      <c r="A193">
        <v>2</v>
      </c>
      <c r="B193">
        <v>800</v>
      </c>
      <c r="C193" t="s">
        <v>9</v>
      </c>
      <c r="D193" t="s">
        <v>358</v>
      </c>
      <c r="E193" t="s">
        <v>11</v>
      </c>
      <c r="F193" t="s">
        <v>386</v>
      </c>
      <c r="G193" t="s">
        <v>165</v>
      </c>
      <c r="H193" s="2">
        <v>37299</v>
      </c>
      <c r="I193" t="s">
        <v>385</v>
      </c>
    </row>
    <row r="194" spans="1:9" x14ac:dyDescent="0.3">
      <c r="A194">
        <v>2</v>
      </c>
      <c r="B194">
        <v>1200</v>
      </c>
      <c r="C194" t="s">
        <v>9</v>
      </c>
      <c r="D194" t="s">
        <v>358</v>
      </c>
      <c r="E194" t="s">
        <v>11</v>
      </c>
      <c r="F194" t="s">
        <v>387</v>
      </c>
      <c r="G194" t="s">
        <v>388</v>
      </c>
      <c r="H194" s="2">
        <v>37299</v>
      </c>
      <c r="I194" t="s">
        <v>385</v>
      </c>
    </row>
    <row r="195" spans="1:9" x14ac:dyDescent="0.3">
      <c r="A195">
        <v>2</v>
      </c>
      <c r="B195">
        <v>1600</v>
      </c>
      <c r="C195" t="s">
        <v>9</v>
      </c>
      <c r="D195" t="s">
        <v>358</v>
      </c>
      <c r="E195" t="s">
        <v>11</v>
      </c>
      <c r="F195" t="s">
        <v>389</v>
      </c>
      <c r="G195" t="s">
        <v>323</v>
      </c>
      <c r="H195" s="2">
        <v>37299</v>
      </c>
      <c r="I195" t="s">
        <v>385</v>
      </c>
    </row>
    <row r="196" spans="1:9" x14ac:dyDescent="0.3">
      <c r="A196">
        <v>2</v>
      </c>
      <c r="B196">
        <v>2000</v>
      </c>
      <c r="C196" t="s">
        <v>9</v>
      </c>
      <c r="D196" t="s">
        <v>358</v>
      </c>
      <c r="E196" t="s">
        <v>11</v>
      </c>
      <c r="F196" t="s">
        <v>390</v>
      </c>
      <c r="G196" t="s">
        <v>391</v>
      </c>
      <c r="H196" s="2">
        <v>37299</v>
      </c>
      <c r="I196" t="s">
        <v>385</v>
      </c>
    </row>
    <row r="197" spans="1:9" x14ac:dyDescent="0.3">
      <c r="A197">
        <v>2</v>
      </c>
      <c r="B197">
        <v>400</v>
      </c>
      <c r="C197" t="s">
        <v>9</v>
      </c>
      <c r="D197" t="s">
        <v>358</v>
      </c>
      <c r="E197" t="s">
        <v>11</v>
      </c>
      <c r="F197" t="s">
        <v>392</v>
      </c>
      <c r="G197" t="s">
        <v>241</v>
      </c>
      <c r="H197" s="2">
        <v>38638</v>
      </c>
      <c r="I197" t="s">
        <v>393</v>
      </c>
    </row>
    <row r="198" spans="1:9" x14ac:dyDescent="0.3">
      <c r="A198">
        <v>2</v>
      </c>
      <c r="B198">
        <v>800</v>
      </c>
      <c r="C198" t="s">
        <v>9</v>
      </c>
      <c r="D198" t="s">
        <v>358</v>
      </c>
      <c r="E198" t="s">
        <v>11</v>
      </c>
      <c r="F198" t="s">
        <v>394</v>
      </c>
      <c r="G198" t="s">
        <v>230</v>
      </c>
      <c r="H198" s="2">
        <v>38638</v>
      </c>
      <c r="I198" t="s">
        <v>393</v>
      </c>
    </row>
    <row r="199" spans="1:9" x14ac:dyDescent="0.3">
      <c r="A199">
        <v>2</v>
      </c>
      <c r="B199">
        <v>1400</v>
      </c>
      <c r="C199" t="s">
        <v>93</v>
      </c>
      <c r="D199" t="s">
        <v>358</v>
      </c>
      <c r="E199" t="s">
        <v>11</v>
      </c>
      <c r="F199" t="s">
        <v>395</v>
      </c>
      <c r="G199" t="s">
        <v>388</v>
      </c>
      <c r="H199" s="2">
        <v>38638</v>
      </c>
      <c r="I199" t="s">
        <v>393</v>
      </c>
    </row>
    <row r="200" spans="1:9" x14ac:dyDescent="0.3">
      <c r="A200">
        <v>2</v>
      </c>
      <c r="B200">
        <v>1600</v>
      </c>
      <c r="C200" t="s">
        <v>9</v>
      </c>
      <c r="D200" t="s">
        <v>358</v>
      </c>
      <c r="E200" t="s">
        <v>11</v>
      </c>
      <c r="F200" t="s">
        <v>28659</v>
      </c>
      <c r="G200" t="s">
        <v>396</v>
      </c>
      <c r="H200" s="2">
        <v>38638</v>
      </c>
      <c r="I200" t="s">
        <v>393</v>
      </c>
    </row>
    <row r="201" spans="1:9" x14ac:dyDescent="0.3">
      <c r="A201">
        <v>2</v>
      </c>
      <c r="B201">
        <v>2000</v>
      </c>
      <c r="C201" t="s">
        <v>9</v>
      </c>
      <c r="D201" t="s">
        <v>358</v>
      </c>
      <c r="E201" t="s">
        <v>11</v>
      </c>
      <c r="F201" t="s">
        <v>397</v>
      </c>
      <c r="G201" t="s">
        <v>338</v>
      </c>
      <c r="H201" s="2">
        <v>38638</v>
      </c>
      <c r="I201" t="s">
        <v>393</v>
      </c>
    </row>
    <row r="202" spans="1:9" x14ac:dyDescent="0.3">
      <c r="A202">
        <v>1</v>
      </c>
      <c r="B202">
        <v>100</v>
      </c>
      <c r="C202" t="s">
        <v>9</v>
      </c>
      <c r="D202" t="s">
        <v>398</v>
      </c>
      <c r="E202" t="s">
        <v>11</v>
      </c>
      <c r="F202" t="s">
        <v>399</v>
      </c>
      <c r="G202" t="s">
        <v>400</v>
      </c>
      <c r="H202" s="2">
        <v>31825</v>
      </c>
      <c r="I202" t="s">
        <v>401</v>
      </c>
    </row>
    <row r="203" spans="1:9" x14ac:dyDescent="0.3">
      <c r="A203">
        <v>1</v>
      </c>
      <c r="B203">
        <v>200</v>
      </c>
      <c r="C203" t="s">
        <v>9</v>
      </c>
      <c r="D203" t="s">
        <v>398</v>
      </c>
      <c r="E203" t="s">
        <v>11</v>
      </c>
      <c r="F203" t="s">
        <v>402</v>
      </c>
      <c r="G203" t="s">
        <v>403</v>
      </c>
      <c r="H203" s="2">
        <v>31825</v>
      </c>
      <c r="I203" t="s">
        <v>401</v>
      </c>
    </row>
    <row r="204" spans="1:9" x14ac:dyDescent="0.3">
      <c r="A204">
        <v>1</v>
      </c>
      <c r="B204">
        <v>300</v>
      </c>
      <c r="C204" t="s">
        <v>9</v>
      </c>
      <c r="D204" t="s">
        <v>398</v>
      </c>
      <c r="E204" t="s">
        <v>11</v>
      </c>
      <c r="F204" t="s">
        <v>404</v>
      </c>
      <c r="G204" t="s">
        <v>405</v>
      </c>
      <c r="H204" s="2">
        <v>31825</v>
      </c>
      <c r="I204" t="s">
        <v>401</v>
      </c>
    </row>
    <row r="205" spans="1:9" x14ac:dyDescent="0.3">
      <c r="A205">
        <v>1</v>
      </c>
      <c r="B205">
        <v>400</v>
      </c>
      <c r="C205" t="s">
        <v>9</v>
      </c>
      <c r="D205" t="s">
        <v>398</v>
      </c>
      <c r="E205" t="s">
        <v>11</v>
      </c>
      <c r="F205" t="s">
        <v>406</v>
      </c>
      <c r="G205" t="s">
        <v>407</v>
      </c>
      <c r="H205" s="2">
        <v>31825</v>
      </c>
      <c r="I205" t="s">
        <v>401</v>
      </c>
    </row>
    <row r="206" spans="1:9" x14ac:dyDescent="0.3">
      <c r="A206">
        <v>1</v>
      </c>
      <c r="B206">
        <v>500</v>
      </c>
      <c r="C206" t="s">
        <v>9</v>
      </c>
      <c r="D206" t="s">
        <v>398</v>
      </c>
      <c r="E206" t="s">
        <v>11</v>
      </c>
      <c r="F206" t="s">
        <v>408</v>
      </c>
      <c r="G206" t="s">
        <v>409</v>
      </c>
      <c r="H206" s="2">
        <v>31825</v>
      </c>
      <c r="I206" t="s">
        <v>401</v>
      </c>
    </row>
    <row r="207" spans="1:9" x14ac:dyDescent="0.3">
      <c r="A207">
        <v>1</v>
      </c>
      <c r="B207">
        <v>100</v>
      </c>
      <c r="C207" t="s">
        <v>9</v>
      </c>
      <c r="D207" t="s">
        <v>410</v>
      </c>
      <c r="E207" t="s">
        <v>11</v>
      </c>
      <c r="F207" t="s">
        <v>411</v>
      </c>
      <c r="G207" t="s">
        <v>412</v>
      </c>
      <c r="H207" s="2">
        <v>31825</v>
      </c>
      <c r="I207" t="s">
        <v>401</v>
      </c>
    </row>
    <row r="208" spans="1:9" x14ac:dyDescent="0.3">
      <c r="A208">
        <v>1</v>
      </c>
      <c r="B208">
        <v>200</v>
      </c>
      <c r="C208" t="s">
        <v>9</v>
      </c>
      <c r="D208" t="s">
        <v>410</v>
      </c>
      <c r="E208" t="s">
        <v>11</v>
      </c>
      <c r="F208" t="s">
        <v>28660</v>
      </c>
      <c r="G208" t="s">
        <v>413</v>
      </c>
      <c r="H208" s="2">
        <v>31825</v>
      </c>
      <c r="I208" t="s">
        <v>401</v>
      </c>
    </row>
    <row r="209" spans="1:9" x14ac:dyDescent="0.3">
      <c r="A209">
        <v>1</v>
      </c>
      <c r="B209">
        <v>300</v>
      </c>
      <c r="C209" t="s">
        <v>9</v>
      </c>
      <c r="D209" t="s">
        <v>410</v>
      </c>
      <c r="E209" t="s">
        <v>11</v>
      </c>
      <c r="F209" t="s">
        <v>414</v>
      </c>
      <c r="G209" t="s">
        <v>415</v>
      </c>
      <c r="H209" s="2">
        <v>31825</v>
      </c>
      <c r="I209" t="s">
        <v>401</v>
      </c>
    </row>
    <row r="210" spans="1:9" x14ac:dyDescent="0.3">
      <c r="A210">
        <v>1</v>
      </c>
      <c r="B210">
        <v>400</v>
      </c>
      <c r="C210" t="s">
        <v>9</v>
      </c>
      <c r="D210" t="s">
        <v>410</v>
      </c>
      <c r="E210" t="s">
        <v>11</v>
      </c>
      <c r="F210" t="s">
        <v>416</v>
      </c>
      <c r="G210" t="s">
        <v>417</v>
      </c>
      <c r="H210" s="2">
        <v>31825</v>
      </c>
      <c r="I210" t="s">
        <v>401</v>
      </c>
    </row>
    <row r="211" spans="1:9" x14ac:dyDescent="0.3">
      <c r="A211">
        <v>1</v>
      </c>
      <c r="B211">
        <v>500</v>
      </c>
      <c r="C211" t="s">
        <v>9</v>
      </c>
      <c r="D211" t="s">
        <v>410</v>
      </c>
      <c r="E211" t="s">
        <v>11</v>
      </c>
      <c r="F211" t="s">
        <v>418</v>
      </c>
      <c r="G211" t="s">
        <v>419</v>
      </c>
      <c r="H211" s="2">
        <v>31825</v>
      </c>
      <c r="I211" t="s">
        <v>401</v>
      </c>
    </row>
    <row r="212" spans="1:9" x14ac:dyDescent="0.3">
      <c r="A212">
        <v>1</v>
      </c>
      <c r="B212">
        <v>100</v>
      </c>
      <c r="C212" t="s">
        <v>9</v>
      </c>
      <c r="D212" t="s">
        <v>420</v>
      </c>
      <c r="E212" t="s">
        <v>11</v>
      </c>
      <c r="F212" t="s">
        <v>421</v>
      </c>
      <c r="G212" t="s">
        <v>422</v>
      </c>
      <c r="H212" s="2">
        <v>31825</v>
      </c>
      <c r="I212" t="s">
        <v>401</v>
      </c>
    </row>
    <row r="213" spans="1:9" x14ac:dyDescent="0.3">
      <c r="A213">
        <v>1</v>
      </c>
      <c r="B213">
        <v>200</v>
      </c>
      <c r="C213" t="s">
        <v>9</v>
      </c>
      <c r="D213" t="s">
        <v>420</v>
      </c>
      <c r="E213" t="s">
        <v>11</v>
      </c>
      <c r="F213" t="s">
        <v>423</v>
      </c>
      <c r="G213" t="s">
        <v>84</v>
      </c>
      <c r="H213" s="2">
        <v>31825</v>
      </c>
      <c r="I213" t="s">
        <v>401</v>
      </c>
    </row>
    <row r="214" spans="1:9" x14ac:dyDescent="0.3">
      <c r="A214">
        <v>1</v>
      </c>
      <c r="B214">
        <v>300</v>
      </c>
      <c r="C214" t="s">
        <v>9</v>
      </c>
      <c r="D214" t="s">
        <v>420</v>
      </c>
      <c r="E214" t="s">
        <v>11</v>
      </c>
      <c r="F214" t="s">
        <v>424</v>
      </c>
      <c r="G214" t="s">
        <v>425</v>
      </c>
      <c r="H214" s="2">
        <v>31825</v>
      </c>
      <c r="I214" t="s">
        <v>401</v>
      </c>
    </row>
    <row r="215" spans="1:9" x14ac:dyDescent="0.3">
      <c r="A215">
        <v>1</v>
      </c>
      <c r="B215">
        <v>400</v>
      </c>
      <c r="C215" t="s">
        <v>9</v>
      </c>
      <c r="D215" t="s">
        <v>420</v>
      </c>
      <c r="E215" t="s">
        <v>11</v>
      </c>
      <c r="F215" t="s">
        <v>426</v>
      </c>
      <c r="G215" t="s">
        <v>427</v>
      </c>
      <c r="H215" s="2">
        <v>31825</v>
      </c>
      <c r="I215" t="s">
        <v>401</v>
      </c>
    </row>
    <row r="216" spans="1:9" x14ac:dyDescent="0.3">
      <c r="A216">
        <v>1</v>
      </c>
      <c r="B216">
        <v>500</v>
      </c>
      <c r="C216" t="s">
        <v>9</v>
      </c>
      <c r="D216" t="s">
        <v>420</v>
      </c>
      <c r="E216" t="s">
        <v>11</v>
      </c>
      <c r="F216" t="s">
        <v>428</v>
      </c>
      <c r="G216" t="s">
        <v>429</v>
      </c>
      <c r="H216" s="2">
        <v>31825</v>
      </c>
      <c r="I216" t="s">
        <v>401</v>
      </c>
    </row>
    <row r="217" spans="1:9" x14ac:dyDescent="0.3">
      <c r="A217">
        <v>1</v>
      </c>
      <c r="B217">
        <v>100</v>
      </c>
      <c r="C217" t="s">
        <v>9</v>
      </c>
      <c r="D217" t="s">
        <v>430</v>
      </c>
      <c r="E217" t="s">
        <v>11</v>
      </c>
      <c r="F217" t="s">
        <v>431</v>
      </c>
      <c r="G217" t="s">
        <v>432</v>
      </c>
      <c r="H217" s="2">
        <v>31825</v>
      </c>
      <c r="I217" t="s">
        <v>401</v>
      </c>
    </row>
    <row r="218" spans="1:9" x14ac:dyDescent="0.3">
      <c r="A218">
        <v>1</v>
      </c>
      <c r="B218">
        <v>200</v>
      </c>
      <c r="C218" t="s">
        <v>9</v>
      </c>
      <c r="D218" t="s">
        <v>430</v>
      </c>
      <c r="E218" t="s">
        <v>11</v>
      </c>
      <c r="F218" t="s">
        <v>433</v>
      </c>
      <c r="G218" t="s">
        <v>434</v>
      </c>
      <c r="H218" s="2">
        <v>31825</v>
      </c>
      <c r="I218" t="s">
        <v>401</v>
      </c>
    </row>
    <row r="219" spans="1:9" x14ac:dyDescent="0.3">
      <c r="A219">
        <v>1</v>
      </c>
      <c r="B219">
        <v>300</v>
      </c>
      <c r="C219" t="s">
        <v>9</v>
      </c>
      <c r="D219" t="s">
        <v>430</v>
      </c>
      <c r="E219" t="s">
        <v>11</v>
      </c>
      <c r="F219" t="s">
        <v>435</v>
      </c>
      <c r="G219" t="s">
        <v>436</v>
      </c>
      <c r="H219" s="2">
        <v>31825</v>
      </c>
      <c r="I219" t="s">
        <v>401</v>
      </c>
    </row>
    <row r="220" spans="1:9" x14ac:dyDescent="0.3">
      <c r="A220">
        <v>1</v>
      </c>
      <c r="B220">
        <v>400</v>
      </c>
      <c r="C220" t="s">
        <v>9</v>
      </c>
      <c r="D220" t="s">
        <v>430</v>
      </c>
      <c r="E220" t="s">
        <v>11</v>
      </c>
      <c r="F220" t="s">
        <v>437</v>
      </c>
      <c r="G220" t="s">
        <v>28661</v>
      </c>
      <c r="H220" s="2">
        <v>31825</v>
      </c>
      <c r="I220" t="s">
        <v>401</v>
      </c>
    </row>
    <row r="221" spans="1:9" x14ac:dyDescent="0.3">
      <c r="A221">
        <v>1</v>
      </c>
      <c r="B221">
        <v>500</v>
      </c>
      <c r="C221" t="s">
        <v>9</v>
      </c>
      <c r="D221" t="s">
        <v>430</v>
      </c>
      <c r="E221" t="s">
        <v>11</v>
      </c>
      <c r="F221" t="s">
        <v>438</v>
      </c>
      <c r="G221">
        <v>31</v>
      </c>
      <c r="H221" s="2">
        <v>31825</v>
      </c>
      <c r="I221" t="s">
        <v>401</v>
      </c>
    </row>
    <row r="222" spans="1:9" x14ac:dyDescent="0.3">
      <c r="A222">
        <v>1</v>
      </c>
      <c r="B222">
        <v>100</v>
      </c>
      <c r="C222" t="s">
        <v>9</v>
      </c>
      <c r="D222" t="s">
        <v>439</v>
      </c>
      <c r="E222" t="s">
        <v>11</v>
      </c>
      <c r="F222" t="s">
        <v>28662</v>
      </c>
      <c r="G222" t="s">
        <v>440</v>
      </c>
      <c r="H222" s="2">
        <v>31825</v>
      </c>
      <c r="I222" t="s">
        <v>401</v>
      </c>
    </row>
    <row r="223" spans="1:9" x14ac:dyDescent="0.3">
      <c r="A223">
        <v>1</v>
      </c>
      <c r="B223">
        <v>200</v>
      </c>
      <c r="C223" t="s">
        <v>9</v>
      </c>
      <c r="D223" t="s">
        <v>439</v>
      </c>
      <c r="E223" t="s">
        <v>11</v>
      </c>
      <c r="F223" t="s">
        <v>441</v>
      </c>
      <c r="G223" t="s">
        <v>442</v>
      </c>
      <c r="H223" s="2">
        <v>31825</v>
      </c>
      <c r="I223" t="s">
        <v>401</v>
      </c>
    </row>
    <row r="224" spans="1:9" x14ac:dyDescent="0.3">
      <c r="A224">
        <v>1</v>
      </c>
      <c r="B224">
        <v>300</v>
      </c>
      <c r="C224" t="s">
        <v>9</v>
      </c>
      <c r="D224" t="s">
        <v>439</v>
      </c>
      <c r="E224" t="s">
        <v>11</v>
      </c>
      <c r="F224" t="s">
        <v>443</v>
      </c>
      <c r="G224" t="s">
        <v>444</v>
      </c>
      <c r="H224" s="2">
        <v>31825</v>
      </c>
      <c r="I224" t="s">
        <v>401</v>
      </c>
    </row>
    <row r="225" spans="1:9" x14ac:dyDescent="0.3">
      <c r="A225">
        <v>1</v>
      </c>
      <c r="B225">
        <v>400</v>
      </c>
      <c r="C225" t="s">
        <v>9</v>
      </c>
      <c r="D225" t="s">
        <v>439</v>
      </c>
      <c r="E225" t="s">
        <v>11</v>
      </c>
      <c r="F225" t="s">
        <v>445</v>
      </c>
      <c r="G225" t="s">
        <v>446</v>
      </c>
      <c r="H225" s="2">
        <v>31825</v>
      </c>
      <c r="I225" t="s">
        <v>401</v>
      </c>
    </row>
    <row r="226" spans="1:9" x14ac:dyDescent="0.3">
      <c r="A226">
        <v>1</v>
      </c>
      <c r="B226">
        <v>500</v>
      </c>
      <c r="C226" t="s">
        <v>9</v>
      </c>
      <c r="D226" t="s">
        <v>439</v>
      </c>
      <c r="E226" t="s">
        <v>11</v>
      </c>
      <c r="F226" t="s">
        <v>28663</v>
      </c>
      <c r="G226" t="s">
        <v>447</v>
      </c>
      <c r="H226" s="2">
        <v>31825</v>
      </c>
      <c r="I226" t="s">
        <v>401</v>
      </c>
    </row>
    <row r="227" spans="1:9" x14ac:dyDescent="0.3">
      <c r="A227">
        <v>2</v>
      </c>
      <c r="B227">
        <v>200</v>
      </c>
      <c r="C227" t="s">
        <v>9</v>
      </c>
      <c r="D227" t="s">
        <v>448</v>
      </c>
      <c r="E227" t="s">
        <v>11</v>
      </c>
      <c r="F227" t="s">
        <v>449</v>
      </c>
      <c r="G227" t="s">
        <v>450</v>
      </c>
      <c r="H227" s="2">
        <v>31825</v>
      </c>
      <c r="I227" t="s">
        <v>401</v>
      </c>
    </row>
    <row r="228" spans="1:9" x14ac:dyDescent="0.3">
      <c r="A228">
        <v>2</v>
      </c>
      <c r="B228">
        <v>400</v>
      </c>
      <c r="C228" t="s">
        <v>9</v>
      </c>
      <c r="D228" t="s">
        <v>448</v>
      </c>
      <c r="E228" t="s">
        <v>11</v>
      </c>
      <c r="F228" t="s">
        <v>28664</v>
      </c>
      <c r="G228" t="s">
        <v>451</v>
      </c>
      <c r="H228" s="2">
        <v>31825</v>
      </c>
      <c r="I228" t="s">
        <v>401</v>
      </c>
    </row>
    <row r="229" spans="1:9" x14ac:dyDescent="0.3">
      <c r="A229">
        <v>2</v>
      </c>
      <c r="B229">
        <v>600</v>
      </c>
      <c r="C229" t="s">
        <v>9</v>
      </c>
      <c r="D229" t="s">
        <v>448</v>
      </c>
      <c r="E229" t="s">
        <v>11</v>
      </c>
      <c r="F229" t="s">
        <v>452</v>
      </c>
      <c r="G229" t="s">
        <v>453</v>
      </c>
      <c r="H229" s="2">
        <v>31825</v>
      </c>
      <c r="I229" t="s">
        <v>401</v>
      </c>
    </row>
    <row r="230" spans="1:9" x14ac:dyDescent="0.3">
      <c r="A230">
        <v>2</v>
      </c>
      <c r="B230">
        <v>800</v>
      </c>
      <c r="C230" t="s">
        <v>9</v>
      </c>
      <c r="D230" t="s">
        <v>448</v>
      </c>
      <c r="E230" t="s">
        <v>11</v>
      </c>
      <c r="F230" t="s">
        <v>454</v>
      </c>
      <c r="G230" t="s">
        <v>455</v>
      </c>
      <c r="H230" s="2">
        <v>31825</v>
      </c>
      <c r="I230" t="s">
        <v>401</v>
      </c>
    </row>
    <row r="231" spans="1:9" x14ac:dyDescent="0.3">
      <c r="A231">
        <v>2</v>
      </c>
      <c r="B231">
        <v>1000</v>
      </c>
      <c r="C231" t="s">
        <v>9</v>
      </c>
      <c r="D231" t="s">
        <v>448</v>
      </c>
      <c r="E231" t="s">
        <v>11</v>
      </c>
      <c r="F231" t="s">
        <v>456</v>
      </c>
      <c r="G231">
        <v>3</v>
      </c>
      <c r="H231" s="2">
        <v>31825</v>
      </c>
      <c r="I231" t="s">
        <v>401</v>
      </c>
    </row>
    <row r="232" spans="1:9" x14ac:dyDescent="0.3">
      <c r="A232">
        <v>2</v>
      </c>
      <c r="B232">
        <v>200</v>
      </c>
      <c r="C232" t="s">
        <v>9</v>
      </c>
      <c r="D232" t="s">
        <v>448</v>
      </c>
      <c r="E232" t="s">
        <v>11</v>
      </c>
      <c r="F232" t="s">
        <v>457</v>
      </c>
      <c r="G232" t="s">
        <v>458</v>
      </c>
      <c r="H232" s="2">
        <v>32184</v>
      </c>
      <c r="I232" t="s">
        <v>459</v>
      </c>
    </row>
    <row r="233" spans="1:9" x14ac:dyDescent="0.3">
      <c r="A233">
        <v>2</v>
      </c>
      <c r="B233">
        <v>400</v>
      </c>
      <c r="C233" t="s">
        <v>9</v>
      </c>
      <c r="D233" t="s">
        <v>448</v>
      </c>
      <c r="E233" t="s">
        <v>11</v>
      </c>
      <c r="F233" t="s">
        <v>460</v>
      </c>
      <c r="G233" t="s">
        <v>461</v>
      </c>
      <c r="H233" s="2">
        <v>32184</v>
      </c>
      <c r="I233" t="s">
        <v>459</v>
      </c>
    </row>
    <row r="234" spans="1:9" x14ac:dyDescent="0.3">
      <c r="A234">
        <v>2</v>
      </c>
      <c r="B234">
        <v>600</v>
      </c>
      <c r="C234" t="s">
        <v>9</v>
      </c>
      <c r="D234" t="s">
        <v>448</v>
      </c>
      <c r="E234" t="s">
        <v>11</v>
      </c>
      <c r="F234" t="s">
        <v>462</v>
      </c>
      <c r="G234" t="s">
        <v>463</v>
      </c>
      <c r="H234" s="2">
        <v>32184</v>
      </c>
      <c r="I234" t="s">
        <v>459</v>
      </c>
    </row>
    <row r="235" spans="1:9" x14ac:dyDescent="0.3">
      <c r="A235">
        <v>2</v>
      </c>
      <c r="B235">
        <v>800</v>
      </c>
      <c r="C235" t="s">
        <v>9</v>
      </c>
      <c r="D235" t="s">
        <v>448</v>
      </c>
      <c r="E235" t="s">
        <v>11</v>
      </c>
      <c r="F235" t="s">
        <v>464</v>
      </c>
      <c r="G235" t="s">
        <v>465</v>
      </c>
      <c r="H235" s="2">
        <v>32184</v>
      </c>
      <c r="I235" t="s">
        <v>459</v>
      </c>
    </row>
    <row r="236" spans="1:9" x14ac:dyDescent="0.3">
      <c r="A236">
        <v>2</v>
      </c>
      <c r="B236">
        <v>1000</v>
      </c>
      <c r="C236" t="s">
        <v>9</v>
      </c>
      <c r="D236" t="s">
        <v>448</v>
      </c>
      <c r="E236" t="s">
        <v>11</v>
      </c>
      <c r="F236" t="s">
        <v>466</v>
      </c>
      <c r="G236" t="s">
        <v>467</v>
      </c>
      <c r="H236" s="2">
        <v>32184</v>
      </c>
      <c r="I236" t="s">
        <v>459</v>
      </c>
    </row>
    <row r="237" spans="1:9" x14ac:dyDescent="0.3">
      <c r="A237">
        <v>2</v>
      </c>
      <c r="B237">
        <v>200</v>
      </c>
      <c r="C237" t="s">
        <v>9</v>
      </c>
      <c r="D237" t="s">
        <v>448</v>
      </c>
      <c r="E237" t="s">
        <v>11</v>
      </c>
      <c r="F237" t="s">
        <v>468</v>
      </c>
      <c r="G237" t="s">
        <v>436</v>
      </c>
      <c r="H237" s="2">
        <v>34022</v>
      </c>
      <c r="I237" t="s">
        <v>203</v>
      </c>
    </row>
    <row r="238" spans="1:9" x14ac:dyDescent="0.3">
      <c r="A238">
        <v>2</v>
      </c>
      <c r="B238">
        <v>400</v>
      </c>
      <c r="C238" t="s">
        <v>9</v>
      </c>
      <c r="D238" t="s">
        <v>448</v>
      </c>
      <c r="E238" t="s">
        <v>11</v>
      </c>
      <c r="F238" t="s">
        <v>469</v>
      </c>
      <c r="G238" t="s">
        <v>470</v>
      </c>
      <c r="H238" s="2">
        <v>34022</v>
      </c>
      <c r="I238" t="s">
        <v>203</v>
      </c>
    </row>
    <row r="239" spans="1:9" x14ac:dyDescent="0.3">
      <c r="A239">
        <v>2</v>
      </c>
      <c r="B239">
        <v>600</v>
      </c>
      <c r="C239" t="s">
        <v>9</v>
      </c>
      <c r="D239" t="s">
        <v>448</v>
      </c>
      <c r="E239" t="s">
        <v>11</v>
      </c>
      <c r="F239" t="s">
        <v>471</v>
      </c>
      <c r="G239" t="s">
        <v>472</v>
      </c>
      <c r="H239" s="2">
        <v>34022</v>
      </c>
      <c r="I239" t="s">
        <v>203</v>
      </c>
    </row>
    <row r="240" spans="1:9" x14ac:dyDescent="0.3">
      <c r="A240">
        <v>2</v>
      </c>
      <c r="B240">
        <v>800</v>
      </c>
      <c r="C240" t="s">
        <v>9</v>
      </c>
      <c r="D240" t="s">
        <v>448</v>
      </c>
      <c r="E240" t="s">
        <v>11</v>
      </c>
      <c r="F240" t="s">
        <v>473</v>
      </c>
      <c r="G240" t="s">
        <v>474</v>
      </c>
      <c r="H240" s="2">
        <v>34022</v>
      </c>
      <c r="I240" t="s">
        <v>203</v>
      </c>
    </row>
    <row r="241" spans="1:9" x14ac:dyDescent="0.3">
      <c r="A241">
        <v>2</v>
      </c>
      <c r="B241">
        <v>1000</v>
      </c>
      <c r="C241" t="s">
        <v>9</v>
      </c>
      <c r="D241" t="s">
        <v>448</v>
      </c>
      <c r="E241" t="s">
        <v>11</v>
      </c>
      <c r="F241" t="s">
        <v>475</v>
      </c>
      <c r="G241" t="s">
        <v>476</v>
      </c>
      <c r="H241" s="2">
        <v>34022</v>
      </c>
      <c r="I241" t="s">
        <v>203</v>
      </c>
    </row>
    <row r="242" spans="1:9" x14ac:dyDescent="0.3">
      <c r="A242">
        <v>2</v>
      </c>
      <c r="B242">
        <v>200</v>
      </c>
      <c r="C242" t="s">
        <v>9</v>
      </c>
      <c r="D242" t="s">
        <v>448</v>
      </c>
      <c r="E242" t="s">
        <v>11</v>
      </c>
      <c r="F242" t="s">
        <v>477</v>
      </c>
      <c r="G242" t="s">
        <v>478</v>
      </c>
      <c r="H242" s="2">
        <v>35468</v>
      </c>
      <c r="I242" t="s">
        <v>479</v>
      </c>
    </row>
    <row r="243" spans="1:9" x14ac:dyDescent="0.3">
      <c r="A243">
        <v>2</v>
      </c>
      <c r="B243">
        <v>400</v>
      </c>
      <c r="C243" t="s">
        <v>9</v>
      </c>
      <c r="D243" t="s">
        <v>448</v>
      </c>
      <c r="E243" t="s">
        <v>11</v>
      </c>
      <c r="F243" t="s">
        <v>480</v>
      </c>
      <c r="G243" t="s">
        <v>481</v>
      </c>
      <c r="H243" s="2">
        <v>35468</v>
      </c>
      <c r="I243" t="s">
        <v>479</v>
      </c>
    </row>
    <row r="244" spans="1:9" x14ac:dyDescent="0.3">
      <c r="A244">
        <v>2</v>
      </c>
      <c r="B244">
        <v>600</v>
      </c>
      <c r="C244" t="s">
        <v>9</v>
      </c>
      <c r="D244" t="s">
        <v>448</v>
      </c>
      <c r="E244" t="s">
        <v>11</v>
      </c>
      <c r="F244" t="s">
        <v>482</v>
      </c>
      <c r="G244" t="s">
        <v>483</v>
      </c>
      <c r="H244" s="2">
        <v>35468</v>
      </c>
      <c r="I244" t="s">
        <v>479</v>
      </c>
    </row>
    <row r="245" spans="1:9" x14ac:dyDescent="0.3">
      <c r="A245">
        <v>2</v>
      </c>
      <c r="B245">
        <v>800</v>
      </c>
      <c r="C245" t="s">
        <v>9</v>
      </c>
      <c r="D245" t="s">
        <v>448</v>
      </c>
      <c r="E245" t="s">
        <v>11</v>
      </c>
      <c r="F245" t="s">
        <v>484</v>
      </c>
      <c r="G245" t="s">
        <v>485</v>
      </c>
      <c r="H245" s="2">
        <v>35468</v>
      </c>
      <c r="I245" t="s">
        <v>479</v>
      </c>
    </row>
    <row r="246" spans="1:9" x14ac:dyDescent="0.3">
      <c r="A246">
        <v>2</v>
      </c>
      <c r="B246">
        <v>1000</v>
      </c>
      <c r="C246" t="s">
        <v>9</v>
      </c>
      <c r="D246" t="s">
        <v>448</v>
      </c>
      <c r="E246" t="s">
        <v>11</v>
      </c>
      <c r="F246" t="s">
        <v>486</v>
      </c>
      <c r="G246" t="s">
        <v>487</v>
      </c>
      <c r="H246" s="2">
        <v>35468</v>
      </c>
      <c r="I246" t="s">
        <v>479</v>
      </c>
    </row>
    <row r="247" spans="1:9" x14ac:dyDescent="0.3">
      <c r="A247">
        <v>2</v>
      </c>
      <c r="B247">
        <v>400</v>
      </c>
      <c r="C247" t="s">
        <v>9</v>
      </c>
      <c r="D247" t="s">
        <v>448</v>
      </c>
      <c r="E247" t="s">
        <v>11</v>
      </c>
      <c r="F247" t="s">
        <v>28665</v>
      </c>
      <c r="G247" t="s">
        <v>488</v>
      </c>
      <c r="H247" s="2">
        <v>37656</v>
      </c>
      <c r="I247" t="s">
        <v>489</v>
      </c>
    </row>
    <row r="248" spans="1:9" x14ac:dyDescent="0.3">
      <c r="A248">
        <v>2</v>
      </c>
      <c r="B248">
        <v>800</v>
      </c>
      <c r="C248" t="s">
        <v>9</v>
      </c>
      <c r="D248" t="s">
        <v>448</v>
      </c>
      <c r="E248" t="s">
        <v>11</v>
      </c>
      <c r="F248" t="s">
        <v>490</v>
      </c>
      <c r="G248" t="s">
        <v>491</v>
      </c>
      <c r="H248" s="2">
        <v>37656</v>
      </c>
      <c r="I248" t="s">
        <v>489</v>
      </c>
    </row>
    <row r="249" spans="1:9" x14ac:dyDescent="0.3">
      <c r="A249">
        <v>2</v>
      </c>
      <c r="B249">
        <v>1200</v>
      </c>
      <c r="C249" t="s">
        <v>9</v>
      </c>
      <c r="D249" t="s">
        <v>448</v>
      </c>
      <c r="E249" t="s">
        <v>11</v>
      </c>
      <c r="F249" t="s">
        <v>492</v>
      </c>
      <c r="G249" t="s">
        <v>493</v>
      </c>
      <c r="H249" s="2">
        <v>37656</v>
      </c>
      <c r="I249" t="s">
        <v>489</v>
      </c>
    </row>
    <row r="250" spans="1:9" x14ac:dyDescent="0.3">
      <c r="A250">
        <v>2</v>
      </c>
      <c r="B250">
        <v>1600</v>
      </c>
      <c r="C250" t="s">
        <v>9</v>
      </c>
      <c r="D250" t="s">
        <v>448</v>
      </c>
      <c r="E250" t="s">
        <v>11</v>
      </c>
      <c r="F250" t="s">
        <v>494</v>
      </c>
      <c r="G250" t="s">
        <v>495</v>
      </c>
      <c r="H250" s="2">
        <v>37656</v>
      </c>
      <c r="I250" t="s">
        <v>489</v>
      </c>
    </row>
    <row r="251" spans="1:9" x14ac:dyDescent="0.3">
      <c r="A251">
        <v>2</v>
      </c>
      <c r="B251">
        <v>2000</v>
      </c>
      <c r="C251" t="s">
        <v>9</v>
      </c>
      <c r="D251" t="s">
        <v>448</v>
      </c>
      <c r="E251" t="s">
        <v>11</v>
      </c>
      <c r="F251" t="s">
        <v>496</v>
      </c>
      <c r="G251" t="s">
        <v>497</v>
      </c>
      <c r="H251" s="2">
        <v>37656</v>
      </c>
      <c r="I251" t="s">
        <v>489</v>
      </c>
    </row>
    <row r="252" spans="1:9" x14ac:dyDescent="0.3">
      <c r="A252">
        <v>2</v>
      </c>
      <c r="B252">
        <v>200</v>
      </c>
      <c r="C252" t="s">
        <v>9</v>
      </c>
      <c r="D252" t="s">
        <v>498</v>
      </c>
      <c r="E252" t="s">
        <v>11</v>
      </c>
      <c r="F252" t="s">
        <v>499</v>
      </c>
      <c r="G252" t="s">
        <v>500</v>
      </c>
      <c r="H252" s="2">
        <v>31825</v>
      </c>
      <c r="I252" t="s">
        <v>401</v>
      </c>
    </row>
    <row r="253" spans="1:9" x14ac:dyDescent="0.3">
      <c r="A253">
        <v>2</v>
      </c>
      <c r="B253">
        <v>400</v>
      </c>
      <c r="C253" t="s">
        <v>9</v>
      </c>
      <c r="D253" t="s">
        <v>498</v>
      </c>
      <c r="E253" t="s">
        <v>11</v>
      </c>
      <c r="F253" t="s">
        <v>501</v>
      </c>
      <c r="G253" t="s">
        <v>502</v>
      </c>
      <c r="H253" s="2">
        <v>31825</v>
      </c>
      <c r="I253" t="s">
        <v>401</v>
      </c>
    </row>
    <row r="254" spans="1:9" x14ac:dyDescent="0.3">
      <c r="A254">
        <v>2</v>
      </c>
      <c r="B254">
        <v>600</v>
      </c>
      <c r="C254" t="s">
        <v>9</v>
      </c>
      <c r="D254" t="s">
        <v>498</v>
      </c>
      <c r="E254" t="s">
        <v>11</v>
      </c>
      <c r="F254" t="s">
        <v>503</v>
      </c>
      <c r="G254" t="s">
        <v>504</v>
      </c>
      <c r="H254" s="2">
        <v>31825</v>
      </c>
      <c r="I254" t="s">
        <v>401</v>
      </c>
    </row>
    <row r="255" spans="1:9" x14ac:dyDescent="0.3">
      <c r="A255">
        <v>2</v>
      </c>
      <c r="B255">
        <v>800</v>
      </c>
      <c r="C255" t="s">
        <v>9</v>
      </c>
      <c r="D255" t="s">
        <v>498</v>
      </c>
      <c r="E255" t="s">
        <v>11</v>
      </c>
      <c r="F255" t="s">
        <v>28666</v>
      </c>
      <c r="G255" t="s">
        <v>505</v>
      </c>
      <c r="H255" s="2">
        <v>31825</v>
      </c>
      <c r="I255" t="s">
        <v>401</v>
      </c>
    </row>
    <row r="256" spans="1:9" x14ac:dyDescent="0.3">
      <c r="A256">
        <v>2</v>
      </c>
      <c r="B256">
        <v>1000</v>
      </c>
      <c r="C256" t="s">
        <v>9</v>
      </c>
      <c r="D256" t="s">
        <v>498</v>
      </c>
      <c r="E256" t="s">
        <v>11</v>
      </c>
      <c r="F256" t="s">
        <v>506</v>
      </c>
      <c r="G256" t="s">
        <v>507</v>
      </c>
      <c r="H256" s="2">
        <v>31825</v>
      </c>
      <c r="I256" t="s">
        <v>401</v>
      </c>
    </row>
    <row r="257" spans="1:9" x14ac:dyDescent="0.3">
      <c r="A257">
        <v>2</v>
      </c>
      <c r="B257">
        <v>400</v>
      </c>
      <c r="C257" t="s">
        <v>9</v>
      </c>
      <c r="D257" t="s">
        <v>498</v>
      </c>
      <c r="E257" t="s">
        <v>11</v>
      </c>
      <c r="F257" t="s">
        <v>508</v>
      </c>
      <c r="G257" t="s">
        <v>509</v>
      </c>
      <c r="H257" s="2">
        <v>40127</v>
      </c>
      <c r="I257" t="s">
        <v>510</v>
      </c>
    </row>
    <row r="258" spans="1:9" x14ac:dyDescent="0.3">
      <c r="A258">
        <v>2</v>
      </c>
      <c r="B258">
        <v>800</v>
      </c>
      <c r="C258" t="s">
        <v>9</v>
      </c>
      <c r="D258" t="s">
        <v>498</v>
      </c>
      <c r="E258" t="s">
        <v>11</v>
      </c>
      <c r="F258" t="s">
        <v>511</v>
      </c>
      <c r="G258" t="s">
        <v>512</v>
      </c>
      <c r="H258" s="2">
        <v>40127</v>
      </c>
      <c r="I258" t="s">
        <v>510</v>
      </c>
    </row>
    <row r="259" spans="1:9" x14ac:dyDescent="0.3">
      <c r="A259">
        <v>2</v>
      </c>
      <c r="B259">
        <v>1200</v>
      </c>
      <c r="C259" t="s">
        <v>9</v>
      </c>
      <c r="D259" t="s">
        <v>498</v>
      </c>
      <c r="E259" t="s">
        <v>11</v>
      </c>
      <c r="F259" t="s">
        <v>513</v>
      </c>
      <c r="G259" t="s">
        <v>514</v>
      </c>
      <c r="H259" s="2">
        <v>40127</v>
      </c>
      <c r="I259" t="s">
        <v>510</v>
      </c>
    </row>
    <row r="260" spans="1:9" x14ac:dyDescent="0.3">
      <c r="A260">
        <v>2</v>
      </c>
      <c r="B260">
        <v>2000</v>
      </c>
      <c r="C260" t="s">
        <v>93</v>
      </c>
      <c r="D260" t="s">
        <v>498</v>
      </c>
      <c r="E260" t="s">
        <v>11</v>
      </c>
      <c r="F260" t="s">
        <v>515</v>
      </c>
      <c r="G260" t="s">
        <v>516</v>
      </c>
      <c r="H260" s="2">
        <v>40127</v>
      </c>
      <c r="I260" t="s">
        <v>510</v>
      </c>
    </row>
    <row r="261" spans="1:9" x14ac:dyDescent="0.3">
      <c r="A261">
        <v>2</v>
      </c>
      <c r="B261">
        <v>2000</v>
      </c>
      <c r="C261" t="s">
        <v>9</v>
      </c>
      <c r="D261" t="s">
        <v>498</v>
      </c>
      <c r="E261" t="s">
        <v>11</v>
      </c>
      <c r="F261" t="s">
        <v>517</v>
      </c>
      <c r="G261" t="s">
        <v>518</v>
      </c>
      <c r="H261" s="2">
        <v>40127</v>
      </c>
      <c r="I261" t="s">
        <v>510</v>
      </c>
    </row>
    <row r="262" spans="1:9" x14ac:dyDescent="0.3">
      <c r="A262">
        <v>2</v>
      </c>
      <c r="B262">
        <v>200</v>
      </c>
      <c r="C262" t="s">
        <v>9</v>
      </c>
      <c r="D262" t="s">
        <v>519</v>
      </c>
      <c r="E262" t="s">
        <v>11</v>
      </c>
      <c r="F262" t="s">
        <v>520</v>
      </c>
      <c r="G262" t="s">
        <v>521</v>
      </c>
      <c r="H262" s="2">
        <v>31825</v>
      </c>
      <c r="I262" t="s">
        <v>401</v>
      </c>
    </row>
    <row r="263" spans="1:9" x14ac:dyDescent="0.3">
      <c r="A263">
        <v>2</v>
      </c>
      <c r="B263">
        <v>400</v>
      </c>
      <c r="C263" t="s">
        <v>9</v>
      </c>
      <c r="D263" t="s">
        <v>519</v>
      </c>
      <c r="E263" t="s">
        <v>11</v>
      </c>
      <c r="F263" t="s">
        <v>28667</v>
      </c>
      <c r="G263" t="s">
        <v>522</v>
      </c>
      <c r="H263" s="2">
        <v>31825</v>
      </c>
      <c r="I263" t="s">
        <v>401</v>
      </c>
    </row>
    <row r="264" spans="1:9" x14ac:dyDescent="0.3">
      <c r="A264">
        <v>2</v>
      </c>
      <c r="B264">
        <v>600</v>
      </c>
      <c r="C264" t="s">
        <v>9</v>
      </c>
      <c r="D264" t="s">
        <v>519</v>
      </c>
      <c r="E264" t="s">
        <v>11</v>
      </c>
      <c r="F264" t="s">
        <v>523</v>
      </c>
      <c r="G264" t="s">
        <v>524</v>
      </c>
      <c r="H264" s="2">
        <v>31825</v>
      </c>
      <c r="I264" t="s">
        <v>401</v>
      </c>
    </row>
    <row r="265" spans="1:9" x14ac:dyDescent="0.3">
      <c r="A265">
        <v>2</v>
      </c>
      <c r="B265">
        <v>800</v>
      </c>
      <c r="C265" t="s">
        <v>9</v>
      </c>
      <c r="D265" t="s">
        <v>519</v>
      </c>
      <c r="E265" t="s">
        <v>11</v>
      </c>
      <c r="F265" t="s">
        <v>525</v>
      </c>
      <c r="G265" t="s">
        <v>526</v>
      </c>
      <c r="H265" s="2">
        <v>31825</v>
      </c>
      <c r="I265" t="s">
        <v>401</v>
      </c>
    </row>
    <row r="266" spans="1:9" x14ac:dyDescent="0.3">
      <c r="A266">
        <v>2</v>
      </c>
      <c r="B266">
        <v>1000</v>
      </c>
      <c r="C266" t="s">
        <v>9</v>
      </c>
      <c r="D266" t="s">
        <v>519</v>
      </c>
      <c r="E266" t="s">
        <v>11</v>
      </c>
      <c r="F266" t="s">
        <v>28668</v>
      </c>
      <c r="G266" t="s">
        <v>527</v>
      </c>
      <c r="H266" s="2">
        <v>31825</v>
      </c>
      <c r="I266" t="s">
        <v>401</v>
      </c>
    </row>
    <row r="267" spans="1:9" x14ac:dyDescent="0.3">
      <c r="A267">
        <v>2</v>
      </c>
      <c r="B267">
        <v>200</v>
      </c>
      <c r="C267" t="s">
        <v>9</v>
      </c>
      <c r="D267" t="s">
        <v>528</v>
      </c>
      <c r="E267" t="s">
        <v>11</v>
      </c>
      <c r="F267" t="s">
        <v>28669</v>
      </c>
      <c r="G267" t="s">
        <v>529</v>
      </c>
      <c r="H267" s="2">
        <v>31825</v>
      </c>
      <c r="I267" t="s">
        <v>401</v>
      </c>
    </row>
    <row r="268" spans="1:9" x14ac:dyDescent="0.3">
      <c r="A268">
        <v>2</v>
      </c>
      <c r="B268">
        <v>400</v>
      </c>
      <c r="C268" t="s">
        <v>9</v>
      </c>
      <c r="D268" t="s">
        <v>528</v>
      </c>
      <c r="E268" t="s">
        <v>11</v>
      </c>
      <c r="F268" t="s">
        <v>530</v>
      </c>
      <c r="G268" t="s">
        <v>531</v>
      </c>
      <c r="H268" s="2">
        <v>31825</v>
      </c>
      <c r="I268" t="s">
        <v>401</v>
      </c>
    </row>
    <row r="269" spans="1:9" x14ac:dyDescent="0.3">
      <c r="A269">
        <v>2</v>
      </c>
      <c r="B269">
        <v>600</v>
      </c>
      <c r="C269" t="s">
        <v>9</v>
      </c>
      <c r="D269" t="s">
        <v>528</v>
      </c>
      <c r="E269" t="s">
        <v>11</v>
      </c>
      <c r="F269" t="s">
        <v>532</v>
      </c>
      <c r="G269" t="s">
        <v>533</v>
      </c>
      <c r="H269" s="2">
        <v>31825</v>
      </c>
      <c r="I269" t="s">
        <v>401</v>
      </c>
    </row>
    <row r="270" spans="1:9" x14ac:dyDescent="0.3">
      <c r="A270">
        <v>2</v>
      </c>
      <c r="B270">
        <v>800</v>
      </c>
      <c r="C270" t="s">
        <v>93</v>
      </c>
      <c r="D270" t="s">
        <v>528</v>
      </c>
      <c r="E270" t="s">
        <v>11</v>
      </c>
      <c r="F270" t="s">
        <v>534</v>
      </c>
      <c r="G270" t="s">
        <v>535</v>
      </c>
      <c r="H270" s="2">
        <v>31825</v>
      </c>
      <c r="I270" t="s">
        <v>401</v>
      </c>
    </row>
    <row r="271" spans="1:9" x14ac:dyDescent="0.3">
      <c r="A271">
        <v>2</v>
      </c>
      <c r="B271">
        <v>1000</v>
      </c>
      <c r="C271" t="s">
        <v>9</v>
      </c>
      <c r="D271" t="s">
        <v>528</v>
      </c>
      <c r="E271" t="s">
        <v>11</v>
      </c>
      <c r="F271" t="s">
        <v>536</v>
      </c>
      <c r="G271" t="s">
        <v>537</v>
      </c>
      <c r="H271" s="2">
        <v>31825</v>
      </c>
      <c r="I271" t="s">
        <v>401</v>
      </c>
    </row>
    <row r="272" spans="1:9" x14ac:dyDescent="0.3">
      <c r="A272">
        <v>2</v>
      </c>
      <c r="B272">
        <v>200</v>
      </c>
      <c r="C272" t="s">
        <v>9</v>
      </c>
      <c r="D272" t="s">
        <v>528</v>
      </c>
      <c r="E272" t="s">
        <v>11</v>
      </c>
      <c r="F272" t="s">
        <v>28670</v>
      </c>
      <c r="G272" t="s">
        <v>538</v>
      </c>
      <c r="H272" s="2">
        <v>32189</v>
      </c>
      <c r="I272" t="s">
        <v>539</v>
      </c>
    </row>
    <row r="273" spans="1:9" x14ac:dyDescent="0.3">
      <c r="A273">
        <v>2</v>
      </c>
      <c r="B273">
        <v>2000</v>
      </c>
      <c r="C273" t="s">
        <v>93</v>
      </c>
      <c r="D273" t="s">
        <v>528</v>
      </c>
      <c r="E273" t="s">
        <v>11</v>
      </c>
      <c r="F273" t="s">
        <v>540</v>
      </c>
      <c r="G273" t="s">
        <v>541</v>
      </c>
      <c r="H273" s="2">
        <v>32189</v>
      </c>
      <c r="I273" t="s">
        <v>539</v>
      </c>
    </row>
    <row r="274" spans="1:9" x14ac:dyDescent="0.3">
      <c r="A274">
        <v>2</v>
      </c>
      <c r="B274">
        <v>600</v>
      </c>
      <c r="C274" t="s">
        <v>9</v>
      </c>
      <c r="D274" t="s">
        <v>528</v>
      </c>
      <c r="E274" t="s">
        <v>11</v>
      </c>
      <c r="F274" t="s">
        <v>542</v>
      </c>
      <c r="G274" t="s">
        <v>543</v>
      </c>
      <c r="H274" s="2">
        <v>32189</v>
      </c>
      <c r="I274" t="s">
        <v>539</v>
      </c>
    </row>
    <row r="275" spans="1:9" x14ac:dyDescent="0.3">
      <c r="A275">
        <v>2</v>
      </c>
      <c r="B275">
        <v>800</v>
      </c>
      <c r="C275" t="s">
        <v>9</v>
      </c>
      <c r="D275" t="s">
        <v>528</v>
      </c>
      <c r="E275" t="s">
        <v>11</v>
      </c>
      <c r="F275" t="s">
        <v>544</v>
      </c>
      <c r="G275" t="s">
        <v>545</v>
      </c>
      <c r="H275" s="2">
        <v>32189</v>
      </c>
      <c r="I275" t="s">
        <v>539</v>
      </c>
    </row>
    <row r="276" spans="1:9" x14ac:dyDescent="0.3">
      <c r="A276">
        <v>2</v>
      </c>
      <c r="B276">
        <v>1000</v>
      </c>
      <c r="C276" t="s">
        <v>9</v>
      </c>
      <c r="D276" t="s">
        <v>528</v>
      </c>
      <c r="E276" t="s">
        <v>11</v>
      </c>
      <c r="F276" t="s">
        <v>546</v>
      </c>
      <c r="G276" t="s">
        <v>547</v>
      </c>
      <c r="H276" s="2">
        <v>32189</v>
      </c>
      <c r="I276" t="s">
        <v>539</v>
      </c>
    </row>
    <row r="277" spans="1:9" x14ac:dyDescent="0.3">
      <c r="A277">
        <v>1</v>
      </c>
      <c r="B277">
        <v>200</v>
      </c>
      <c r="C277" t="s">
        <v>9</v>
      </c>
      <c r="D277" t="s">
        <v>528</v>
      </c>
      <c r="E277" t="s">
        <v>11</v>
      </c>
      <c r="F277" t="s">
        <v>548</v>
      </c>
      <c r="G277" t="s">
        <v>549</v>
      </c>
      <c r="H277" s="2">
        <v>38386</v>
      </c>
      <c r="I277" t="s">
        <v>550</v>
      </c>
    </row>
    <row r="278" spans="1:9" x14ac:dyDescent="0.3">
      <c r="A278">
        <v>1</v>
      </c>
      <c r="B278">
        <v>400</v>
      </c>
      <c r="C278" t="s">
        <v>9</v>
      </c>
      <c r="D278" t="s">
        <v>528</v>
      </c>
      <c r="E278" t="s">
        <v>11</v>
      </c>
      <c r="F278" t="s">
        <v>551</v>
      </c>
      <c r="G278" t="s">
        <v>552</v>
      </c>
      <c r="H278" s="2">
        <v>38386</v>
      </c>
      <c r="I278" t="s">
        <v>550</v>
      </c>
    </row>
    <row r="279" spans="1:9" x14ac:dyDescent="0.3">
      <c r="A279">
        <v>1</v>
      </c>
      <c r="B279">
        <v>600</v>
      </c>
      <c r="C279" t="s">
        <v>9</v>
      </c>
      <c r="D279" t="s">
        <v>528</v>
      </c>
      <c r="E279" t="s">
        <v>11</v>
      </c>
      <c r="F279" t="s">
        <v>553</v>
      </c>
      <c r="G279" t="s">
        <v>554</v>
      </c>
      <c r="H279" s="2">
        <v>38386</v>
      </c>
      <c r="I279" t="s">
        <v>550</v>
      </c>
    </row>
    <row r="280" spans="1:9" x14ac:dyDescent="0.3">
      <c r="A280">
        <v>1</v>
      </c>
      <c r="B280">
        <v>800</v>
      </c>
      <c r="C280" t="s">
        <v>9</v>
      </c>
      <c r="D280" t="s">
        <v>528</v>
      </c>
      <c r="E280" t="s">
        <v>11</v>
      </c>
      <c r="F280" t="s">
        <v>28671</v>
      </c>
      <c r="G280" t="s">
        <v>555</v>
      </c>
      <c r="H280" s="2">
        <v>38386</v>
      </c>
      <c r="I280" t="s">
        <v>550</v>
      </c>
    </row>
    <row r="281" spans="1:9" x14ac:dyDescent="0.3">
      <c r="A281">
        <v>1</v>
      </c>
      <c r="B281">
        <v>1000</v>
      </c>
      <c r="C281" t="s">
        <v>9</v>
      </c>
      <c r="D281" t="s">
        <v>528</v>
      </c>
      <c r="E281" t="s">
        <v>11</v>
      </c>
      <c r="F281" t="s">
        <v>556</v>
      </c>
      <c r="G281" t="s">
        <v>557</v>
      </c>
      <c r="H281" s="2">
        <v>38386</v>
      </c>
      <c r="I281" t="s">
        <v>550</v>
      </c>
    </row>
    <row r="282" spans="1:9" x14ac:dyDescent="0.3">
      <c r="A282">
        <v>2</v>
      </c>
      <c r="B282">
        <v>200</v>
      </c>
      <c r="C282" t="s">
        <v>9</v>
      </c>
      <c r="D282" t="s">
        <v>558</v>
      </c>
      <c r="E282" t="s">
        <v>11</v>
      </c>
      <c r="F282" t="s">
        <v>559</v>
      </c>
      <c r="G282" t="s">
        <v>560</v>
      </c>
      <c r="H282" s="2">
        <v>31825</v>
      </c>
      <c r="I282" t="s">
        <v>401</v>
      </c>
    </row>
    <row r="283" spans="1:9" x14ac:dyDescent="0.3">
      <c r="A283">
        <v>2</v>
      </c>
      <c r="B283">
        <v>400</v>
      </c>
      <c r="C283" t="s">
        <v>9</v>
      </c>
      <c r="D283" t="s">
        <v>558</v>
      </c>
      <c r="E283" t="s">
        <v>11</v>
      </c>
      <c r="F283" t="s">
        <v>561</v>
      </c>
      <c r="G283" t="s">
        <v>562</v>
      </c>
      <c r="H283" s="2">
        <v>31825</v>
      </c>
      <c r="I283" t="s">
        <v>401</v>
      </c>
    </row>
    <row r="284" spans="1:9" x14ac:dyDescent="0.3">
      <c r="A284">
        <v>2</v>
      </c>
      <c r="B284">
        <v>600</v>
      </c>
      <c r="C284" t="s">
        <v>9</v>
      </c>
      <c r="D284" t="s">
        <v>558</v>
      </c>
      <c r="E284" t="s">
        <v>11</v>
      </c>
      <c r="F284" t="s">
        <v>563</v>
      </c>
      <c r="G284" t="s">
        <v>564</v>
      </c>
      <c r="H284" s="2">
        <v>31825</v>
      </c>
      <c r="I284" t="s">
        <v>401</v>
      </c>
    </row>
    <row r="285" spans="1:9" x14ac:dyDescent="0.3">
      <c r="A285">
        <v>2</v>
      </c>
      <c r="B285">
        <v>900</v>
      </c>
      <c r="C285" t="s">
        <v>93</v>
      </c>
      <c r="D285" t="s">
        <v>558</v>
      </c>
      <c r="E285" t="s">
        <v>11</v>
      </c>
      <c r="F285" t="s">
        <v>565</v>
      </c>
      <c r="G285" t="s">
        <v>566</v>
      </c>
      <c r="H285" s="2">
        <v>31825</v>
      </c>
      <c r="I285" t="s">
        <v>401</v>
      </c>
    </row>
    <row r="286" spans="1:9" x14ac:dyDescent="0.3">
      <c r="A286">
        <v>2</v>
      </c>
      <c r="B286">
        <v>1000</v>
      </c>
      <c r="C286" t="s">
        <v>9</v>
      </c>
      <c r="D286" t="s">
        <v>558</v>
      </c>
      <c r="E286" t="s">
        <v>11</v>
      </c>
      <c r="F286" t="s">
        <v>567</v>
      </c>
      <c r="G286" t="s">
        <v>568</v>
      </c>
      <c r="H286" s="2">
        <v>31825</v>
      </c>
      <c r="I286" t="s">
        <v>401</v>
      </c>
    </row>
    <row r="287" spans="1:9" x14ac:dyDescent="0.3">
      <c r="A287">
        <v>1</v>
      </c>
      <c r="B287">
        <v>100</v>
      </c>
      <c r="C287" t="s">
        <v>9</v>
      </c>
      <c r="D287" t="s">
        <v>558</v>
      </c>
      <c r="E287" t="s">
        <v>11</v>
      </c>
      <c r="F287" t="s">
        <v>28672</v>
      </c>
      <c r="G287" t="s">
        <v>569</v>
      </c>
      <c r="H287" s="2">
        <v>32548</v>
      </c>
      <c r="I287" t="s">
        <v>570</v>
      </c>
    </row>
    <row r="288" spans="1:9" x14ac:dyDescent="0.3">
      <c r="A288">
        <v>1</v>
      </c>
      <c r="B288">
        <v>200</v>
      </c>
      <c r="C288" t="s">
        <v>9</v>
      </c>
      <c r="D288" t="s">
        <v>558</v>
      </c>
      <c r="E288" t="s">
        <v>11</v>
      </c>
      <c r="F288" t="s">
        <v>571</v>
      </c>
      <c r="G288" t="s">
        <v>572</v>
      </c>
      <c r="H288" s="2">
        <v>32548</v>
      </c>
      <c r="I288" t="s">
        <v>570</v>
      </c>
    </row>
    <row r="289" spans="1:9" x14ac:dyDescent="0.3">
      <c r="A289">
        <v>1</v>
      </c>
      <c r="B289">
        <v>300</v>
      </c>
      <c r="C289" t="s">
        <v>9</v>
      </c>
      <c r="D289" t="s">
        <v>558</v>
      </c>
      <c r="E289" t="s">
        <v>11</v>
      </c>
      <c r="F289" t="s">
        <v>573</v>
      </c>
      <c r="G289" t="s">
        <v>574</v>
      </c>
      <c r="H289" s="2">
        <v>32548</v>
      </c>
      <c r="I289" t="s">
        <v>570</v>
      </c>
    </row>
    <row r="290" spans="1:9" x14ac:dyDescent="0.3">
      <c r="A290">
        <v>1</v>
      </c>
      <c r="B290">
        <v>400</v>
      </c>
      <c r="C290" t="s">
        <v>9</v>
      </c>
      <c r="D290" t="s">
        <v>558</v>
      </c>
      <c r="E290" t="s">
        <v>11</v>
      </c>
      <c r="F290" t="s">
        <v>575</v>
      </c>
      <c r="G290" t="s">
        <v>576</v>
      </c>
      <c r="H290" s="2">
        <v>32548</v>
      </c>
      <c r="I290" t="s">
        <v>570</v>
      </c>
    </row>
    <row r="291" spans="1:9" x14ac:dyDescent="0.3">
      <c r="A291">
        <v>1</v>
      </c>
      <c r="B291">
        <v>500</v>
      </c>
      <c r="C291" t="s">
        <v>9</v>
      </c>
      <c r="D291" t="s">
        <v>558</v>
      </c>
      <c r="E291" t="s">
        <v>11</v>
      </c>
      <c r="F291" t="s">
        <v>577</v>
      </c>
      <c r="G291" t="s">
        <v>578</v>
      </c>
      <c r="H291" s="2">
        <v>32548</v>
      </c>
      <c r="I291" t="s">
        <v>570</v>
      </c>
    </row>
    <row r="292" spans="1:9" x14ac:dyDescent="0.3">
      <c r="A292">
        <v>2</v>
      </c>
      <c r="B292">
        <v>200</v>
      </c>
      <c r="C292" t="s">
        <v>9</v>
      </c>
      <c r="D292" t="s">
        <v>28673</v>
      </c>
      <c r="E292" t="s">
        <v>11</v>
      </c>
      <c r="F292" t="s">
        <v>579</v>
      </c>
      <c r="G292" t="s">
        <v>580</v>
      </c>
      <c r="H292" s="2">
        <v>31825</v>
      </c>
      <c r="I292" t="s">
        <v>401</v>
      </c>
    </row>
    <row r="293" spans="1:9" x14ac:dyDescent="0.3">
      <c r="A293">
        <v>2</v>
      </c>
      <c r="B293">
        <v>400</v>
      </c>
      <c r="C293" t="s">
        <v>9</v>
      </c>
      <c r="D293" t="s">
        <v>28673</v>
      </c>
      <c r="E293" t="s">
        <v>11</v>
      </c>
      <c r="F293" t="s">
        <v>581</v>
      </c>
      <c r="G293" t="s">
        <v>582</v>
      </c>
      <c r="H293" s="2">
        <v>31825</v>
      </c>
      <c r="I293" t="s">
        <v>401</v>
      </c>
    </row>
    <row r="294" spans="1:9" x14ac:dyDescent="0.3">
      <c r="A294">
        <v>2</v>
      </c>
      <c r="B294">
        <v>600</v>
      </c>
      <c r="C294" t="s">
        <v>9</v>
      </c>
      <c r="D294" t="s">
        <v>28673</v>
      </c>
      <c r="E294" t="s">
        <v>11</v>
      </c>
      <c r="F294" t="s">
        <v>28674</v>
      </c>
      <c r="G294" t="s">
        <v>583</v>
      </c>
      <c r="H294" s="2">
        <v>31825</v>
      </c>
      <c r="I294" t="s">
        <v>401</v>
      </c>
    </row>
    <row r="295" spans="1:9" x14ac:dyDescent="0.3">
      <c r="A295">
        <v>2</v>
      </c>
      <c r="B295">
        <v>800</v>
      </c>
      <c r="C295" t="s">
        <v>9</v>
      </c>
      <c r="D295" t="s">
        <v>28673</v>
      </c>
      <c r="E295" t="s">
        <v>11</v>
      </c>
      <c r="F295" t="s">
        <v>584</v>
      </c>
      <c r="G295" t="s">
        <v>585</v>
      </c>
      <c r="H295" s="2">
        <v>31825</v>
      </c>
      <c r="I295" t="s">
        <v>401</v>
      </c>
    </row>
    <row r="296" spans="1:9" x14ac:dyDescent="0.3">
      <c r="A296">
        <v>2</v>
      </c>
      <c r="B296">
        <v>1000</v>
      </c>
      <c r="C296" t="s">
        <v>9</v>
      </c>
      <c r="D296" t="s">
        <v>28673</v>
      </c>
      <c r="E296" t="s">
        <v>11</v>
      </c>
      <c r="F296" t="s">
        <v>586</v>
      </c>
      <c r="G296" t="s">
        <v>587</v>
      </c>
      <c r="H296" s="2">
        <v>31825</v>
      </c>
      <c r="I296" t="s">
        <v>401</v>
      </c>
    </row>
    <row r="297" spans="1:9" x14ac:dyDescent="0.3">
      <c r="A297">
        <v>1</v>
      </c>
      <c r="B297">
        <v>100</v>
      </c>
      <c r="C297" t="s">
        <v>9</v>
      </c>
      <c r="D297" t="s">
        <v>588</v>
      </c>
      <c r="E297" t="s">
        <v>11</v>
      </c>
      <c r="F297" t="s">
        <v>28675</v>
      </c>
      <c r="G297" t="s">
        <v>589</v>
      </c>
      <c r="H297" s="2">
        <v>33659</v>
      </c>
      <c r="I297" t="s">
        <v>197</v>
      </c>
    </row>
    <row r="298" spans="1:9" x14ac:dyDescent="0.3">
      <c r="A298">
        <v>1</v>
      </c>
      <c r="B298">
        <v>200</v>
      </c>
      <c r="C298" t="s">
        <v>9</v>
      </c>
      <c r="D298" t="s">
        <v>588</v>
      </c>
      <c r="E298" t="s">
        <v>11</v>
      </c>
      <c r="F298" t="s">
        <v>590</v>
      </c>
      <c r="G298" t="s">
        <v>591</v>
      </c>
      <c r="H298" s="2">
        <v>33659</v>
      </c>
      <c r="I298" t="s">
        <v>197</v>
      </c>
    </row>
    <row r="299" spans="1:9" x14ac:dyDescent="0.3">
      <c r="A299">
        <v>1</v>
      </c>
      <c r="B299">
        <v>300</v>
      </c>
      <c r="C299" t="s">
        <v>9</v>
      </c>
      <c r="D299" t="s">
        <v>588</v>
      </c>
      <c r="E299" t="s">
        <v>11</v>
      </c>
      <c r="F299" t="s">
        <v>592</v>
      </c>
      <c r="G299" t="s">
        <v>593</v>
      </c>
      <c r="H299" s="2">
        <v>33659</v>
      </c>
      <c r="I299" t="s">
        <v>197</v>
      </c>
    </row>
    <row r="300" spans="1:9" x14ac:dyDescent="0.3">
      <c r="A300">
        <v>1</v>
      </c>
      <c r="B300">
        <v>400</v>
      </c>
      <c r="C300" t="s">
        <v>9</v>
      </c>
      <c r="D300" t="s">
        <v>588</v>
      </c>
      <c r="E300" t="s">
        <v>11</v>
      </c>
      <c r="F300" t="s">
        <v>28676</v>
      </c>
      <c r="G300" t="s">
        <v>594</v>
      </c>
      <c r="H300" s="2">
        <v>33659</v>
      </c>
      <c r="I300" t="s">
        <v>197</v>
      </c>
    </row>
    <row r="301" spans="1:9" x14ac:dyDescent="0.3">
      <c r="A301">
        <v>1</v>
      </c>
      <c r="B301">
        <v>500</v>
      </c>
      <c r="C301" t="s">
        <v>9</v>
      </c>
      <c r="D301" t="s">
        <v>588</v>
      </c>
      <c r="E301" t="s">
        <v>11</v>
      </c>
      <c r="F301" t="s">
        <v>28677</v>
      </c>
      <c r="G301" t="s">
        <v>595</v>
      </c>
      <c r="H301" s="2">
        <v>33659</v>
      </c>
      <c r="I301" t="s">
        <v>197</v>
      </c>
    </row>
    <row r="302" spans="1:9" x14ac:dyDescent="0.3">
      <c r="A302">
        <v>1</v>
      </c>
      <c r="B302">
        <v>100</v>
      </c>
      <c r="C302" t="s">
        <v>9</v>
      </c>
      <c r="D302" t="s">
        <v>588</v>
      </c>
      <c r="E302" t="s">
        <v>11</v>
      </c>
      <c r="F302" t="s">
        <v>596</v>
      </c>
      <c r="G302" t="s">
        <v>597</v>
      </c>
      <c r="H302" s="2">
        <v>34383</v>
      </c>
      <c r="I302" t="s">
        <v>598</v>
      </c>
    </row>
    <row r="303" spans="1:9" x14ac:dyDescent="0.3">
      <c r="A303">
        <v>1</v>
      </c>
      <c r="B303">
        <v>200</v>
      </c>
      <c r="C303" t="s">
        <v>9</v>
      </c>
      <c r="D303" t="s">
        <v>588</v>
      </c>
      <c r="E303" t="s">
        <v>11</v>
      </c>
      <c r="F303" t="s">
        <v>599</v>
      </c>
      <c r="G303" t="s">
        <v>600</v>
      </c>
      <c r="H303" s="2">
        <v>34383</v>
      </c>
      <c r="I303" t="s">
        <v>598</v>
      </c>
    </row>
    <row r="304" spans="1:9" x14ac:dyDescent="0.3">
      <c r="A304">
        <v>1</v>
      </c>
      <c r="B304">
        <v>300</v>
      </c>
      <c r="C304" t="s">
        <v>9</v>
      </c>
      <c r="D304" t="s">
        <v>588</v>
      </c>
      <c r="E304" t="s">
        <v>11</v>
      </c>
      <c r="F304" t="s">
        <v>601</v>
      </c>
      <c r="G304" t="s">
        <v>602</v>
      </c>
      <c r="H304" s="2">
        <v>34383</v>
      </c>
      <c r="I304" t="s">
        <v>598</v>
      </c>
    </row>
    <row r="305" spans="1:9" x14ac:dyDescent="0.3">
      <c r="A305">
        <v>1</v>
      </c>
      <c r="B305">
        <v>400</v>
      </c>
      <c r="C305" t="s">
        <v>9</v>
      </c>
      <c r="D305" t="s">
        <v>588</v>
      </c>
      <c r="E305" t="s">
        <v>11</v>
      </c>
      <c r="F305" t="s">
        <v>28678</v>
      </c>
      <c r="G305" t="s">
        <v>603</v>
      </c>
      <c r="H305" s="2">
        <v>34383</v>
      </c>
      <c r="I305" t="s">
        <v>598</v>
      </c>
    </row>
    <row r="306" spans="1:9" x14ac:dyDescent="0.3">
      <c r="A306">
        <v>1</v>
      </c>
      <c r="B306">
        <v>500</v>
      </c>
      <c r="C306" t="s">
        <v>9</v>
      </c>
      <c r="D306" t="s">
        <v>588</v>
      </c>
      <c r="E306" t="s">
        <v>11</v>
      </c>
      <c r="F306" t="s">
        <v>28679</v>
      </c>
      <c r="G306" t="s">
        <v>604</v>
      </c>
      <c r="H306" s="2">
        <v>34383</v>
      </c>
      <c r="I306" t="s">
        <v>598</v>
      </c>
    </row>
    <row r="307" spans="1:9" x14ac:dyDescent="0.3">
      <c r="A307">
        <v>1</v>
      </c>
      <c r="B307">
        <v>100</v>
      </c>
      <c r="C307" t="s">
        <v>9</v>
      </c>
      <c r="D307" t="s">
        <v>588</v>
      </c>
      <c r="E307" t="s">
        <v>11</v>
      </c>
      <c r="F307" t="s">
        <v>605</v>
      </c>
      <c r="G307" t="s">
        <v>606</v>
      </c>
      <c r="H307" s="2">
        <v>36801</v>
      </c>
      <c r="I307" t="s">
        <v>607</v>
      </c>
    </row>
    <row r="308" spans="1:9" x14ac:dyDescent="0.3">
      <c r="A308">
        <v>1</v>
      </c>
      <c r="B308">
        <v>200</v>
      </c>
      <c r="C308" t="s">
        <v>9</v>
      </c>
      <c r="D308" t="s">
        <v>588</v>
      </c>
      <c r="E308" t="s">
        <v>11</v>
      </c>
      <c r="F308" t="s">
        <v>28680</v>
      </c>
      <c r="G308" t="s">
        <v>608</v>
      </c>
      <c r="H308" s="2">
        <v>36801</v>
      </c>
      <c r="I308" t="s">
        <v>607</v>
      </c>
    </row>
    <row r="309" spans="1:9" x14ac:dyDescent="0.3">
      <c r="A309">
        <v>1</v>
      </c>
      <c r="B309">
        <v>500</v>
      </c>
      <c r="C309" t="s">
        <v>93</v>
      </c>
      <c r="D309" t="s">
        <v>588</v>
      </c>
      <c r="E309" t="s">
        <v>11</v>
      </c>
      <c r="F309" t="s">
        <v>609</v>
      </c>
      <c r="G309" t="s">
        <v>610</v>
      </c>
      <c r="H309" s="2">
        <v>36801</v>
      </c>
      <c r="I309" t="s">
        <v>607</v>
      </c>
    </row>
    <row r="310" spans="1:9" x14ac:dyDescent="0.3">
      <c r="A310">
        <v>1</v>
      </c>
      <c r="B310">
        <v>400</v>
      </c>
      <c r="C310" t="s">
        <v>9</v>
      </c>
      <c r="D310" t="s">
        <v>588</v>
      </c>
      <c r="E310" t="s">
        <v>11</v>
      </c>
      <c r="F310" t="s">
        <v>611</v>
      </c>
      <c r="G310" t="s">
        <v>612</v>
      </c>
      <c r="H310" s="2">
        <v>36801</v>
      </c>
      <c r="I310" t="s">
        <v>607</v>
      </c>
    </row>
    <row r="311" spans="1:9" x14ac:dyDescent="0.3">
      <c r="A311">
        <v>1</v>
      </c>
      <c r="B311">
        <v>500</v>
      </c>
      <c r="C311" t="s">
        <v>9</v>
      </c>
      <c r="D311" t="s">
        <v>588</v>
      </c>
      <c r="E311" t="s">
        <v>11</v>
      </c>
      <c r="F311" t="s">
        <v>613</v>
      </c>
      <c r="G311" t="s">
        <v>614</v>
      </c>
      <c r="H311" s="2">
        <v>36801</v>
      </c>
      <c r="I311" t="s">
        <v>607</v>
      </c>
    </row>
    <row r="312" spans="1:9" x14ac:dyDescent="0.3">
      <c r="A312">
        <v>1</v>
      </c>
      <c r="B312">
        <v>200</v>
      </c>
      <c r="C312" t="s">
        <v>9</v>
      </c>
      <c r="D312" t="s">
        <v>588</v>
      </c>
      <c r="E312" t="s">
        <v>11</v>
      </c>
      <c r="F312" t="s">
        <v>615</v>
      </c>
      <c r="G312" t="s">
        <v>616</v>
      </c>
      <c r="H312" s="2">
        <v>41037</v>
      </c>
      <c r="I312" t="s">
        <v>617</v>
      </c>
    </row>
    <row r="313" spans="1:9" x14ac:dyDescent="0.3">
      <c r="A313">
        <v>1</v>
      </c>
      <c r="B313">
        <v>400</v>
      </c>
      <c r="C313" t="s">
        <v>9</v>
      </c>
      <c r="D313" t="s">
        <v>588</v>
      </c>
      <c r="E313" t="s">
        <v>11</v>
      </c>
      <c r="F313" t="s">
        <v>618</v>
      </c>
      <c r="G313" t="s">
        <v>619</v>
      </c>
      <c r="H313" s="2">
        <v>41037</v>
      </c>
      <c r="I313" t="s">
        <v>617</v>
      </c>
    </row>
    <row r="314" spans="1:9" x14ac:dyDescent="0.3">
      <c r="A314">
        <v>1</v>
      </c>
      <c r="B314">
        <v>600</v>
      </c>
      <c r="C314" t="s">
        <v>9</v>
      </c>
      <c r="D314" t="s">
        <v>588</v>
      </c>
      <c r="E314" t="s">
        <v>11</v>
      </c>
      <c r="F314" t="s">
        <v>620</v>
      </c>
      <c r="G314" t="s">
        <v>621</v>
      </c>
      <c r="H314" s="2">
        <v>41037</v>
      </c>
      <c r="I314" t="s">
        <v>617</v>
      </c>
    </row>
    <row r="315" spans="1:9" x14ac:dyDescent="0.3">
      <c r="A315">
        <v>1</v>
      </c>
      <c r="B315">
        <v>800</v>
      </c>
      <c r="C315" t="s">
        <v>9</v>
      </c>
      <c r="D315" t="s">
        <v>588</v>
      </c>
      <c r="E315" t="s">
        <v>11</v>
      </c>
      <c r="F315" t="s">
        <v>622</v>
      </c>
      <c r="G315" t="s">
        <v>623</v>
      </c>
      <c r="H315" s="2">
        <v>41037</v>
      </c>
      <c r="I315" t="s">
        <v>617</v>
      </c>
    </row>
    <row r="316" spans="1:9" x14ac:dyDescent="0.3">
      <c r="A316">
        <v>1</v>
      </c>
      <c r="B316">
        <v>1000</v>
      </c>
      <c r="C316" t="s">
        <v>9</v>
      </c>
      <c r="D316" t="s">
        <v>588</v>
      </c>
      <c r="E316" t="s">
        <v>11</v>
      </c>
      <c r="F316" t="s">
        <v>624</v>
      </c>
      <c r="G316" t="s">
        <v>625</v>
      </c>
      <c r="H316" s="2">
        <v>41037</v>
      </c>
      <c r="I316" t="s">
        <v>617</v>
      </c>
    </row>
    <row r="317" spans="1:9" x14ac:dyDescent="0.3">
      <c r="A317">
        <v>1</v>
      </c>
      <c r="B317">
        <v>100</v>
      </c>
      <c r="C317" t="s">
        <v>9</v>
      </c>
      <c r="D317" t="s">
        <v>626</v>
      </c>
      <c r="E317" t="s">
        <v>11</v>
      </c>
      <c r="F317" t="s">
        <v>627</v>
      </c>
      <c r="G317" t="s">
        <v>628</v>
      </c>
      <c r="H317" s="2">
        <v>31826</v>
      </c>
      <c r="I317" t="s">
        <v>629</v>
      </c>
    </row>
    <row r="318" spans="1:9" x14ac:dyDescent="0.3">
      <c r="A318">
        <v>1</v>
      </c>
      <c r="B318">
        <v>200</v>
      </c>
      <c r="C318" t="s">
        <v>9</v>
      </c>
      <c r="D318" t="s">
        <v>626</v>
      </c>
      <c r="E318" t="s">
        <v>11</v>
      </c>
      <c r="F318" t="s">
        <v>630</v>
      </c>
      <c r="G318" t="s">
        <v>631</v>
      </c>
      <c r="H318" s="2">
        <v>31826</v>
      </c>
      <c r="I318" t="s">
        <v>629</v>
      </c>
    </row>
    <row r="319" spans="1:9" x14ac:dyDescent="0.3">
      <c r="A319">
        <v>1</v>
      </c>
      <c r="B319">
        <v>300</v>
      </c>
      <c r="C319" t="s">
        <v>9</v>
      </c>
      <c r="D319" t="s">
        <v>626</v>
      </c>
      <c r="E319" t="s">
        <v>11</v>
      </c>
      <c r="F319" t="s">
        <v>28681</v>
      </c>
      <c r="G319" t="s">
        <v>632</v>
      </c>
      <c r="H319" s="2">
        <v>31826</v>
      </c>
      <c r="I319" t="s">
        <v>629</v>
      </c>
    </row>
    <row r="320" spans="1:9" x14ac:dyDescent="0.3">
      <c r="A320">
        <v>1</v>
      </c>
      <c r="B320">
        <v>400</v>
      </c>
      <c r="C320" t="s">
        <v>9</v>
      </c>
      <c r="D320" t="s">
        <v>626</v>
      </c>
      <c r="E320" t="s">
        <v>11</v>
      </c>
      <c r="F320" t="s">
        <v>633</v>
      </c>
      <c r="G320" t="s">
        <v>634</v>
      </c>
      <c r="H320" s="2">
        <v>31826</v>
      </c>
      <c r="I320" t="s">
        <v>629</v>
      </c>
    </row>
    <row r="321" spans="1:9" x14ac:dyDescent="0.3">
      <c r="A321">
        <v>1</v>
      </c>
      <c r="B321">
        <v>500</v>
      </c>
      <c r="C321" t="s">
        <v>9</v>
      </c>
      <c r="D321" t="s">
        <v>626</v>
      </c>
      <c r="E321" t="s">
        <v>11</v>
      </c>
      <c r="F321" t="s">
        <v>635</v>
      </c>
      <c r="G321" t="s">
        <v>636</v>
      </c>
      <c r="H321" s="2">
        <v>31826</v>
      </c>
      <c r="I321" t="s">
        <v>629</v>
      </c>
    </row>
    <row r="322" spans="1:9" x14ac:dyDescent="0.3">
      <c r="A322">
        <v>1</v>
      </c>
      <c r="B322">
        <v>100</v>
      </c>
      <c r="C322" t="s">
        <v>9</v>
      </c>
      <c r="D322" t="s">
        <v>637</v>
      </c>
      <c r="E322" t="s">
        <v>11</v>
      </c>
      <c r="F322" t="s">
        <v>638</v>
      </c>
      <c r="G322" t="s">
        <v>639</v>
      </c>
      <c r="H322" s="2">
        <v>31826</v>
      </c>
      <c r="I322" t="s">
        <v>629</v>
      </c>
    </row>
    <row r="323" spans="1:9" x14ac:dyDescent="0.3">
      <c r="A323">
        <v>1</v>
      </c>
      <c r="B323">
        <v>200</v>
      </c>
      <c r="C323" t="s">
        <v>9</v>
      </c>
      <c r="D323" t="s">
        <v>637</v>
      </c>
      <c r="E323" t="s">
        <v>11</v>
      </c>
      <c r="F323" t="s">
        <v>640</v>
      </c>
      <c r="G323" t="s">
        <v>641</v>
      </c>
      <c r="H323" s="2">
        <v>31826</v>
      </c>
      <c r="I323" t="s">
        <v>629</v>
      </c>
    </row>
    <row r="324" spans="1:9" x14ac:dyDescent="0.3">
      <c r="A324">
        <v>1</v>
      </c>
      <c r="B324">
        <v>300</v>
      </c>
      <c r="C324" t="s">
        <v>9</v>
      </c>
      <c r="D324" t="s">
        <v>637</v>
      </c>
      <c r="E324" t="s">
        <v>11</v>
      </c>
      <c r="F324" t="s">
        <v>642</v>
      </c>
      <c r="G324" t="s">
        <v>643</v>
      </c>
      <c r="H324" s="2">
        <v>31826</v>
      </c>
      <c r="I324" t="s">
        <v>629</v>
      </c>
    </row>
    <row r="325" spans="1:9" x14ac:dyDescent="0.3">
      <c r="A325">
        <v>1</v>
      </c>
      <c r="B325">
        <v>400</v>
      </c>
      <c r="C325" t="s">
        <v>9</v>
      </c>
      <c r="D325" t="s">
        <v>637</v>
      </c>
      <c r="E325" t="s">
        <v>11</v>
      </c>
      <c r="F325" t="s">
        <v>644</v>
      </c>
      <c r="G325" t="s">
        <v>645</v>
      </c>
      <c r="H325" s="2">
        <v>31826</v>
      </c>
      <c r="I325" t="s">
        <v>629</v>
      </c>
    </row>
    <row r="326" spans="1:9" x14ac:dyDescent="0.3">
      <c r="A326">
        <v>1</v>
      </c>
      <c r="B326">
        <v>500</v>
      </c>
      <c r="C326" t="s">
        <v>9</v>
      </c>
      <c r="D326" t="s">
        <v>637</v>
      </c>
      <c r="E326" t="s">
        <v>11</v>
      </c>
      <c r="F326" t="s">
        <v>646</v>
      </c>
      <c r="G326" t="s">
        <v>647</v>
      </c>
      <c r="H326" s="2">
        <v>31826</v>
      </c>
      <c r="I326" t="s">
        <v>629</v>
      </c>
    </row>
    <row r="327" spans="1:9" x14ac:dyDescent="0.3">
      <c r="A327">
        <v>2</v>
      </c>
      <c r="B327">
        <v>200</v>
      </c>
      <c r="C327" t="s">
        <v>9</v>
      </c>
      <c r="D327" t="s">
        <v>637</v>
      </c>
      <c r="E327" t="s">
        <v>11</v>
      </c>
      <c r="F327" t="s">
        <v>648</v>
      </c>
      <c r="G327" t="s">
        <v>649</v>
      </c>
      <c r="H327" s="2">
        <v>33667</v>
      </c>
      <c r="I327" t="s">
        <v>650</v>
      </c>
    </row>
    <row r="328" spans="1:9" x14ac:dyDescent="0.3">
      <c r="A328">
        <v>2</v>
      </c>
      <c r="B328">
        <v>400</v>
      </c>
      <c r="C328" t="s">
        <v>9</v>
      </c>
      <c r="D328" t="s">
        <v>637</v>
      </c>
      <c r="E328" t="s">
        <v>11</v>
      </c>
      <c r="F328" t="s">
        <v>651</v>
      </c>
      <c r="G328" t="s">
        <v>652</v>
      </c>
      <c r="H328" s="2">
        <v>33667</v>
      </c>
      <c r="I328" t="s">
        <v>650</v>
      </c>
    </row>
    <row r="329" spans="1:9" x14ac:dyDescent="0.3">
      <c r="A329">
        <v>2</v>
      </c>
      <c r="B329">
        <v>600</v>
      </c>
      <c r="C329" t="s">
        <v>9</v>
      </c>
      <c r="D329" t="s">
        <v>637</v>
      </c>
      <c r="E329" t="s">
        <v>11</v>
      </c>
      <c r="F329" t="s">
        <v>653</v>
      </c>
      <c r="G329" t="s">
        <v>654</v>
      </c>
      <c r="H329" s="2">
        <v>33667</v>
      </c>
      <c r="I329" t="s">
        <v>650</v>
      </c>
    </row>
    <row r="330" spans="1:9" x14ac:dyDescent="0.3">
      <c r="A330">
        <v>2</v>
      </c>
      <c r="B330">
        <v>800</v>
      </c>
      <c r="C330" t="s">
        <v>9</v>
      </c>
      <c r="D330" t="s">
        <v>637</v>
      </c>
      <c r="E330" t="s">
        <v>11</v>
      </c>
      <c r="F330" t="s">
        <v>655</v>
      </c>
      <c r="G330" t="s">
        <v>656</v>
      </c>
      <c r="H330" s="2">
        <v>33667</v>
      </c>
      <c r="I330" t="s">
        <v>650</v>
      </c>
    </row>
    <row r="331" spans="1:9" x14ac:dyDescent="0.3">
      <c r="A331">
        <v>2</v>
      </c>
      <c r="B331">
        <v>1000</v>
      </c>
      <c r="C331" t="s">
        <v>9</v>
      </c>
      <c r="D331" t="s">
        <v>637</v>
      </c>
      <c r="E331" t="s">
        <v>11</v>
      </c>
      <c r="F331" t="s">
        <v>657</v>
      </c>
      <c r="G331" t="s">
        <v>658</v>
      </c>
      <c r="H331" s="2">
        <v>33667</v>
      </c>
      <c r="I331" t="s">
        <v>650</v>
      </c>
    </row>
    <row r="332" spans="1:9" x14ac:dyDescent="0.3">
      <c r="A332">
        <v>2</v>
      </c>
      <c r="B332">
        <v>200</v>
      </c>
      <c r="C332" t="s">
        <v>9</v>
      </c>
      <c r="D332" t="s">
        <v>637</v>
      </c>
      <c r="E332" t="s">
        <v>11</v>
      </c>
      <c r="F332" t="s">
        <v>659</v>
      </c>
      <c r="G332" t="s">
        <v>660</v>
      </c>
      <c r="H332" s="2">
        <v>35193</v>
      </c>
      <c r="I332" t="s">
        <v>221</v>
      </c>
    </row>
    <row r="333" spans="1:9" x14ac:dyDescent="0.3">
      <c r="A333">
        <v>2</v>
      </c>
      <c r="B333">
        <v>400</v>
      </c>
      <c r="C333" t="s">
        <v>9</v>
      </c>
      <c r="D333" t="s">
        <v>637</v>
      </c>
      <c r="E333" t="s">
        <v>11</v>
      </c>
      <c r="F333" t="s">
        <v>661</v>
      </c>
      <c r="G333" t="s">
        <v>662</v>
      </c>
      <c r="H333" s="2">
        <v>35193</v>
      </c>
      <c r="I333" t="s">
        <v>221</v>
      </c>
    </row>
    <row r="334" spans="1:9" x14ac:dyDescent="0.3">
      <c r="A334">
        <v>2</v>
      </c>
      <c r="B334">
        <v>600</v>
      </c>
      <c r="C334" t="s">
        <v>9</v>
      </c>
      <c r="D334" t="s">
        <v>637</v>
      </c>
      <c r="E334" t="s">
        <v>11</v>
      </c>
      <c r="F334" t="s">
        <v>663</v>
      </c>
      <c r="G334" t="s">
        <v>664</v>
      </c>
      <c r="H334" s="2">
        <v>35193</v>
      </c>
      <c r="I334" t="s">
        <v>221</v>
      </c>
    </row>
    <row r="335" spans="1:9" x14ac:dyDescent="0.3">
      <c r="A335">
        <v>2</v>
      </c>
      <c r="B335">
        <v>800</v>
      </c>
      <c r="C335" t="s">
        <v>9</v>
      </c>
      <c r="D335" t="s">
        <v>637</v>
      </c>
      <c r="E335" t="s">
        <v>11</v>
      </c>
      <c r="F335" t="s">
        <v>665</v>
      </c>
      <c r="G335" t="s">
        <v>666</v>
      </c>
      <c r="H335" s="2">
        <v>35193</v>
      </c>
      <c r="I335" t="s">
        <v>221</v>
      </c>
    </row>
    <row r="336" spans="1:9" x14ac:dyDescent="0.3">
      <c r="A336">
        <v>2</v>
      </c>
      <c r="B336">
        <v>1000</v>
      </c>
      <c r="C336" t="s">
        <v>9</v>
      </c>
      <c r="D336" t="s">
        <v>637</v>
      </c>
      <c r="E336" t="s">
        <v>11</v>
      </c>
      <c r="F336" t="s">
        <v>667</v>
      </c>
      <c r="G336" t="s">
        <v>668</v>
      </c>
      <c r="H336" s="2">
        <v>35193</v>
      </c>
      <c r="I336" t="s">
        <v>221</v>
      </c>
    </row>
    <row r="337" spans="1:9" x14ac:dyDescent="0.3">
      <c r="A337">
        <v>2</v>
      </c>
      <c r="B337">
        <v>200</v>
      </c>
      <c r="C337" t="s">
        <v>9</v>
      </c>
      <c r="D337" t="s">
        <v>637</v>
      </c>
      <c r="E337" t="s">
        <v>11</v>
      </c>
      <c r="F337" t="s">
        <v>669</v>
      </c>
      <c r="G337" t="s">
        <v>670</v>
      </c>
      <c r="H337" s="2">
        <v>35467</v>
      </c>
      <c r="I337" t="s">
        <v>671</v>
      </c>
    </row>
    <row r="338" spans="1:9" x14ac:dyDescent="0.3">
      <c r="A338">
        <v>2</v>
      </c>
      <c r="B338">
        <v>400</v>
      </c>
      <c r="C338" t="s">
        <v>9</v>
      </c>
      <c r="D338" t="s">
        <v>637</v>
      </c>
      <c r="E338" t="s">
        <v>11</v>
      </c>
      <c r="F338" t="s">
        <v>672</v>
      </c>
      <c r="G338" t="s">
        <v>673</v>
      </c>
      <c r="H338" s="2">
        <v>35467</v>
      </c>
      <c r="I338" t="s">
        <v>671</v>
      </c>
    </row>
    <row r="339" spans="1:9" x14ac:dyDescent="0.3">
      <c r="A339">
        <v>2</v>
      </c>
      <c r="B339">
        <v>600</v>
      </c>
      <c r="C339" t="s">
        <v>9</v>
      </c>
      <c r="D339" t="s">
        <v>637</v>
      </c>
      <c r="E339" t="s">
        <v>11</v>
      </c>
      <c r="F339" t="s">
        <v>674</v>
      </c>
      <c r="G339" t="s">
        <v>675</v>
      </c>
      <c r="H339" s="2">
        <v>35467</v>
      </c>
      <c r="I339" t="s">
        <v>671</v>
      </c>
    </row>
    <row r="340" spans="1:9" x14ac:dyDescent="0.3">
      <c r="A340">
        <v>2</v>
      </c>
      <c r="B340">
        <v>1300</v>
      </c>
      <c r="C340" t="s">
        <v>93</v>
      </c>
      <c r="D340" t="s">
        <v>637</v>
      </c>
      <c r="E340" t="s">
        <v>11</v>
      </c>
      <c r="F340" t="s">
        <v>676</v>
      </c>
      <c r="G340" t="s">
        <v>677</v>
      </c>
      <c r="H340" s="2">
        <v>35467</v>
      </c>
      <c r="I340" t="s">
        <v>671</v>
      </c>
    </row>
    <row r="341" spans="1:9" x14ac:dyDescent="0.3">
      <c r="A341">
        <v>2</v>
      </c>
      <c r="B341">
        <v>1000</v>
      </c>
      <c r="C341" t="s">
        <v>9</v>
      </c>
      <c r="D341" t="s">
        <v>637</v>
      </c>
      <c r="E341" t="s">
        <v>11</v>
      </c>
      <c r="F341" t="s">
        <v>678</v>
      </c>
      <c r="G341" t="s">
        <v>679</v>
      </c>
      <c r="H341" s="2">
        <v>35467</v>
      </c>
      <c r="I341" t="s">
        <v>671</v>
      </c>
    </row>
    <row r="342" spans="1:9" x14ac:dyDescent="0.3">
      <c r="A342">
        <v>2</v>
      </c>
      <c r="B342">
        <v>200</v>
      </c>
      <c r="C342" t="s">
        <v>9</v>
      </c>
      <c r="D342" t="s">
        <v>637</v>
      </c>
      <c r="E342" t="s">
        <v>11</v>
      </c>
      <c r="F342" t="s">
        <v>680</v>
      </c>
      <c r="G342" t="s">
        <v>681</v>
      </c>
      <c r="H342" s="2">
        <v>36412</v>
      </c>
      <c r="I342" t="s">
        <v>682</v>
      </c>
    </row>
    <row r="343" spans="1:9" x14ac:dyDescent="0.3">
      <c r="A343">
        <v>2</v>
      </c>
      <c r="B343">
        <v>400</v>
      </c>
      <c r="C343" t="s">
        <v>9</v>
      </c>
      <c r="D343" t="s">
        <v>637</v>
      </c>
      <c r="E343" t="s">
        <v>11</v>
      </c>
      <c r="F343" t="s">
        <v>683</v>
      </c>
      <c r="G343" t="s">
        <v>684</v>
      </c>
      <c r="H343" s="2">
        <v>36412</v>
      </c>
      <c r="I343" t="s">
        <v>682</v>
      </c>
    </row>
    <row r="344" spans="1:9" x14ac:dyDescent="0.3">
      <c r="A344">
        <v>2</v>
      </c>
      <c r="B344">
        <v>600</v>
      </c>
      <c r="C344" t="s">
        <v>9</v>
      </c>
      <c r="D344" t="s">
        <v>637</v>
      </c>
      <c r="E344" t="s">
        <v>11</v>
      </c>
      <c r="F344" t="s">
        <v>685</v>
      </c>
      <c r="G344" t="s">
        <v>686</v>
      </c>
      <c r="H344" s="2">
        <v>36412</v>
      </c>
      <c r="I344" t="s">
        <v>682</v>
      </c>
    </row>
    <row r="345" spans="1:9" x14ac:dyDescent="0.3">
      <c r="A345">
        <v>2</v>
      </c>
      <c r="B345">
        <v>800</v>
      </c>
      <c r="C345" t="s">
        <v>9</v>
      </c>
      <c r="D345" t="s">
        <v>637</v>
      </c>
      <c r="E345" t="s">
        <v>11</v>
      </c>
      <c r="F345" t="s">
        <v>687</v>
      </c>
      <c r="G345" t="s">
        <v>688</v>
      </c>
      <c r="H345" s="2">
        <v>36412</v>
      </c>
      <c r="I345" t="s">
        <v>682</v>
      </c>
    </row>
    <row r="346" spans="1:9" x14ac:dyDescent="0.3">
      <c r="A346">
        <v>2</v>
      </c>
      <c r="B346">
        <v>1000</v>
      </c>
      <c r="C346" t="s">
        <v>9</v>
      </c>
      <c r="D346" t="s">
        <v>637</v>
      </c>
      <c r="E346" t="s">
        <v>11</v>
      </c>
      <c r="F346" t="s">
        <v>689</v>
      </c>
      <c r="G346" t="s">
        <v>690</v>
      </c>
      <c r="H346" s="2">
        <v>36412</v>
      </c>
      <c r="I346" t="s">
        <v>682</v>
      </c>
    </row>
    <row r="347" spans="1:9" x14ac:dyDescent="0.3">
      <c r="A347">
        <v>2</v>
      </c>
      <c r="B347">
        <v>400</v>
      </c>
      <c r="C347" t="s">
        <v>9</v>
      </c>
      <c r="D347" t="s">
        <v>637</v>
      </c>
      <c r="E347" t="s">
        <v>11</v>
      </c>
      <c r="F347" t="s">
        <v>691</v>
      </c>
      <c r="G347" t="s">
        <v>692</v>
      </c>
      <c r="H347" s="2">
        <v>38764</v>
      </c>
      <c r="I347" t="s">
        <v>693</v>
      </c>
    </row>
    <row r="348" spans="1:9" x14ac:dyDescent="0.3">
      <c r="A348">
        <v>2</v>
      </c>
      <c r="B348">
        <v>800</v>
      </c>
      <c r="C348" t="s">
        <v>9</v>
      </c>
      <c r="D348" t="s">
        <v>637</v>
      </c>
      <c r="E348" t="s">
        <v>11</v>
      </c>
      <c r="F348" t="s">
        <v>694</v>
      </c>
      <c r="G348" t="s">
        <v>668</v>
      </c>
      <c r="H348" s="2">
        <v>38764</v>
      </c>
      <c r="I348" t="s">
        <v>693</v>
      </c>
    </row>
    <row r="349" spans="1:9" x14ac:dyDescent="0.3">
      <c r="A349">
        <v>2</v>
      </c>
      <c r="B349">
        <v>1200</v>
      </c>
      <c r="C349" t="s">
        <v>9</v>
      </c>
      <c r="D349" t="s">
        <v>637</v>
      </c>
      <c r="E349" t="s">
        <v>11</v>
      </c>
      <c r="F349" t="s">
        <v>695</v>
      </c>
      <c r="G349" t="s">
        <v>696</v>
      </c>
      <c r="H349" s="2">
        <v>38764</v>
      </c>
      <c r="I349" t="s">
        <v>693</v>
      </c>
    </row>
    <row r="350" spans="1:9" x14ac:dyDescent="0.3">
      <c r="A350">
        <v>2</v>
      </c>
      <c r="B350">
        <v>1600</v>
      </c>
      <c r="C350" t="s">
        <v>9</v>
      </c>
      <c r="D350" t="s">
        <v>637</v>
      </c>
      <c r="E350" t="s">
        <v>11</v>
      </c>
      <c r="F350" t="s">
        <v>697</v>
      </c>
      <c r="G350" t="s">
        <v>698</v>
      </c>
      <c r="H350" s="2">
        <v>38764</v>
      </c>
      <c r="I350" t="s">
        <v>693</v>
      </c>
    </row>
    <row r="351" spans="1:9" x14ac:dyDescent="0.3">
      <c r="A351">
        <v>2</v>
      </c>
      <c r="B351">
        <v>2000</v>
      </c>
      <c r="C351" t="s">
        <v>9</v>
      </c>
      <c r="D351" t="s">
        <v>637</v>
      </c>
      <c r="E351" t="s">
        <v>11</v>
      </c>
      <c r="F351" t="s">
        <v>699</v>
      </c>
      <c r="G351" t="s">
        <v>700</v>
      </c>
      <c r="H351" s="2">
        <v>38764</v>
      </c>
      <c r="I351" t="s">
        <v>693</v>
      </c>
    </row>
    <row r="352" spans="1:9" x14ac:dyDescent="0.3">
      <c r="A352">
        <v>1</v>
      </c>
      <c r="B352">
        <v>100</v>
      </c>
      <c r="C352" t="s">
        <v>9</v>
      </c>
      <c r="D352" t="s">
        <v>701</v>
      </c>
      <c r="E352" t="s">
        <v>11</v>
      </c>
      <c r="F352" t="s">
        <v>702</v>
      </c>
      <c r="G352" t="s">
        <v>703</v>
      </c>
      <c r="H352" s="2">
        <v>31826</v>
      </c>
      <c r="I352" t="s">
        <v>629</v>
      </c>
    </row>
    <row r="353" spans="1:9" x14ac:dyDescent="0.3">
      <c r="A353">
        <v>1</v>
      </c>
      <c r="B353">
        <v>200</v>
      </c>
      <c r="C353" t="s">
        <v>9</v>
      </c>
      <c r="D353" t="s">
        <v>701</v>
      </c>
      <c r="E353" t="s">
        <v>11</v>
      </c>
      <c r="F353" t="s">
        <v>704</v>
      </c>
      <c r="G353" t="s">
        <v>705</v>
      </c>
      <c r="H353" s="2">
        <v>31826</v>
      </c>
      <c r="I353" t="s">
        <v>629</v>
      </c>
    </row>
    <row r="354" spans="1:9" x14ac:dyDescent="0.3">
      <c r="A354">
        <v>1</v>
      </c>
      <c r="B354">
        <v>300</v>
      </c>
      <c r="C354" t="s">
        <v>9</v>
      </c>
      <c r="D354" t="s">
        <v>701</v>
      </c>
      <c r="E354" t="s">
        <v>11</v>
      </c>
      <c r="F354" t="s">
        <v>28682</v>
      </c>
      <c r="G354" t="s">
        <v>706</v>
      </c>
      <c r="H354" s="2">
        <v>31826</v>
      </c>
      <c r="I354" t="s">
        <v>629</v>
      </c>
    </row>
    <row r="355" spans="1:9" x14ac:dyDescent="0.3">
      <c r="A355">
        <v>1</v>
      </c>
      <c r="B355">
        <v>400</v>
      </c>
      <c r="C355" t="s">
        <v>9</v>
      </c>
      <c r="D355" t="s">
        <v>701</v>
      </c>
      <c r="E355" t="s">
        <v>11</v>
      </c>
      <c r="F355" t="s">
        <v>707</v>
      </c>
      <c r="G355" t="s">
        <v>708</v>
      </c>
      <c r="H355" s="2">
        <v>31826</v>
      </c>
      <c r="I355" t="s">
        <v>629</v>
      </c>
    </row>
    <row r="356" spans="1:9" x14ac:dyDescent="0.3">
      <c r="A356">
        <v>1</v>
      </c>
      <c r="B356">
        <v>500</v>
      </c>
      <c r="C356" t="s">
        <v>9</v>
      </c>
      <c r="D356" t="s">
        <v>701</v>
      </c>
      <c r="E356" t="s">
        <v>11</v>
      </c>
      <c r="F356" t="s">
        <v>709</v>
      </c>
      <c r="G356" t="s">
        <v>710</v>
      </c>
      <c r="H356" s="2">
        <v>31826</v>
      </c>
      <c r="I356" t="s">
        <v>629</v>
      </c>
    </row>
    <row r="357" spans="1:9" x14ac:dyDescent="0.3">
      <c r="A357">
        <v>1</v>
      </c>
      <c r="B357">
        <v>100</v>
      </c>
      <c r="C357" t="s">
        <v>9</v>
      </c>
      <c r="D357" t="s">
        <v>711</v>
      </c>
      <c r="E357" t="s">
        <v>11</v>
      </c>
      <c r="F357" t="s">
        <v>712</v>
      </c>
      <c r="G357" t="s">
        <v>713</v>
      </c>
      <c r="H357" s="2">
        <v>31826</v>
      </c>
      <c r="I357" t="s">
        <v>629</v>
      </c>
    </row>
    <row r="358" spans="1:9" x14ac:dyDescent="0.3">
      <c r="A358">
        <v>1</v>
      </c>
      <c r="B358">
        <v>200</v>
      </c>
      <c r="C358" t="s">
        <v>9</v>
      </c>
      <c r="D358" t="s">
        <v>711</v>
      </c>
      <c r="E358" t="s">
        <v>11</v>
      </c>
      <c r="F358" t="s">
        <v>714</v>
      </c>
      <c r="G358" t="s">
        <v>180</v>
      </c>
      <c r="H358" s="2">
        <v>31826</v>
      </c>
      <c r="I358" t="s">
        <v>629</v>
      </c>
    </row>
    <row r="359" spans="1:9" x14ac:dyDescent="0.3">
      <c r="A359">
        <v>1</v>
      </c>
      <c r="B359">
        <v>300</v>
      </c>
      <c r="C359" t="s">
        <v>9</v>
      </c>
      <c r="D359" t="s">
        <v>711</v>
      </c>
      <c r="E359" t="s">
        <v>11</v>
      </c>
      <c r="F359" t="s">
        <v>715</v>
      </c>
      <c r="G359" t="s">
        <v>716</v>
      </c>
      <c r="H359" s="2">
        <v>31826</v>
      </c>
      <c r="I359" t="s">
        <v>629</v>
      </c>
    </row>
    <row r="360" spans="1:9" x14ac:dyDescent="0.3">
      <c r="A360">
        <v>1</v>
      </c>
      <c r="B360">
        <v>300</v>
      </c>
      <c r="C360" t="s">
        <v>93</v>
      </c>
      <c r="D360" t="s">
        <v>711</v>
      </c>
      <c r="E360" t="s">
        <v>11</v>
      </c>
      <c r="F360" t="s">
        <v>717</v>
      </c>
      <c r="G360" t="s">
        <v>718</v>
      </c>
      <c r="H360" s="2">
        <v>31826</v>
      </c>
      <c r="I360" t="s">
        <v>629</v>
      </c>
    </row>
    <row r="361" spans="1:9" x14ac:dyDescent="0.3">
      <c r="A361">
        <v>1</v>
      </c>
      <c r="B361">
        <v>500</v>
      </c>
      <c r="C361" t="s">
        <v>9</v>
      </c>
      <c r="D361" t="s">
        <v>711</v>
      </c>
      <c r="E361" t="s">
        <v>11</v>
      </c>
      <c r="F361" t="s">
        <v>719</v>
      </c>
      <c r="G361" t="s">
        <v>720</v>
      </c>
      <c r="H361" s="2">
        <v>31826</v>
      </c>
      <c r="I361" t="s">
        <v>629</v>
      </c>
    </row>
    <row r="362" spans="1:9" x14ac:dyDescent="0.3">
      <c r="A362">
        <v>1</v>
      </c>
      <c r="B362">
        <v>200</v>
      </c>
      <c r="C362" t="s">
        <v>9</v>
      </c>
      <c r="D362" t="s">
        <v>711</v>
      </c>
      <c r="E362" t="s">
        <v>11</v>
      </c>
      <c r="F362" t="s">
        <v>721</v>
      </c>
      <c r="G362" t="s">
        <v>722</v>
      </c>
      <c r="H362" s="2">
        <v>38026</v>
      </c>
      <c r="I362" t="s">
        <v>723</v>
      </c>
    </row>
    <row r="363" spans="1:9" x14ac:dyDescent="0.3">
      <c r="A363">
        <v>1</v>
      </c>
      <c r="B363">
        <v>400</v>
      </c>
      <c r="C363" t="s">
        <v>9</v>
      </c>
      <c r="D363" t="s">
        <v>711</v>
      </c>
      <c r="E363" t="s">
        <v>11</v>
      </c>
      <c r="F363" t="s">
        <v>724</v>
      </c>
      <c r="G363" t="s">
        <v>725</v>
      </c>
      <c r="H363" s="2">
        <v>38026</v>
      </c>
      <c r="I363" t="s">
        <v>723</v>
      </c>
    </row>
    <row r="364" spans="1:9" x14ac:dyDescent="0.3">
      <c r="A364">
        <v>1</v>
      </c>
      <c r="B364">
        <v>600</v>
      </c>
      <c r="C364" t="s">
        <v>9</v>
      </c>
      <c r="D364" t="s">
        <v>711</v>
      </c>
      <c r="E364" t="s">
        <v>11</v>
      </c>
      <c r="F364" t="s">
        <v>28683</v>
      </c>
      <c r="G364" t="s">
        <v>726</v>
      </c>
      <c r="H364" s="2">
        <v>38026</v>
      </c>
      <c r="I364" t="s">
        <v>723</v>
      </c>
    </row>
    <row r="365" spans="1:9" x14ac:dyDescent="0.3">
      <c r="A365">
        <v>1</v>
      </c>
      <c r="B365">
        <v>800</v>
      </c>
      <c r="C365" t="s">
        <v>9</v>
      </c>
      <c r="D365" t="s">
        <v>711</v>
      </c>
      <c r="E365" t="s">
        <v>11</v>
      </c>
      <c r="F365" t="s">
        <v>727</v>
      </c>
      <c r="G365" t="s">
        <v>728</v>
      </c>
      <c r="H365" s="2">
        <v>38026</v>
      </c>
      <c r="I365" t="s">
        <v>723</v>
      </c>
    </row>
    <row r="366" spans="1:9" x14ac:dyDescent="0.3">
      <c r="A366">
        <v>1</v>
      </c>
      <c r="B366">
        <v>1000</v>
      </c>
      <c r="C366" t="s">
        <v>9</v>
      </c>
      <c r="D366" t="s">
        <v>711</v>
      </c>
      <c r="E366" t="s">
        <v>11</v>
      </c>
      <c r="F366" t="s">
        <v>729</v>
      </c>
      <c r="G366" t="s">
        <v>730</v>
      </c>
      <c r="H366" s="2">
        <v>38026</v>
      </c>
      <c r="I366" t="s">
        <v>723</v>
      </c>
    </row>
    <row r="367" spans="1:9" x14ac:dyDescent="0.3">
      <c r="A367">
        <v>1</v>
      </c>
      <c r="B367">
        <v>200</v>
      </c>
      <c r="C367" t="s">
        <v>9</v>
      </c>
      <c r="D367" t="s">
        <v>711</v>
      </c>
      <c r="E367" t="s">
        <v>11</v>
      </c>
      <c r="F367" t="s">
        <v>731</v>
      </c>
      <c r="G367" t="s">
        <v>270</v>
      </c>
      <c r="H367" s="2">
        <v>38639</v>
      </c>
      <c r="I367" t="s">
        <v>732</v>
      </c>
    </row>
    <row r="368" spans="1:9" x14ac:dyDescent="0.3">
      <c r="A368">
        <v>1</v>
      </c>
      <c r="B368">
        <v>400</v>
      </c>
      <c r="C368" t="s">
        <v>9</v>
      </c>
      <c r="D368" t="s">
        <v>711</v>
      </c>
      <c r="E368" t="s">
        <v>11</v>
      </c>
      <c r="F368" t="s">
        <v>733</v>
      </c>
      <c r="G368" t="s">
        <v>734</v>
      </c>
      <c r="H368" s="2">
        <v>38639</v>
      </c>
      <c r="I368" t="s">
        <v>732</v>
      </c>
    </row>
    <row r="369" spans="1:9" x14ac:dyDescent="0.3">
      <c r="A369">
        <v>1</v>
      </c>
      <c r="B369">
        <v>600</v>
      </c>
      <c r="C369" t="s">
        <v>9</v>
      </c>
      <c r="D369" t="s">
        <v>711</v>
      </c>
      <c r="E369" t="s">
        <v>11</v>
      </c>
      <c r="F369" t="s">
        <v>735</v>
      </c>
      <c r="G369" t="s">
        <v>736</v>
      </c>
      <c r="H369" s="2">
        <v>38639</v>
      </c>
      <c r="I369" t="s">
        <v>732</v>
      </c>
    </row>
    <row r="370" spans="1:9" x14ac:dyDescent="0.3">
      <c r="A370">
        <v>1</v>
      </c>
      <c r="B370">
        <v>800</v>
      </c>
      <c r="C370" t="s">
        <v>9</v>
      </c>
      <c r="D370" t="s">
        <v>711</v>
      </c>
      <c r="E370" t="s">
        <v>11</v>
      </c>
      <c r="F370" t="s">
        <v>737</v>
      </c>
      <c r="G370" t="s">
        <v>738</v>
      </c>
      <c r="H370" s="2">
        <v>38639</v>
      </c>
      <c r="I370" t="s">
        <v>732</v>
      </c>
    </row>
    <row r="371" spans="1:9" x14ac:dyDescent="0.3">
      <c r="A371">
        <v>1</v>
      </c>
      <c r="B371">
        <v>1000</v>
      </c>
      <c r="C371" t="s">
        <v>9</v>
      </c>
      <c r="D371" t="s">
        <v>711</v>
      </c>
      <c r="E371" t="s">
        <v>11</v>
      </c>
      <c r="F371" t="s">
        <v>739</v>
      </c>
      <c r="G371" t="s">
        <v>740</v>
      </c>
      <c r="H371" s="2">
        <v>38639</v>
      </c>
      <c r="I371" t="s">
        <v>732</v>
      </c>
    </row>
    <row r="372" spans="1:9" x14ac:dyDescent="0.3">
      <c r="A372">
        <v>2</v>
      </c>
      <c r="B372">
        <v>400</v>
      </c>
      <c r="C372" t="s">
        <v>9</v>
      </c>
      <c r="D372" t="s">
        <v>711</v>
      </c>
      <c r="E372" t="s">
        <v>11</v>
      </c>
      <c r="F372" t="s">
        <v>741</v>
      </c>
      <c r="G372" t="s">
        <v>171</v>
      </c>
      <c r="H372" s="2">
        <v>38755</v>
      </c>
      <c r="I372" t="s">
        <v>742</v>
      </c>
    </row>
    <row r="373" spans="1:9" x14ac:dyDescent="0.3">
      <c r="A373">
        <v>2</v>
      </c>
      <c r="B373">
        <v>800</v>
      </c>
      <c r="C373" t="s">
        <v>9</v>
      </c>
      <c r="D373" t="s">
        <v>711</v>
      </c>
      <c r="E373" t="s">
        <v>11</v>
      </c>
      <c r="F373" t="s">
        <v>28684</v>
      </c>
      <c r="G373" t="s">
        <v>743</v>
      </c>
      <c r="H373" s="2">
        <v>38755</v>
      </c>
      <c r="I373" t="s">
        <v>742</v>
      </c>
    </row>
    <row r="374" spans="1:9" x14ac:dyDescent="0.3">
      <c r="A374">
        <v>2</v>
      </c>
      <c r="B374">
        <v>1200</v>
      </c>
      <c r="C374" t="s">
        <v>9</v>
      </c>
      <c r="D374" t="s">
        <v>711</v>
      </c>
      <c r="E374" t="s">
        <v>11</v>
      </c>
      <c r="F374" t="s">
        <v>744</v>
      </c>
      <c r="G374" t="s">
        <v>745</v>
      </c>
      <c r="H374" s="2">
        <v>38755</v>
      </c>
      <c r="I374" t="s">
        <v>742</v>
      </c>
    </row>
    <row r="375" spans="1:9" x14ac:dyDescent="0.3">
      <c r="A375">
        <v>2</v>
      </c>
      <c r="B375">
        <v>1600</v>
      </c>
      <c r="C375" t="s">
        <v>9</v>
      </c>
      <c r="D375" t="s">
        <v>711</v>
      </c>
      <c r="E375" t="s">
        <v>11</v>
      </c>
      <c r="F375" t="s">
        <v>746</v>
      </c>
      <c r="G375" t="s">
        <v>747</v>
      </c>
      <c r="H375" s="2">
        <v>38755</v>
      </c>
      <c r="I375" t="s">
        <v>742</v>
      </c>
    </row>
    <row r="376" spans="1:9" x14ac:dyDescent="0.3">
      <c r="A376">
        <v>2</v>
      </c>
      <c r="B376">
        <v>2000</v>
      </c>
      <c r="C376" t="s">
        <v>9</v>
      </c>
      <c r="D376" t="s">
        <v>711</v>
      </c>
      <c r="E376" t="s">
        <v>11</v>
      </c>
      <c r="F376" t="s">
        <v>748</v>
      </c>
      <c r="G376" t="s">
        <v>749</v>
      </c>
      <c r="H376" s="2">
        <v>38755</v>
      </c>
      <c r="I376" t="s">
        <v>742</v>
      </c>
    </row>
    <row r="377" spans="1:9" x14ac:dyDescent="0.3">
      <c r="A377">
        <v>2</v>
      </c>
      <c r="B377">
        <v>400</v>
      </c>
      <c r="C377" t="s">
        <v>9</v>
      </c>
      <c r="D377" t="s">
        <v>711</v>
      </c>
      <c r="E377" t="s">
        <v>11</v>
      </c>
      <c r="F377" t="s">
        <v>750</v>
      </c>
      <c r="G377" t="s">
        <v>751</v>
      </c>
      <c r="H377" s="2">
        <v>42695</v>
      </c>
      <c r="I377" t="s">
        <v>752</v>
      </c>
    </row>
    <row r="378" spans="1:9" x14ac:dyDescent="0.3">
      <c r="A378">
        <v>2</v>
      </c>
      <c r="B378">
        <v>3000</v>
      </c>
      <c r="C378" t="s">
        <v>93</v>
      </c>
      <c r="D378" t="s">
        <v>711</v>
      </c>
      <c r="E378" t="s">
        <v>11</v>
      </c>
      <c r="F378" t="s">
        <v>753</v>
      </c>
      <c r="G378" t="s">
        <v>754</v>
      </c>
      <c r="H378" s="2">
        <v>42695</v>
      </c>
      <c r="I378" t="s">
        <v>752</v>
      </c>
    </row>
    <row r="379" spans="1:9" x14ac:dyDescent="0.3">
      <c r="A379">
        <v>2</v>
      </c>
      <c r="B379">
        <v>1200</v>
      </c>
      <c r="C379" t="s">
        <v>9</v>
      </c>
      <c r="D379" t="s">
        <v>711</v>
      </c>
      <c r="E379" t="s">
        <v>11</v>
      </c>
      <c r="F379" t="s">
        <v>755</v>
      </c>
      <c r="G379" t="s">
        <v>756</v>
      </c>
      <c r="H379" s="2">
        <v>42695</v>
      </c>
      <c r="I379" t="s">
        <v>752</v>
      </c>
    </row>
    <row r="380" spans="1:9" x14ac:dyDescent="0.3">
      <c r="A380">
        <v>2</v>
      </c>
      <c r="B380">
        <v>1600</v>
      </c>
      <c r="C380" t="s">
        <v>9</v>
      </c>
      <c r="D380" t="s">
        <v>711</v>
      </c>
      <c r="E380" t="s">
        <v>11</v>
      </c>
      <c r="F380" t="s">
        <v>757</v>
      </c>
      <c r="G380" t="s">
        <v>758</v>
      </c>
      <c r="H380" s="2">
        <v>42695</v>
      </c>
      <c r="I380" t="s">
        <v>752</v>
      </c>
    </row>
    <row r="381" spans="1:9" x14ac:dyDescent="0.3">
      <c r="A381">
        <v>2</v>
      </c>
      <c r="B381">
        <v>2000</v>
      </c>
      <c r="C381" t="s">
        <v>9</v>
      </c>
      <c r="D381" t="s">
        <v>711</v>
      </c>
      <c r="E381" t="s">
        <v>11</v>
      </c>
      <c r="F381" t="s">
        <v>759</v>
      </c>
      <c r="G381" t="s">
        <v>760</v>
      </c>
      <c r="H381" s="2">
        <v>42695</v>
      </c>
      <c r="I381" t="s">
        <v>752</v>
      </c>
    </row>
    <row r="382" spans="1:9" x14ac:dyDescent="0.3">
      <c r="A382">
        <v>1</v>
      </c>
      <c r="B382">
        <v>100</v>
      </c>
      <c r="C382" t="s">
        <v>9</v>
      </c>
      <c r="D382" t="s">
        <v>761</v>
      </c>
      <c r="E382" t="s">
        <v>11</v>
      </c>
      <c r="F382" t="s">
        <v>28685</v>
      </c>
      <c r="G382" t="s">
        <v>762</v>
      </c>
      <c r="H382" s="2">
        <v>31826</v>
      </c>
      <c r="I382" t="s">
        <v>629</v>
      </c>
    </row>
    <row r="383" spans="1:9" x14ac:dyDescent="0.3">
      <c r="A383">
        <v>1</v>
      </c>
      <c r="B383">
        <v>200</v>
      </c>
      <c r="C383" t="s">
        <v>9</v>
      </c>
      <c r="D383" t="s">
        <v>761</v>
      </c>
      <c r="E383" t="s">
        <v>11</v>
      </c>
      <c r="F383" t="s">
        <v>763</v>
      </c>
      <c r="G383" t="s">
        <v>764</v>
      </c>
      <c r="H383" s="2">
        <v>31826</v>
      </c>
      <c r="I383" t="s">
        <v>629</v>
      </c>
    </row>
    <row r="384" spans="1:9" x14ac:dyDescent="0.3">
      <c r="A384">
        <v>1</v>
      </c>
      <c r="B384">
        <v>300</v>
      </c>
      <c r="C384" t="s">
        <v>9</v>
      </c>
      <c r="D384" t="s">
        <v>761</v>
      </c>
      <c r="E384" t="s">
        <v>11</v>
      </c>
      <c r="F384" t="s">
        <v>765</v>
      </c>
      <c r="G384" t="s">
        <v>766</v>
      </c>
      <c r="H384" s="2">
        <v>31826</v>
      </c>
      <c r="I384" t="s">
        <v>629</v>
      </c>
    </row>
    <row r="385" spans="1:9" x14ac:dyDescent="0.3">
      <c r="A385">
        <v>1</v>
      </c>
      <c r="B385">
        <v>400</v>
      </c>
      <c r="C385" t="s">
        <v>9</v>
      </c>
      <c r="D385" t="s">
        <v>761</v>
      </c>
      <c r="E385" t="s">
        <v>11</v>
      </c>
      <c r="F385" t="s">
        <v>767</v>
      </c>
      <c r="G385" t="s">
        <v>768</v>
      </c>
      <c r="H385" s="2">
        <v>31826</v>
      </c>
      <c r="I385" t="s">
        <v>629</v>
      </c>
    </row>
    <row r="386" spans="1:9" x14ac:dyDescent="0.3">
      <c r="A386">
        <v>1</v>
      </c>
      <c r="B386">
        <v>500</v>
      </c>
      <c r="C386" t="s">
        <v>9</v>
      </c>
      <c r="D386" t="s">
        <v>761</v>
      </c>
      <c r="E386" t="s">
        <v>11</v>
      </c>
      <c r="F386" t="s">
        <v>769</v>
      </c>
      <c r="G386" t="s">
        <v>770</v>
      </c>
      <c r="H386" s="2">
        <v>31826</v>
      </c>
      <c r="I386" t="s">
        <v>629</v>
      </c>
    </row>
    <row r="387" spans="1:9" x14ac:dyDescent="0.3">
      <c r="A387">
        <v>2</v>
      </c>
      <c r="B387">
        <v>200</v>
      </c>
      <c r="C387" t="s">
        <v>9</v>
      </c>
      <c r="D387" t="s">
        <v>771</v>
      </c>
      <c r="E387" t="s">
        <v>11</v>
      </c>
      <c r="F387" t="s">
        <v>772</v>
      </c>
      <c r="G387" t="s">
        <v>773</v>
      </c>
      <c r="H387" s="2">
        <v>31826</v>
      </c>
      <c r="I387" t="s">
        <v>629</v>
      </c>
    </row>
    <row r="388" spans="1:9" x14ac:dyDescent="0.3">
      <c r="A388">
        <v>2</v>
      </c>
      <c r="B388">
        <v>400</v>
      </c>
      <c r="C388" t="s">
        <v>9</v>
      </c>
      <c r="D388" t="s">
        <v>771</v>
      </c>
      <c r="E388" t="s">
        <v>11</v>
      </c>
      <c r="F388" t="s">
        <v>774</v>
      </c>
      <c r="G388" t="s">
        <v>775</v>
      </c>
      <c r="H388" s="2">
        <v>31826</v>
      </c>
      <c r="I388" t="s">
        <v>629</v>
      </c>
    </row>
    <row r="389" spans="1:9" x14ac:dyDescent="0.3">
      <c r="A389">
        <v>2</v>
      </c>
      <c r="B389">
        <v>600</v>
      </c>
      <c r="C389" t="s">
        <v>9</v>
      </c>
      <c r="D389" t="s">
        <v>771</v>
      </c>
      <c r="E389" t="s">
        <v>11</v>
      </c>
      <c r="F389" t="s">
        <v>776</v>
      </c>
      <c r="G389" t="s">
        <v>777</v>
      </c>
      <c r="H389" s="2">
        <v>31826</v>
      </c>
      <c r="I389" t="s">
        <v>629</v>
      </c>
    </row>
    <row r="390" spans="1:9" x14ac:dyDescent="0.3">
      <c r="A390">
        <v>2</v>
      </c>
      <c r="B390">
        <v>800</v>
      </c>
      <c r="C390" t="s">
        <v>9</v>
      </c>
      <c r="D390" t="s">
        <v>771</v>
      </c>
      <c r="E390" t="s">
        <v>11</v>
      </c>
      <c r="F390" t="s">
        <v>778</v>
      </c>
      <c r="G390">
        <v>2</v>
      </c>
      <c r="H390" s="2">
        <v>31826</v>
      </c>
      <c r="I390" t="s">
        <v>629</v>
      </c>
    </row>
    <row r="391" spans="1:9" x14ac:dyDescent="0.3">
      <c r="A391">
        <v>2</v>
      </c>
      <c r="B391">
        <v>1000</v>
      </c>
      <c r="C391" t="s">
        <v>9</v>
      </c>
      <c r="D391" t="s">
        <v>771</v>
      </c>
      <c r="E391" t="s">
        <v>11</v>
      </c>
      <c r="F391" t="s">
        <v>779</v>
      </c>
      <c r="G391" t="s">
        <v>780</v>
      </c>
      <c r="H391" s="2">
        <v>31826</v>
      </c>
      <c r="I391" t="s">
        <v>629</v>
      </c>
    </row>
    <row r="392" spans="1:9" x14ac:dyDescent="0.3">
      <c r="A392">
        <v>1</v>
      </c>
      <c r="B392">
        <v>100</v>
      </c>
      <c r="C392" t="s">
        <v>9</v>
      </c>
      <c r="D392" t="s">
        <v>771</v>
      </c>
      <c r="E392" t="s">
        <v>11</v>
      </c>
      <c r="F392" t="s">
        <v>28686</v>
      </c>
      <c r="G392" t="s">
        <v>781</v>
      </c>
      <c r="H392" s="2">
        <v>32188</v>
      </c>
      <c r="I392" t="s">
        <v>782</v>
      </c>
    </row>
    <row r="393" spans="1:9" x14ac:dyDescent="0.3">
      <c r="A393">
        <v>1</v>
      </c>
      <c r="B393">
        <v>200</v>
      </c>
      <c r="C393" t="s">
        <v>9</v>
      </c>
      <c r="D393" t="s">
        <v>771</v>
      </c>
      <c r="E393" t="s">
        <v>11</v>
      </c>
      <c r="F393" t="s">
        <v>783</v>
      </c>
      <c r="G393" t="s">
        <v>784</v>
      </c>
      <c r="H393" s="2">
        <v>32188</v>
      </c>
      <c r="I393" t="s">
        <v>782</v>
      </c>
    </row>
    <row r="394" spans="1:9" x14ac:dyDescent="0.3">
      <c r="A394">
        <v>1</v>
      </c>
      <c r="B394">
        <v>300</v>
      </c>
      <c r="C394" t="s">
        <v>9</v>
      </c>
      <c r="D394" t="s">
        <v>771</v>
      </c>
      <c r="E394" t="s">
        <v>11</v>
      </c>
      <c r="F394" t="s">
        <v>785</v>
      </c>
      <c r="G394" t="s">
        <v>786</v>
      </c>
      <c r="H394" s="2">
        <v>32188</v>
      </c>
      <c r="I394" t="s">
        <v>782</v>
      </c>
    </row>
    <row r="395" spans="1:9" x14ac:dyDescent="0.3">
      <c r="A395">
        <v>1</v>
      </c>
      <c r="B395">
        <v>400</v>
      </c>
      <c r="C395" t="s">
        <v>9</v>
      </c>
      <c r="D395" t="s">
        <v>771</v>
      </c>
      <c r="E395" t="s">
        <v>11</v>
      </c>
      <c r="F395" t="s">
        <v>787</v>
      </c>
      <c r="G395" t="s">
        <v>788</v>
      </c>
      <c r="H395" s="2">
        <v>32188</v>
      </c>
      <c r="I395" t="s">
        <v>782</v>
      </c>
    </row>
    <row r="396" spans="1:9" x14ac:dyDescent="0.3">
      <c r="A396">
        <v>1</v>
      </c>
      <c r="B396">
        <v>500</v>
      </c>
      <c r="C396" t="s">
        <v>9</v>
      </c>
      <c r="D396" t="s">
        <v>771</v>
      </c>
      <c r="E396" t="s">
        <v>11</v>
      </c>
      <c r="F396" t="s">
        <v>789</v>
      </c>
      <c r="G396" t="s">
        <v>790</v>
      </c>
      <c r="H396" s="2">
        <v>32188</v>
      </c>
      <c r="I396" t="s">
        <v>782</v>
      </c>
    </row>
    <row r="397" spans="1:9" x14ac:dyDescent="0.3">
      <c r="A397">
        <v>2</v>
      </c>
      <c r="B397">
        <v>200</v>
      </c>
      <c r="C397" t="s">
        <v>9</v>
      </c>
      <c r="D397" t="s">
        <v>771</v>
      </c>
      <c r="E397" t="s">
        <v>11</v>
      </c>
      <c r="F397" t="s">
        <v>791</v>
      </c>
      <c r="G397" t="s">
        <v>792</v>
      </c>
      <c r="H397" s="2">
        <v>32913</v>
      </c>
      <c r="I397" t="s">
        <v>793</v>
      </c>
    </row>
    <row r="398" spans="1:9" x14ac:dyDescent="0.3">
      <c r="A398">
        <v>2</v>
      </c>
      <c r="B398">
        <v>400</v>
      </c>
      <c r="C398" t="s">
        <v>9</v>
      </c>
      <c r="D398" t="s">
        <v>771</v>
      </c>
      <c r="E398" t="s">
        <v>11</v>
      </c>
      <c r="F398" t="s">
        <v>794</v>
      </c>
      <c r="G398" t="s">
        <v>795</v>
      </c>
      <c r="H398" s="2">
        <v>32913</v>
      </c>
      <c r="I398" t="s">
        <v>793</v>
      </c>
    </row>
    <row r="399" spans="1:9" x14ac:dyDescent="0.3">
      <c r="A399">
        <v>2</v>
      </c>
      <c r="B399">
        <v>600</v>
      </c>
      <c r="C399" t="s">
        <v>9</v>
      </c>
      <c r="D399" t="s">
        <v>771</v>
      </c>
      <c r="E399" t="s">
        <v>11</v>
      </c>
      <c r="F399" t="s">
        <v>796</v>
      </c>
      <c r="G399" t="s">
        <v>797</v>
      </c>
      <c r="H399" s="2">
        <v>32913</v>
      </c>
      <c r="I399" t="s">
        <v>793</v>
      </c>
    </row>
    <row r="400" spans="1:9" x14ac:dyDescent="0.3">
      <c r="A400">
        <v>2</v>
      </c>
      <c r="B400">
        <v>800</v>
      </c>
      <c r="C400" t="s">
        <v>9</v>
      </c>
      <c r="D400" t="s">
        <v>771</v>
      </c>
      <c r="E400" t="s">
        <v>11</v>
      </c>
      <c r="F400" t="s">
        <v>798</v>
      </c>
      <c r="G400" t="s">
        <v>799</v>
      </c>
      <c r="H400" s="2">
        <v>32913</v>
      </c>
      <c r="I400" t="s">
        <v>793</v>
      </c>
    </row>
    <row r="401" spans="1:9" x14ac:dyDescent="0.3">
      <c r="A401">
        <v>2</v>
      </c>
      <c r="B401">
        <v>1000</v>
      </c>
      <c r="C401" t="s">
        <v>9</v>
      </c>
      <c r="D401" t="s">
        <v>771</v>
      </c>
      <c r="E401" t="s">
        <v>11</v>
      </c>
      <c r="F401" t="s">
        <v>800</v>
      </c>
      <c r="G401" t="s">
        <v>801</v>
      </c>
      <c r="H401" s="2">
        <v>32913</v>
      </c>
      <c r="I401" t="s">
        <v>793</v>
      </c>
    </row>
    <row r="402" spans="1:9" x14ac:dyDescent="0.3">
      <c r="A402">
        <v>1</v>
      </c>
      <c r="B402">
        <v>100</v>
      </c>
      <c r="C402" t="s">
        <v>9</v>
      </c>
      <c r="D402" t="s">
        <v>771</v>
      </c>
      <c r="E402" t="s">
        <v>11</v>
      </c>
      <c r="F402" t="s">
        <v>802</v>
      </c>
      <c r="G402" t="s">
        <v>803</v>
      </c>
      <c r="H402" s="2">
        <v>35471</v>
      </c>
      <c r="I402" t="s">
        <v>804</v>
      </c>
    </row>
    <row r="403" spans="1:9" x14ac:dyDescent="0.3">
      <c r="A403">
        <v>1</v>
      </c>
      <c r="B403">
        <v>200</v>
      </c>
      <c r="C403" t="s">
        <v>9</v>
      </c>
      <c r="D403" t="s">
        <v>771</v>
      </c>
      <c r="E403" t="s">
        <v>11</v>
      </c>
      <c r="F403" t="s">
        <v>805</v>
      </c>
      <c r="G403" t="s">
        <v>806</v>
      </c>
      <c r="H403" s="2">
        <v>35471</v>
      </c>
      <c r="I403" t="s">
        <v>804</v>
      </c>
    </row>
    <row r="404" spans="1:9" x14ac:dyDescent="0.3">
      <c r="A404">
        <v>1</v>
      </c>
      <c r="B404">
        <v>300</v>
      </c>
      <c r="C404" t="s">
        <v>9</v>
      </c>
      <c r="D404" t="s">
        <v>771</v>
      </c>
      <c r="E404" t="s">
        <v>11</v>
      </c>
      <c r="F404" t="s">
        <v>807</v>
      </c>
      <c r="G404" t="s">
        <v>808</v>
      </c>
      <c r="H404" s="2">
        <v>35471</v>
      </c>
      <c r="I404" t="s">
        <v>804</v>
      </c>
    </row>
    <row r="405" spans="1:9" x14ac:dyDescent="0.3">
      <c r="A405">
        <v>1</v>
      </c>
      <c r="B405">
        <v>500</v>
      </c>
      <c r="C405" t="s">
        <v>93</v>
      </c>
      <c r="D405" t="s">
        <v>771</v>
      </c>
      <c r="E405" t="s">
        <v>11</v>
      </c>
      <c r="F405" t="s">
        <v>809</v>
      </c>
      <c r="G405" t="s">
        <v>810</v>
      </c>
      <c r="H405" s="2">
        <v>35471</v>
      </c>
      <c r="I405" t="s">
        <v>804</v>
      </c>
    </row>
    <row r="406" spans="1:9" x14ac:dyDescent="0.3">
      <c r="A406">
        <v>1</v>
      </c>
      <c r="B406">
        <v>500</v>
      </c>
      <c r="C406" t="s">
        <v>9</v>
      </c>
      <c r="D406" t="s">
        <v>771</v>
      </c>
      <c r="E406" t="s">
        <v>11</v>
      </c>
      <c r="F406" t="s">
        <v>811</v>
      </c>
      <c r="G406" t="s">
        <v>812</v>
      </c>
      <c r="H406" s="2">
        <v>35471</v>
      </c>
      <c r="I406" t="s">
        <v>804</v>
      </c>
    </row>
    <row r="407" spans="1:9" x14ac:dyDescent="0.3">
      <c r="A407">
        <v>1</v>
      </c>
      <c r="B407">
        <v>100</v>
      </c>
      <c r="C407" t="s">
        <v>9</v>
      </c>
      <c r="D407" t="s">
        <v>771</v>
      </c>
      <c r="E407" t="s">
        <v>11</v>
      </c>
      <c r="F407" t="s">
        <v>813</v>
      </c>
      <c r="G407" t="s">
        <v>814</v>
      </c>
      <c r="H407" s="2">
        <v>37014</v>
      </c>
      <c r="I407" t="s">
        <v>815</v>
      </c>
    </row>
    <row r="408" spans="1:9" x14ac:dyDescent="0.3">
      <c r="A408">
        <v>1</v>
      </c>
      <c r="B408">
        <v>200</v>
      </c>
      <c r="C408" t="s">
        <v>9</v>
      </c>
      <c r="D408" t="s">
        <v>771</v>
      </c>
      <c r="E408" t="s">
        <v>11</v>
      </c>
      <c r="F408" t="s">
        <v>816</v>
      </c>
      <c r="G408" t="s">
        <v>817</v>
      </c>
      <c r="H408" s="2">
        <v>37014</v>
      </c>
      <c r="I408" t="s">
        <v>815</v>
      </c>
    </row>
    <row r="409" spans="1:9" x14ac:dyDescent="0.3">
      <c r="A409">
        <v>1</v>
      </c>
      <c r="B409">
        <v>300</v>
      </c>
      <c r="C409" t="s">
        <v>9</v>
      </c>
      <c r="D409" t="s">
        <v>771</v>
      </c>
      <c r="E409" t="s">
        <v>11</v>
      </c>
      <c r="F409" t="s">
        <v>818</v>
      </c>
      <c r="G409" t="s">
        <v>819</v>
      </c>
      <c r="H409" s="2">
        <v>37014</v>
      </c>
      <c r="I409" t="s">
        <v>815</v>
      </c>
    </row>
    <row r="410" spans="1:9" x14ac:dyDescent="0.3">
      <c r="A410">
        <v>1</v>
      </c>
      <c r="B410">
        <v>400</v>
      </c>
      <c r="C410" t="s">
        <v>9</v>
      </c>
      <c r="D410" t="s">
        <v>771</v>
      </c>
      <c r="E410" t="s">
        <v>11</v>
      </c>
      <c r="F410" t="s">
        <v>820</v>
      </c>
      <c r="G410" t="s">
        <v>821</v>
      </c>
      <c r="H410" s="2">
        <v>37014</v>
      </c>
      <c r="I410" t="s">
        <v>815</v>
      </c>
    </row>
    <row r="411" spans="1:9" x14ac:dyDescent="0.3">
      <c r="A411">
        <v>1</v>
      </c>
      <c r="B411">
        <v>500</v>
      </c>
      <c r="C411" t="s">
        <v>9</v>
      </c>
      <c r="D411" t="s">
        <v>771</v>
      </c>
      <c r="E411" t="s">
        <v>11</v>
      </c>
      <c r="F411" t="s">
        <v>822</v>
      </c>
      <c r="G411" t="s">
        <v>823</v>
      </c>
      <c r="H411" s="2">
        <v>37014</v>
      </c>
      <c r="I411" t="s">
        <v>815</v>
      </c>
    </row>
    <row r="412" spans="1:9" x14ac:dyDescent="0.3">
      <c r="A412">
        <v>1</v>
      </c>
      <c r="B412">
        <v>200</v>
      </c>
      <c r="C412" t="s">
        <v>9</v>
      </c>
      <c r="D412" t="s">
        <v>771</v>
      </c>
      <c r="E412" t="s">
        <v>11</v>
      </c>
      <c r="F412" t="s">
        <v>824</v>
      </c>
      <c r="G412" t="s">
        <v>825</v>
      </c>
      <c r="H412" s="2">
        <v>38384</v>
      </c>
      <c r="I412" t="s">
        <v>826</v>
      </c>
    </row>
    <row r="413" spans="1:9" x14ac:dyDescent="0.3">
      <c r="A413">
        <v>1</v>
      </c>
      <c r="B413">
        <v>400</v>
      </c>
      <c r="C413" t="s">
        <v>9</v>
      </c>
      <c r="D413" t="s">
        <v>771</v>
      </c>
      <c r="E413" t="s">
        <v>11</v>
      </c>
      <c r="F413" t="s">
        <v>827</v>
      </c>
      <c r="G413" t="s">
        <v>828</v>
      </c>
      <c r="H413" s="2">
        <v>38384</v>
      </c>
      <c r="I413" t="s">
        <v>826</v>
      </c>
    </row>
    <row r="414" spans="1:9" x14ac:dyDescent="0.3">
      <c r="A414">
        <v>1</v>
      </c>
      <c r="B414">
        <v>600</v>
      </c>
      <c r="C414" t="s">
        <v>9</v>
      </c>
      <c r="D414" t="s">
        <v>771</v>
      </c>
      <c r="E414" t="s">
        <v>11</v>
      </c>
      <c r="F414" t="s">
        <v>829</v>
      </c>
      <c r="G414" t="s">
        <v>830</v>
      </c>
      <c r="H414" s="2">
        <v>38384</v>
      </c>
      <c r="I414" t="s">
        <v>826</v>
      </c>
    </row>
    <row r="415" spans="1:9" x14ac:dyDescent="0.3">
      <c r="A415">
        <v>1</v>
      </c>
      <c r="B415">
        <v>800</v>
      </c>
      <c r="C415" t="s">
        <v>9</v>
      </c>
      <c r="D415" t="s">
        <v>771</v>
      </c>
      <c r="E415" t="s">
        <v>11</v>
      </c>
      <c r="F415" t="s">
        <v>831</v>
      </c>
      <c r="G415" t="s">
        <v>832</v>
      </c>
      <c r="H415" s="2">
        <v>38384</v>
      </c>
      <c r="I415" t="s">
        <v>826</v>
      </c>
    </row>
    <row r="416" spans="1:9" x14ac:dyDescent="0.3">
      <c r="A416">
        <v>1</v>
      </c>
      <c r="B416">
        <v>1000</v>
      </c>
      <c r="C416" t="s">
        <v>9</v>
      </c>
      <c r="D416" t="s">
        <v>771</v>
      </c>
      <c r="E416" t="s">
        <v>11</v>
      </c>
      <c r="F416" t="s">
        <v>833</v>
      </c>
      <c r="G416" t="s">
        <v>834</v>
      </c>
      <c r="H416" s="2">
        <v>38384</v>
      </c>
      <c r="I416" t="s">
        <v>826</v>
      </c>
    </row>
    <row r="417" spans="1:9" x14ac:dyDescent="0.3">
      <c r="A417">
        <v>2</v>
      </c>
      <c r="B417">
        <v>400</v>
      </c>
      <c r="C417" t="s">
        <v>9</v>
      </c>
      <c r="D417" t="s">
        <v>835</v>
      </c>
      <c r="E417" t="s">
        <v>11</v>
      </c>
      <c r="F417" t="s">
        <v>836</v>
      </c>
      <c r="G417" t="s">
        <v>837</v>
      </c>
      <c r="H417" s="2">
        <v>39120</v>
      </c>
      <c r="I417" t="s">
        <v>838</v>
      </c>
    </row>
    <row r="418" spans="1:9" x14ac:dyDescent="0.3">
      <c r="A418">
        <v>2</v>
      </c>
      <c r="B418">
        <v>800</v>
      </c>
      <c r="C418" t="s">
        <v>9</v>
      </c>
      <c r="D418" t="s">
        <v>835</v>
      </c>
      <c r="E418" t="s">
        <v>11</v>
      </c>
      <c r="F418" t="s">
        <v>839</v>
      </c>
      <c r="G418" t="s">
        <v>840</v>
      </c>
      <c r="H418" s="2">
        <v>39120</v>
      </c>
      <c r="I418" t="s">
        <v>838</v>
      </c>
    </row>
    <row r="419" spans="1:9" x14ac:dyDescent="0.3">
      <c r="A419">
        <v>2</v>
      </c>
      <c r="B419">
        <v>1200</v>
      </c>
      <c r="C419" t="s">
        <v>9</v>
      </c>
      <c r="D419" t="s">
        <v>835</v>
      </c>
      <c r="E419" t="s">
        <v>11</v>
      </c>
      <c r="F419" t="s">
        <v>841</v>
      </c>
      <c r="G419" t="s">
        <v>842</v>
      </c>
      <c r="H419" s="2">
        <v>39120</v>
      </c>
      <c r="I419" t="s">
        <v>838</v>
      </c>
    </row>
    <row r="420" spans="1:9" x14ac:dyDescent="0.3">
      <c r="A420">
        <v>2</v>
      </c>
      <c r="B420">
        <v>1600</v>
      </c>
      <c r="C420" t="s">
        <v>9</v>
      </c>
      <c r="D420" t="s">
        <v>835</v>
      </c>
      <c r="E420" t="s">
        <v>11</v>
      </c>
      <c r="F420" t="s">
        <v>843</v>
      </c>
      <c r="G420" t="s">
        <v>844</v>
      </c>
      <c r="H420" s="2">
        <v>39120</v>
      </c>
      <c r="I420" t="s">
        <v>838</v>
      </c>
    </row>
    <row r="421" spans="1:9" x14ac:dyDescent="0.3">
      <c r="A421">
        <v>2</v>
      </c>
      <c r="B421">
        <v>2000</v>
      </c>
      <c r="C421" t="s">
        <v>9</v>
      </c>
      <c r="D421" t="s">
        <v>835</v>
      </c>
      <c r="E421" t="s">
        <v>11</v>
      </c>
      <c r="F421" t="s">
        <v>845</v>
      </c>
      <c r="G421" t="s">
        <v>846</v>
      </c>
      <c r="H421" s="2">
        <v>39120</v>
      </c>
      <c r="I421" t="s">
        <v>838</v>
      </c>
    </row>
    <row r="422" spans="1:9" x14ac:dyDescent="0.3">
      <c r="A422">
        <v>2</v>
      </c>
      <c r="B422">
        <v>200</v>
      </c>
      <c r="C422" t="s">
        <v>9</v>
      </c>
      <c r="D422" t="s">
        <v>847</v>
      </c>
      <c r="E422" t="s">
        <v>11</v>
      </c>
      <c r="F422" t="s">
        <v>848</v>
      </c>
      <c r="G422">
        <v>8</v>
      </c>
      <c r="H422" s="2">
        <v>31826</v>
      </c>
      <c r="I422" t="s">
        <v>629</v>
      </c>
    </row>
    <row r="423" spans="1:9" x14ac:dyDescent="0.3">
      <c r="A423">
        <v>2</v>
      </c>
      <c r="B423">
        <v>400</v>
      </c>
      <c r="C423" t="s">
        <v>9</v>
      </c>
      <c r="D423" t="s">
        <v>847</v>
      </c>
      <c r="E423" t="s">
        <v>11</v>
      </c>
      <c r="F423" t="s">
        <v>849</v>
      </c>
      <c r="G423" t="s">
        <v>850</v>
      </c>
      <c r="H423" s="2">
        <v>31826</v>
      </c>
      <c r="I423" t="s">
        <v>629</v>
      </c>
    </row>
    <row r="424" spans="1:9" x14ac:dyDescent="0.3">
      <c r="A424">
        <v>2</v>
      </c>
      <c r="B424">
        <v>600</v>
      </c>
      <c r="C424" t="s">
        <v>9</v>
      </c>
      <c r="D424" t="s">
        <v>847</v>
      </c>
      <c r="E424" t="s">
        <v>11</v>
      </c>
      <c r="F424" t="s">
        <v>851</v>
      </c>
      <c r="G424" t="s">
        <v>852</v>
      </c>
      <c r="H424" s="2">
        <v>31826</v>
      </c>
      <c r="I424" t="s">
        <v>629</v>
      </c>
    </row>
    <row r="425" spans="1:9" x14ac:dyDescent="0.3">
      <c r="A425">
        <v>2</v>
      </c>
      <c r="B425">
        <v>800</v>
      </c>
      <c r="C425" t="s">
        <v>9</v>
      </c>
      <c r="D425" t="s">
        <v>847</v>
      </c>
      <c r="E425" t="s">
        <v>11</v>
      </c>
      <c r="F425" t="s">
        <v>853</v>
      </c>
      <c r="G425" t="s">
        <v>854</v>
      </c>
      <c r="H425" s="2">
        <v>31826</v>
      </c>
      <c r="I425" t="s">
        <v>629</v>
      </c>
    </row>
    <row r="426" spans="1:9" x14ac:dyDescent="0.3">
      <c r="A426">
        <v>2</v>
      </c>
      <c r="B426">
        <v>1000</v>
      </c>
      <c r="C426" t="s">
        <v>9</v>
      </c>
      <c r="D426" t="s">
        <v>847</v>
      </c>
      <c r="E426" t="s">
        <v>11</v>
      </c>
      <c r="F426" t="s">
        <v>855</v>
      </c>
      <c r="G426" t="s">
        <v>856</v>
      </c>
      <c r="H426" s="2">
        <v>31826</v>
      </c>
      <c r="I426" t="s">
        <v>629</v>
      </c>
    </row>
    <row r="427" spans="1:9" x14ac:dyDescent="0.3">
      <c r="A427">
        <v>2</v>
      </c>
      <c r="B427">
        <v>200</v>
      </c>
      <c r="C427" t="s">
        <v>9</v>
      </c>
      <c r="D427" t="s">
        <v>857</v>
      </c>
      <c r="E427" t="s">
        <v>11</v>
      </c>
      <c r="F427" t="s">
        <v>858</v>
      </c>
      <c r="G427" t="s">
        <v>859</v>
      </c>
      <c r="H427" s="2">
        <v>31826</v>
      </c>
      <c r="I427" t="s">
        <v>629</v>
      </c>
    </row>
    <row r="428" spans="1:9" x14ac:dyDescent="0.3">
      <c r="A428">
        <v>2</v>
      </c>
      <c r="B428">
        <v>400</v>
      </c>
      <c r="C428" t="s">
        <v>9</v>
      </c>
      <c r="D428" t="s">
        <v>857</v>
      </c>
      <c r="E428" t="s">
        <v>11</v>
      </c>
      <c r="F428" t="s">
        <v>860</v>
      </c>
      <c r="G428" t="s">
        <v>602</v>
      </c>
      <c r="H428" s="2">
        <v>31826</v>
      </c>
      <c r="I428" t="s">
        <v>629</v>
      </c>
    </row>
    <row r="429" spans="1:9" x14ac:dyDescent="0.3">
      <c r="A429">
        <v>2</v>
      </c>
      <c r="B429">
        <v>600</v>
      </c>
      <c r="C429" t="s">
        <v>9</v>
      </c>
      <c r="D429" t="s">
        <v>857</v>
      </c>
      <c r="E429" t="s">
        <v>11</v>
      </c>
      <c r="F429" t="s">
        <v>861</v>
      </c>
      <c r="G429" t="s">
        <v>862</v>
      </c>
      <c r="H429" s="2">
        <v>31826</v>
      </c>
      <c r="I429" t="s">
        <v>629</v>
      </c>
    </row>
    <row r="430" spans="1:9" x14ac:dyDescent="0.3">
      <c r="A430">
        <v>2</v>
      </c>
      <c r="B430">
        <v>800</v>
      </c>
      <c r="C430" t="s">
        <v>9</v>
      </c>
      <c r="D430" t="s">
        <v>857</v>
      </c>
      <c r="E430" t="s">
        <v>11</v>
      </c>
      <c r="F430" t="s">
        <v>863</v>
      </c>
      <c r="G430" t="s">
        <v>864</v>
      </c>
      <c r="H430" s="2">
        <v>31826</v>
      </c>
      <c r="I430" t="s">
        <v>629</v>
      </c>
    </row>
    <row r="431" spans="1:9" x14ac:dyDescent="0.3">
      <c r="A431">
        <v>2</v>
      </c>
      <c r="B431">
        <v>1000</v>
      </c>
      <c r="C431" t="s">
        <v>9</v>
      </c>
      <c r="D431" t="s">
        <v>857</v>
      </c>
      <c r="E431" t="s">
        <v>11</v>
      </c>
      <c r="F431" t="s">
        <v>865</v>
      </c>
      <c r="G431">
        <v>30</v>
      </c>
      <c r="H431" s="2">
        <v>31826</v>
      </c>
      <c r="I431" t="s">
        <v>629</v>
      </c>
    </row>
    <row r="432" spans="1:9" x14ac:dyDescent="0.3">
      <c r="A432">
        <v>2</v>
      </c>
      <c r="B432">
        <v>200</v>
      </c>
      <c r="C432" t="s">
        <v>9</v>
      </c>
      <c r="D432" t="s">
        <v>857</v>
      </c>
      <c r="E432" t="s">
        <v>11</v>
      </c>
      <c r="F432" t="s">
        <v>866</v>
      </c>
      <c r="G432" t="s">
        <v>867</v>
      </c>
      <c r="H432" s="2">
        <v>32189</v>
      </c>
      <c r="I432" t="s">
        <v>539</v>
      </c>
    </row>
    <row r="433" spans="1:9" x14ac:dyDescent="0.3">
      <c r="A433">
        <v>2</v>
      </c>
      <c r="B433">
        <v>400</v>
      </c>
      <c r="C433" t="s">
        <v>9</v>
      </c>
      <c r="D433" t="s">
        <v>857</v>
      </c>
      <c r="E433" t="s">
        <v>11</v>
      </c>
      <c r="F433" t="s">
        <v>868</v>
      </c>
      <c r="G433" t="s">
        <v>869</v>
      </c>
      <c r="H433" s="2">
        <v>32189</v>
      </c>
      <c r="I433" t="s">
        <v>539</v>
      </c>
    </row>
    <row r="434" spans="1:9" x14ac:dyDescent="0.3">
      <c r="A434">
        <v>2</v>
      </c>
      <c r="B434">
        <v>600</v>
      </c>
      <c r="C434" t="s">
        <v>9</v>
      </c>
      <c r="D434" t="s">
        <v>857</v>
      </c>
      <c r="E434" t="s">
        <v>11</v>
      </c>
      <c r="F434" t="s">
        <v>870</v>
      </c>
      <c r="G434" t="s">
        <v>871</v>
      </c>
      <c r="H434" s="2">
        <v>32189</v>
      </c>
      <c r="I434" t="s">
        <v>539</v>
      </c>
    </row>
    <row r="435" spans="1:9" x14ac:dyDescent="0.3">
      <c r="A435">
        <v>2</v>
      </c>
      <c r="B435">
        <v>800</v>
      </c>
      <c r="C435" t="s">
        <v>9</v>
      </c>
      <c r="D435" t="s">
        <v>857</v>
      </c>
      <c r="E435" t="s">
        <v>11</v>
      </c>
      <c r="F435" t="s">
        <v>872</v>
      </c>
      <c r="G435" t="s">
        <v>171</v>
      </c>
      <c r="H435" s="2">
        <v>32189</v>
      </c>
      <c r="I435" t="s">
        <v>539</v>
      </c>
    </row>
    <row r="436" spans="1:9" x14ac:dyDescent="0.3">
      <c r="A436">
        <v>2</v>
      </c>
      <c r="B436">
        <v>1000</v>
      </c>
      <c r="C436" t="s">
        <v>9</v>
      </c>
      <c r="D436" t="s">
        <v>857</v>
      </c>
      <c r="E436" t="s">
        <v>11</v>
      </c>
      <c r="F436" t="s">
        <v>873</v>
      </c>
      <c r="G436" t="s">
        <v>874</v>
      </c>
      <c r="H436" s="2">
        <v>32189</v>
      </c>
      <c r="I436" t="s">
        <v>539</v>
      </c>
    </row>
    <row r="437" spans="1:9" x14ac:dyDescent="0.3">
      <c r="A437">
        <v>2</v>
      </c>
      <c r="B437">
        <v>200</v>
      </c>
      <c r="C437" t="s">
        <v>9</v>
      </c>
      <c r="D437" t="s">
        <v>875</v>
      </c>
      <c r="E437" t="s">
        <v>11</v>
      </c>
      <c r="F437" t="s">
        <v>876</v>
      </c>
      <c r="G437" t="s">
        <v>877</v>
      </c>
      <c r="H437" s="2">
        <v>31826</v>
      </c>
      <c r="I437" t="s">
        <v>629</v>
      </c>
    </row>
    <row r="438" spans="1:9" x14ac:dyDescent="0.3">
      <c r="A438">
        <v>2</v>
      </c>
      <c r="B438">
        <v>400</v>
      </c>
      <c r="C438" t="s">
        <v>9</v>
      </c>
      <c r="D438" t="s">
        <v>875</v>
      </c>
      <c r="E438" t="s">
        <v>11</v>
      </c>
      <c r="F438" t="s">
        <v>28687</v>
      </c>
      <c r="G438" t="s">
        <v>878</v>
      </c>
      <c r="H438" s="2">
        <v>31826</v>
      </c>
      <c r="I438" t="s">
        <v>629</v>
      </c>
    </row>
    <row r="439" spans="1:9" x14ac:dyDescent="0.3">
      <c r="A439">
        <v>2</v>
      </c>
      <c r="B439">
        <v>600</v>
      </c>
      <c r="C439" t="s">
        <v>9</v>
      </c>
      <c r="D439" t="s">
        <v>875</v>
      </c>
      <c r="E439" t="s">
        <v>11</v>
      </c>
      <c r="F439" t="s">
        <v>879</v>
      </c>
      <c r="G439" t="s">
        <v>880</v>
      </c>
      <c r="H439" s="2">
        <v>31826</v>
      </c>
      <c r="I439" t="s">
        <v>629</v>
      </c>
    </row>
    <row r="440" spans="1:9" x14ac:dyDescent="0.3">
      <c r="A440">
        <v>2</v>
      </c>
      <c r="B440">
        <v>800</v>
      </c>
      <c r="C440" t="s">
        <v>9</v>
      </c>
      <c r="D440" t="s">
        <v>875</v>
      </c>
      <c r="E440" t="s">
        <v>11</v>
      </c>
      <c r="F440" t="s">
        <v>28688</v>
      </c>
      <c r="G440" t="s">
        <v>28689</v>
      </c>
      <c r="H440" s="2">
        <v>31826</v>
      </c>
      <c r="I440" t="s">
        <v>629</v>
      </c>
    </row>
    <row r="441" spans="1:9" x14ac:dyDescent="0.3">
      <c r="A441">
        <v>2</v>
      </c>
      <c r="B441">
        <v>1000</v>
      </c>
      <c r="C441" t="s">
        <v>9</v>
      </c>
      <c r="D441" t="s">
        <v>875</v>
      </c>
      <c r="E441" t="s">
        <v>11</v>
      </c>
      <c r="F441" t="s">
        <v>881</v>
      </c>
      <c r="G441" t="s">
        <v>882</v>
      </c>
      <c r="H441" s="2">
        <v>31826</v>
      </c>
      <c r="I441" t="s">
        <v>629</v>
      </c>
    </row>
    <row r="442" spans="1:9" x14ac:dyDescent="0.3">
      <c r="A442">
        <v>1</v>
      </c>
      <c r="B442">
        <v>100</v>
      </c>
      <c r="C442" t="s">
        <v>9</v>
      </c>
      <c r="D442" t="s">
        <v>883</v>
      </c>
      <c r="E442" t="s">
        <v>11</v>
      </c>
      <c r="F442" t="s">
        <v>884</v>
      </c>
      <c r="G442" t="s">
        <v>436</v>
      </c>
      <c r="H442" s="2">
        <v>32192</v>
      </c>
      <c r="I442" t="s">
        <v>885</v>
      </c>
    </row>
    <row r="443" spans="1:9" x14ac:dyDescent="0.3">
      <c r="A443">
        <v>1</v>
      </c>
      <c r="B443">
        <v>200</v>
      </c>
      <c r="C443" t="s">
        <v>9</v>
      </c>
      <c r="D443" t="s">
        <v>883</v>
      </c>
      <c r="E443" t="s">
        <v>11</v>
      </c>
      <c r="F443" t="s">
        <v>886</v>
      </c>
      <c r="G443" t="s">
        <v>887</v>
      </c>
      <c r="H443" s="2">
        <v>32192</v>
      </c>
      <c r="I443" t="s">
        <v>885</v>
      </c>
    </row>
    <row r="444" spans="1:9" x14ac:dyDescent="0.3">
      <c r="A444">
        <v>1</v>
      </c>
      <c r="B444">
        <v>300</v>
      </c>
      <c r="C444" t="s">
        <v>9</v>
      </c>
      <c r="D444" t="s">
        <v>883</v>
      </c>
      <c r="E444" t="s">
        <v>11</v>
      </c>
      <c r="F444" t="s">
        <v>888</v>
      </c>
      <c r="G444" t="s">
        <v>889</v>
      </c>
      <c r="H444" s="2">
        <v>32192</v>
      </c>
      <c r="I444" t="s">
        <v>885</v>
      </c>
    </row>
    <row r="445" spans="1:9" x14ac:dyDescent="0.3">
      <c r="A445">
        <v>1</v>
      </c>
      <c r="B445">
        <v>400</v>
      </c>
      <c r="C445" t="s">
        <v>9</v>
      </c>
      <c r="D445" t="s">
        <v>883</v>
      </c>
      <c r="E445" t="s">
        <v>11</v>
      </c>
      <c r="F445" t="s">
        <v>890</v>
      </c>
      <c r="G445" t="s">
        <v>891</v>
      </c>
      <c r="H445" s="2">
        <v>32192</v>
      </c>
      <c r="I445" t="s">
        <v>885</v>
      </c>
    </row>
    <row r="446" spans="1:9" x14ac:dyDescent="0.3">
      <c r="A446">
        <v>1</v>
      </c>
      <c r="B446">
        <v>500</v>
      </c>
      <c r="C446" t="s">
        <v>9</v>
      </c>
      <c r="D446" t="s">
        <v>883</v>
      </c>
      <c r="E446" t="s">
        <v>11</v>
      </c>
      <c r="F446" t="s">
        <v>892</v>
      </c>
      <c r="G446" t="s">
        <v>893</v>
      </c>
      <c r="H446" s="2">
        <v>32192</v>
      </c>
      <c r="I446" t="s">
        <v>885</v>
      </c>
    </row>
    <row r="447" spans="1:9" x14ac:dyDescent="0.3">
      <c r="A447">
        <v>1</v>
      </c>
      <c r="B447">
        <v>100</v>
      </c>
      <c r="C447" t="s">
        <v>9</v>
      </c>
      <c r="D447" t="s">
        <v>883</v>
      </c>
      <c r="E447" t="s">
        <v>11</v>
      </c>
      <c r="F447" t="s">
        <v>894</v>
      </c>
      <c r="G447" t="s">
        <v>277</v>
      </c>
      <c r="H447" s="2">
        <v>35466</v>
      </c>
      <c r="I447" t="s">
        <v>895</v>
      </c>
    </row>
    <row r="448" spans="1:9" x14ac:dyDescent="0.3">
      <c r="A448">
        <v>1</v>
      </c>
      <c r="B448">
        <v>200</v>
      </c>
      <c r="C448" t="s">
        <v>9</v>
      </c>
      <c r="D448" t="s">
        <v>883</v>
      </c>
      <c r="E448" t="s">
        <v>11</v>
      </c>
      <c r="F448" t="s">
        <v>896</v>
      </c>
      <c r="G448" t="s">
        <v>897</v>
      </c>
      <c r="H448" s="2">
        <v>35466</v>
      </c>
      <c r="I448" t="s">
        <v>895</v>
      </c>
    </row>
    <row r="449" spans="1:9" x14ac:dyDescent="0.3">
      <c r="A449">
        <v>1</v>
      </c>
      <c r="B449">
        <v>300</v>
      </c>
      <c r="C449" t="s">
        <v>9</v>
      </c>
      <c r="D449" t="s">
        <v>883</v>
      </c>
      <c r="E449" t="s">
        <v>11</v>
      </c>
      <c r="F449" t="s">
        <v>898</v>
      </c>
      <c r="G449" t="s">
        <v>899</v>
      </c>
      <c r="H449" s="2">
        <v>35466</v>
      </c>
      <c r="I449" t="s">
        <v>895</v>
      </c>
    </row>
    <row r="450" spans="1:9" x14ac:dyDescent="0.3">
      <c r="A450">
        <v>1</v>
      </c>
      <c r="B450">
        <v>400</v>
      </c>
      <c r="C450" t="s">
        <v>9</v>
      </c>
      <c r="D450" t="s">
        <v>883</v>
      </c>
      <c r="E450" t="s">
        <v>11</v>
      </c>
      <c r="F450" t="s">
        <v>900</v>
      </c>
      <c r="G450" t="s">
        <v>901</v>
      </c>
      <c r="H450" s="2">
        <v>35466</v>
      </c>
      <c r="I450" t="s">
        <v>895</v>
      </c>
    </row>
    <row r="451" spans="1:9" x14ac:dyDescent="0.3">
      <c r="A451">
        <v>1</v>
      </c>
      <c r="B451">
        <v>500</v>
      </c>
      <c r="C451" t="s">
        <v>9</v>
      </c>
      <c r="D451" t="s">
        <v>883</v>
      </c>
      <c r="E451" t="s">
        <v>11</v>
      </c>
      <c r="F451" t="s">
        <v>902</v>
      </c>
      <c r="G451" t="s">
        <v>903</v>
      </c>
      <c r="H451" s="2">
        <v>35466</v>
      </c>
      <c r="I451" t="s">
        <v>895</v>
      </c>
    </row>
    <row r="452" spans="1:9" x14ac:dyDescent="0.3">
      <c r="A452">
        <v>2</v>
      </c>
      <c r="B452">
        <v>400</v>
      </c>
      <c r="C452" t="s">
        <v>9</v>
      </c>
      <c r="D452" t="s">
        <v>883</v>
      </c>
      <c r="E452" t="s">
        <v>11</v>
      </c>
      <c r="F452" t="s">
        <v>904</v>
      </c>
      <c r="G452" t="s">
        <v>905</v>
      </c>
      <c r="H452" s="2">
        <v>38755</v>
      </c>
      <c r="I452" t="s">
        <v>742</v>
      </c>
    </row>
    <row r="453" spans="1:9" x14ac:dyDescent="0.3">
      <c r="A453">
        <v>2</v>
      </c>
      <c r="B453">
        <v>800</v>
      </c>
      <c r="C453" t="s">
        <v>9</v>
      </c>
      <c r="D453" t="s">
        <v>883</v>
      </c>
      <c r="E453" t="s">
        <v>11</v>
      </c>
      <c r="F453" t="s">
        <v>906</v>
      </c>
      <c r="G453" t="s">
        <v>436</v>
      </c>
      <c r="H453" s="2">
        <v>38755</v>
      </c>
      <c r="I453" t="s">
        <v>742</v>
      </c>
    </row>
    <row r="454" spans="1:9" x14ac:dyDescent="0.3">
      <c r="A454">
        <v>2</v>
      </c>
      <c r="B454">
        <v>3000</v>
      </c>
      <c r="C454" t="s">
        <v>93</v>
      </c>
      <c r="D454" t="s">
        <v>883</v>
      </c>
      <c r="E454" t="s">
        <v>11</v>
      </c>
      <c r="F454" t="s">
        <v>907</v>
      </c>
      <c r="G454" t="s">
        <v>908</v>
      </c>
      <c r="H454" s="2">
        <v>38755</v>
      </c>
      <c r="I454" t="s">
        <v>742</v>
      </c>
    </row>
    <row r="455" spans="1:9" x14ac:dyDescent="0.3">
      <c r="A455">
        <v>2</v>
      </c>
      <c r="B455">
        <v>1600</v>
      </c>
      <c r="C455" t="s">
        <v>9</v>
      </c>
      <c r="D455" t="s">
        <v>883</v>
      </c>
      <c r="E455" t="s">
        <v>11</v>
      </c>
      <c r="F455" t="s">
        <v>909</v>
      </c>
      <c r="G455" t="s">
        <v>910</v>
      </c>
      <c r="H455" s="2">
        <v>38755</v>
      </c>
      <c r="I455" t="s">
        <v>742</v>
      </c>
    </row>
    <row r="456" spans="1:9" x14ac:dyDescent="0.3">
      <c r="A456">
        <v>2</v>
      </c>
      <c r="B456">
        <v>2000</v>
      </c>
      <c r="C456" t="s">
        <v>9</v>
      </c>
      <c r="D456" t="s">
        <v>883</v>
      </c>
      <c r="E456" t="s">
        <v>11</v>
      </c>
      <c r="F456" t="s">
        <v>911</v>
      </c>
      <c r="G456" t="s">
        <v>912</v>
      </c>
      <c r="H456" s="2">
        <v>38755</v>
      </c>
      <c r="I456" t="s">
        <v>742</v>
      </c>
    </row>
    <row r="457" spans="1:9" x14ac:dyDescent="0.3">
      <c r="A457">
        <v>1</v>
      </c>
      <c r="B457">
        <v>200</v>
      </c>
      <c r="C457" t="s">
        <v>9</v>
      </c>
      <c r="D457" t="s">
        <v>883</v>
      </c>
      <c r="E457" t="s">
        <v>11</v>
      </c>
      <c r="F457" t="s">
        <v>913</v>
      </c>
      <c r="G457" t="s">
        <v>914</v>
      </c>
      <c r="H457" s="2">
        <v>41033</v>
      </c>
      <c r="I457" t="s">
        <v>915</v>
      </c>
    </row>
    <row r="458" spans="1:9" x14ac:dyDescent="0.3">
      <c r="A458">
        <v>1</v>
      </c>
      <c r="B458">
        <v>400</v>
      </c>
      <c r="C458" t="s">
        <v>9</v>
      </c>
      <c r="D458" t="s">
        <v>883</v>
      </c>
      <c r="E458" t="s">
        <v>11</v>
      </c>
      <c r="F458" t="s">
        <v>916</v>
      </c>
      <c r="G458" t="s">
        <v>917</v>
      </c>
      <c r="H458" s="2">
        <v>41033</v>
      </c>
      <c r="I458" t="s">
        <v>915</v>
      </c>
    </row>
    <row r="459" spans="1:9" x14ac:dyDescent="0.3">
      <c r="A459">
        <v>1</v>
      </c>
      <c r="B459">
        <v>600</v>
      </c>
      <c r="C459" t="s">
        <v>9</v>
      </c>
      <c r="D459" t="s">
        <v>883</v>
      </c>
      <c r="E459" t="s">
        <v>11</v>
      </c>
      <c r="F459" t="s">
        <v>918</v>
      </c>
      <c r="G459" t="s">
        <v>919</v>
      </c>
      <c r="H459" s="2">
        <v>41033</v>
      </c>
      <c r="I459" t="s">
        <v>915</v>
      </c>
    </row>
    <row r="460" spans="1:9" x14ac:dyDescent="0.3">
      <c r="A460">
        <v>1</v>
      </c>
      <c r="B460">
        <v>800</v>
      </c>
      <c r="C460" t="s">
        <v>9</v>
      </c>
      <c r="D460" t="s">
        <v>883</v>
      </c>
      <c r="E460" t="s">
        <v>11</v>
      </c>
      <c r="F460" t="s">
        <v>920</v>
      </c>
      <c r="G460" t="s">
        <v>921</v>
      </c>
      <c r="H460" s="2">
        <v>41033</v>
      </c>
      <c r="I460" t="s">
        <v>915</v>
      </c>
    </row>
    <row r="461" spans="1:9" x14ac:dyDescent="0.3">
      <c r="A461">
        <v>1</v>
      </c>
      <c r="B461">
        <v>1000</v>
      </c>
      <c r="C461" t="s">
        <v>9</v>
      </c>
      <c r="D461" t="s">
        <v>883</v>
      </c>
      <c r="E461" t="s">
        <v>11</v>
      </c>
      <c r="F461" t="s">
        <v>922</v>
      </c>
      <c r="G461" t="s">
        <v>923</v>
      </c>
      <c r="H461" s="2">
        <v>41033</v>
      </c>
      <c r="I461" t="s">
        <v>915</v>
      </c>
    </row>
    <row r="462" spans="1:9" x14ac:dyDescent="0.3">
      <c r="A462">
        <v>1</v>
      </c>
      <c r="B462">
        <v>100</v>
      </c>
      <c r="C462" t="s">
        <v>9</v>
      </c>
      <c r="D462" t="s">
        <v>924</v>
      </c>
      <c r="E462" t="s">
        <v>11</v>
      </c>
      <c r="F462" t="s">
        <v>28690</v>
      </c>
      <c r="G462" t="s">
        <v>28691</v>
      </c>
      <c r="H462" s="2">
        <v>31827</v>
      </c>
      <c r="I462" t="s">
        <v>925</v>
      </c>
    </row>
    <row r="463" spans="1:9" x14ac:dyDescent="0.3">
      <c r="A463">
        <v>1</v>
      </c>
      <c r="B463">
        <v>200</v>
      </c>
      <c r="C463" t="s">
        <v>9</v>
      </c>
      <c r="D463" t="s">
        <v>924</v>
      </c>
      <c r="E463" t="s">
        <v>11</v>
      </c>
      <c r="F463" t="s">
        <v>926</v>
      </c>
      <c r="G463" t="s">
        <v>927</v>
      </c>
      <c r="H463" s="2">
        <v>31827</v>
      </c>
      <c r="I463" t="s">
        <v>925</v>
      </c>
    </row>
    <row r="464" spans="1:9" x14ac:dyDescent="0.3">
      <c r="A464">
        <v>1</v>
      </c>
      <c r="B464">
        <v>300</v>
      </c>
      <c r="C464" t="s">
        <v>9</v>
      </c>
      <c r="D464" t="s">
        <v>924</v>
      </c>
      <c r="E464" t="s">
        <v>11</v>
      </c>
      <c r="F464" t="s">
        <v>28692</v>
      </c>
      <c r="G464" t="s">
        <v>928</v>
      </c>
      <c r="H464" s="2">
        <v>31827</v>
      </c>
      <c r="I464" t="s">
        <v>925</v>
      </c>
    </row>
    <row r="465" spans="1:9" x14ac:dyDescent="0.3">
      <c r="A465">
        <v>1</v>
      </c>
      <c r="B465">
        <v>400</v>
      </c>
      <c r="C465" t="s">
        <v>9</v>
      </c>
      <c r="D465" t="s">
        <v>924</v>
      </c>
      <c r="E465" t="s">
        <v>11</v>
      </c>
      <c r="F465" t="s">
        <v>28693</v>
      </c>
      <c r="G465" t="s">
        <v>125</v>
      </c>
      <c r="H465" s="2">
        <v>31827</v>
      </c>
      <c r="I465" t="s">
        <v>925</v>
      </c>
    </row>
    <row r="466" spans="1:9" x14ac:dyDescent="0.3">
      <c r="A466">
        <v>1</v>
      </c>
      <c r="B466">
        <v>500</v>
      </c>
      <c r="C466" t="s">
        <v>9</v>
      </c>
      <c r="D466" t="s">
        <v>924</v>
      </c>
      <c r="E466" t="s">
        <v>11</v>
      </c>
      <c r="F466" t="s">
        <v>28694</v>
      </c>
      <c r="G466" t="s">
        <v>929</v>
      </c>
      <c r="H466" s="2">
        <v>31827</v>
      </c>
      <c r="I466" t="s">
        <v>925</v>
      </c>
    </row>
    <row r="467" spans="1:9" x14ac:dyDescent="0.3">
      <c r="A467">
        <v>1</v>
      </c>
      <c r="B467">
        <v>100</v>
      </c>
      <c r="C467" t="s">
        <v>9</v>
      </c>
      <c r="D467" t="s">
        <v>930</v>
      </c>
      <c r="E467" t="s">
        <v>11</v>
      </c>
      <c r="F467" t="s">
        <v>28695</v>
      </c>
      <c r="G467" t="s">
        <v>28696</v>
      </c>
      <c r="H467" s="2">
        <v>31827</v>
      </c>
      <c r="I467" t="s">
        <v>925</v>
      </c>
    </row>
    <row r="468" spans="1:9" x14ac:dyDescent="0.3">
      <c r="A468">
        <v>1</v>
      </c>
      <c r="B468">
        <v>200</v>
      </c>
      <c r="C468" t="s">
        <v>9</v>
      </c>
      <c r="D468" t="s">
        <v>930</v>
      </c>
      <c r="E468" t="s">
        <v>11</v>
      </c>
      <c r="F468" t="s">
        <v>931</v>
      </c>
      <c r="G468" t="s">
        <v>932</v>
      </c>
      <c r="H468" s="2">
        <v>31827</v>
      </c>
      <c r="I468" t="s">
        <v>925</v>
      </c>
    </row>
    <row r="469" spans="1:9" x14ac:dyDescent="0.3">
      <c r="A469">
        <v>1</v>
      </c>
      <c r="B469">
        <v>300</v>
      </c>
      <c r="C469" t="s">
        <v>9</v>
      </c>
      <c r="D469" t="s">
        <v>930</v>
      </c>
      <c r="E469" t="s">
        <v>11</v>
      </c>
      <c r="F469" t="s">
        <v>933</v>
      </c>
      <c r="G469" t="s">
        <v>934</v>
      </c>
      <c r="H469" s="2">
        <v>31827</v>
      </c>
      <c r="I469" t="s">
        <v>925</v>
      </c>
    </row>
    <row r="470" spans="1:9" x14ac:dyDescent="0.3">
      <c r="A470">
        <v>1</v>
      </c>
      <c r="B470">
        <v>400</v>
      </c>
      <c r="C470" t="s">
        <v>9</v>
      </c>
      <c r="D470" t="s">
        <v>930</v>
      </c>
      <c r="E470" t="s">
        <v>11</v>
      </c>
      <c r="F470" t="s">
        <v>935</v>
      </c>
      <c r="G470" t="s">
        <v>936</v>
      </c>
      <c r="H470" s="2">
        <v>31827</v>
      </c>
      <c r="I470" t="s">
        <v>925</v>
      </c>
    </row>
    <row r="471" spans="1:9" x14ac:dyDescent="0.3">
      <c r="A471">
        <v>1</v>
      </c>
      <c r="B471">
        <v>500</v>
      </c>
      <c r="C471" t="s">
        <v>9</v>
      </c>
      <c r="D471" t="s">
        <v>930</v>
      </c>
      <c r="E471" t="s">
        <v>11</v>
      </c>
      <c r="F471" t="s">
        <v>937</v>
      </c>
      <c r="G471" t="s">
        <v>938</v>
      </c>
      <c r="H471" s="2">
        <v>31827</v>
      </c>
      <c r="I471" t="s">
        <v>925</v>
      </c>
    </row>
    <row r="472" spans="1:9" x14ac:dyDescent="0.3">
      <c r="A472">
        <v>1</v>
      </c>
      <c r="B472">
        <v>100</v>
      </c>
      <c r="C472" t="s">
        <v>9</v>
      </c>
      <c r="D472" t="s">
        <v>930</v>
      </c>
      <c r="E472" t="s">
        <v>11</v>
      </c>
      <c r="F472" t="s">
        <v>939</v>
      </c>
      <c r="G472" t="s">
        <v>940</v>
      </c>
      <c r="H472" s="2">
        <v>34747</v>
      </c>
      <c r="I472" t="s">
        <v>941</v>
      </c>
    </row>
    <row r="473" spans="1:9" x14ac:dyDescent="0.3">
      <c r="A473">
        <v>1</v>
      </c>
      <c r="B473">
        <v>200</v>
      </c>
      <c r="C473" t="s">
        <v>9</v>
      </c>
      <c r="D473" t="s">
        <v>930</v>
      </c>
      <c r="E473" t="s">
        <v>11</v>
      </c>
      <c r="F473" t="s">
        <v>942</v>
      </c>
      <c r="G473" t="s">
        <v>943</v>
      </c>
      <c r="H473" s="2">
        <v>34747</v>
      </c>
      <c r="I473" t="s">
        <v>941</v>
      </c>
    </row>
    <row r="474" spans="1:9" x14ac:dyDescent="0.3">
      <c r="A474">
        <v>1</v>
      </c>
      <c r="B474">
        <v>300</v>
      </c>
      <c r="C474" t="s">
        <v>9</v>
      </c>
      <c r="D474" t="s">
        <v>930</v>
      </c>
      <c r="E474" t="s">
        <v>11</v>
      </c>
      <c r="F474" t="s">
        <v>28697</v>
      </c>
      <c r="G474" t="s">
        <v>944</v>
      </c>
      <c r="H474" s="2">
        <v>34747</v>
      </c>
      <c r="I474" t="s">
        <v>941</v>
      </c>
    </row>
    <row r="475" spans="1:9" x14ac:dyDescent="0.3">
      <c r="A475">
        <v>1</v>
      </c>
      <c r="B475">
        <v>400</v>
      </c>
      <c r="C475" t="s">
        <v>9</v>
      </c>
      <c r="D475" t="s">
        <v>930</v>
      </c>
      <c r="E475" t="s">
        <v>11</v>
      </c>
      <c r="F475" t="s">
        <v>28698</v>
      </c>
      <c r="G475" t="s">
        <v>945</v>
      </c>
      <c r="H475" s="2">
        <v>34747</v>
      </c>
      <c r="I475" t="s">
        <v>941</v>
      </c>
    </row>
    <row r="476" spans="1:9" x14ac:dyDescent="0.3">
      <c r="A476">
        <v>1</v>
      </c>
      <c r="B476">
        <v>500</v>
      </c>
      <c r="C476" t="s">
        <v>9</v>
      </c>
      <c r="D476" t="s">
        <v>930</v>
      </c>
      <c r="E476" t="s">
        <v>11</v>
      </c>
      <c r="F476" t="s">
        <v>946</v>
      </c>
      <c r="G476" t="s">
        <v>947</v>
      </c>
      <c r="H476" s="2">
        <v>34747</v>
      </c>
      <c r="I476" t="s">
        <v>941</v>
      </c>
    </row>
    <row r="477" spans="1:9" x14ac:dyDescent="0.3">
      <c r="A477">
        <v>1</v>
      </c>
      <c r="B477">
        <v>200</v>
      </c>
      <c r="C477" t="s">
        <v>9</v>
      </c>
      <c r="D477" t="s">
        <v>930</v>
      </c>
      <c r="E477" t="s">
        <v>11</v>
      </c>
      <c r="F477" t="s">
        <v>28699</v>
      </c>
      <c r="G477" t="s">
        <v>948</v>
      </c>
      <c r="H477" s="2">
        <v>38385</v>
      </c>
      <c r="I477" t="s">
        <v>949</v>
      </c>
    </row>
    <row r="478" spans="1:9" x14ac:dyDescent="0.3">
      <c r="A478">
        <v>1</v>
      </c>
      <c r="B478">
        <v>400</v>
      </c>
      <c r="C478" t="s">
        <v>9</v>
      </c>
      <c r="D478" t="s">
        <v>930</v>
      </c>
      <c r="E478" t="s">
        <v>11</v>
      </c>
      <c r="F478" t="s">
        <v>950</v>
      </c>
      <c r="G478" t="s">
        <v>951</v>
      </c>
      <c r="H478" s="2">
        <v>38385</v>
      </c>
      <c r="I478" t="s">
        <v>949</v>
      </c>
    </row>
    <row r="479" spans="1:9" x14ac:dyDescent="0.3">
      <c r="A479">
        <v>1</v>
      </c>
      <c r="B479">
        <v>600</v>
      </c>
      <c r="C479" t="s">
        <v>9</v>
      </c>
      <c r="D479" t="s">
        <v>930</v>
      </c>
      <c r="E479" t="s">
        <v>11</v>
      </c>
      <c r="F479" t="s">
        <v>952</v>
      </c>
      <c r="G479" t="s">
        <v>953</v>
      </c>
      <c r="H479" s="2">
        <v>38385</v>
      </c>
      <c r="I479" t="s">
        <v>949</v>
      </c>
    </row>
    <row r="480" spans="1:9" x14ac:dyDescent="0.3">
      <c r="A480">
        <v>1</v>
      </c>
      <c r="B480">
        <v>800</v>
      </c>
      <c r="C480" t="s">
        <v>9</v>
      </c>
      <c r="D480" t="s">
        <v>930</v>
      </c>
      <c r="E480" t="s">
        <v>11</v>
      </c>
      <c r="F480" t="s">
        <v>954</v>
      </c>
      <c r="G480" t="s">
        <v>955</v>
      </c>
      <c r="H480" s="2">
        <v>38385</v>
      </c>
      <c r="I480" t="s">
        <v>949</v>
      </c>
    </row>
    <row r="481" spans="1:9" x14ac:dyDescent="0.3">
      <c r="A481">
        <v>1</v>
      </c>
      <c r="B481">
        <v>1000</v>
      </c>
      <c r="C481" t="s">
        <v>9</v>
      </c>
      <c r="D481" t="s">
        <v>930</v>
      </c>
      <c r="E481" t="s">
        <v>11</v>
      </c>
      <c r="F481" t="s">
        <v>956</v>
      </c>
      <c r="G481" t="s">
        <v>957</v>
      </c>
      <c r="H481" s="2">
        <v>38385</v>
      </c>
      <c r="I481" t="s">
        <v>949</v>
      </c>
    </row>
    <row r="482" spans="1:9" x14ac:dyDescent="0.3">
      <c r="A482">
        <v>1</v>
      </c>
      <c r="B482">
        <v>200</v>
      </c>
      <c r="C482" t="s">
        <v>9</v>
      </c>
      <c r="D482" t="s">
        <v>930</v>
      </c>
      <c r="E482" t="s">
        <v>11</v>
      </c>
      <c r="F482" t="s">
        <v>958</v>
      </c>
      <c r="G482" t="s">
        <v>959</v>
      </c>
      <c r="H482" s="2">
        <v>39364</v>
      </c>
      <c r="I482" t="s">
        <v>960</v>
      </c>
    </row>
    <row r="483" spans="1:9" x14ac:dyDescent="0.3">
      <c r="A483">
        <v>1</v>
      </c>
      <c r="B483">
        <v>400</v>
      </c>
      <c r="C483" t="s">
        <v>9</v>
      </c>
      <c r="D483" t="s">
        <v>930</v>
      </c>
      <c r="E483" t="s">
        <v>11</v>
      </c>
      <c r="F483" t="s">
        <v>961</v>
      </c>
      <c r="G483" t="s">
        <v>962</v>
      </c>
      <c r="H483" s="2">
        <v>39364</v>
      </c>
      <c r="I483" t="s">
        <v>960</v>
      </c>
    </row>
    <row r="484" spans="1:9" x14ac:dyDescent="0.3">
      <c r="A484">
        <v>1</v>
      </c>
      <c r="B484">
        <v>600</v>
      </c>
      <c r="C484" t="s">
        <v>9</v>
      </c>
      <c r="D484" t="s">
        <v>930</v>
      </c>
      <c r="E484" t="s">
        <v>11</v>
      </c>
      <c r="F484" t="s">
        <v>963</v>
      </c>
      <c r="G484" t="s">
        <v>964</v>
      </c>
      <c r="H484" s="2">
        <v>39364</v>
      </c>
      <c r="I484" t="s">
        <v>960</v>
      </c>
    </row>
    <row r="485" spans="1:9" x14ac:dyDescent="0.3">
      <c r="A485">
        <v>1</v>
      </c>
      <c r="B485">
        <v>800</v>
      </c>
      <c r="C485" t="s">
        <v>9</v>
      </c>
      <c r="D485" t="s">
        <v>930</v>
      </c>
      <c r="E485" t="s">
        <v>11</v>
      </c>
      <c r="F485" t="s">
        <v>965</v>
      </c>
      <c r="G485" t="s">
        <v>966</v>
      </c>
      <c r="H485" s="2">
        <v>39364</v>
      </c>
      <c r="I485" t="s">
        <v>960</v>
      </c>
    </row>
    <row r="486" spans="1:9" x14ac:dyDescent="0.3">
      <c r="A486">
        <v>1</v>
      </c>
      <c r="B486">
        <v>1000</v>
      </c>
      <c r="C486" t="s">
        <v>9</v>
      </c>
      <c r="D486" t="s">
        <v>930</v>
      </c>
      <c r="E486" t="s">
        <v>11</v>
      </c>
      <c r="F486" t="s">
        <v>28700</v>
      </c>
      <c r="G486" t="s">
        <v>967</v>
      </c>
      <c r="H486" s="2">
        <v>39364</v>
      </c>
      <c r="I486" t="s">
        <v>960</v>
      </c>
    </row>
    <row r="487" spans="1:9" x14ac:dyDescent="0.3">
      <c r="A487">
        <v>1</v>
      </c>
      <c r="B487">
        <v>200</v>
      </c>
      <c r="C487" t="s">
        <v>9</v>
      </c>
      <c r="D487" t="s">
        <v>930</v>
      </c>
      <c r="E487" t="s">
        <v>11</v>
      </c>
      <c r="F487" t="s">
        <v>968</v>
      </c>
      <c r="G487" t="s">
        <v>969</v>
      </c>
      <c r="H487" s="2">
        <v>39709</v>
      </c>
      <c r="I487" t="s">
        <v>970</v>
      </c>
    </row>
    <row r="488" spans="1:9" x14ac:dyDescent="0.3">
      <c r="A488">
        <v>1</v>
      </c>
      <c r="B488">
        <v>1000</v>
      </c>
      <c r="C488" t="s">
        <v>93</v>
      </c>
      <c r="D488" t="s">
        <v>930</v>
      </c>
      <c r="E488" t="s">
        <v>11</v>
      </c>
      <c r="F488" t="s">
        <v>971</v>
      </c>
      <c r="G488" t="s">
        <v>28701</v>
      </c>
      <c r="H488" s="2">
        <v>39709</v>
      </c>
      <c r="I488" t="s">
        <v>970</v>
      </c>
    </row>
    <row r="489" spans="1:9" x14ac:dyDescent="0.3">
      <c r="A489">
        <v>1</v>
      </c>
      <c r="B489">
        <v>600</v>
      </c>
      <c r="C489" t="s">
        <v>9</v>
      </c>
      <c r="D489" t="s">
        <v>930</v>
      </c>
      <c r="E489" t="s">
        <v>11</v>
      </c>
      <c r="F489" t="s">
        <v>972</v>
      </c>
      <c r="G489" t="s">
        <v>973</v>
      </c>
      <c r="H489" s="2">
        <v>39709</v>
      </c>
      <c r="I489" t="s">
        <v>970</v>
      </c>
    </row>
    <row r="490" spans="1:9" x14ac:dyDescent="0.3">
      <c r="A490">
        <v>1</v>
      </c>
      <c r="B490">
        <v>800</v>
      </c>
      <c r="C490" t="s">
        <v>9</v>
      </c>
      <c r="D490" t="s">
        <v>930</v>
      </c>
      <c r="E490" t="s">
        <v>11</v>
      </c>
      <c r="F490" t="s">
        <v>974</v>
      </c>
      <c r="G490" t="s">
        <v>975</v>
      </c>
      <c r="H490" s="2">
        <v>39709</v>
      </c>
      <c r="I490" t="s">
        <v>970</v>
      </c>
    </row>
    <row r="491" spans="1:9" x14ac:dyDescent="0.3">
      <c r="A491">
        <v>1</v>
      </c>
      <c r="B491">
        <v>1000</v>
      </c>
      <c r="C491" t="s">
        <v>9</v>
      </c>
      <c r="D491" t="s">
        <v>930</v>
      </c>
      <c r="E491" t="s">
        <v>11</v>
      </c>
      <c r="F491" t="s">
        <v>976</v>
      </c>
      <c r="G491" t="s">
        <v>977</v>
      </c>
      <c r="H491" s="2">
        <v>39709</v>
      </c>
      <c r="I491" t="s">
        <v>970</v>
      </c>
    </row>
    <row r="492" spans="1:9" x14ac:dyDescent="0.3">
      <c r="A492">
        <v>2</v>
      </c>
      <c r="B492">
        <v>200</v>
      </c>
      <c r="C492" t="s">
        <v>9</v>
      </c>
      <c r="D492" t="s">
        <v>978</v>
      </c>
      <c r="E492" t="s">
        <v>11</v>
      </c>
      <c r="F492" t="s">
        <v>979</v>
      </c>
      <c r="G492" t="s">
        <v>980</v>
      </c>
      <c r="H492" s="2">
        <v>32916</v>
      </c>
      <c r="I492" t="s">
        <v>360</v>
      </c>
    </row>
    <row r="493" spans="1:9" x14ac:dyDescent="0.3">
      <c r="A493">
        <v>2</v>
      </c>
      <c r="B493">
        <v>400</v>
      </c>
      <c r="C493" t="s">
        <v>9</v>
      </c>
      <c r="D493" t="s">
        <v>978</v>
      </c>
      <c r="E493" t="s">
        <v>11</v>
      </c>
      <c r="F493" t="s">
        <v>981</v>
      </c>
      <c r="G493" t="s">
        <v>982</v>
      </c>
      <c r="H493" s="2">
        <v>32916</v>
      </c>
      <c r="I493" t="s">
        <v>360</v>
      </c>
    </row>
    <row r="494" spans="1:9" x14ac:dyDescent="0.3">
      <c r="A494">
        <v>2</v>
      </c>
      <c r="B494">
        <v>600</v>
      </c>
      <c r="C494" t="s">
        <v>9</v>
      </c>
      <c r="D494" t="s">
        <v>978</v>
      </c>
      <c r="E494" t="s">
        <v>11</v>
      </c>
      <c r="F494" t="s">
        <v>983</v>
      </c>
      <c r="G494" t="s">
        <v>984</v>
      </c>
      <c r="H494" s="2">
        <v>32916</v>
      </c>
      <c r="I494" t="s">
        <v>360</v>
      </c>
    </row>
    <row r="495" spans="1:9" x14ac:dyDescent="0.3">
      <c r="A495">
        <v>2</v>
      </c>
      <c r="B495">
        <v>800</v>
      </c>
      <c r="C495" t="s">
        <v>9</v>
      </c>
      <c r="D495" t="s">
        <v>978</v>
      </c>
      <c r="E495" t="s">
        <v>11</v>
      </c>
      <c r="F495" t="s">
        <v>985</v>
      </c>
      <c r="G495" t="s">
        <v>986</v>
      </c>
      <c r="H495" s="2">
        <v>32916</v>
      </c>
      <c r="I495" t="s">
        <v>360</v>
      </c>
    </row>
    <row r="496" spans="1:9" x14ac:dyDescent="0.3">
      <c r="A496">
        <v>2</v>
      </c>
      <c r="B496">
        <v>1000</v>
      </c>
      <c r="C496" t="s">
        <v>9</v>
      </c>
      <c r="D496" t="s">
        <v>978</v>
      </c>
      <c r="E496" t="s">
        <v>11</v>
      </c>
      <c r="F496" t="s">
        <v>987</v>
      </c>
      <c r="G496" t="s">
        <v>988</v>
      </c>
      <c r="H496" s="2">
        <v>32916</v>
      </c>
      <c r="I496" t="s">
        <v>360</v>
      </c>
    </row>
    <row r="497" spans="1:9" x14ac:dyDescent="0.3">
      <c r="A497">
        <v>1</v>
      </c>
      <c r="B497">
        <v>100</v>
      </c>
      <c r="C497" t="s">
        <v>9</v>
      </c>
      <c r="D497" t="s">
        <v>978</v>
      </c>
      <c r="E497" t="s">
        <v>11</v>
      </c>
      <c r="F497" t="s">
        <v>989</v>
      </c>
      <c r="G497" t="s">
        <v>990</v>
      </c>
      <c r="H497" s="2">
        <v>34746</v>
      </c>
      <c r="I497" t="s">
        <v>991</v>
      </c>
    </row>
    <row r="498" spans="1:9" x14ac:dyDescent="0.3">
      <c r="A498">
        <v>1</v>
      </c>
      <c r="B498">
        <v>200</v>
      </c>
      <c r="C498" t="s">
        <v>9</v>
      </c>
      <c r="D498" t="s">
        <v>978</v>
      </c>
      <c r="E498" t="s">
        <v>11</v>
      </c>
      <c r="F498" t="s">
        <v>992</v>
      </c>
      <c r="G498" t="s">
        <v>993</v>
      </c>
      <c r="H498" s="2">
        <v>34746</v>
      </c>
      <c r="I498" t="s">
        <v>991</v>
      </c>
    </row>
    <row r="499" spans="1:9" x14ac:dyDescent="0.3">
      <c r="A499">
        <v>1</v>
      </c>
      <c r="B499">
        <v>300</v>
      </c>
      <c r="C499" t="s">
        <v>9</v>
      </c>
      <c r="D499" t="s">
        <v>978</v>
      </c>
      <c r="E499" t="s">
        <v>11</v>
      </c>
      <c r="F499" t="s">
        <v>994</v>
      </c>
      <c r="G499" t="s">
        <v>995</v>
      </c>
      <c r="H499" s="2">
        <v>34746</v>
      </c>
      <c r="I499" t="s">
        <v>991</v>
      </c>
    </row>
    <row r="500" spans="1:9" x14ac:dyDescent="0.3">
      <c r="A500">
        <v>1</v>
      </c>
      <c r="B500">
        <v>400</v>
      </c>
      <c r="C500" t="s">
        <v>9</v>
      </c>
      <c r="D500" t="s">
        <v>978</v>
      </c>
      <c r="E500" t="s">
        <v>11</v>
      </c>
      <c r="F500" t="s">
        <v>996</v>
      </c>
      <c r="G500" t="s">
        <v>997</v>
      </c>
      <c r="H500" s="2">
        <v>34746</v>
      </c>
      <c r="I500" t="s">
        <v>991</v>
      </c>
    </row>
    <row r="501" spans="1:9" x14ac:dyDescent="0.3">
      <c r="A501">
        <v>1</v>
      </c>
      <c r="B501">
        <v>500</v>
      </c>
      <c r="C501" t="s">
        <v>9</v>
      </c>
      <c r="D501" t="s">
        <v>978</v>
      </c>
      <c r="E501" t="s">
        <v>11</v>
      </c>
      <c r="F501" t="s">
        <v>998</v>
      </c>
      <c r="G501" t="s">
        <v>999</v>
      </c>
      <c r="H501" s="2">
        <v>34746</v>
      </c>
      <c r="I501" t="s">
        <v>991</v>
      </c>
    </row>
    <row r="502" spans="1:9" x14ac:dyDescent="0.3">
      <c r="A502">
        <v>1</v>
      </c>
      <c r="B502">
        <v>100</v>
      </c>
      <c r="C502" t="s">
        <v>9</v>
      </c>
      <c r="D502" t="s">
        <v>978</v>
      </c>
      <c r="E502" t="s">
        <v>11</v>
      </c>
      <c r="F502" t="s">
        <v>1000</v>
      </c>
      <c r="G502" t="s">
        <v>1001</v>
      </c>
      <c r="H502" s="2">
        <v>35468</v>
      </c>
      <c r="I502" t="s">
        <v>479</v>
      </c>
    </row>
    <row r="503" spans="1:9" x14ac:dyDescent="0.3">
      <c r="A503">
        <v>1</v>
      </c>
      <c r="B503">
        <v>200</v>
      </c>
      <c r="C503" t="s">
        <v>9</v>
      </c>
      <c r="D503" t="s">
        <v>978</v>
      </c>
      <c r="E503" t="s">
        <v>11</v>
      </c>
      <c r="F503" t="s">
        <v>1002</v>
      </c>
      <c r="G503" t="s">
        <v>1003</v>
      </c>
      <c r="H503" s="2">
        <v>35468</v>
      </c>
      <c r="I503" t="s">
        <v>479</v>
      </c>
    </row>
    <row r="504" spans="1:9" x14ac:dyDescent="0.3">
      <c r="A504">
        <v>1</v>
      </c>
      <c r="B504">
        <v>300</v>
      </c>
      <c r="C504" t="s">
        <v>9</v>
      </c>
      <c r="D504" t="s">
        <v>978</v>
      </c>
      <c r="E504" t="s">
        <v>11</v>
      </c>
      <c r="F504" t="s">
        <v>1004</v>
      </c>
      <c r="G504" t="s">
        <v>1005</v>
      </c>
      <c r="H504" s="2">
        <v>35468</v>
      </c>
      <c r="I504" t="s">
        <v>479</v>
      </c>
    </row>
    <row r="505" spans="1:9" x14ac:dyDescent="0.3">
      <c r="A505">
        <v>1</v>
      </c>
      <c r="B505">
        <v>400</v>
      </c>
      <c r="C505" t="s">
        <v>9</v>
      </c>
      <c r="D505" t="s">
        <v>978</v>
      </c>
      <c r="E505" t="s">
        <v>11</v>
      </c>
      <c r="F505" t="s">
        <v>1006</v>
      </c>
      <c r="G505" t="s">
        <v>1007</v>
      </c>
      <c r="H505" s="2">
        <v>35468</v>
      </c>
      <c r="I505" t="s">
        <v>479</v>
      </c>
    </row>
    <row r="506" spans="1:9" x14ac:dyDescent="0.3">
      <c r="A506">
        <v>1</v>
      </c>
      <c r="B506">
        <v>500</v>
      </c>
      <c r="C506" t="s">
        <v>9</v>
      </c>
      <c r="D506" t="s">
        <v>978</v>
      </c>
      <c r="E506" t="s">
        <v>11</v>
      </c>
      <c r="F506" t="s">
        <v>1008</v>
      </c>
      <c r="G506" t="s">
        <v>1009</v>
      </c>
      <c r="H506" s="2">
        <v>35468</v>
      </c>
      <c r="I506" t="s">
        <v>479</v>
      </c>
    </row>
    <row r="507" spans="1:9" x14ac:dyDescent="0.3">
      <c r="A507">
        <v>1</v>
      </c>
      <c r="B507">
        <v>100</v>
      </c>
      <c r="C507" t="s">
        <v>9</v>
      </c>
      <c r="D507" t="s">
        <v>978</v>
      </c>
      <c r="E507" t="s">
        <v>11</v>
      </c>
      <c r="F507" t="s">
        <v>1010</v>
      </c>
      <c r="G507" t="s">
        <v>1011</v>
      </c>
      <c r="H507" s="2">
        <v>35744</v>
      </c>
      <c r="I507" t="s">
        <v>1012</v>
      </c>
    </row>
    <row r="508" spans="1:9" x14ac:dyDescent="0.3">
      <c r="A508">
        <v>1</v>
      </c>
      <c r="B508">
        <v>200</v>
      </c>
      <c r="C508" t="s">
        <v>9</v>
      </c>
      <c r="D508" t="s">
        <v>978</v>
      </c>
      <c r="E508" t="s">
        <v>11</v>
      </c>
      <c r="F508" t="s">
        <v>1013</v>
      </c>
      <c r="G508" t="s">
        <v>1014</v>
      </c>
      <c r="H508" s="2">
        <v>35744</v>
      </c>
      <c r="I508" t="s">
        <v>1012</v>
      </c>
    </row>
    <row r="509" spans="1:9" x14ac:dyDescent="0.3">
      <c r="A509">
        <v>1</v>
      </c>
      <c r="B509">
        <v>300</v>
      </c>
      <c r="C509" t="s">
        <v>9</v>
      </c>
      <c r="D509" t="s">
        <v>978</v>
      </c>
      <c r="E509" t="s">
        <v>11</v>
      </c>
      <c r="F509" t="s">
        <v>1015</v>
      </c>
      <c r="G509" t="s">
        <v>1016</v>
      </c>
      <c r="H509" s="2">
        <v>35744</v>
      </c>
      <c r="I509" t="s">
        <v>1012</v>
      </c>
    </row>
    <row r="510" spans="1:9" x14ac:dyDescent="0.3">
      <c r="A510">
        <v>1</v>
      </c>
      <c r="B510">
        <v>400</v>
      </c>
      <c r="C510" t="s">
        <v>9</v>
      </c>
      <c r="D510" t="s">
        <v>978</v>
      </c>
      <c r="E510" t="s">
        <v>11</v>
      </c>
      <c r="F510" t="s">
        <v>1017</v>
      </c>
      <c r="G510" t="s">
        <v>1018</v>
      </c>
      <c r="H510" s="2">
        <v>35744</v>
      </c>
      <c r="I510" t="s">
        <v>1012</v>
      </c>
    </row>
    <row r="511" spans="1:9" x14ac:dyDescent="0.3">
      <c r="A511">
        <v>1</v>
      </c>
      <c r="B511">
        <v>500</v>
      </c>
      <c r="C511" t="s">
        <v>9</v>
      </c>
      <c r="D511" t="s">
        <v>978</v>
      </c>
      <c r="E511" t="s">
        <v>11</v>
      </c>
      <c r="F511" t="s">
        <v>1019</v>
      </c>
      <c r="G511" t="s">
        <v>1020</v>
      </c>
      <c r="H511" s="2">
        <v>35744</v>
      </c>
      <c r="I511" t="s">
        <v>1012</v>
      </c>
    </row>
    <row r="512" spans="1:9" x14ac:dyDescent="0.3">
      <c r="A512">
        <v>1</v>
      </c>
      <c r="B512">
        <v>100</v>
      </c>
      <c r="C512" t="s">
        <v>9</v>
      </c>
      <c r="D512" t="s">
        <v>978</v>
      </c>
      <c r="E512" t="s">
        <v>11</v>
      </c>
      <c r="F512" t="s">
        <v>1021</v>
      </c>
      <c r="G512" t="s">
        <v>1022</v>
      </c>
      <c r="H512" s="2">
        <v>36224</v>
      </c>
      <c r="I512" t="s">
        <v>369</v>
      </c>
    </row>
    <row r="513" spans="1:9" x14ac:dyDescent="0.3">
      <c r="A513">
        <v>1</v>
      </c>
      <c r="B513">
        <v>200</v>
      </c>
      <c r="C513" t="s">
        <v>9</v>
      </c>
      <c r="D513" t="s">
        <v>978</v>
      </c>
      <c r="E513" t="s">
        <v>11</v>
      </c>
      <c r="F513" t="s">
        <v>1023</v>
      </c>
      <c r="G513" t="s">
        <v>1024</v>
      </c>
      <c r="H513" s="2">
        <v>36224</v>
      </c>
      <c r="I513" t="s">
        <v>369</v>
      </c>
    </row>
    <row r="514" spans="1:9" x14ac:dyDescent="0.3">
      <c r="A514">
        <v>1</v>
      </c>
      <c r="B514">
        <v>300</v>
      </c>
      <c r="C514" t="s">
        <v>9</v>
      </c>
      <c r="D514" t="s">
        <v>978</v>
      </c>
      <c r="E514" t="s">
        <v>11</v>
      </c>
      <c r="F514" t="s">
        <v>1025</v>
      </c>
      <c r="G514" t="s">
        <v>1026</v>
      </c>
      <c r="H514" s="2">
        <v>36224</v>
      </c>
      <c r="I514" t="s">
        <v>369</v>
      </c>
    </row>
    <row r="515" spans="1:9" x14ac:dyDescent="0.3">
      <c r="A515">
        <v>1</v>
      </c>
      <c r="B515">
        <v>400</v>
      </c>
      <c r="C515" t="s">
        <v>9</v>
      </c>
      <c r="D515" t="s">
        <v>978</v>
      </c>
      <c r="E515" t="s">
        <v>11</v>
      </c>
      <c r="F515" t="s">
        <v>1027</v>
      </c>
      <c r="G515" t="s">
        <v>1028</v>
      </c>
      <c r="H515" s="2">
        <v>36224</v>
      </c>
      <c r="I515" t="s">
        <v>369</v>
      </c>
    </row>
    <row r="516" spans="1:9" x14ac:dyDescent="0.3">
      <c r="A516">
        <v>1</v>
      </c>
      <c r="B516">
        <v>500</v>
      </c>
      <c r="C516" t="s">
        <v>9</v>
      </c>
      <c r="D516" t="s">
        <v>978</v>
      </c>
      <c r="E516" t="s">
        <v>11</v>
      </c>
      <c r="F516" t="s">
        <v>1029</v>
      </c>
      <c r="G516" t="s">
        <v>1030</v>
      </c>
      <c r="H516" s="2">
        <v>36224</v>
      </c>
      <c r="I516" t="s">
        <v>369</v>
      </c>
    </row>
    <row r="517" spans="1:9" x14ac:dyDescent="0.3">
      <c r="A517">
        <v>2</v>
      </c>
      <c r="B517">
        <v>200</v>
      </c>
      <c r="C517" t="s">
        <v>9</v>
      </c>
      <c r="D517" t="s">
        <v>978</v>
      </c>
      <c r="E517" t="s">
        <v>11</v>
      </c>
      <c r="F517" t="s">
        <v>1031</v>
      </c>
      <c r="G517" t="s">
        <v>1032</v>
      </c>
      <c r="H517" s="2">
        <v>36801</v>
      </c>
      <c r="I517" t="s">
        <v>607</v>
      </c>
    </row>
    <row r="518" spans="1:9" x14ac:dyDescent="0.3">
      <c r="A518">
        <v>2</v>
      </c>
      <c r="B518">
        <v>400</v>
      </c>
      <c r="C518" t="s">
        <v>9</v>
      </c>
      <c r="D518" t="s">
        <v>978</v>
      </c>
      <c r="E518" t="s">
        <v>11</v>
      </c>
      <c r="F518" t="s">
        <v>1033</v>
      </c>
      <c r="G518" t="s">
        <v>1034</v>
      </c>
      <c r="H518" s="2">
        <v>36801</v>
      </c>
      <c r="I518" t="s">
        <v>607</v>
      </c>
    </row>
    <row r="519" spans="1:9" x14ac:dyDescent="0.3">
      <c r="A519">
        <v>2</v>
      </c>
      <c r="B519">
        <v>600</v>
      </c>
      <c r="C519" t="s">
        <v>9</v>
      </c>
      <c r="D519" t="s">
        <v>978</v>
      </c>
      <c r="E519" t="s">
        <v>11</v>
      </c>
      <c r="F519" t="s">
        <v>1035</v>
      </c>
      <c r="G519" t="s">
        <v>1036</v>
      </c>
      <c r="H519" s="2">
        <v>36801</v>
      </c>
      <c r="I519" t="s">
        <v>607</v>
      </c>
    </row>
    <row r="520" spans="1:9" x14ac:dyDescent="0.3">
      <c r="A520">
        <v>2</v>
      </c>
      <c r="B520">
        <v>800</v>
      </c>
      <c r="C520" t="s">
        <v>9</v>
      </c>
      <c r="D520" t="s">
        <v>978</v>
      </c>
      <c r="E520" t="s">
        <v>11</v>
      </c>
      <c r="F520" t="s">
        <v>1037</v>
      </c>
      <c r="G520" t="s">
        <v>1038</v>
      </c>
      <c r="H520" s="2">
        <v>36801</v>
      </c>
      <c r="I520" t="s">
        <v>607</v>
      </c>
    </row>
    <row r="521" spans="1:9" x14ac:dyDescent="0.3">
      <c r="A521">
        <v>2</v>
      </c>
      <c r="B521">
        <v>1000</v>
      </c>
      <c r="C521" t="s">
        <v>9</v>
      </c>
      <c r="D521" t="s">
        <v>978</v>
      </c>
      <c r="E521" t="s">
        <v>11</v>
      </c>
      <c r="F521" t="s">
        <v>1039</v>
      </c>
      <c r="G521" t="s">
        <v>1040</v>
      </c>
      <c r="H521" s="2">
        <v>36801</v>
      </c>
      <c r="I521" t="s">
        <v>607</v>
      </c>
    </row>
    <row r="522" spans="1:9" x14ac:dyDescent="0.3">
      <c r="A522">
        <v>2</v>
      </c>
      <c r="B522">
        <v>400</v>
      </c>
      <c r="C522" t="s">
        <v>9</v>
      </c>
      <c r="D522" t="s">
        <v>978</v>
      </c>
      <c r="E522" t="s">
        <v>11</v>
      </c>
      <c r="F522" t="s">
        <v>1041</v>
      </c>
      <c r="G522" t="s">
        <v>1042</v>
      </c>
      <c r="H522" s="2">
        <v>37516</v>
      </c>
      <c r="I522" t="s">
        <v>1043</v>
      </c>
    </row>
    <row r="523" spans="1:9" x14ac:dyDescent="0.3">
      <c r="A523">
        <v>2</v>
      </c>
      <c r="B523">
        <v>800</v>
      </c>
      <c r="C523" t="s">
        <v>9</v>
      </c>
      <c r="D523" t="s">
        <v>978</v>
      </c>
      <c r="E523" t="s">
        <v>11</v>
      </c>
      <c r="F523" t="s">
        <v>1044</v>
      </c>
      <c r="G523" t="s">
        <v>1045</v>
      </c>
      <c r="H523" s="2">
        <v>37516</v>
      </c>
      <c r="I523" t="s">
        <v>1043</v>
      </c>
    </row>
    <row r="524" spans="1:9" x14ac:dyDescent="0.3">
      <c r="A524">
        <v>2</v>
      </c>
      <c r="B524">
        <v>1200</v>
      </c>
      <c r="C524" t="s">
        <v>9</v>
      </c>
      <c r="D524" t="s">
        <v>978</v>
      </c>
      <c r="E524" t="s">
        <v>11</v>
      </c>
      <c r="F524" t="s">
        <v>1046</v>
      </c>
      <c r="G524" t="s">
        <v>1047</v>
      </c>
      <c r="H524" s="2">
        <v>37516</v>
      </c>
      <c r="I524" t="s">
        <v>1043</v>
      </c>
    </row>
    <row r="525" spans="1:9" x14ac:dyDescent="0.3">
      <c r="A525">
        <v>2</v>
      </c>
      <c r="B525">
        <v>1600</v>
      </c>
      <c r="C525" t="s">
        <v>9</v>
      </c>
      <c r="D525" t="s">
        <v>978</v>
      </c>
      <c r="E525" t="s">
        <v>11</v>
      </c>
      <c r="F525" t="s">
        <v>1048</v>
      </c>
      <c r="G525" t="s">
        <v>1049</v>
      </c>
      <c r="H525" s="2">
        <v>37516</v>
      </c>
      <c r="I525" t="s">
        <v>1043</v>
      </c>
    </row>
    <row r="526" spans="1:9" x14ac:dyDescent="0.3">
      <c r="A526">
        <v>2</v>
      </c>
      <c r="B526">
        <v>2000</v>
      </c>
      <c r="C526" t="s">
        <v>9</v>
      </c>
      <c r="D526" t="s">
        <v>978</v>
      </c>
      <c r="E526" t="s">
        <v>11</v>
      </c>
      <c r="F526" t="s">
        <v>1050</v>
      </c>
      <c r="G526" t="s">
        <v>1051</v>
      </c>
      <c r="H526" s="2">
        <v>37516</v>
      </c>
      <c r="I526" t="s">
        <v>1043</v>
      </c>
    </row>
    <row r="527" spans="1:9" x14ac:dyDescent="0.3">
      <c r="A527">
        <v>1</v>
      </c>
      <c r="B527">
        <v>200</v>
      </c>
      <c r="C527" t="s">
        <v>9</v>
      </c>
      <c r="D527" t="s">
        <v>978</v>
      </c>
      <c r="E527" t="s">
        <v>11</v>
      </c>
      <c r="F527" t="s">
        <v>1052</v>
      </c>
      <c r="G527" t="s">
        <v>1014</v>
      </c>
      <c r="H527" s="2">
        <v>37657</v>
      </c>
      <c r="I527" t="s">
        <v>1053</v>
      </c>
    </row>
    <row r="528" spans="1:9" x14ac:dyDescent="0.3">
      <c r="A528">
        <v>1</v>
      </c>
      <c r="B528">
        <v>400</v>
      </c>
      <c r="C528" t="s">
        <v>9</v>
      </c>
      <c r="D528" t="s">
        <v>978</v>
      </c>
      <c r="E528" t="s">
        <v>11</v>
      </c>
      <c r="F528" t="s">
        <v>1054</v>
      </c>
      <c r="G528" t="s">
        <v>1055</v>
      </c>
      <c r="H528" s="2">
        <v>37657</v>
      </c>
      <c r="I528" t="s">
        <v>1053</v>
      </c>
    </row>
    <row r="529" spans="1:9" x14ac:dyDescent="0.3">
      <c r="A529">
        <v>1</v>
      </c>
      <c r="B529">
        <v>600</v>
      </c>
      <c r="C529" t="s">
        <v>9</v>
      </c>
      <c r="D529" t="s">
        <v>978</v>
      </c>
      <c r="E529" t="s">
        <v>11</v>
      </c>
      <c r="F529" t="s">
        <v>1056</v>
      </c>
      <c r="G529" t="s">
        <v>1057</v>
      </c>
      <c r="H529" s="2">
        <v>37657</v>
      </c>
      <c r="I529" t="s">
        <v>1053</v>
      </c>
    </row>
    <row r="530" spans="1:9" x14ac:dyDescent="0.3">
      <c r="A530">
        <v>1</v>
      </c>
      <c r="B530">
        <v>800</v>
      </c>
      <c r="C530" t="s">
        <v>9</v>
      </c>
      <c r="D530" t="s">
        <v>978</v>
      </c>
      <c r="E530" t="s">
        <v>11</v>
      </c>
      <c r="F530" t="s">
        <v>1058</v>
      </c>
      <c r="G530" t="s">
        <v>1059</v>
      </c>
      <c r="H530" s="2">
        <v>37657</v>
      </c>
      <c r="I530" t="s">
        <v>1053</v>
      </c>
    </row>
    <row r="531" spans="1:9" x14ac:dyDescent="0.3">
      <c r="A531">
        <v>1</v>
      </c>
      <c r="B531">
        <v>1000</v>
      </c>
      <c r="C531" t="s">
        <v>9</v>
      </c>
      <c r="D531" t="s">
        <v>978</v>
      </c>
      <c r="E531" t="s">
        <v>11</v>
      </c>
      <c r="F531" t="s">
        <v>1060</v>
      </c>
      <c r="G531" t="s">
        <v>1061</v>
      </c>
      <c r="H531" s="2">
        <v>37657</v>
      </c>
      <c r="I531" t="s">
        <v>1053</v>
      </c>
    </row>
    <row r="532" spans="1:9" x14ac:dyDescent="0.3">
      <c r="A532">
        <v>1</v>
      </c>
      <c r="B532">
        <v>200</v>
      </c>
      <c r="C532" t="s">
        <v>9</v>
      </c>
      <c r="D532" t="s">
        <v>978</v>
      </c>
      <c r="E532" t="s">
        <v>11</v>
      </c>
      <c r="F532" t="s">
        <v>1062</v>
      </c>
      <c r="G532" t="s">
        <v>1063</v>
      </c>
      <c r="H532" s="2">
        <v>39770</v>
      </c>
      <c r="I532" t="s">
        <v>1064</v>
      </c>
    </row>
    <row r="533" spans="1:9" x14ac:dyDescent="0.3">
      <c r="A533">
        <v>1</v>
      </c>
      <c r="B533">
        <v>400</v>
      </c>
      <c r="C533" t="s">
        <v>9</v>
      </c>
      <c r="D533" t="s">
        <v>978</v>
      </c>
      <c r="E533" t="s">
        <v>11</v>
      </c>
      <c r="F533" t="s">
        <v>1065</v>
      </c>
      <c r="G533" t="s">
        <v>1066</v>
      </c>
      <c r="H533" s="2">
        <v>39770</v>
      </c>
      <c r="I533" t="s">
        <v>1064</v>
      </c>
    </row>
    <row r="534" spans="1:9" x14ac:dyDescent="0.3">
      <c r="A534">
        <v>1</v>
      </c>
      <c r="B534">
        <v>600</v>
      </c>
      <c r="C534" t="s">
        <v>9</v>
      </c>
      <c r="D534" t="s">
        <v>978</v>
      </c>
      <c r="E534" t="s">
        <v>11</v>
      </c>
      <c r="F534" t="s">
        <v>1067</v>
      </c>
      <c r="G534" t="s">
        <v>1068</v>
      </c>
      <c r="H534" s="2">
        <v>39770</v>
      </c>
      <c r="I534" t="s">
        <v>1064</v>
      </c>
    </row>
    <row r="535" spans="1:9" x14ac:dyDescent="0.3">
      <c r="A535">
        <v>1</v>
      </c>
      <c r="B535">
        <v>800</v>
      </c>
      <c r="C535" t="s">
        <v>9</v>
      </c>
      <c r="D535" t="s">
        <v>978</v>
      </c>
      <c r="E535" t="s">
        <v>11</v>
      </c>
      <c r="F535" t="s">
        <v>1069</v>
      </c>
      <c r="G535" t="s">
        <v>1070</v>
      </c>
      <c r="H535" s="2">
        <v>39770</v>
      </c>
      <c r="I535" t="s">
        <v>1064</v>
      </c>
    </row>
    <row r="536" spans="1:9" x14ac:dyDescent="0.3">
      <c r="A536">
        <v>1</v>
      </c>
      <c r="B536">
        <v>1000</v>
      </c>
      <c r="C536" t="s">
        <v>9</v>
      </c>
      <c r="D536" t="s">
        <v>978</v>
      </c>
      <c r="E536" t="s">
        <v>11</v>
      </c>
      <c r="F536" t="s">
        <v>1071</v>
      </c>
      <c r="G536" t="s">
        <v>1072</v>
      </c>
      <c r="H536" s="2">
        <v>39770</v>
      </c>
      <c r="I536" t="s">
        <v>1064</v>
      </c>
    </row>
    <row r="537" spans="1:9" x14ac:dyDescent="0.3">
      <c r="A537">
        <v>1</v>
      </c>
      <c r="B537">
        <v>200</v>
      </c>
      <c r="C537" t="s">
        <v>9</v>
      </c>
      <c r="D537" t="s">
        <v>978</v>
      </c>
      <c r="E537" t="s">
        <v>11</v>
      </c>
      <c r="F537" t="s">
        <v>1073</v>
      </c>
      <c r="G537" t="s">
        <v>1074</v>
      </c>
      <c r="H537" s="2">
        <v>40595</v>
      </c>
      <c r="I537" t="s">
        <v>1075</v>
      </c>
    </row>
    <row r="538" spans="1:9" x14ac:dyDescent="0.3">
      <c r="A538">
        <v>1</v>
      </c>
      <c r="B538">
        <v>400</v>
      </c>
      <c r="C538" t="s">
        <v>9</v>
      </c>
      <c r="D538" t="s">
        <v>978</v>
      </c>
      <c r="E538" t="s">
        <v>11</v>
      </c>
      <c r="F538" t="s">
        <v>1076</v>
      </c>
      <c r="G538" t="s">
        <v>1077</v>
      </c>
      <c r="H538" s="2">
        <v>40595</v>
      </c>
      <c r="I538" t="s">
        <v>1075</v>
      </c>
    </row>
    <row r="539" spans="1:9" x14ac:dyDescent="0.3">
      <c r="A539">
        <v>1</v>
      </c>
      <c r="B539">
        <v>600</v>
      </c>
      <c r="C539" t="s">
        <v>9</v>
      </c>
      <c r="D539" t="s">
        <v>978</v>
      </c>
      <c r="E539" t="s">
        <v>11</v>
      </c>
      <c r="F539" t="s">
        <v>1078</v>
      </c>
      <c r="G539" t="s">
        <v>1079</v>
      </c>
      <c r="H539" s="2">
        <v>40595</v>
      </c>
      <c r="I539" t="s">
        <v>1075</v>
      </c>
    </row>
    <row r="540" spans="1:9" x14ac:dyDescent="0.3">
      <c r="A540">
        <v>1</v>
      </c>
      <c r="B540">
        <v>800</v>
      </c>
      <c r="C540" t="s">
        <v>9</v>
      </c>
      <c r="D540" t="s">
        <v>978</v>
      </c>
      <c r="E540" t="s">
        <v>11</v>
      </c>
      <c r="F540" t="s">
        <v>1080</v>
      </c>
      <c r="G540" t="s">
        <v>1081</v>
      </c>
      <c r="H540" s="2">
        <v>40595</v>
      </c>
      <c r="I540" t="s">
        <v>1075</v>
      </c>
    </row>
    <row r="541" spans="1:9" x14ac:dyDescent="0.3">
      <c r="A541">
        <v>1</v>
      </c>
      <c r="B541">
        <v>1000</v>
      </c>
      <c r="C541" t="s">
        <v>9</v>
      </c>
      <c r="D541" t="s">
        <v>978</v>
      </c>
      <c r="E541" t="s">
        <v>11</v>
      </c>
      <c r="F541" t="s">
        <v>1082</v>
      </c>
      <c r="G541" t="s">
        <v>1083</v>
      </c>
      <c r="H541" s="2">
        <v>40595</v>
      </c>
      <c r="I541" t="s">
        <v>1075</v>
      </c>
    </row>
    <row r="542" spans="1:9" x14ac:dyDescent="0.3">
      <c r="A542">
        <v>1</v>
      </c>
      <c r="B542">
        <v>100</v>
      </c>
      <c r="C542" t="s">
        <v>9</v>
      </c>
      <c r="D542" t="s">
        <v>1084</v>
      </c>
      <c r="E542" t="s">
        <v>11</v>
      </c>
      <c r="F542" t="s">
        <v>1085</v>
      </c>
      <c r="G542" t="s">
        <v>1086</v>
      </c>
      <c r="H542" s="2">
        <v>31827</v>
      </c>
      <c r="I542" t="s">
        <v>925</v>
      </c>
    </row>
    <row r="543" spans="1:9" x14ac:dyDescent="0.3">
      <c r="A543">
        <v>1</v>
      </c>
      <c r="B543">
        <v>200</v>
      </c>
      <c r="C543" t="s">
        <v>9</v>
      </c>
      <c r="D543" t="s">
        <v>1084</v>
      </c>
      <c r="E543" t="s">
        <v>11</v>
      </c>
      <c r="F543" t="s">
        <v>1087</v>
      </c>
      <c r="G543" t="s">
        <v>1088</v>
      </c>
      <c r="H543" s="2">
        <v>31827</v>
      </c>
      <c r="I543" t="s">
        <v>925</v>
      </c>
    </row>
    <row r="544" spans="1:9" x14ac:dyDescent="0.3">
      <c r="A544">
        <v>1</v>
      </c>
      <c r="B544">
        <v>300</v>
      </c>
      <c r="C544" t="s">
        <v>9</v>
      </c>
      <c r="D544" t="s">
        <v>1084</v>
      </c>
      <c r="E544" t="s">
        <v>11</v>
      </c>
      <c r="F544" t="s">
        <v>1089</v>
      </c>
      <c r="G544" t="s">
        <v>1090</v>
      </c>
      <c r="H544" s="2">
        <v>31827</v>
      </c>
      <c r="I544" t="s">
        <v>925</v>
      </c>
    </row>
    <row r="545" spans="1:9" x14ac:dyDescent="0.3">
      <c r="A545">
        <v>1</v>
      </c>
      <c r="B545">
        <v>400</v>
      </c>
      <c r="C545" t="s">
        <v>9</v>
      </c>
      <c r="D545" t="s">
        <v>1084</v>
      </c>
      <c r="E545" t="s">
        <v>11</v>
      </c>
      <c r="F545" t="s">
        <v>1091</v>
      </c>
      <c r="G545" t="s">
        <v>1092</v>
      </c>
      <c r="H545" s="2">
        <v>31827</v>
      </c>
      <c r="I545" t="s">
        <v>925</v>
      </c>
    </row>
    <row r="546" spans="1:9" x14ac:dyDescent="0.3">
      <c r="A546">
        <v>1</v>
      </c>
      <c r="B546">
        <v>500</v>
      </c>
      <c r="C546" t="s">
        <v>9</v>
      </c>
      <c r="D546" t="s">
        <v>1084</v>
      </c>
      <c r="E546" t="s">
        <v>11</v>
      </c>
      <c r="F546" t="s">
        <v>28702</v>
      </c>
      <c r="G546" t="s">
        <v>1093</v>
      </c>
      <c r="H546" s="2">
        <v>31827</v>
      </c>
      <c r="I546" t="s">
        <v>925</v>
      </c>
    </row>
    <row r="547" spans="1:9" x14ac:dyDescent="0.3">
      <c r="A547">
        <v>1</v>
      </c>
      <c r="B547">
        <v>100</v>
      </c>
      <c r="C547" t="s">
        <v>9</v>
      </c>
      <c r="D547" t="s">
        <v>1094</v>
      </c>
      <c r="E547" t="s">
        <v>11</v>
      </c>
      <c r="F547" t="s">
        <v>1095</v>
      </c>
      <c r="G547" t="s">
        <v>1096</v>
      </c>
      <c r="H547" s="2">
        <v>31827</v>
      </c>
      <c r="I547" t="s">
        <v>925</v>
      </c>
    </row>
    <row r="548" spans="1:9" x14ac:dyDescent="0.3">
      <c r="A548">
        <v>1</v>
      </c>
      <c r="B548">
        <v>200</v>
      </c>
      <c r="C548" t="s">
        <v>9</v>
      </c>
      <c r="D548" t="s">
        <v>1094</v>
      </c>
      <c r="E548" t="s">
        <v>11</v>
      </c>
      <c r="F548" t="s">
        <v>1097</v>
      </c>
      <c r="G548" t="s">
        <v>1098</v>
      </c>
      <c r="H548" s="2">
        <v>31827</v>
      </c>
      <c r="I548" t="s">
        <v>925</v>
      </c>
    </row>
    <row r="549" spans="1:9" x14ac:dyDescent="0.3">
      <c r="A549">
        <v>1</v>
      </c>
      <c r="B549">
        <v>300</v>
      </c>
      <c r="C549" t="s">
        <v>9</v>
      </c>
      <c r="D549" t="s">
        <v>1094</v>
      </c>
      <c r="E549" t="s">
        <v>11</v>
      </c>
      <c r="F549" t="s">
        <v>28703</v>
      </c>
      <c r="G549" t="s">
        <v>1099</v>
      </c>
      <c r="H549" s="2">
        <v>31827</v>
      </c>
      <c r="I549" t="s">
        <v>925</v>
      </c>
    </row>
    <row r="550" spans="1:9" x14ac:dyDescent="0.3">
      <c r="A550">
        <v>1</v>
      </c>
      <c r="B550">
        <v>400</v>
      </c>
      <c r="C550" t="s">
        <v>93</v>
      </c>
      <c r="D550" t="s">
        <v>1094</v>
      </c>
      <c r="E550" t="s">
        <v>11</v>
      </c>
      <c r="F550" t="s">
        <v>1100</v>
      </c>
      <c r="G550" t="s">
        <v>1101</v>
      </c>
      <c r="H550" s="2">
        <v>31827</v>
      </c>
      <c r="I550" t="s">
        <v>925</v>
      </c>
    </row>
    <row r="551" spans="1:9" x14ac:dyDescent="0.3">
      <c r="A551">
        <v>1</v>
      </c>
      <c r="B551">
        <v>500</v>
      </c>
      <c r="C551" t="s">
        <v>9</v>
      </c>
      <c r="D551" t="s">
        <v>1094</v>
      </c>
      <c r="E551" t="s">
        <v>11</v>
      </c>
      <c r="F551" t="s">
        <v>1102</v>
      </c>
      <c r="G551" t="s">
        <v>1103</v>
      </c>
      <c r="H551" s="2">
        <v>31827</v>
      </c>
      <c r="I551" t="s">
        <v>925</v>
      </c>
    </row>
    <row r="552" spans="1:9" x14ac:dyDescent="0.3">
      <c r="A552">
        <v>1</v>
      </c>
      <c r="B552">
        <v>100</v>
      </c>
      <c r="C552" t="s">
        <v>9</v>
      </c>
      <c r="D552" t="s">
        <v>28704</v>
      </c>
      <c r="E552" t="s">
        <v>11</v>
      </c>
      <c r="F552" t="s">
        <v>1104</v>
      </c>
      <c r="G552" t="s">
        <v>1105</v>
      </c>
      <c r="H552" s="2">
        <v>31827</v>
      </c>
      <c r="I552" t="s">
        <v>925</v>
      </c>
    </row>
    <row r="553" spans="1:9" x14ac:dyDescent="0.3">
      <c r="A553">
        <v>1</v>
      </c>
      <c r="B553">
        <v>200</v>
      </c>
      <c r="C553" t="s">
        <v>9</v>
      </c>
      <c r="D553" t="s">
        <v>28704</v>
      </c>
      <c r="E553" t="s">
        <v>11</v>
      </c>
      <c r="F553" t="s">
        <v>1106</v>
      </c>
      <c r="G553" t="s">
        <v>1107</v>
      </c>
      <c r="H553" s="2">
        <v>31827</v>
      </c>
      <c r="I553" t="s">
        <v>925</v>
      </c>
    </row>
    <row r="554" spans="1:9" x14ac:dyDescent="0.3">
      <c r="A554">
        <v>1</v>
      </c>
      <c r="B554">
        <v>300</v>
      </c>
      <c r="C554" t="s">
        <v>9</v>
      </c>
      <c r="D554" t="s">
        <v>28704</v>
      </c>
      <c r="E554" t="s">
        <v>11</v>
      </c>
      <c r="F554" t="s">
        <v>1108</v>
      </c>
      <c r="G554" t="s">
        <v>1109</v>
      </c>
      <c r="H554" s="2">
        <v>31827</v>
      </c>
      <c r="I554" t="s">
        <v>925</v>
      </c>
    </row>
    <row r="555" spans="1:9" x14ac:dyDescent="0.3">
      <c r="A555">
        <v>1</v>
      </c>
      <c r="B555">
        <v>400</v>
      </c>
      <c r="C555" t="s">
        <v>9</v>
      </c>
      <c r="D555" t="s">
        <v>28704</v>
      </c>
      <c r="E555" t="s">
        <v>11</v>
      </c>
      <c r="F555" t="s">
        <v>1110</v>
      </c>
      <c r="G555" t="s">
        <v>1111</v>
      </c>
      <c r="H555" s="2">
        <v>31827</v>
      </c>
      <c r="I555" t="s">
        <v>925</v>
      </c>
    </row>
    <row r="556" spans="1:9" x14ac:dyDescent="0.3">
      <c r="A556">
        <v>1</v>
      </c>
      <c r="B556">
        <v>500</v>
      </c>
      <c r="C556" t="s">
        <v>9</v>
      </c>
      <c r="D556" t="s">
        <v>28704</v>
      </c>
      <c r="E556" t="s">
        <v>11</v>
      </c>
      <c r="F556" t="s">
        <v>1112</v>
      </c>
      <c r="G556" t="s">
        <v>1113</v>
      </c>
      <c r="H556" s="2">
        <v>31827</v>
      </c>
      <c r="I556" t="s">
        <v>925</v>
      </c>
    </row>
    <row r="557" spans="1:9" x14ac:dyDescent="0.3">
      <c r="A557">
        <v>2</v>
      </c>
      <c r="B557">
        <v>200</v>
      </c>
      <c r="C557" t="s">
        <v>9</v>
      </c>
      <c r="D557" t="s">
        <v>1114</v>
      </c>
      <c r="E557" t="s">
        <v>11</v>
      </c>
      <c r="F557" t="s">
        <v>1115</v>
      </c>
      <c r="G557" t="s">
        <v>1116</v>
      </c>
      <c r="H557" s="2">
        <v>31827</v>
      </c>
      <c r="I557" t="s">
        <v>925</v>
      </c>
    </row>
    <row r="558" spans="1:9" x14ac:dyDescent="0.3">
      <c r="A558">
        <v>2</v>
      </c>
      <c r="B558">
        <v>400</v>
      </c>
      <c r="C558" t="s">
        <v>9</v>
      </c>
      <c r="D558" t="s">
        <v>1114</v>
      </c>
      <c r="E558" t="s">
        <v>11</v>
      </c>
      <c r="F558" t="s">
        <v>1117</v>
      </c>
      <c r="G558" t="s">
        <v>819</v>
      </c>
      <c r="H558" s="2">
        <v>31827</v>
      </c>
      <c r="I558" t="s">
        <v>925</v>
      </c>
    </row>
    <row r="559" spans="1:9" x14ac:dyDescent="0.3">
      <c r="A559">
        <v>2</v>
      </c>
      <c r="B559">
        <v>600</v>
      </c>
      <c r="C559" t="s">
        <v>9</v>
      </c>
      <c r="D559" t="s">
        <v>1114</v>
      </c>
      <c r="E559" t="s">
        <v>11</v>
      </c>
      <c r="F559" t="s">
        <v>1118</v>
      </c>
      <c r="G559" t="s">
        <v>1119</v>
      </c>
      <c r="H559" s="2">
        <v>31827</v>
      </c>
      <c r="I559" t="s">
        <v>925</v>
      </c>
    </row>
    <row r="560" spans="1:9" x14ac:dyDescent="0.3">
      <c r="A560">
        <v>2</v>
      </c>
      <c r="B560">
        <v>800</v>
      </c>
      <c r="C560" t="s">
        <v>9</v>
      </c>
      <c r="D560" t="s">
        <v>1114</v>
      </c>
      <c r="E560" t="s">
        <v>11</v>
      </c>
      <c r="F560" t="s">
        <v>1120</v>
      </c>
      <c r="G560" t="s">
        <v>1121</v>
      </c>
      <c r="H560" s="2">
        <v>31827</v>
      </c>
      <c r="I560" t="s">
        <v>925</v>
      </c>
    </row>
    <row r="561" spans="1:9" x14ac:dyDescent="0.3">
      <c r="A561">
        <v>2</v>
      </c>
      <c r="B561">
        <v>1000</v>
      </c>
      <c r="C561" t="s">
        <v>9</v>
      </c>
      <c r="D561" t="s">
        <v>1114</v>
      </c>
      <c r="E561" t="s">
        <v>11</v>
      </c>
      <c r="F561" t="s">
        <v>1122</v>
      </c>
      <c r="G561" t="s">
        <v>1123</v>
      </c>
      <c r="H561" s="2">
        <v>31827</v>
      </c>
      <c r="I561" t="s">
        <v>925</v>
      </c>
    </row>
    <row r="562" spans="1:9" x14ac:dyDescent="0.3">
      <c r="A562">
        <v>2</v>
      </c>
      <c r="B562">
        <v>200</v>
      </c>
      <c r="C562" t="s">
        <v>9</v>
      </c>
      <c r="D562" t="s">
        <v>1124</v>
      </c>
      <c r="E562" t="s">
        <v>11</v>
      </c>
      <c r="F562" t="s">
        <v>1125</v>
      </c>
      <c r="G562" t="s">
        <v>1126</v>
      </c>
      <c r="H562" s="2">
        <v>31827</v>
      </c>
      <c r="I562" t="s">
        <v>925</v>
      </c>
    </row>
    <row r="563" spans="1:9" x14ac:dyDescent="0.3">
      <c r="A563">
        <v>2</v>
      </c>
      <c r="B563">
        <v>400</v>
      </c>
      <c r="C563" t="s">
        <v>9</v>
      </c>
      <c r="D563" t="s">
        <v>1124</v>
      </c>
      <c r="E563" t="s">
        <v>11</v>
      </c>
      <c r="F563" t="s">
        <v>1127</v>
      </c>
      <c r="G563" t="s">
        <v>1128</v>
      </c>
      <c r="H563" s="2">
        <v>31827</v>
      </c>
      <c r="I563" t="s">
        <v>925</v>
      </c>
    </row>
    <row r="564" spans="1:9" x14ac:dyDescent="0.3">
      <c r="A564">
        <v>2</v>
      </c>
      <c r="B564">
        <v>600</v>
      </c>
      <c r="C564" t="s">
        <v>9</v>
      </c>
      <c r="D564" t="s">
        <v>1124</v>
      </c>
      <c r="E564" t="s">
        <v>11</v>
      </c>
      <c r="F564" t="s">
        <v>1129</v>
      </c>
      <c r="G564" t="s">
        <v>1130</v>
      </c>
      <c r="H564" s="2">
        <v>31827</v>
      </c>
      <c r="I564" t="s">
        <v>925</v>
      </c>
    </row>
    <row r="565" spans="1:9" x14ac:dyDescent="0.3">
      <c r="A565">
        <v>2</v>
      </c>
      <c r="B565">
        <v>800</v>
      </c>
      <c r="C565" t="s">
        <v>9</v>
      </c>
      <c r="D565" t="s">
        <v>1124</v>
      </c>
      <c r="E565" t="s">
        <v>11</v>
      </c>
      <c r="F565" t="s">
        <v>1131</v>
      </c>
      <c r="G565" t="s">
        <v>1132</v>
      </c>
      <c r="H565" s="2">
        <v>31827</v>
      </c>
      <c r="I565" t="s">
        <v>925</v>
      </c>
    </row>
    <row r="566" spans="1:9" x14ac:dyDescent="0.3">
      <c r="A566">
        <v>2</v>
      </c>
      <c r="B566">
        <v>1000</v>
      </c>
      <c r="C566" t="s">
        <v>9</v>
      </c>
      <c r="D566" t="s">
        <v>1124</v>
      </c>
      <c r="E566" t="s">
        <v>11</v>
      </c>
      <c r="F566" t="s">
        <v>1133</v>
      </c>
      <c r="G566" t="s">
        <v>1134</v>
      </c>
      <c r="H566" s="2">
        <v>31827</v>
      </c>
      <c r="I566" t="s">
        <v>925</v>
      </c>
    </row>
    <row r="567" spans="1:9" x14ac:dyDescent="0.3">
      <c r="A567">
        <v>2</v>
      </c>
      <c r="B567">
        <v>200</v>
      </c>
      <c r="C567" t="s">
        <v>9</v>
      </c>
      <c r="D567" t="s">
        <v>1135</v>
      </c>
      <c r="E567" t="s">
        <v>11</v>
      </c>
      <c r="F567" t="s">
        <v>1136</v>
      </c>
      <c r="G567" t="s">
        <v>1137</v>
      </c>
      <c r="H567" s="2">
        <v>31827</v>
      </c>
      <c r="I567" t="s">
        <v>925</v>
      </c>
    </row>
    <row r="568" spans="1:9" x14ac:dyDescent="0.3">
      <c r="A568">
        <v>2</v>
      </c>
      <c r="B568">
        <v>400</v>
      </c>
      <c r="C568" t="s">
        <v>9</v>
      </c>
      <c r="D568" t="s">
        <v>1135</v>
      </c>
      <c r="E568" t="s">
        <v>11</v>
      </c>
      <c r="F568" t="s">
        <v>1138</v>
      </c>
      <c r="G568" t="s">
        <v>1139</v>
      </c>
      <c r="H568" s="2">
        <v>31827</v>
      </c>
      <c r="I568" t="s">
        <v>925</v>
      </c>
    </row>
    <row r="569" spans="1:9" x14ac:dyDescent="0.3">
      <c r="A569">
        <v>2</v>
      </c>
      <c r="B569">
        <v>600</v>
      </c>
      <c r="C569" t="s">
        <v>9</v>
      </c>
      <c r="D569" t="s">
        <v>1135</v>
      </c>
      <c r="E569" t="s">
        <v>11</v>
      </c>
      <c r="F569" t="s">
        <v>1140</v>
      </c>
      <c r="G569" t="s">
        <v>1141</v>
      </c>
      <c r="H569" s="2">
        <v>31827</v>
      </c>
      <c r="I569" t="s">
        <v>925</v>
      </c>
    </row>
    <row r="570" spans="1:9" x14ac:dyDescent="0.3">
      <c r="A570">
        <v>2</v>
      </c>
      <c r="B570">
        <v>800</v>
      </c>
      <c r="C570" t="s">
        <v>9</v>
      </c>
      <c r="D570" t="s">
        <v>1135</v>
      </c>
      <c r="E570" t="s">
        <v>11</v>
      </c>
      <c r="F570" t="s">
        <v>1142</v>
      </c>
      <c r="G570" t="s">
        <v>1143</v>
      </c>
      <c r="H570" s="2">
        <v>31827</v>
      </c>
      <c r="I570" t="s">
        <v>925</v>
      </c>
    </row>
    <row r="571" spans="1:9" x14ac:dyDescent="0.3">
      <c r="A571">
        <v>2</v>
      </c>
      <c r="B571">
        <v>1000</v>
      </c>
      <c r="C571" t="s">
        <v>9</v>
      </c>
      <c r="D571" t="s">
        <v>1135</v>
      </c>
      <c r="E571" t="s">
        <v>11</v>
      </c>
      <c r="F571" t="s">
        <v>1144</v>
      </c>
      <c r="G571" t="s">
        <v>1145</v>
      </c>
      <c r="H571" s="2">
        <v>31827</v>
      </c>
      <c r="I571" t="s">
        <v>925</v>
      </c>
    </row>
    <row r="572" spans="1:9" x14ac:dyDescent="0.3">
      <c r="A572">
        <v>2</v>
      </c>
      <c r="B572">
        <v>200</v>
      </c>
      <c r="C572" t="s">
        <v>9</v>
      </c>
      <c r="D572" t="s">
        <v>1146</v>
      </c>
      <c r="E572" t="s">
        <v>11</v>
      </c>
      <c r="F572" t="s">
        <v>1147</v>
      </c>
      <c r="G572">
        <v>18</v>
      </c>
      <c r="H572" s="2">
        <v>31827</v>
      </c>
      <c r="I572" t="s">
        <v>925</v>
      </c>
    </row>
    <row r="573" spans="1:9" x14ac:dyDescent="0.3">
      <c r="A573">
        <v>2</v>
      </c>
      <c r="B573">
        <v>400</v>
      </c>
      <c r="C573" t="s">
        <v>9</v>
      </c>
      <c r="D573" t="s">
        <v>1146</v>
      </c>
      <c r="E573" t="s">
        <v>11</v>
      </c>
      <c r="F573" t="s">
        <v>1148</v>
      </c>
      <c r="G573" t="s">
        <v>722</v>
      </c>
      <c r="H573" s="2">
        <v>31827</v>
      </c>
      <c r="I573" t="s">
        <v>925</v>
      </c>
    </row>
    <row r="574" spans="1:9" x14ac:dyDescent="0.3">
      <c r="A574">
        <v>2</v>
      </c>
      <c r="B574">
        <v>600</v>
      </c>
      <c r="C574" t="s">
        <v>9</v>
      </c>
      <c r="D574" t="s">
        <v>1146</v>
      </c>
      <c r="E574" t="s">
        <v>11</v>
      </c>
      <c r="F574" t="s">
        <v>1149</v>
      </c>
      <c r="G574" t="s">
        <v>1150</v>
      </c>
      <c r="H574" s="2">
        <v>31827</v>
      </c>
      <c r="I574" t="s">
        <v>925</v>
      </c>
    </row>
    <row r="575" spans="1:9" x14ac:dyDescent="0.3">
      <c r="A575">
        <v>2</v>
      </c>
      <c r="B575">
        <v>800</v>
      </c>
      <c r="C575" t="s">
        <v>9</v>
      </c>
      <c r="D575" t="s">
        <v>1146</v>
      </c>
      <c r="E575" t="s">
        <v>11</v>
      </c>
      <c r="F575" t="s">
        <v>1151</v>
      </c>
      <c r="G575" t="s">
        <v>1152</v>
      </c>
      <c r="H575" s="2">
        <v>31827</v>
      </c>
      <c r="I575" t="s">
        <v>925</v>
      </c>
    </row>
    <row r="576" spans="1:9" x14ac:dyDescent="0.3">
      <c r="A576">
        <v>2</v>
      </c>
      <c r="B576">
        <v>400</v>
      </c>
      <c r="C576" t="s">
        <v>93</v>
      </c>
      <c r="D576" t="s">
        <v>1146</v>
      </c>
      <c r="E576" t="s">
        <v>11</v>
      </c>
      <c r="F576" t="s">
        <v>1153</v>
      </c>
      <c r="G576" t="s">
        <v>1154</v>
      </c>
      <c r="H576" s="2">
        <v>31827</v>
      </c>
      <c r="I576" t="s">
        <v>925</v>
      </c>
    </row>
    <row r="577" spans="1:9" x14ac:dyDescent="0.3">
      <c r="A577">
        <v>2</v>
      </c>
      <c r="B577">
        <v>200</v>
      </c>
      <c r="C577" t="s">
        <v>9</v>
      </c>
      <c r="D577" t="s">
        <v>1155</v>
      </c>
      <c r="E577" t="s">
        <v>11</v>
      </c>
      <c r="F577" t="s">
        <v>28705</v>
      </c>
      <c r="G577" t="s">
        <v>1156</v>
      </c>
      <c r="H577" s="2">
        <v>31827</v>
      </c>
      <c r="I577" t="s">
        <v>925</v>
      </c>
    </row>
    <row r="578" spans="1:9" x14ac:dyDescent="0.3">
      <c r="A578">
        <v>2</v>
      </c>
      <c r="B578">
        <v>400</v>
      </c>
      <c r="C578" t="s">
        <v>9</v>
      </c>
      <c r="D578" t="s">
        <v>1155</v>
      </c>
      <c r="E578" t="s">
        <v>11</v>
      </c>
      <c r="F578" t="s">
        <v>28706</v>
      </c>
      <c r="G578" t="s">
        <v>1157</v>
      </c>
      <c r="H578" s="2">
        <v>31827</v>
      </c>
      <c r="I578" t="s">
        <v>925</v>
      </c>
    </row>
    <row r="579" spans="1:9" x14ac:dyDescent="0.3">
      <c r="A579">
        <v>2</v>
      </c>
      <c r="B579">
        <v>600</v>
      </c>
      <c r="C579" t="s">
        <v>9</v>
      </c>
      <c r="D579" t="s">
        <v>1155</v>
      </c>
      <c r="E579" t="s">
        <v>11</v>
      </c>
      <c r="F579" t="s">
        <v>1158</v>
      </c>
      <c r="G579" t="s">
        <v>1159</v>
      </c>
      <c r="H579" s="2">
        <v>31827</v>
      </c>
      <c r="I579" t="s">
        <v>925</v>
      </c>
    </row>
    <row r="580" spans="1:9" x14ac:dyDescent="0.3">
      <c r="A580">
        <v>2</v>
      </c>
      <c r="B580">
        <v>500</v>
      </c>
      <c r="C580" t="s">
        <v>93</v>
      </c>
      <c r="D580" t="s">
        <v>1155</v>
      </c>
      <c r="E580" t="s">
        <v>11</v>
      </c>
      <c r="F580" t="s">
        <v>1160</v>
      </c>
      <c r="G580" t="s">
        <v>1161</v>
      </c>
      <c r="H580" s="2">
        <v>31827</v>
      </c>
      <c r="I580" t="s">
        <v>925</v>
      </c>
    </row>
    <row r="581" spans="1:9" x14ac:dyDescent="0.3">
      <c r="A581">
        <v>2</v>
      </c>
      <c r="B581">
        <v>1000</v>
      </c>
      <c r="C581" t="s">
        <v>9</v>
      </c>
      <c r="D581" t="s">
        <v>1155</v>
      </c>
      <c r="E581" t="s">
        <v>11</v>
      </c>
      <c r="F581" t="s">
        <v>1162</v>
      </c>
      <c r="G581" t="s">
        <v>1163</v>
      </c>
      <c r="H581" s="2">
        <v>31827</v>
      </c>
      <c r="I581" t="s">
        <v>925</v>
      </c>
    </row>
    <row r="582" spans="1:9" x14ac:dyDescent="0.3">
      <c r="A582">
        <v>1</v>
      </c>
      <c r="B582">
        <v>100</v>
      </c>
      <c r="C582" t="s">
        <v>9</v>
      </c>
      <c r="D582" t="s">
        <v>1155</v>
      </c>
      <c r="E582" t="s">
        <v>11</v>
      </c>
      <c r="F582" t="s">
        <v>1164</v>
      </c>
      <c r="G582" t="s">
        <v>1165</v>
      </c>
      <c r="H582" s="2">
        <v>34017</v>
      </c>
      <c r="I582" t="s">
        <v>1166</v>
      </c>
    </row>
    <row r="583" spans="1:9" x14ac:dyDescent="0.3">
      <c r="A583">
        <v>1</v>
      </c>
      <c r="B583">
        <v>200</v>
      </c>
      <c r="C583" t="s">
        <v>9</v>
      </c>
      <c r="D583" t="s">
        <v>1155</v>
      </c>
      <c r="E583" t="s">
        <v>11</v>
      </c>
      <c r="F583" t="s">
        <v>1167</v>
      </c>
      <c r="G583" t="s">
        <v>1168</v>
      </c>
      <c r="H583" s="2">
        <v>34017</v>
      </c>
      <c r="I583" t="s">
        <v>1166</v>
      </c>
    </row>
    <row r="584" spans="1:9" x14ac:dyDescent="0.3">
      <c r="A584">
        <v>1</v>
      </c>
      <c r="B584">
        <v>300</v>
      </c>
      <c r="C584" t="s">
        <v>9</v>
      </c>
      <c r="D584" t="s">
        <v>1155</v>
      </c>
      <c r="E584" t="s">
        <v>11</v>
      </c>
      <c r="F584" t="s">
        <v>1169</v>
      </c>
      <c r="G584" t="s">
        <v>1170</v>
      </c>
      <c r="H584" s="2">
        <v>34017</v>
      </c>
      <c r="I584" t="s">
        <v>1166</v>
      </c>
    </row>
    <row r="585" spans="1:9" x14ac:dyDescent="0.3">
      <c r="A585">
        <v>1</v>
      </c>
      <c r="B585">
        <v>400</v>
      </c>
      <c r="C585" t="s">
        <v>9</v>
      </c>
      <c r="D585" t="s">
        <v>1155</v>
      </c>
      <c r="E585" t="s">
        <v>11</v>
      </c>
      <c r="F585" t="s">
        <v>1171</v>
      </c>
      <c r="G585" t="s">
        <v>1172</v>
      </c>
      <c r="H585" s="2">
        <v>34017</v>
      </c>
      <c r="I585" t="s">
        <v>1166</v>
      </c>
    </row>
    <row r="586" spans="1:9" x14ac:dyDescent="0.3">
      <c r="A586">
        <v>1</v>
      </c>
      <c r="B586">
        <v>500</v>
      </c>
      <c r="C586" t="s">
        <v>9</v>
      </c>
      <c r="D586" t="s">
        <v>1155</v>
      </c>
      <c r="E586" t="s">
        <v>11</v>
      </c>
      <c r="F586" t="s">
        <v>1173</v>
      </c>
      <c r="G586" t="s">
        <v>1174</v>
      </c>
      <c r="H586" s="2">
        <v>34017</v>
      </c>
      <c r="I586" t="s">
        <v>1166</v>
      </c>
    </row>
    <row r="587" spans="1:9" x14ac:dyDescent="0.3">
      <c r="A587">
        <v>2</v>
      </c>
      <c r="B587">
        <v>400</v>
      </c>
      <c r="C587" t="s">
        <v>9</v>
      </c>
      <c r="D587" t="s">
        <v>1155</v>
      </c>
      <c r="E587" t="s">
        <v>11</v>
      </c>
      <c r="F587" t="s">
        <v>28707</v>
      </c>
      <c r="G587" t="s">
        <v>1175</v>
      </c>
      <c r="H587" s="2">
        <v>38282</v>
      </c>
      <c r="I587" t="s">
        <v>1176</v>
      </c>
    </row>
    <row r="588" spans="1:9" x14ac:dyDescent="0.3">
      <c r="A588">
        <v>2</v>
      </c>
      <c r="B588">
        <v>800</v>
      </c>
      <c r="C588" t="s">
        <v>9</v>
      </c>
      <c r="D588" t="s">
        <v>1155</v>
      </c>
      <c r="E588" t="s">
        <v>11</v>
      </c>
      <c r="F588" t="s">
        <v>1177</v>
      </c>
      <c r="G588" t="s">
        <v>1178</v>
      </c>
      <c r="H588" s="2">
        <v>38282</v>
      </c>
      <c r="I588" t="s">
        <v>1176</v>
      </c>
    </row>
    <row r="589" spans="1:9" x14ac:dyDescent="0.3">
      <c r="A589">
        <v>2</v>
      </c>
      <c r="B589">
        <v>1200</v>
      </c>
      <c r="C589" t="s">
        <v>9</v>
      </c>
      <c r="D589" t="s">
        <v>1155</v>
      </c>
      <c r="E589" t="s">
        <v>11</v>
      </c>
      <c r="F589" t="s">
        <v>28708</v>
      </c>
      <c r="G589" t="s">
        <v>1179</v>
      </c>
      <c r="H589" s="2">
        <v>38282</v>
      </c>
      <c r="I589" t="s">
        <v>1176</v>
      </c>
    </row>
    <row r="590" spans="1:9" x14ac:dyDescent="0.3">
      <c r="A590">
        <v>2</v>
      </c>
      <c r="B590">
        <v>1600</v>
      </c>
      <c r="C590" t="s">
        <v>9</v>
      </c>
      <c r="D590" t="s">
        <v>1155</v>
      </c>
      <c r="E590" t="s">
        <v>11</v>
      </c>
      <c r="F590" t="s">
        <v>28709</v>
      </c>
      <c r="G590" t="s">
        <v>1180</v>
      </c>
      <c r="H590" s="2">
        <v>38282</v>
      </c>
      <c r="I590" t="s">
        <v>1176</v>
      </c>
    </row>
    <row r="591" spans="1:9" x14ac:dyDescent="0.3">
      <c r="A591">
        <v>2</v>
      </c>
      <c r="B591">
        <v>2000</v>
      </c>
      <c r="C591" t="s">
        <v>9</v>
      </c>
      <c r="D591" t="s">
        <v>1155</v>
      </c>
      <c r="E591" t="s">
        <v>11</v>
      </c>
      <c r="F591" t="s">
        <v>28710</v>
      </c>
      <c r="G591" t="s">
        <v>1181</v>
      </c>
      <c r="H591" s="2">
        <v>38282</v>
      </c>
      <c r="I591" t="s">
        <v>1176</v>
      </c>
    </row>
    <row r="592" spans="1:9" x14ac:dyDescent="0.3">
      <c r="A592">
        <v>2</v>
      </c>
      <c r="B592">
        <v>200</v>
      </c>
      <c r="C592" t="s">
        <v>9</v>
      </c>
      <c r="D592" t="s">
        <v>1182</v>
      </c>
      <c r="E592" t="s">
        <v>11</v>
      </c>
      <c r="F592" t="s">
        <v>28711</v>
      </c>
      <c r="G592" t="s">
        <v>1183</v>
      </c>
      <c r="H592" s="2">
        <v>31827</v>
      </c>
      <c r="I592" t="s">
        <v>925</v>
      </c>
    </row>
    <row r="593" spans="1:9" x14ac:dyDescent="0.3">
      <c r="A593">
        <v>2</v>
      </c>
      <c r="B593">
        <v>400</v>
      </c>
      <c r="C593" t="s">
        <v>9</v>
      </c>
      <c r="D593" t="s">
        <v>1182</v>
      </c>
      <c r="E593" t="s">
        <v>11</v>
      </c>
      <c r="F593" t="s">
        <v>28712</v>
      </c>
      <c r="G593" t="s">
        <v>1184</v>
      </c>
      <c r="H593" s="2">
        <v>31827</v>
      </c>
      <c r="I593" t="s">
        <v>925</v>
      </c>
    </row>
    <row r="594" spans="1:9" x14ac:dyDescent="0.3">
      <c r="A594">
        <v>2</v>
      </c>
      <c r="B594">
        <v>600</v>
      </c>
      <c r="C594" t="s">
        <v>9</v>
      </c>
      <c r="D594" t="s">
        <v>1182</v>
      </c>
      <c r="E594" t="s">
        <v>11</v>
      </c>
      <c r="F594" t="s">
        <v>28713</v>
      </c>
      <c r="G594" t="s">
        <v>1185</v>
      </c>
      <c r="H594" s="2">
        <v>31827</v>
      </c>
      <c r="I594" t="s">
        <v>925</v>
      </c>
    </row>
    <row r="595" spans="1:9" x14ac:dyDescent="0.3">
      <c r="A595">
        <v>2</v>
      </c>
      <c r="B595">
        <v>800</v>
      </c>
      <c r="C595" t="s">
        <v>9</v>
      </c>
      <c r="D595" t="s">
        <v>1182</v>
      </c>
      <c r="E595" t="s">
        <v>11</v>
      </c>
      <c r="F595" t="s">
        <v>28714</v>
      </c>
      <c r="G595" t="s">
        <v>1186</v>
      </c>
      <c r="H595" s="2">
        <v>31827</v>
      </c>
      <c r="I595" t="s">
        <v>925</v>
      </c>
    </row>
    <row r="596" spans="1:9" x14ac:dyDescent="0.3">
      <c r="A596">
        <v>2</v>
      </c>
      <c r="B596">
        <v>1000</v>
      </c>
      <c r="C596" t="s">
        <v>9</v>
      </c>
      <c r="D596" t="s">
        <v>1182</v>
      </c>
      <c r="E596" t="s">
        <v>11</v>
      </c>
      <c r="F596" t="s">
        <v>28715</v>
      </c>
      <c r="G596" t="s">
        <v>1187</v>
      </c>
      <c r="H596" s="2">
        <v>31827</v>
      </c>
      <c r="I596" t="s">
        <v>925</v>
      </c>
    </row>
    <row r="597" spans="1:9" x14ac:dyDescent="0.3">
      <c r="A597">
        <v>1</v>
      </c>
      <c r="B597">
        <v>100</v>
      </c>
      <c r="C597" t="s">
        <v>9</v>
      </c>
      <c r="D597" t="s">
        <v>1188</v>
      </c>
      <c r="E597" t="s">
        <v>11</v>
      </c>
      <c r="F597" t="s">
        <v>1189</v>
      </c>
      <c r="G597" t="s">
        <v>1190</v>
      </c>
      <c r="H597" s="2">
        <v>33289</v>
      </c>
      <c r="I597" t="s">
        <v>1191</v>
      </c>
    </row>
    <row r="598" spans="1:9" x14ac:dyDescent="0.3">
      <c r="A598">
        <v>1</v>
      </c>
      <c r="B598">
        <v>200</v>
      </c>
      <c r="C598" t="s">
        <v>9</v>
      </c>
      <c r="D598" t="s">
        <v>1188</v>
      </c>
      <c r="E598" t="s">
        <v>11</v>
      </c>
      <c r="F598" t="s">
        <v>1192</v>
      </c>
      <c r="G598" t="s">
        <v>1193</v>
      </c>
      <c r="H598" s="2">
        <v>33289</v>
      </c>
      <c r="I598" t="s">
        <v>1191</v>
      </c>
    </row>
    <row r="599" spans="1:9" x14ac:dyDescent="0.3">
      <c r="A599">
        <v>1</v>
      </c>
      <c r="B599">
        <v>300</v>
      </c>
      <c r="C599" t="s">
        <v>9</v>
      </c>
      <c r="D599" t="s">
        <v>1188</v>
      </c>
      <c r="E599" t="s">
        <v>11</v>
      </c>
      <c r="F599" t="s">
        <v>1194</v>
      </c>
      <c r="G599" t="s">
        <v>1195</v>
      </c>
      <c r="H599" s="2">
        <v>33289</v>
      </c>
      <c r="I599" t="s">
        <v>1191</v>
      </c>
    </row>
    <row r="600" spans="1:9" x14ac:dyDescent="0.3">
      <c r="A600">
        <v>1</v>
      </c>
      <c r="B600">
        <v>400</v>
      </c>
      <c r="C600" t="s">
        <v>9</v>
      </c>
      <c r="D600" t="s">
        <v>1188</v>
      </c>
      <c r="E600" t="s">
        <v>11</v>
      </c>
      <c r="F600" t="s">
        <v>1196</v>
      </c>
      <c r="G600" t="s">
        <v>1197</v>
      </c>
      <c r="H600" s="2">
        <v>33289</v>
      </c>
      <c r="I600" t="s">
        <v>1191</v>
      </c>
    </row>
    <row r="601" spans="1:9" x14ac:dyDescent="0.3">
      <c r="A601">
        <v>1</v>
      </c>
      <c r="B601">
        <v>500</v>
      </c>
      <c r="C601" t="s">
        <v>9</v>
      </c>
      <c r="D601" t="s">
        <v>1188</v>
      </c>
      <c r="E601" t="s">
        <v>11</v>
      </c>
      <c r="F601" t="s">
        <v>1198</v>
      </c>
      <c r="G601" t="s">
        <v>1199</v>
      </c>
      <c r="H601" s="2">
        <v>33289</v>
      </c>
      <c r="I601" t="s">
        <v>1191</v>
      </c>
    </row>
    <row r="602" spans="1:9" x14ac:dyDescent="0.3">
      <c r="A602">
        <v>1</v>
      </c>
      <c r="B602">
        <v>100</v>
      </c>
      <c r="C602" t="s">
        <v>9</v>
      </c>
      <c r="D602" t="s">
        <v>1188</v>
      </c>
      <c r="E602" t="s">
        <v>11</v>
      </c>
      <c r="F602" t="s">
        <v>1200</v>
      </c>
      <c r="G602" t="s">
        <v>1201</v>
      </c>
      <c r="H602" s="2">
        <v>33659</v>
      </c>
      <c r="I602" t="s">
        <v>197</v>
      </c>
    </row>
    <row r="603" spans="1:9" x14ac:dyDescent="0.3">
      <c r="A603">
        <v>1</v>
      </c>
      <c r="B603">
        <v>200</v>
      </c>
      <c r="C603" t="s">
        <v>9</v>
      </c>
      <c r="D603" t="s">
        <v>1188</v>
      </c>
      <c r="E603" t="s">
        <v>11</v>
      </c>
      <c r="F603" t="s">
        <v>1202</v>
      </c>
      <c r="G603" t="s">
        <v>1203</v>
      </c>
      <c r="H603" s="2">
        <v>33659</v>
      </c>
      <c r="I603" t="s">
        <v>197</v>
      </c>
    </row>
    <row r="604" spans="1:9" x14ac:dyDescent="0.3">
      <c r="A604">
        <v>1</v>
      </c>
      <c r="B604">
        <v>300</v>
      </c>
      <c r="C604" t="s">
        <v>9</v>
      </c>
      <c r="D604" t="s">
        <v>1188</v>
      </c>
      <c r="E604" t="s">
        <v>11</v>
      </c>
      <c r="F604" t="s">
        <v>1204</v>
      </c>
      <c r="G604" t="s">
        <v>1205</v>
      </c>
      <c r="H604" s="2">
        <v>33659</v>
      </c>
      <c r="I604" t="s">
        <v>197</v>
      </c>
    </row>
    <row r="605" spans="1:9" x14ac:dyDescent="0.3">
      <c r="A605">
        <v>1</v>
      </c>
      <c r="B605">
        <v>400</v>
      </c>
      <c r="C605" t="s">
        <v>9</v>
      </c>
      <c r="D605" t="s">
        <v>1188</v>
      </c>
      <c r="E605" t="s">
        <v>11</v>
      </c>
      <c r="F605" t="s">
        <v>1206</v>
      </c>
      <c r="G605" t="s">
        <v>217</v>
      </c>
      <c r="H605" s="2">
        <v>33659</v>
      </c>
      <c r="I605" t="s">
        <v>197</v>
      </c>
    </row>
    <row r="606" spans="1:9" x14ac:dyDescent="0.3">
      <c r="A606">
        <v>1</v>
      </c>
      <c r="B606">
        <v>500</v>
      </c>
      <c r="C606" t="s">
        <v>9</v>
      </c>
      <c r="D606" t="s">
        <v>1188</v>
      </c>
      <c r="E606" t="s">
        <v>11</v>
      </c>
      <c r="F606" t="s">
        <v>1207</v>
      </c>
      <c r="G606" t="s">
        <v>1208</v>
      </c>
      <c r="H606" s="2">
        <v>33659</v>
      </c>
      <c r="I606" t="s">
        <v>197</v>
      </c>
    </row>
    <row r="607" spans="1:9" x14ac:dyDescent="0.3">
      <c r="A607">
        <v>1</v>
      </c>
      <c r="B607">
        <v>200</v>
      </c>
      <c r="C607" t="s">
        <v>9</v>
      </c>
      <c r="D607" t="s">
        <v>1188</v>
      </c>
      <c r="E607" t="s">
        <v>11</v>
      </c>
      <c r="F607" t="s">
        <v>1209</v>
      </c>
      <c r="G607" t="s">
        <v>1210</v>
      </c>
      <c r="H607" s="2">
        <v>37656</v>
      </c>
      <c r="I607" t="s">
        <v>489</v>
      </c>
    </row>
    <row r="608" spans="1:9" x14ac:dyDescent="0.3">
      <c r="A608">
        <v>1</v>
      </c>
      <c r="B608">
        <v>400</v>
      </c>
      <c r="C608" t="s">
        <v>9</v>
      </c>
      <c r="D608" t="s">
        <v>1188</v>
      </c>
      <c r="E608" t="s">
        <v>11</v>
      </c>
      <c r="F608" t="s">
        <v>1211</v>
      </c>
      <c r="G608" t="s">
        <v>1212</v>
      </c>
      <c r="H608" s="2">
        <v>37656</v>
      </c>
      <c r="I608" t="s">
        <v>489</v>
      </c>
    </row>
    <row r="609" spans="1:9" x14ac:dyDescent="0.3">
      <c r="A609">
        <v>1</v>
      </c>
      <c r="B609">
        <v>600</v>
      </c>
      <c r="C609" t="s">
        <v>9</v>
      </c>
      <c r="D609" t="s">
        <v>1188</v>
      </c>
      <c r="E609" t="s">
        <v>11</v>
      </c>
      <c r="F609" t="s">
        <v>1213</v>
      </c>
      <c r="G609" t="s">
        <v>1214</v>
      </c>
      <c r="H609" s="2">
        <v>37656</v>
      </c>
      <c r="I609" t="s">
        <v>489</v>
      </c>
    </row>
    <row r="610" spans="1:9" x14ac:dyDescent="0.3">
      <c r="A610">
        <v>1</v>
      </c>
      <c r="B610">
        <v>1000</v>
      </c>
      <c r="C610" t="s">
        <v>93</v>
      </c>
      <c r="D610" t="s">
        <v>1188</v>
      </c>
      <c r="E610" t="s">
        <v>11</v>
      </c>
      <c r="F610" t="s">
        <v>1215</v>
      </c>
      <c r="G610" t="s">
        <v>1216</v>
      </c>
      <c r="H610" s="2">
        <v>37656</v>
      </c>
      <c r="I610" t="s">
        <v>489</v>
      </c>
    </row>
    <row r="611" spans="1:9" x14ac:dyDescent="0.3">
      <c r="A611">
        <v>1</v>
      </c>
      <c r="B611">
        <v>1000</v>
      </c>
      <c r="C611" t="s">
        <v>9</v>
      </c>
      <c r="D611" t="s">
        <v>1188</v>
      </c>
      <c r="E611" t="s">
        <v>11</v>
      </c>
      <c r="F611" t="s">
        <v>1217</v>
      </c>
      <c r="G611" t="s">
        <v>1218</v>
      </c>
      <c r="H611" s="2">
        <v>37656</v>
      </c>
      <c r="I611" t="s">
        <v>489</v>
      </c>
    </row>
    <row r="612" spans="1:9" x14ac:dyDescent="0.3">
      <c r="A612">
        <v>2</v>
      </c>
      <c r="B612">
        <v>400</v>
      </c>
      <c r="C612" t="s">
        <v>9</v>
      </c>
      <c r="D612" t="s">
        <v>1188</v>
      </c>
      <c r="E612" t="s">
        <v>11</v>
      </c>
      <c r="F612" t="s">
        <v>1219</v>
      </c>
      <c r="G612" t="s">
        <v>1220</v>
      </c>
      <c r="H612" s="2">
        <v>39118</v>
      </c>
      <c r="I612" t="s">
        <v>1221</v>
      </c>
    </row>
    <row r="613" spans="1:9" x14ac:dyDescent="0.3">
      <c r="A613">
        <v>2</v>
      </c>
      <c r="B613">
        <v>800</v>
      </c>
      <c r="C613" t="s">
        <v>9</v>
      </c>
      <c r="D613" t="s">
        <v>1188</v>
      </c>
      <c r="E613" t="s">
        <v>11</v>
      </c>
      <c r="F613" t="s">
        <v>1222</v>
      </c>
      <c r="G613" t="s">
        <v>1223</v>
      </c>
      <c r="H613" s="2">
        <v>39118</v>
      </c>
      <c r="I613" t="s">
        <v>1221</v>
      </c>
    </row>
    <row r="614" spans="1:9" x14ac:dyDescent="0.3">
      <c r="A614">
        <v>2</v>
      </c>
      <c r="B614">
        <v>1200</v>
      </c>
      <c r="C614" t="s">
        <v>9</v>
      </c>
      <c r="D614" t="s">
        <v>1188</v>
      </c>
      <c r="E614" t="s">
        <v>11</v>
      </c>
      <c r="F614" t="s">
        <v>1224</v>
      </c>
      <c r="G614" t="s">
        <v>1225</v>
      </c>
      <c r="H614" s="2">
        <v>39118</v>
      </c>
      <c r="I614" t="s">
        <v>1221</v>
      </c>
    </row>
    <row r="615" spans="1:9" x14ac:dyDescent="0.3">
      <c r="A615">
        <v>2</v>
      </c>
      <c r="B615">
        <v>2000</v>
      </c>
      <c r="C615" t="s">
        <v>93</v>
      </c>
      <c r="D615" t="s">
        <v>1188</v>
      </c>
      <c r="E615" t="s">
        <v>11</v>
      </c>
      <c r="F615" t="s">
        <v>1226</v>
      </c>
      <c r="G615" t="s">
        <v>1227</v>
      </c>
      <c r="H615" s="2">
        <v>39118</v>
      </c>
      <c r="I615" t="s">
        <v>1221</v>
      </c>
    </row>
    <row r="616" spans="1:9" x14ac:dyDescent="0.3">
      <c r="A616">
        <v>2</v>
      </c>
      <c r="B616">
        <v>2000</v>
      </c>
      <c r="C616" t="s">
        <v>9</v>
      </c>
      <c r="D616" t="s">
        <v>1188</v>
      </c>
      <c r="E616" t="s">
        <v>11</v>
      </c>
      <c r="F616" t="s">
        <v>1228</v>
      </c>
      <c r="G616" t="s">
        <v>1229</v>
      </c>
      <c r="H616" s="2">
        <v>39118</v>
      </c>
      <c r="I616" t="s">
        <v>1221</v>
      </c>
    </row>
    <row r="617" spans="1:9" x14ac:dyDescent="0.3">
      <c r="A617">
        <v>1</v>
      </c>
      <c r="B617">
        <v>200</v>
      </c>
      <c r="C617" t="s">
        <v>9</v>
      </c>
      <c r="D617" t="s">
        <v>1188</v>
      </c>
      <c r="E617" t="s">
        <v>11</v>
      </c>
      <c r="F617" t="s">
        <v>1230</v>
      </c>
      <c r="G617" t="s">
        <v>1231</v>
      </c>
      <c r="H617" s="2">
        <v>41122</v>
      </c>
      <c r="I617" t="s">
        <v>1232</v>
      </c>
    </row>
    <row r="618" spans="1:9" x14ac:dyDescent="0.3">
      <c r="A618">
        <v>1</v>
      </c>
      <c r="B618">
        <v>400</v>
      </c>
      <c r="C618" t="s">
        <v>9</v>
      </c>
      <c r="D618" t="s">
        <v>1188</v>
      </c>
      <c r="E618" t="s">
        <v>11</v>
      </c>
      <c r="F618" t="s">
        <v>1233</v>
      </c>
      <c r="G618" t="s">
        <v>1234</v>
      </c>
      <c r="H618" s="2">
        <v>41122</v>
      </c>
      <c r="I618" t="s">
        <v>1232</v>
      </c>
    </row>
    <row r="619" spans="1:9" x14ac:dyDescent="0.3">
      <c r="A619">
        <v>1</v>
      </c>
      <c r="B619">
        <v>600</v>
      </c>
      <c r="C619" t="s">
        <v>9</v>
      </c>
      <c r="D619" t="s">
        <v>1188</v>
      </c>
      <c r="E619" t="s">
        <v>11</v>
      </c>
      <c r="F619" t="s">
        <v>1235</v>
      </c>
      <c r="G619" t="s">
        <v>1236</v>
      </c>
      <c r="H619" s="2">
        <v>41122</v>
      </c>
      <c r="I619" t="s">
        <v>1232</v>
      </c>
    </row>
    <row r="620" spans="1:9" x14ac:dyDescent="0.3">
      <c r="A620">
        <v>1</v>
      </c>
      <c r="B620">
        <v>800</v>
      </c>
      <c r="C620" t="s">
        <v>9</v>
      </c>
      <c r="D620" t="s">
        <v>1188</v>
      </c>
      <c r="E620" t="s">
        <v>11</v>
      </c>
      <c r="F620" t="s">
        <v>1237</v>
      </c>
      <c r="G620" t="s">
        <v>1174</v>
      </c>
      <c r="H620" s="2">
        <v>41122</v>
      </c>
      <c r="I620" t="s">
        <v>1232</v>
      </c>
    </row>
    <row r="621" spans="1:9" x14ac:dyDescent="0.3">
      <c r="A621">
        <v>1</v>
      </c>
      <c r="B621">
        <v>800</v>
      </c>
      <c r="C621" t="s">
        <v>93</v>
      </c>
      <c r="D621" t="s">
        <v>1188</v>
      </c>
      <c r="E621" t="s">
        <v>11</v>
      </c>
      <c r="F621" t="s">
        <v>1238</v>
      </c>
      <c r="G621" t="s">
        <v>1239</v>
      </c>
      <c r="H621" s="2">
        <v>41122</v>
      </c>
      <c r="I621" t="s">
        <v>1232</v>
      </c>
    </row>
    <row r="622" spans="1:9" x14ac:dyDescent="0.3">
      <c r="A622">
        <v>1</v>
      </c>
      <c r="B622">
        <v>100</v>
      </c>
      <c r="C622" t="s">
        <v>9</v>
      </c>
      <c r="D622" t="s">
        <v>1240</v>
      </c>
      <c r="E622" t="s">
        <v>11</v>
      </c>
      <c r="F622" t="s">
        <v>28716</v>
      </c>
      <c r="G622" t="s">
        <v>1241</v>
      </c>
      <c r="H622" s="2">
        <v>31828</v>
      </c>
      <c r="I622" t="s">
        <v>1242</v>
      </c>
    </row>
    <row r="623" spans="1:9" x14ac:dyDescent="0.3">
      <c r="A623">
        <v>1</v>
      </c>
      <c r="B623">
        <v>200</v>
      </c>
      <c r="C623" t="s">
        <v>9</v>
      </c>
      <c r="D623" t="s">
        <v>1240</v>
      </c>
      <c r="E623" t="s">
        <v>11</v>
      </c>
      <c r="F623" t="s">
        <v>1243</v>
      </c>
      <c r="G623" t="s">
        <v>1244</v>
      </c>
      <c r="H623" s="2">
        <v>31828</v>
      </c>
      <c r="I623" t="s">
        <v>1242</v>
      </c>
    </row>
    <row r="624" spans="1:9" x14ac:dyDescent="0.3">
      <c r="A624">
        <v>1</v>
      </c>
      <c r="B624">
        <v>300</v>
      </c>
      <c r="C624" t="s">
        <v>9</v>
      </c>
      <c r="D624" t="s">
        <v>1240</v>
      </c>
      <c r="E624" t="s">
        <v>11</v>
      </c>
      <c r="F624" t="s">
        <v>1245</v>
      </c>
      <c r="G624" t="s">
        <v>1246</v>
      </c>
      <c r="H624" s="2">
        <v>31828</v>
      </c>
      <c r="I624" t="s">
        <v>1242</v>
      </c>
    </row>
    <row r="625" spans="1:9" x14ac:dyDescent="0.3">
      <c r="A625">
        <v>1</v>
      </c>
      <c r="B625">
        <v>400</v>
      </c>
      <c r="C625" t="s">
        <v>9</v>
      </c>
      <c r="D625" t="s">
        <v>1240</v>
      </c>
      <c r="E625" t="s">
        <v>11</v>
      </c>
      <c r="F625" t="s">
        <v>1247</v>
      </c>
      <c r="G625" t="s">
        <v>1248</v>
      </c>
      <c r="H625" s="2">
        <v>31828</v>
      </c>
      <c r="I625" t="s">
        <v>1242</v>
      </c>
    </row>
    <row r="626" spans="1:9" x14ac:dyDescent="0.3">
      <c r="A626">
        <v>1</v>
      </c>
      <c r="B626">
        <v>500</v>
      </c>
      <c r="C626" t="s">
        <v>9</v>
      </c>
      <c r="D626" t="s">
        <v>1240</v>
      </c>
      <c r="E626" t="s">
        <v>11</v>
      </c>
      <c r="F626" t="s">
        <v>1249</v>
      </c>
      <c r="G626" t="s">
        <v>880</v>
      </c>
      <c r="H626" s="2">
        <v>31828</v>
      </c>
      <c r="I626" t="s">
        <v>1242</v>
      </c>
    </row>
    <row r="627" spans="1:9" x14ac:dyDescent="0.3">
      <c r="A627">
        <v>1</v>
      </c>
      <c r="B627">
        <v>100</v>
      </c>
      <c r="C627" t="s">
        <v>9</v>
      </c>
      <c r="D627" t="s">
        <v>1240</v>
      </c>
      <c r="E627" t="s">
        <v>11</v>
      </c>
      <c r="F627" t="s">
        <v>1250</v>
      </c>
      <c r="G627" t="s">
        <v>1251</v>
      </c>
      <c r="H627" s="2">
        <v>34019</v>
      </c>
      <c r="I627" t="s">
        <v>1252</v>
      </c>
    </row>
    <row r="628" spans="1:9" x14ac:dyDescent="0.3">
      <c r="A628">
        <v>1</v>
      </c>
      <c r="B628">
        <v>200</v>
      </c>
      <c r="C628" t="s">
        <v>9</v>
      </c>
      <c r="D628" t="s">
        <v>1240</v>
      </c>
      <c r="E628" t="s">
        <v>11</v>
      </c>
      <c r="F628" t="s">
        <v>1253</v>
      </c>
      <c r="G628" t="s">
        <v>1254</v>
      </c>
      <c r="H628" s="2">
        <v>34019</v>
      </c>
      <c r="I628" t="s">
        <v>1252</v>
      </c>
    </row>
    <row r="629" spans="1:9" x14ac:dyDescent="0.3">
      <c r="A629">
        <v>1</v>
      </c>
      <c r="B629">
        <v>300</v>
      </c>
      <c r="C629" t="s">
        <v>9</v>
      </c>
      <c r="D629" t="s">
        <v>1240</v>
      </c>
      <c r="E629" t="s">
        <v>11</v>
      </c>
      <c r="F629" t="s">
        <v>1255</v>
      </c>
      <c r="G629" t="s">
        <v>1256</v>
      </c>
      <c r="H629" s="2">
        <v>34019</v>
      </c>
      <c r="I629" t="s">
        <v>1252</v>
      </c>
    </row>
    <row r="630" spans="1:9" x14ac:dyDescent="0.3">
      <c r="A630">
        <v>1</v>
      </c>
      <c r="B630">
        <v>400</v>
      </c>
      <c r="C630" t="s">
        <v>9</v>
      </c>
      <c r="D630" t="s">
        <v>1240</v>
      </c>
      <c r="E630" t="s">
        <v>11</v>
      </c>
      <c r="F630" t="s">
        <v>1257</v>
      </c>
      <c r="G630" t="s">
        <v>1258</v>
      </c>
      <c r="H630" s="2">
        <v>34019</v>
      </c>
      <c r="I630" t="s">
        <v>1252</v>
      </c>
    </row>
    <row r="631" spans="1:9" x14ac:dyDescent="0.3">
      <c r="A631">
        <v>1</v>
      </c>
      <c r="B631">
        <v>500</v>
      </c>
      <c r="C631" t="s">
        <v>9</v>
      </c>
      <c r="D631" t="s">
        <v>1240</v>
      </c>
      <c r="E631" t="s">
        <v>11</v>
      </c>
      <c r="F631" t="s">
        <v>1259</v>
      </c>
      <c r="G631" t="s">
        <v>1260</v>
      </c>
      <c r="H631" s="2">
        <v>34019</v>
      </c>
      <c r="I631" t="s">
        <v>1252</v>
      </c>
    </row>
    <row r="632" spans="1:9" x14ac:dyDescent="0.3">
      <c r="A632">
        <v>1</v>
      </c>
      <c r="B632">
        <v>100</v>
      </c>
      <c r="C632" t="s">
        <v>9</v>
      </c>
      <c r="D632" t="s">
        <v>1240</v>
      </c>
      <c r="E632" t="s">
        <v>11</v>
      </c>
      <c r="F632" t="s">
        <v>1261</v>
      </c>
      <c r="G632" t="s">
        <v>1262</v>
      </c>
      <c r="H632" s="2">
        <v>36805</v>
      </c>
      <c r="I632" t="s">
        <v>1263</v>
      </c>
    </row>
    <row r="633" spans="1:9" x14ac:dyDescent="0.3">
      <c r="A633">
        <v>1</v>
      </c>
      <c r="B633">
        <v>200</v>
      </c>
      <c r="C633" t="s">
        <v>9</v>
      </c>
      <c r="D633" t="s">
        <v>1240</v>
      </c>
      <c r="E633" t="s">
        <v>11</v>
      </c>
      <c r="F633" t="s">
        <v>28717</v>
      </c>
      <c r="G633" t="s">
        <v>1264</v>
      </c>
      <c r="H633" s="2">
        <v>36805</v>
      </c>
      <c r="I633" t="s">
        <v>1263</v>
      </c>
    </row>
    <row r="634" spans="1:9" x14ac:dyDescent="0.3">
      <c r="A634">
        <v>1</v>
      </c>
      <c r="B634">
        <v>300</v>
      </c>
      <c r="C634" t="s">
        <v>9</v>
      </c>
      <c r="D634" t="s">
        <v>1240</v>
      </c>
      <c r="E634" t="s">
        <v>11</v>
      </c>
      <c r="F634" t="s">
        <v>1265</v>
      </c>
      <c r="G634" t="s">
        <v>1266</v>
      </c>
      <c r="H634" s="2">
        <v>36805</v>
      </c>
      <c r="I634" t="s">
        <v>1263</v>
      </c>
    </row>
    <row r="635" spans="1:9" x14ac:dyDescent="0.3">
      <c r="A635">
        <v>1</v>
      </c>
      <c r="B635">
        <v>400</v>
      </c>
      <c r="C635" t="s">
        <v>9</v>
      </c>
      <c r="D635" t="s">
        <v>1240</v>
      </c>
      <c r="E635" t="s">
        <v>11</v>
      </c>
      <c r="F635" t="s">
        <v>1267</v>
      </c>
      <c r="G635" t="s">
        <v>1268</v>
      </c>
      <c r="H635" s="2">
        <v>36805</v>
      </c>
      <c r="I635" t="s">
        <v>1263</v>
      </c>
    </row>
    <row r="636" spans="1:9" x14ac:dyDescent="0.3">
      <c r="A636">
        <v>1</v>
      </c>
      <c r="B636">
        <v>500</v>
      </c>
      <c r="C636" t="s">
        <v>9</v>
      </c>
      <c r="D636" t="s">
        <v>1240</v>
      </c>
      <c r="E636" t="s">
        <v>11</v>
      </c>
      <c r="F636" t="s">
        <v>1269</v>
      </c>
      <c r="G636" t="s">
        <v>1270</v>
      </c>
      <c r="H636" s="2">
        <v>36805</v>
      </c>
      <c r="I636" t="s">
        <v>1263</v>
      </c>
    </row>
    <row r="637" spans="1:9" x14ac:dyDescent="0.3">
      <c r="A637">
        <v>1</v>
      </c>
      <c r="B637">
        <v>200</v>
      </c>
      <c r="C637" t="s">
        <v>9</v>
      </c>
      <c r="D637" t="s">
        <v>1240</v>
      </c>
      <c r="E637" t="s">
        <v>11</v>
      </c>
      <c r="F637" t="s">
        <v>1271</v>
      </c>
      <c r="G637" t="s">
        <v>1272</v>
      </c>
      <c r="H637" s="2">
        <v>37629</v>
      </c>
      <c r="I637" t="s">
        <v>1273</v>
      </c>
    </row>
    <row r="638" spans="1:9" x14ac:dyDescent="0.3">
      <c r="A638">
        <v>1</v>
      </c>
      <c r="B638">
        <v>400</v>
      </c>
      <c r="C638" t="s">
        <v>9</v>
      </c>
      <c r="D638" t="s">
        <v>1240</v>
      </c>
      <c r="E638" t="s">
        <v>11</v>
      </c>
      <c r="F638" t="s">
        <v>1274</v>
      </c>
      <c r="G638" t="s">
        <v>1275</v>
      </c>
      <c r="H638" s="2">
        <v>37629</v>
      </c>
      <c r="I638" t="s">
        <v>1273</v>
      </c>
    </row>
    <row r="639" spans="1:9" x14ac:dyDescent="0.3">
      <c r="A639">
        <v>1</v>
      </c>
      <c r="B639">
        <v>600</v>
      </c>
      <c r="C639" t="s">
        <v>9</v>
      </c>
      <c r="D639" t="s">
        <v>1240</v>
      </c>
      <c r="E639" t="s">
        <v>11</v>
      </c>
      <c r="F639" t="s">
        <v>1276</v>
      </c>
      <c r="G639" t="s">
        <v>1277</v>
      </c>
      <c r="H639" s="2">
        <v>37629</v>
      </c>
      <c r="I639" t="s">
        <v>1273</v>
      </c>
    </row>
    <row r="640" spans="1:9" x14ac:dyDescent="0.3">
      <c r="A640">
        <v>1</v>
      </c>
      <c r="B640">
        <v>800</v>
      </c>
      <c r="C640" t="s">
        <v>9</v>
      </c>
      <c r="D640" t="s">
        <v>1240</v>
      </c>
      <c r="E640" t="s">
        <v>11</v>
      </c>
      <c r="F640" t="s">
        <v>1278</v>
      </c>
      <c r="G640" t="s">
        <v>1279</v>
      </c>
      <c r="H640" s="2">
        <v>37629</v>
      </c>
      <c r="I640" t="s">
        <v>1273</v>
      </c>
    </row>
    <row r="641" spans="1:9" x14ac:dyDescent="0.3">
      <c r="A641">
        <v>1</v>
      </c>
      <c r="B641">
        <v>1000</v>
      </c>
      <c r="C641" t="s">
        <v>9</v>
      </c>
      <c r="D641" t="s">
        <v>1240</v>
      </c>
      <c r="E641" t="s">
        <v>11</v>
      </c>
      <c r="F641" t="s">
        <v>1280</v>
      </c>
      <c r="G641" t="s">
        <v>1281</v>
      </c>
      <c r="H641" s="2">
        <v>37629</v>
      </c>
      <c r="I641" t="s">
        <v>1273</v>
      </c>
    </row>
    <row r="642" spans="1:9" x14ac:dyDescent="0.3">
      <c r="A642">
        <v>2</v>
      </c>
      <c r="B642">
        <v>400</v>
      </c>
      <c r="C642" t="s">
        <v>9</v>
      </c>
      <c r="D642" t="s">
        <v>1240</v>
      </c>
      <c r="E642" t="s">
        <v>11</v>
      </c>
      <c r="F642" t="s">
        <v>28718</v>
      </c>
      <c r="G642" t="s">
        <v>1282</v>
      </c>
      <c r="H642" s="2">
        <v>39280</v>
      </c>
      <c r="I642" t="s">
        <v>1283</v>
      </c>
    </row>
    <row r="643" spans="1:9" x14ac:dyDescent="0.3">
      <c r="A643">
        <v>2</v>
      </c>
      <c r="B643">
        <v>800</v>
      </c>
      <c r="C643" t="s">
        <v>9</v>
      </c>
      <c r="D643" t="s">
        <v>1240</v>
      </c>
      <c r="E643" t="s">
        <v>11</v>
      </c>
      <c r="F643" t="s">
        <v>1284</v>
      </c>
      <c r="G643" t="s">
        <v>1285</v>
      </c>
      <c r="H643" s="2">
        <v>39280</v>
      </c>
      <c r="I643" t="s">
        <v>1283</v>
      </c>
    </row>
    <row r="644" spans="1:9" x14ac:dyDescent="0.3">
      <c r="A644">
        <v>2</v>
      </c>
      <c r="B644">
        <v>1200</v>
      </c>
      <c r="C644" t="s">
        <v>9</v>
      </c>
      <c r="D644" t="s">
        <v>1240</v>
      </c>
      <c r="E644" t="s">
        <v>11</v>
      </c>
      <c r="F644" t="s">
        <v>1286</v>
      </c>
      <c r="G644">
        <v>4</v>
      </c>
      <c r="H644" s="2">
        <v>39280</v>
      </c>
      <c r="I644" t="s">
        <v>1283</v>
      </c>
    </row>
    <row r="645" spans="1:9" x14ac:dyDescent="0.3">
      <c r="A645">
        <v>2</v>
      </c>
      <c r="B645">
        <v>1600</v>
      </c>
      <c r="C645" t="s">
        <v>9</v>
      </c>
      <c r="D645" t="s">
        <v>1240</v>
      </c>
      <c r="E645" t="s">
        <v>11</v>
      </c>
      <c r="F645" t="s">
        <v>1287</v>
      </c>
      <c r="G645" t="s">
        <v>1288</v>
      </c>
      <c r="H645" s="2">
        <v>39280</v>
      </c>
      <c r="I645" t="s">
        <v>1283</v>
      </c>
    </row>
    <row r="646" spans="1:9" x14ac:dyDescent="0.3">
      <c r="A646">
        <v>2</v>
      </c>
      <c r="B646">
        <v>2000</v>
      </c>
      <c r="C646" t="s">
        <v>9</v>
      </c>
      <c r="D646" t="s">
        <v>1240</v>
      </c>
      <c r="E646" t="s">
        <v>11</v>
      </c>
      <c r="F646" t="s">
        <v>1289</v>
      </c>
      <c r="G646" t="s">
        <v>1290</v>
      </c>
      <c r="H646" s="2">
        <v>39280</v>
      </c>
      <c r="I646" t="s">
        <v>1283</v>
      </c>
    </row>
    <row r="647" spans="1:9" x14ac:dyDescent="0.3">
      <c r="A647">
        <v>1</v>
      </c>
      <c r="B647">
        <v>200</v>
      </c>
      <c r="C647" t="s">
        <v>9</v>
      </c>
      <c r="D647" t="s">
        <v>1240</v>
      </c>
      <c r="E647" t="s">
        <v>11</v>
      </c>
      <c r="F647" t="s">
        <v>1291</v>
      </c>
      <c r="G647" t="s">
        <v>1292</v>
      </c>
      <c r="H647" s="2">
        <v>40595</v>
      </c>
      <c r="I647" t="s">
        <v>1075</v>
      </c>
    </row>
    <row r="648" spans="1:9" x14ac:dyDescent="0.3">
      <c r="A648">
        <v>1</v>
      </c>
      <c r="B648">
        <v>400</v>
      </c>
      <c r="C648" t="s">
        <v>9</v>
      </c>
      <c r="D648" t="s">
        <v>1240</v>
      </c>
      <c r="E648" t="s">
        <v>11</v>
      </c>
      <c r="F648" t="s">
        <v>1293</v>
      </c>
      <c r="G648" t="s">
        <v>1294</v>
      </c>
      <c r="H648" s="2">
        <v>40595</v>
      </c>
      <c r="I648" t="s">
        <v>1075</v>
      </c>
    </row>
    <row r="649" spans="1:9" x14ac:dyDescent="0.3">
      <c r="A649">
        <v>1</v>
      </c>
      <c r="B649">
        <v>600</v>
      </c>
      <c r="C649" t="s">
        <v>9</v>
      </c>
      <c r="D649" t="s">
        <v>1240</v>
      </c>
      <c r="E649" t="s">
        <v>11</v>
      </c>
      <c r="F649" t="s">
        <v>1295</v>
      </c>
      <c r="G649" t="s">
        <v>1296</v>
      </c>
      <c r="H649" s="2">
        <v>40595</v>
      </c>
      <c r="I649" t="s">
        <v>1075</v>
      </c>
    </row>
    <row r="650" spans="1:9" x14ac:dyDescent="0.3">
      <c r="A650">
        <v>1</v>
      </c>
      <c r="B650">
        <v>800</v>
      </c>
      <c r="C650" t="s">
        <v>9</v>
      </c>
      <c r="D650" t="s">
        <v>1240</v>
      </c>
      <c r="E650" t="s">
        <v>11</v>
      </c>
      <c r="F650" t="s">
        <v>1297</v>
      </c>
      <c r="G650" t="s">
        <v>1298</v>
      </c>
      <c r="H650" s="2">
        <v>40595</v>
      </c>
      <c r="I650" t="s">
        <v>1075</v>
      </c>
    </row>
    <row r="651" spans="1:9" x14ac:dyDescent="0.3">
      <c r="A651">
        <v>1</v>
      </c>
      <c r="B651">
        <v>1000</v>
      </c>
      <c r="C651" t="s">
        <v>9</v>
      </c>
      <c r="D651" t="s">
        <v>1240</v>
      </c>
      <c r="E651" t="s">
        <v>11</v>
      </c>
      <c r="F651" t="s">
        <v>28719</v>
      </c>
      <c r="G651" t="s">
        <v>1299</v>
      </c>
      <c r="H651" s="2">
        <v>40595</v>
      </c>
      <c r="I651" t="s">
        <v>1075</v>
      </c>
    </row>
    <row r="652" spans="1:9" x14ac:dyDescent="0.3">
      <c r="A652">
        <v>1</v>
      </c>
      <c r="B652">
        <v>200</v>
      </c>
      <c r="C652" t="s">
        <v>9</v>
      </c>
      <c r="D652" t="s">
        <v>1240</v>
      </c>
      <c r="E652" t="s">
        <v>11</v>
      </c>
      <c r="F652" t="s">
        <v>1300</v>
      </c>
      <c r="G652" t="s">
        <v>1301</v>
      </c>
      <c r="H652" s="2">
        <v>41120</v>
      </c>
      <c r="I652" t="s">
        <v>1302</v>
      </c>
    </row>
    <row r="653" spans="1:9" x14ac:dyDescent="0.3">
      <c r="A653">
        <v>1</v>
      </c>
      <c r="B653">
        <v>400</v>
      </c>
      <c r="C653" t="s">
        <v>9</v>
      </c>
      <c r="D653" t="s">
        <v>1240</v>
      </c>
      <c r="E653" t="s">
        <v>11</v>
      </c>
      <c r="F653" t="s">
        <v>1303</v>
      </c>
      <c r="G653" t="s">
        <v>1304</v>
      </c>
      <c r="H653" s="2">
        <v>41120</v>
      </c>
      <c r="I653" t="s">
        <v>1302</v>
      </c>
    </row>
    <row r="654" spans="1:9" x14ac:dyDescent="0.3">
      <c r="A654">
        <v>1</v>
      </c>
      <c r="B654">
        <v>600</v>
      </c>
      <c r="C654" t="s">
        <v>9</v>
      </c>
      <c r="D654" t="s">
        <v>1240</v>
      </c>
      <c r="E654" t="s">
        <v>11</v>
      </c>
      <c r="F654" t="s">
        <v>1305</v>
      </c>
      <c r="G654" t="s">
        <v>1306</v>
      </c>
      <c r="H654" s="2">
        <v>41120</v>
      </c>
      <c r="I654" t="s">
        <v>1302</v>
      </c>
    </row>
    <row r="655" spans="1:9" x14ac:dyDescent="0.3">
      <c r="A655">
        <v>1</v>
      </c>
      <c r="B655">
        <v>800</v>
      </c>
      <c r="C655" t="s">
        <v>9</v>
      </c>
      <c r="D655" t="s">
        <v>1240</v>
      </c>
      <c r="E655" t="s">
        <v>11</v>
      </c>
      <c r="F655" t="s">
        <v>1307</v>
      </c>
      <c r="G655" t="s">
        <v>1308</v>
      </c>
      <c r="H655" s="2">
        <v>41120</v>
      </c>
      <c r="I655" t="s">
        <v>1302</v>
      </c>
    </row>
    <row r="656" spans="1:9" x14ac:dyDescent="0.3">
      <c r="A656">
        <v>1</v>
      </c>
      <c r="B656">
        <v>1000</v>
      </c>
      <c r="C656" t="s">
        <v>9</v>
      </c>
      <c r="D656" t="s">
        <v>1240</v>
      </c>
      <c r="E656" t="s">
        <v>11</v>
      </c>
      <c r="F656" t="s">
        <v>1309</v>
      </c>
      <c r="G656" t="s">
        <v>1246</v>
      </c>
      <c r="H656" s="2">
        <v>41120</v>
      </c>
      <c r="I656" t="s">
        <v>1302</v>
      </c>
    </row>
    <row r="657" spans="1:9" x14ac:dyDescent="0.3">
      <c r="A657">
        <v>1</v>
      </c>
      <c r="B657">
        <v>100</v>
      </c>
      <c r="C657" t="s">
        <v>9</v>
      </c>
      <c r="D657" t="s">
        <v>1310</v>
      </c>
      <c r="E657" t="s">
        <v>11</v>
      </c>
      <c r="F657" t="s">
        <v>1311</v>
      </c>
      <c r="G657" t="s">
        <v>1312</v>
      </c>
      <c r="H657" s="2">
        <v>31828</v>
      </c>
      <c r="I657" t="s">
        <v>1242</v>
      </c>
    </row>
    <row r="658" spans="1:9" x14ac:dyDescent="0.3">
      <c r="A658">
        <v>1</v>
      </c>
      <c r="B658">
        <v>200</v>
      </c>
      <c r="C658" t="s">
        <v>9</v>
      </c>
      <c r="D658" t="s">
        <v>1310</v>
      </c>
      <c r="E658" t="s">
        <v>11</v>
      </c>
      <c r="F658" t="s">
        <v>1313</v>
      </c>
      <c r="G658" t="s">
        <v>1314</v>
      </c>
      <c r="H658" s="2">
        <v>31828</v>
      </c>
      <c r="I658" t="s">
        <v>1242</v>
      </c>
    </row>
    <row r="659" spans="1:9" x14ac:dyDescent="0.3">
      <c r="A659">
        <v>1</v>
      </c>
      <c r="B659">
        <v>300</v>
      </c>
      <c r="C659" t="s">
        <v>9</v>
      </c>
      <c r="D659" t="s">
        <v>1310</v>
      </c>
      <c r="E659" t="s">
        <v>11</v>
      </c>
      <c r="F659" t="s">
        <v>1315</v>
      </c>
      <c r="G659" t="s">
        <v>1316</v>
      </c>
      <c r="H659" s="2">
        <v>31828</v>
      </c>
      <c r="I659" t="s">
        <v>1242</v>
      </c>
    </row>
    <row r="660" spans="1:9" x14ac:dyDescent="0.3">
      <c r="A660">
        <v>1</v>
      </c>
      <c r="B660">
        <v>400</v>
      </c>
      <c r="C660" t="s">
        <v>9</v>
      </c>
      <c r="D660" t="s">
        <v>1310</v>
      </c>
      <c r="E660" t="s">
        <v>11</v>
      </c>
      <c r="F660" t="s">
        <v>1317</v>
      </c>
      <c r="G660" t="s">
        <v>1318</v>
      </c>
      <c r="H660" s="2">
        <v>31828</v>
      </c>
      <c r="I660" t="s">
        <v>1242</v>
      </c>
    </row>
    <row r="661" spans="1:9" x14ac:dyDescent="0.3">
      <c r="A661">
        <v>1</v>
      </c>
      <c r="B661">
        <v>500</v>
      </c>
      <c r="C661" t="s">
        <v>9</v>
      </c>
      <c r="D661" t="s">
        <v>1310</v>
      </c>
      <c r="E661" t="s">
        <v>11</v>
      </c>
      <c r="F661" t="s">
        <v>1319</v>
      </c>
      <c r="G661" t="s">
        <v>1320</v>
      </c>
      <c r="H661" s="2">
        <v>31828</v>
      </c>
      <c r="I661" t="s">
        <v>1242</v>
      </c>
    </row>
    <row r="662" spans="1:9" x14ac:dyDescent="0.3">
      <c r="A662">
        <v>2</v>
      </c>
      <c r="B662">
        <v>200</v>
      </c>
      <c r="C662" t="s">
        <v>9</v>
      </c>
      <c r="D662" t="s">
        <v>1310</v>
      </c>
      <c r="E662" t="s">
        <v>11</v>
      </c>
      <c r="F662" t="s">
        <v>1321</v>
      </c>
      <c r="G662" t="s">
        <v>1314</v>
      </c>
      <c r="H662" s="2">
        <v>32552</v>
      </c>
      <c r="I662" t="s">
        <v>24</v>
      </c>
    </row>
    <row r="663" spans="1:9" x14ac:dyDescent="0.3">
      <c r="A663">
        <v>2</v>
      </c>
      <c r="B663">
        <v>400</v>
      </c>
      <c r="C663" t="s">
        <v>9</v>
      </c>
      <c r="D663" t="s">
        <v>1310</v>
      </c>
      <c r="E663" t="s">
        <v>11</v>
      </c>
      <c r="F663" t="s">
        <v>1322</v>
      </c>
      <c r="G663" t="s">
        <v>1323</v>
      </c>
      <c r="H663" s="2">
        <v>32552</v>
      </c>
      <c r="I663" t="s">
        <v>24</v>
      </c>
    </row>
    <row r="664" spans="1:9" x14ac:dyDescent="0.3">
      <c r="A664">
        <v>2</v>
      </c>
      <c r="B664">
        <v>600</v>
      </c>
      <c r="C664" t="s">
        <v>9</v>
      </c>
      <c r="D664" t="s">
        <v>1310</v>
      </c>
      <c r="E664" t="s">
        <v>11</v>
      </c>
      <c r="F664" t="s">
        <v>1324</v>
      </c>
      <c r="G664" t="s">
        <v>1325</v>
      </c>
      <c r="H664" s="2">
        <v>32552</v>
      </c>
      <c r="I664" t="s">
        <v>24</v>
      </c>
    </row>
    <row r="665" spans="1:9" x14ac:dyDescent="0.3">
      <c r="A665">
        <v>2</v>
      </c>
      <c r="B665">
        <v>800</v>
      </c>
      <c r="C665" t="s">
        <v>9</v>
      </c>
      <c r="D665" t="s">
        <v>1310</v>
      </c>
      <c r="E665" t="s">
        <v>11</v>
      </c>
      <c r="F665" t="s">
        <v>1326</v>
      </c>
      <c r="G665" t="s">
        <v>1327</v>
      </c>
      <c r="H665" s="2">
        <v>32552</v>
      </c>
      <c r="I665" t="s">
        <v>24</v>
      </c>
    </row>
    <row r="666" spans="1:9" x14ac:dyDescent="0.3">
      <c r="A666">
        <v>2</v>
      </c>
      <c r="B666">
        <v>1000</v>
      </c>
      <c r="C666" t="s">
        <v>9</v>
      </c>
      <c r="D666" t="s">
        <v>1310</v>
      </c>
      <c r="E666" t="s">
        <v>11</v>
      </c>
      <c r="F666" t="s">
        <v>1328</v>
      </c>
      <c r="G666" t="s">
        <v>1329</v>
      </c>
      <c r="H666" s="2">
        <v>32552</v>
      </c>
      <c r="I666" t="s">
        <v>24</v>
      </c>
    </row>
    <row r="667" spans="1:9" x14ac:dyDescent="0.3">
      <c r="A667">
        <v>1</v>
      </c>
      <c r="B667">
        <v>100</v>
      </c>
      <c r="C667" t="s">
        <v>9</v>
      </c>
      <c r="D667" t="s">
        <v>1330</v>
      </c>
      <c r="E667" t="s">
        <v>11</v>
      </c>
      <c r="F667" t="s">
        <v>1331</v>
      </c>
      <c r="G667" t="s">
        <v>1332</v>
      </c>
      <c r="H667" s="2">
        <v>34017</v>
      </c>
      <c r="I667" t="s">
        <v>1166</v>
      </c>
    </row>
    <row r="668" spans="1:9" x14ac:dyDescent="0.3">
      <c r="A668">
        <v>1</v>
      </c>
      <c r="B668">
        <v>200</v>
      </c>
      <c r="C668" t="s">
        <v>9</v>
      </c>
      <c r="D668" t="s">
        <v>1330</v>
      </c>
      <c r="E668" t="s">
        <v>11</v>
      </c>
      <c r="F668" t="s">
        <v>1333</v>
      </c>
      <c r="G668" t="s">
        <v>1334</v>
      </c>
      <c r="H668" s="2">
        <v>34017</v>
      </c>
      <c r="I668" t="s">
        <v>1166</v>
      </c>
    </row>
    <row r="669" spans="1:9" x14ac:dyDescent="0.3">
      <c r="A669">
        <v>1</v>
      </c>
      <c r="B669">
        <v>500</v>
      </c>
      <c r="C669" t="s">
        <v>93</v>
      </c>
      <c r="D669" t="s">
        <v>1330</v>
      </c>
      <c r="E669" t="s">
        <v>11</v>
      </c>
      <c r="F669" t="s">
        <v>1335</v>
      </c>
      <c r="G669" t="s">
        <v>413</v>
      </c>
      <c r="H669" s="2">
        <v>34017</v>
      </c>
      <c r="I669" t="s">
        <v>1166</v>
      </c>
    </row>
    <row r="670" spans="1:9" x14ac:dyDescent="0.3">
      <c r="A670">
        <v>1</v>
      </c>
      <c r="B670">
        <v>400</v>
      </c>
      <c r="C670" t="s">
        <v>9</v>
      </c>
      <c r="D670" t="s">
        <v>1330</v>
      </c>
      <c r="E670" t="s">
        <v>11</v>
      </c>
      <c r="F670" t="s">
        <v>1336</v>
      </c>
      <c r="G670" t="s">
        <v>1337</v>
      </c>
      <c r="H670" s="2">
        <v>34017</v>
      </c>
      <c r="I670" t="s">
        <v>1166</v>
      </c>
    </row>
    <row r="671" spans="1:9" x14ac:dyDescent="0.3">
      <c r="A671">
        <v>1</v>
      </c>
      <c r="B671">
        <v>500</v>
      </c>
      <c r="C671" t="s">
        <v>9</v>
      </c>
      <c r="D671" t="s">
        <v>1330</v>
      </c>
      <c r="E671" t="s">
        <v>11</v>
      </c>
      <c r="F671" t="s">
        <v>28720</v>
      </c>
      <c r="G671" t="s">
        <v>1338</v>
      </c>
      <c r="H671" s="2">
        <v>34017</v>
      </c>
      <c r="I671" t="s">
        <v>1166</v>
      </c>
    </row>
    <row r="672" spans="1:9" x14ac:dyDescent="0.3">
      <c r="A672">
        <v>1</v>
      </c>
      <c r="B672">
        <v>100</v>
      </c>
      <c r="C672" t="s">
        <v>9</v>
      </c>
      <c r="D672" t="s">
        <v>1339</v>
      </c>
      <c r="E672" t="s">
        <v>11</v>
      </c>
      <c r="F672" t="s">
        <v>1340</v>
      </c>
      <c r="G672" t="s">
        <v>1341</v>
      </c>
      <c r="H672" s="2">
        <v>31828</v>
      </c>
      <c r="I672" t="s">
        <v>1242</v>
      </c>
    </row>
    <row r="673" spans="1:9" x14ac:dyDescent="0.3">
      <c r="A673">
        <v>1</v>
      </c>
      <c r="B673">
        <v>200</v>
      </c>
      <c r="C673" t="s">
        <v>9</v>
      </c>
      <c r="D673" t="s">
        <v>1339</v>
      </c>
      <c r="E673" t="s">
        <v>11</v>
      </c>
      <c r="F673" t="s">
        <v>1342</v>
      </c>
      <c r="G673" t="s">
        <v>1343</v>
      </c>
      <c r="H673" s="2">
        <v>31828</v>
      </c>
      <c r="I673" t="s">
        <v>1242</v>
      </c>
    </row>
    <row r="674" spans="1:9" x14ac:dyDescent="0.3">
      <c r="A674">
        <v>1</v>
      </c>
      <c r="B674">
        <v>300</v>
      </c>
      <c r="C674" t="s">
        <v>9</v>
      </c>
      <c r="D674" t="s">
        <v>1339</v>
      </c>
      <c r="E674" t="s">
        <v>11</v>
      </c>
      <c r="F674" t="s">
        <v>1344</v>
      </c>
      <c r="G674" t="s">
        <v>1345</v>
      </c>
      <c r="H674" s="2">
        <v>31828</v>
      </c>
      <c r="I674" t="s">
        <v>1242</v>
      </c>
    </row>
    <row r="675" spans="1:9" x14ac:dyDescent="0.3">
      <c r="A675">
        <v>1</v>
      </c>
      <c r="B675">
        <v>400</v>
      </c>
      <c r="C675" t="s">
        <v>9</v>
      </c>
      <c r="D675" t="s">
        <v>1339</v>
      </c>
      <c r="E675" t="s">
        <v>11</v>
      </c>
      <c r="F675" t="s">
        <v>1346</v>
      </c>
      <c r="G675" t="s">
        <v>1347</v>
      </c>
      <c r="H675" s="2">
        <v>31828</v>
      </c>
      <c r="I675" t="s">
        <v>1242</v>
      </c>
    </row>
    <row r="676" spans="1:9" x14ac:dyDescent="0.3">
      <c r="A676">
        <v>1</v>
      </c>
      <c r="B676">
        <v>500</v>
      </c>
      <c r="C676" t="s">
        <v>9</v>
      </c>
      <c r="D676" t="s">
        <v>1339</v>
      </c>
      <c r="E676" t="s">
        <v>11</v>
      </c>
      <c r="F676" t="s">
        <v>1348</v>
      </c>
      <c r="G676" t="s">
        <v>266</v>
      </c>
      <c r="H676" s="2">
        <v>31828</v>
      </c>
      <c r="I676" t="s">
        <v>1242</v>
      </c>
    </row>
    <row r="677" spans="1:9" x14ac:dyDescent="0.3">
      <c r="A677">
        <v>1</v>
      </c>
      <c r="B677">
        <v>100</v>
      </c>
      <c r="C677" t="s">
        <v>9</v>
      </c>
      <c r="D677" t="s">
        <v>1349</v>
      </c>
      <c r="E677" t="s">
        <v>11</v>
      </c>
      <c r="F677" t="s">
        <v>1350</v>
      </c>
      <c r="G677" t="s">
        <v>1351</v>
      </c>
      <c r="H677" s="2">
        <v>31828</v>
      </c>
      <c r="I677" t="s">
        <v>1242</v>
      </c>
    </row>
    <row r="678" spans="1:9" x14ac:dyDescent="0.3">
      <c r="A678">
        <v>1</v>
      </c>
      <c r="B678">
        <v>200</v>
      </c>
      <c r="C678" t="s">
        <v>9</v>
      </c>
      <c r="D678" t="s">
        <v>1349</v>
      </c>
      <c r="E678" t="s">
        <v>11</v>
      </c>
      <c r="F678" t="s">
        <v>1352</v>
      </c>
      <c r="G678" t="s">
        <v>1353</v>
      </c>
      <c r="H678" s="2">
        <v>31828</v>
      </c>
      <c r="I678" t="s">
        <v>1242</v>
      </c>
    </row>
    <row r="679" spans="1:9" x14ac:dyDescent="0.3">
      <c r="A679">
        <v>1</v>
      </c>
      <c r="B679">
        <v>300</v>
      </c>
      <c r="C679" t="s">
        <v>9</v>
      </c>
      <c r="D679" t="s">
        <v>1349</v>
      </c>
      <c r="E679" t="s">
        <v>11</v>
      </c>
      <c r="F679" t="s">
        <v>1354</v>
      </c>
      <c r="G679">
        <v>2</v>
      </c>
      <c r="H679" s="2">
        <v>31828</v>
      </c>
      <c r="I679" t="s">
        <v>1242</v>
      </c>
    </row>
    <row r="680" spans="1:9" x14ac:dyDescent="0.3">
      <c r="A680">
        <v>1</v>
      </c>
      <c r="B680">
        <v>400</v>
      </c>
      <c r="C680" t="s">
        <v>9</v>
      </c>
      <c r="D680" t="s">
        <v>1349</v>
      </c>
      <c r="E680" t="s">
        <v>11</v>
      </c>
      <c r="F680" t="s">
        <v>1355</v>
      </c>
      <c r="G680" t="s">
        <v>1356</v>
      </c>
      <c r="H680" s="2">
        <v>31828</v>
      </c>
      <c r="I680" t="s">
        <v>1242</v>
      </c>
    </row>
    <row r="681" spans="1:9" x14ac:dyDescent="0.3">
      <c r="A681">
        <v>1</v>
      </c>
      <c r="B681">
        <v>500</v>
      </c>
      <c r="C681" t="s">
        <v>9</v>
      </c>
      <c r="D681" t="s">
        <v>1349</v>
      </c>
      <c r="E681" t="s">
        <v>11</v>
      </c>
      <c r="F681" t="s">
        <v>1357</v>
      </c>
      <c r="G681" t="s">
        <v>1358</v>
      </c>
      <c r="H681" s="2">
        <v>31828</v>
      </c>
      <c r="I681" t="s">
        <v>1242</v>
      </c>
    </row>
    <row r="682" spans="1:9" x14ac:dyDescent="0.3">
      <c r="A682">
        <v>1</v>
      </c>
      <c r="B682">
        <v>100</v>
      </c>
      <c r="C682" t="s">
        <v>9</v>
      </c>
      <c r="D682" t="s">
        <v>1359</v>
      </c>
      <c r="E682" t="s">
        <v>1360</v>
      </c>
      <c r="F682" t="s">
        <v>1361</v>
      </c>
      <c r="G682" t="s">
        <v>1362</v>
      </c>
      <c r="H682" s="2">
        <v>31828</v>
      </c>
      <c r="I682" t="s">
        <v>1242</v>
      </c>
    </row>
    <row r="683" spans="1:9" x14ac:dyDescent="0.3">
      <c r="A683">
        <v>1</v>
      </c>
      <c r="B683">
        <v>200</v>
      </c>
      <c r="C683" t="s">
        <v>9</v>
      </c>
      <c r="D683" t="s">
        <v>1359</v>
      </c>
      <c r="E683" t="s">
        <v>1360</v>
      </c>
      <c r="F683" t="s">
        <v>1363</v>
      </c>
      <c r="G683" t="s">
        <v>1364</v>
      </c>
      <c r="H683" s="2">
        <v>31828</v>
      </c>
      <c r="I683" t="s">
        <v>1242</v>
      </c>
    </row>
    <row r="684" spans="1:9" x14ac:dyDescent="0.3">
      <c r="A684">
        <v>1</v>
      </c>
      <c r="B684">
        <v>300</v>
      </c>
      <c r="C684" t="s">
        <v>9</v>
      </c>
      <c r="D684" t="s">
        <v>1359</v>
      </c>
      <c r="E684" t="s">
        <v>1360</v>
      </c>
      <c r="F684" t="s">
        <v>1365</v>
      </c>
      <c r="G684" t="s">
        <v>1366</v>
      </c>
      <c r="H684" s="2">
        <v>31828</v>
      </c>
      <c r="I684" t="s">
        <v>1242</v>
      </c>
    </row>
    <row r="685" spans="1:9" x14ac:dyDescent="0.3">
      <c r="A685">
        <v>1</v>
      </c>
      <c r="B685">
        <v>400</v>
      </c>
      <c r="C685" t="s">
        <v>9</v>
      </c>
      <c r="D685" t="s">
        <v>1359</v>
      </c>
      <c r="E685" t="s">
        <v>1360</v>
      </c>
      <c r="F685" t="s">
        <v>1367</v>
      </c>
      <c r="G685" t="s">
        <v>1368</v>
      </c>
      <c r="H685" s="2">
        <v>31828</v>
      </c>
      <c r="I685" t="s">
        <v>1242</v>
      </c>
    </row>
    <row r="686" spans="1:9" x14ac:dyDescent="0.3">
      <c r="A686">
        <v>1</v>
      </c>
      <c r="B686">
        <v>500</v>
      </c>
      <c r="C686" t="s">
        <v>9</v>
      </c>
      <c r="D686" t="s">
        <v>1359</v>
      </c>
      <c r="E686" t="s">
        <v>1360</v>
      </c>
      <c r="F686" t="s">
        <v>1369</v>
      </c>
      <c r="G686" t="s">
        <v>1370</v>
      </c>
      <c r="H686" s="2">
        <v>31828</v>
      </c>
      <c r="I686" t="s">
        <v>1242</v>
      </c>
    </row>
    <row r="687" spans="1:9" x14ac:dyDescent="0.3">
      <c r="A687">
        <v>2</v>
      </c>
      <c r="B687">
        <v>200</v>
      </c>
      <c r="C687" t="s">
        <v>9</v>
      </c>
      <c r="D687" t="s">
        <v>1371</v>
      </c>
      <c r="E687" t="s">
        <v>11</v>
      </c>
      <c r="F687" t="s">
        <v>1372</v>
      </c>
      <c r="G687" t="s">
        <v>1373</v>
      </c>
      <c r="H687" s="2">
        <v>36466</v>
      </c>
      <c r="I687" t="s">
        <v>1374</v>
      </c>
    </row>
    <row r="688" spans="1:9" x14ac:dyDescent="0.3">
      <c r="A688">
        <v>2</v>
      </c>
      <c r="B688">
        <v>400</v>
      </c>
      <c r="C688" t="s">
        <v>9</v>
      </c>
      <c r="D688" t="s">
        <v>1371</v>
      </c>
      <c r="E688" t="s">
        <v>11</v>
      </c>
      <c r="F688" t="s">
        <v>1375</v>
      </c>
      <c r="G688" t="s">
        <v>1376</v>
      </c>
      <c r="H688" s="2">
        <v>36466</v>
      </c>
      <c r="I688" t="s">
        <v>1374</v>
      </c>
    </row>
    <row r="689" spans="1:9" x14ac:dyDescent="0.3">
      <c r="A689">
        <v>2</v>
      </c>
      <c r="B689">
        <v>600</v>
      </c>
      <c r="C689" t="s">
        <v>9</v>
      </c>
      <c r="D689" t="s">
        <v>1371</v>
      </c>
      <c r="E689" t="s">
        <v>11</v>
      </c>
      <c r="F689" t="s">
        <v>1377</v>
      </c>
      <c r="G689" t="s">
        <v>1378</v>
      </c>
      <c r="H689" s="2">
        <v>36466</v>
      </c>
      <c r="I689" t="s">
        <v>1374</v>
      </c>
    </row>
    <row r="690" spans="1:9" x14ac:dyDescent="0.3">
      <c r="A690">
        <v>2</v>
      </c>
      <c r="B690">
        <v>800</v>
      </c>
      <c r="C690" t="s">
        <v>9</v>
      </c>
      <c r="D690" t="s">
        <v>1371</v>
      </c>
      <c r="E690" t="s">
        <v>11</v>
      </c>
      <c r="F690" t="s">
        <v>1379</v>
      </c>
      <c r="G690" t="s">
        <v>1380</v>
      </c>
      <c r="H690" s="2">
        <v>36466</v>
      </c>
      <c r="I690" t="s">
        <v>1374</v>
      </c>
    </row>
    <row r="691" spans="1:9" x14ac:dyDescent="0.3">
      <c r="A691">
        <v>2</v>
      </c>
      <c r="B691">
        <v>1000</v>
      </c>
      <c r="C691" t="s">
        <v>9</v>
      </c>
      <c r="D691" t="s">
        <v>1371</v>
      </c>
      <c r="E691" t="s">
        <v>11</v>
      </c>
      <c r="F691" t="s">
        <v>1381</v>
      </c>
      <c r="G691" t="s">
        <v>1382</v>
      </c>
      <c r="H691" s="2">
        <v>36466</v>
      </c>
      <c r="I691" t="s">
        <v>1374</v>
      </c>
    </row>
    <row r="692" spans="1:9" x14ac:dyDescent="0.3">
      <c r="A692">
        <v>2</v>
      </c>
      <c r="B692">
        <v>400</v>
      </c>
      <c r="C692" t="s">
        <v>9</v>
      </c>
      <c r="D692" t="s">
        <v>1371</v>
      </c>
      <c r="E692" t="s">
        <v>11</v>
      </c>
      <c r="F692" t="s">
        <v>1383</v>
      </c>
      <c r="G692" t="s">
        <v>1384</v>
      </c>
      <c r="H692" s="2">
        <v>37295</v>
      </c>
      <c r="I692" t="s">
        <v>1385</v>
      </c>
    </row>
    <row r="693" spans="1:9" x14ac:dyDescent="0.3">
      <c r="A693">
        <v>2</v>
      </c>
      <c r="B693">
        <v>800</v>
      </c>
      <c r="C693" t="s">
        <v>9</v>
      </c>
      <c r="D693" t="s">
        <v>1371</v>
      </c>
      <c r="E693" t="s">
        <v>11</v>
      </c>
      <c r="F693" t="s">
        <v>1386</v>
      </c>
      <c r="G693" t="s">
        <v>1387</v>
      </c>
      <c r="H693" s="2">
        <v>37295</v>
      </c>
      <c r="I693" t="s">
        <v>1385</v>
      </c>
    </row>
    <row r="694" spans="1:9" x14ac:dyDescent="0.3">
      <c r="A694">
        <v>2</v>
      </c>
      <c r="B694">
        <v>1000</v>
      </c>
      <c r="C694" t="s">
        <v>93</v>
      </c>
      <c r="D694" t="s">
        <v>1371</v>
      </c>
      <c r="E694" t="s">
        <v>11</v>
      </c>
      <c r="F694" t="s">
        <v>1388</v>
      </c>
      <c r="G694" t="s">
        <v>196</v>
      </c>
      <c r="H694" s="2">
        <v>37295</v>
      </c>
      <c r="I694" t="s">
        <v>1385</v>
      </c>
    </row>
    <row r="695" spans="1:9" x14ac:dyDescent="0.3">
      <c r="A695">
        <v>2</v>
      </c>
      <c r="B695">
        <v>1600</v>
      </c>
      <c r="C695" t="s">
        <v>9</v>
      </c>
      <c r="D695" t="s">
        <v>1371</v>
      </c>
      <c r="E695" t="s">
        <v>11</v>
      </c>
      <c r="F695" t="s">
        <v>1389</v>
      </c>
      <c r="G695" t="s">
        <v>1390</v>
      </c>
      <c r="H695" s="2">
        <v>37295</v>
      </c>
      <c r="I695" t="s">
        <v>1385</v>
      </c>
    </row>
    <row r="696" spans="1:9" x14ac:dyDescent="0.3">
      <c r="A696">
        <v>2</v>
      </c>
      <c r="B696">
        <v>2000</v>
      </c>
      <c r="C696" t="s">
        <v>9</v>
      </c>
      <c r="D696" t="s">
        <v>1371</v>
      </c>
      <c r="E696" t="s">
        <v>11</v>
      </c>
      <c r="F696" t="s">
        <v>1391</v>
      </c>
      <c r="G696" t="s">
        <v>1392</v>
      </c>
      <c r="H696" s="2">
        <v>37295</v>
      </c>
      <c r="I696" t="s">
        <v>1385</v>
      </c>
    </row>
    <row r="697" spans="1:9" x14ac:dyDescent="0.3">
      <c r="A697">
        <v>2</v>
      </c>
      <c r="B697">
        <v>400</v>
      </c>
      <c r="C697" t="s">
        <v>9</v>
      </c>
      <c r="D697" t="s">
        <v>1371</v>
      </c>
      <c r="E697" t="s">
        <v>11</v>
      </c>
      <c r="F697" t="s">
        <v>1393</v>
      </c>
      <c r="G697" t="s">
        <v>1394</v>
      </c>
      <c r="H697" s="2">
        <v>40604</v>
      </c>
      <c r="I697" t="s">
        <v>148</v>
      </c>
    </row>
    <row r="698" spans="1:9" x14ac:dyDescent="0.3">
      <c r="A698">
        <v>2</v>
      </c>
      <c r="B698">
        <v>800</v>
      </c>
      <c r="C698" t="s">
        <v>9</v>
      </c>
      <c r="D698" t="s">
        <v>1371</v>
      </c>
      <c r="E698" t="s">
        <v>11</v>
      </c>
      <c r="F698" t="s">
        <v>1395</v>
      </c>
      <c r="G698" t="s">
        <v>1396</v>
      </c>
      <c r="H698" s="2">
        <v>40604</v>
      </c>
      <c r="I698" t="s">
        <v>148</v>
      </c>
    </row>
    <row r="699" spans="1:9" x14ac:dyDescent="0.3">
      <c r="A699">
        <v>2</v>
      </c>
      <c r="B699">
        <v>1200</v>
      </c>
      <c r="C699" t="s">
        <v>9</v>
      </c>
      <c r="D699" t="s">
        <v>1371</v>
      </c>
      <c r="E699" t="s">
        <v>11</v>
      </c>
      <c r="F699" t="s">
        <v>1397</v>
      </c>
      <c r="G699" t="s">
        <v>1398</v>
      </c>
      <c r="H699" s="2">
        <v>40604</v>
      </c>
      <c r="I699" t="s">
        <v>148</v>
      </c>
    </row>
    <row r="700" spans="1:9" x14ac:dyDescent="0.3">
      <c r="A700">
        <v>2</v>
      </c>
      <c r="B700">
        <v>400</v>
      </c>
      <c r="C700" t="s">
        <v>93</v>
      </c>
      <c r="D700" t="s">
        <v>1371</v>
      </c>
      <c r="E700" t="s">
        <v>11</v>
      </c>
      <c r="F700" t="s">
        <v>1399</v>
      </c>
      <c r="G700" t="s">
        <v>1400</v>
      </c>
      <c r="H700" s="2">
        <v>40604</v>
      </c>
      <c r="I700" t="s">
        <v>148</v>
      </c>
    </row>
    <row r="701" spans="1:9" x14ac:dyDescent="0.3">
      <c r="A701">
        <v>2</v>
      </c>
      <c r="B701">
        <v>2000</v>
      </c>
      <c r="C701" t="s">
        <v>9</v>
      </c>
      <c r="D701" t="s">
        <v>1371</v>
      </c>
      <c r="E701" t="s">
        <v>11</v>
      </c>
      <c r="F701" t="s">
        <v>1401</v>
      </c>
      <c r="G701" t="s">
        <v>1402</v>
      </c>
      <c r="H701" s="2">
        <v>40604</v>
      </c>
      <c r="I701" t="s">
        <v>148</v>
      </c>
    </row>
    <row r="702" spans="1:9" x14ac:dyDescent="0.3">
      <c r="A702">
        <v>2</v>
      </c>
      <c r="B702">
        <v>200</v>
      </c>
      <c r="C702" t="s">
        <v>9</v>
      </c>
      <c r="D702" t="s">
        <v>1403</v>
      </c>
      <c r="E702" t="s">
        <v>11</v>
      </c>
      <c r="F702" t="s">
        <v>1404</v>
      </c>
      <c r="G702" t="s">
        <v>1405</v>
      </c>
      <c r="H702" s="2">
        <v>31828</v>
      </c>
      <c r="I702" t="s">
        <v>1242</v>
      </c>
    </row>
    <row r="703" spans="1:9" x14ac:dyDescent="0.3">
      <c r="A703">
        <v>2</v>
      </c>
      <c r="B703">
        <v>400</v>
      </c>
      <c r="C703" t="s">
        <v>9</v>
      </c>
      <c r="D703" t="s">
        <v>1403</v>
      </c>
      <c r="E703" t="s">
        <v>11</v>
      </c>
      <c r="F703" t="s">
        <v>1406</v>
      </c>
      <c r="G703" t="s">
        <v>1407</v>
      </c>
      <c r="H703" s="2">
        <v>31828</v>
      </c>
      <c r="I703" t="s">
        <v>1242</v>
      </c>
    </row>
    <row r="704" spans="1:9" x14ac:dyDescent="0.3">
      <c r="A704">
        <v>2</v>
      </c>
      <c r="B704">
        <v>600</v>
      </c>
      <c r="C704" t="s">
        <v>9</v>
      </c>
      <c r="D704" t="s">
        <v>1403</v>
      </c>
      <c r="E704" t="s">
        <v>11</v>
      </c>
      <c r="F704" t="s">
        <v>1408</v>
      </c>
      <c r="G704" t="s">
        <v>1409</v>
      </c>
      <c r="H704" s="2">
        <v>31828</v>
      </c>
      <c r="I704" t="s">
        <v>1242</v>
      </c>
    </row>
    <row r="705" spans="1:9" x14ac:dyDescent="0.3">
      <c r="A705">
        <v>2</v>
      </c>
      <c r="B705">
        <v>800</v>
      </c>
      <c r="C705" t="s">
        <v>9</v>
      </c>
      <c r="D705" t="s">
        <v>1403</v>
      </c>
      <c r="E705" t="s">
        <v>11</v>
      </c>
      <c r="F705" t="s">
        <v>1410</v>
      </c>
      <c r="G705" t="s">
        <v>1411</v>
      </c>
      <c r="H705" s="2">
        <v>31828</v>
      </c>
      <c r="I705" t="s">
        <v>1242</v>
      </c>
    </row>
    <row r="706" spans="1:9" x14ac:dyDescent="0.3">
      <c r="A706">
        <v>2</v>
      </c>
      <c r="B706">
        <v>1000</v>
      </c>
      <c r="C706" t="s">
        <v>9</v>
      </c>
      <c r="D706" t="s">
        <v>1403</v>
      </c>
      <c r="E706" t="s">
        <v>11</v>
      </c>
      <c r="F706" t="s">
        <v>1412</v>
      </c>
      <c r="G706" t="s">
        <v>1413</v>
      </c>
      <c r="H706" s="2">
        <v>31828</v>
      </c>
      <c r="I706" t="s">
        <v>1242</v>
      </c>
    </row>
    <row r="707" spans="1:9" x14ac:dyDescent="0.3">
      <c r="A707">
        <v>2</v>
      </c>
      <c r="B707">
        <v>200</v>
      </c>
      <c r="C707" t="s">
        <v>9</v>
      </c>
      <c r="D707" t="s">
        <v>1414</v>
      </c>
      <c r="E707" t="s">
        <v>11</v>
      </c>
      <c r="F707" t="s">
        <v>1415</v>
      </c>
      <c r="G707" t="s">
        <v>1416</v>
      </c>
      <c r="H707" s="2">
        <v>31828</v>
      </c>
      <c r="I707" t="s">
        <v>1242</v>
      </c>
    </row>
    <row r="708" spans="1:9" x14ac:dyDescent="0.3">
      <c r="A708">
        <v>2</v>
      </c>
      <c r="B708">
        <v>400</v>
      </c>
      <c r="C708" t="s">
        <v>9</v>
      </c>
      <c r="D708" t="s">
        <v>1414</v>
      </c>
      <c r="E708" t="s">
        <v>11</v>
      </c>
      <c r="F708" t="s">
        <v>1417</v>
      </c>
      <c r="G708" t="s">
        <v>1418</v>
      </c>
      <c r="H708" s="2">
        <v>31828</v>
      </c>
      <c r="I708" t="s">
        <v>1242</v>
      </c>
    </row>
    <row r="709" spans="1:9" x14ac:dyDescent="0.3">
      <c r="A709">
        <v>2</v>
      </c>
      <c r="B709">
        <v>600</v>
      </c>
      <c r="C709" t="s">
        <v>9</v>
      </c>
      <c r="D709" t="s">
        <v>1414</v>
      </c>
      <c r="E709" t="s">
        <v>11</v>
      </c>
      <c r="F709" t="s">
        <v>1419</v>
      </c>
      <c r="G709" t="s">
        <v>1420</v>
      </c>
      <c r="H709" s="2">
        <v>31828</v>
      </c>
      <c r="I709" t="s">
        <v>1242</v>
      </c>
    </row>
    <row r="710" spans="1:9" x14ac:dyDescent="0.3">
      <c r="A710">
        <v>2</v>
      </c>
      <c r="B710">
        <v>600</v>
      </c>
      <c r="C710" t="s">
        <v>93</v>
      </c>
      <c r="D710" t="s">
        <v>1414</v>
      </c>
      <c r="E710" t="s">
        <v>11</v>
      </c>
      <c r="F710" t="s">
        <v>1421</v>
      </c>
      <c r="G710" t="s">
        <v>1422</v>
      </c>
      <c r="H710" s="2">
        <v>31828</v>
      </c>
      <c r="I710" t="s">
        <v>1242</v>
      </c>
    </row>
    <row r="711" spans="1:9" x14ac:dyDescent="0.3">
      <c r="A711">
        <v>2</v>
      </c>
      <c r="B711">
        <v>1000</v>
      </c>
      <c r="C711" t="s">
        <v>9</v>
      </c>
      <c r="D711" t="s">
        <v>1414</v>
      </c>
      <c r="E711" t="s">
        <v>11</v>
      </c>
      <c r="F711" t="s">
        <v>1423</v>
      </c>
      <c r="G711" t="s">
        <v>1424</v>
      </c>
      <c r="H711" s="2">
        <v>31828</v>
      </c>
      <c r="I711" t="s">
        <v>1242</v>
      </c>
    </row>
    <row r="712" spans="1:9" x14ac:dyDescent="0.3">
      <c r="A712">
        <v>2</v>
      </c>
      <c r="B712">
        <v>400</v>
      </c>
      <c r="C712" t="s">
        <v>9</v>
      </c>
      <c r="D712" t="s">
        <v>1414</v>
      </c>
      <c r="E712" t="s">
        <v>11</v>
      </c>
      <c r="F712" t="s">
        <v>1425</v>
      </c>
      <c r="G712" t="s">
        <v>1426</v>
      </c>
      <c r="H712" s="2">
        <v>39129</v>
      </c>
      <c r="I712" t="s">
        <v>1427</v>
      </c>
    </row>
    <row r="713" spans="1:9" x14ac:dyDescent="0.3">
      <c r="A713">
        <v>2</v>
      </c>
      <c r="B713">
        <v>800</v>
      </c>
      <c r="C713" t="s">
        <v>9</v>
      </c>
      <c r="D713" t="s">
        <v>1414</v>
      </c>
      <c r="E713" t="s">
        <v>11</v>
      </c>
      <c r="F713" t="s">
        <v>1428</v>
      </c>
      <c r="G713" t="s">
        <v>143</v>
      </c>
      <c r="H713" s="2">
        <v>39129</v>
      </c>
      <c r="I713" t="s">
        <v>1427</v>
      </c>
    </row>
    <row r="714" spans="1:9" x14ac:dyDescent="0.3">
      <c r="A714">
        <v>2</v>
      </c>
      <c r="B714">
        <v>1200</v>
      </c>
      <c r="C714" t="s">
        <v>9</v>
      </c>
      <c r="D714" t="s">
        <v>1414</v>
      </c>
      <c r="E714" t="s">
        <v>11</v>
      </c>
      <c r="F714" t="s">
        <v>1429</v>
      </c>
      <c r="G714" t="s">
        <v>1430</v>
      </c>
      <c r="H714" s="2">
        <v>39129</v>
      </c>
      <c r="I714" t="s">
        <v>1427</v>
      </c>
    </row>
    <row r="715" spans="1:9" x14ac:dyDescent="0.3">
      <c r="A715">
        <v>2</v>
      </c>
      <c r="B715">
        <v>1600</v>
      </c>
      <c r="C715" t="s">
        <v>9</v>
      </c>
      <c r="D715" t="s">
        <v>1414</v>
      </c>
      <c r="E715" t="s">
        <v>11</v>
      </c>
      <c r="F715" t="s">
        <v>1431</v>
      </c>
      <c r="G715" t="s">
        <v>119</v>
      </c>
      <c r="H715" s="2">
        <v>39129</v>
      </c>
      <c r="I715" t="s">
        <v>1427</v>
      </c>
    </row>
    <row r="716" spans="1:9" x14ac:dyDescent="0.3">
      <c r="A716">
        <v>2</v>
      </c>
      <c r="B716">
        <v>2000</v>
      </c>
      <c r="C716" t="s">
        <v>9</v>
      </c>
      <c r="D716" t="s">
        <v>1414</v>
      </c>
      <c r="E716" t="s">
        <v>11</v>
      </c>
      <c r="F716" t="s">
        <v>1432</v>
      </c>
      <c r="G716" t="s">
        <v>1433</v>
      </c>
      <c r="H716" s="2">
        <v>39129</v>
      </c>
      <c r="I716" t="s">
        <v>1427</v>
      </c>
    </row>
    <row r="717" spans="1:9" x14ac:dyDescent="0.3">
      <c r="A717">
        <v>2</v>
      </c>
      <c r="B717">
        <v>200</v>
      </c>
      <c r="C717" t="s">
        <v>9</v>
      </c>
      <c r="D717" t="s">
        <v>1434</v>
      </c>
      <c r="E717" t="s">
        <v>11</v>
      </c>
      <c r="F717" t="s">
        <v>1435</v>
      </c>
      <c r="G717" t="s">
        <v>1436</v>
      </c>
      <c r="H717" s="2">
        <v>31828</v>
      </c>
      <c r="I717" t="s">
        <v>1242</v>
      </c>
    </row>
    <row r="718" spans="1:9" x14ac:dyDescent="0.3">
      <c r="A718">
        <v>2</v>
      </c>
      <c r="B718">
        <v>400</v>
      </c>
      <c r="C718" t="s">
        <v>9</v>
      </c>
      <c r="D718" t="s">
        <v>1434</v>
      </c>
      <c r="E718" t="s">
        <v>11</v>
      </c>
      <c r="F718" t="s">
        <v>1437</v>
      </c>
      <c r="G718" t="s">
        <v>1438</v>
      </c>
      <c r="H718" s="2">
        <v>31828</v>
      </c>
      <c r="I718" t="s">
        <v>1242</v>
      </c>
    </row>
    <row r="719" spans="1:9" x14ac:dyDescent="0.3">
      <c r="A719">
        <v>2</v>
      </c>
      <c r="B719">
        <v>600</v>
      </c>
      <c r="C719" t="s">
        <v>9</v>
      </c>
      <c r="D719" t="s">
        <v>1434</v>
      </c>
      <c r="E719" t="s">
        <v>11</v>
      </c>
      <c r="F719" t="s">
        <v>1439</v>
      </c>
      <c r="G719" t="s">
        <v>1440</v>
      </c>
      <c r="H719" s="2">
        <v>31828</v>
      </c>
      <c r="I719" t="s">
        <v>1242</v>
      </c>
    </row>
    <row r="720" spans="1:9" x14ac:dyDescent="0.3">
      <c r="A720">
        <v>2</v>
      </c>
      <c r="B720">
        <v>800</v>
      </c>
      <c r="C720" t="s">
        <v>9</v>
      </c>
      <c r="D720" t="s">
        <v>1434</v>
      </c>
      <c r="E720" t="s">
        <v>11</v>
      </c>
      <c r="F720" t="s">
        <v>1441</v>
      </c>
      <c r="G720" t="s">
        <v>1442</v>
      </c>
      <c r="H720" s="2">
        <v>31828</v>
      </c>
      <c r="I720" t="s">
        <v>1242</v>
      </c>
    </row>
    <row r="721" spans="1:9" x14ac:dyDescent="0.3">
      <c r="A721">
        <v>2</v>
      </c>
      <c r="B721">
        <v>1000</v>
      </c>
      <c r="C721" t="s">
        <v>9</v>
      </c>
      <c r="D721" t="s">
        <v>1434</v>
      </c>
      <c r="E721" t="s">
        <v>11</v>
      </c>
      <c r="F721" t="s">
        <v>1443</v>
      </c>
      <c r="G721" t="s">
        <v>1444</v>
      </c>
      <c r="H721" s="2">
        <v>31828</v>
      </c>
      <c r="I721" t="s">
        <v>1242</v>
      </c>
    </row>
    <row r="722" spans="1:9" x14ac:dyDescent="0.3">
      <c r="A722">
        <v>2</v>
      </c>
      <c r="B722">
        <v>200</v>
      </c>
      <c r="C722" t="s">
        <v>9</v>
      </c>
      <c r="D722" t="s">
        <v>1434</v>
      </c>
      <c r="E722" t="s">
        <v>11</v>
      </c>
      <c r="F722" t="s">
        <v>1445</v>
      </c>
      <c r="G722" t="s">
        <v>1446</v>
      </c>
      <c r="H722" s="2">
        <v>31835</v>
      </c>
      <c r="I722" t="s">
        <v>1447</v>
      </c>
    </row>
    <row r="723" spans="1:9" x14ac:dyDescent="0.3">
      <c r="A723">
        <v>2</v>
      </c>
      <c r="B723">
        <v>400</v>
      </c>
      <c r="C723" t="s">
        <v>9</v>
      </c>
      <c r="D723" t="s">
        <v>1434</v>
      </c>
      <c r="E723" t="s">
        <v>11</v>
      </c>
      <c r="F723" t="s">
        <v>1448</v>
      </c>
      <c r="G723" t="s">
        <v>1449</v>
      </c>
      <c r="H723" s="2">
        <v>31835</v>
      </c>
      <c r="I723" t="s">
        <v>1447</v>
      </c>
    </row>
    <row r="724" spans="1:9" x14ac:dyDescent="0.3">
      <c r="A724">
        <v>2</v>
      </c>
      <c r="B724">
        <v>600</v>
      </c>
      <c r="C724" t="s">
        <v>9</v>
      </c>
      <c r="D724" t="s">
        <v>1434</v>
      </c>
      <c r="E724" t="s">
        <v>11</v>
      </c>
      <c r="F724" t="s">
        <v>1450</v>
      </c>
      <c r="G724" t="s">
        <v>1451</v>
      </c>
      <c r="H724" s="2">
        <v>31835</v>
      </c>
      <c r="I724" t="s">
        <v>1447</v>
      </c>
    </row>
    <row r="725" spans="1:9" x14ac:dyDescent="0.3">
      <c r="A725">
        <v>2</v>
      </c>
      <c r="B725">
        <v>800</v>
      </c>
      <c r="C725" t="s">
        <v>9</v>
      </c>
      <c r="D725" t="s">
        <v>1434</v>
      </c>
      <c r="E725" t="s">
        <v>11</v>
      </c>
      <c r="F725" t="s">
        <v>1452</v>
      </c>
      <c r="G725" t="s">
        <v>1453</v>
      </c>
      <c r="H725" s="2">
        <v>31835</v>
      </c>
      <c r="I725" t="s">
        <v>1447</v>
      </c>
    </row>
    <row r="726" spans="1:9" x14ac:dyDescent="0.3">
      <c r="A726">
        <v>2</v>
      </c>
      <c r="B726">
        <v>1000</v>
      </c>
      <c r="C726" t="s">
        <v>9</v>
      </c>
      <c r="D726" t="s">
        <v>1434</v>
      </c>
      <c r="E726" t="s">
        <v>11</v>
      </c>
      <c r="F726" t="s">
        <v>1454</v>
      </c>
      <c r="G726" t="s">
        <v>1455</v>
      </c>
      <c r="H726" s="2">
        <v>31835</v>
      </c>
      <c r="I726" t="s">
        <v>1447</v>
      </c>
    </row>
    <row r="727" spans="1:9" x14ac:dyDescent="0.3">
      <c r="A727">
        <v>1</v>
      </c>
      <c r="B727">
        <v>100</v>
      </c>
      <c r="C727" t="s">
        <v>9</v>
      </c>
      <c r="D727" t="s">
        <v>1434</v>
      </c>
      <c r="E727" t="s">
        <v>11</v>
      </c>
      <c r="F727" t="s">
        <v>1456</v>
      </c>
      <c r="G727" t="s">
        <v>1457</v>
      </c>
      <c r="H727" s="2">
        <v>34016</v>
      </c>
      <c r="I727" t="s">
        <v>1458</v>
      </c>
    </row>
    <row r="728" spans="1:9" x14ac:dyDescent="0.3">
      <c r="A728">
        <v>1</v>
      </c>
      <c r="B728">
        <v>200</v>
      </c>
      <c r="C728" t="s">
        <v>9</v>
      </c>
      <c r="D728" t="s">
        <v>1434</v>
      </c>
      <c r="E728" t="s">
        <v>11</v>
      </c>
      <c r="F728" t="s">
        <v>1459</v>
      </c>
      <c r="G728" t="s">
        <v>1460</v>
      </c>
      <c r="H728" s="2">
        <v>34016</v>
      </c>
      <c r="I728" t="s">
        <v>1458</v>
      </c>
    </row>
    <row r="729" spans="1:9" x14ac:dyDescent="0.3">
      <c r="A729">
        <v>1</v>
      </c>
      <c r="B729">
        <v>300</v>
      </c>
      <c r="C729" t="s">
        <v>9</v>
      </c>
      <c r="D729" t="s">
        <v>1434</v>
      </c>
      <c r="E729" t="s">
        <v>11</v>
      </c>
      <c r="F729" t="s">
        <v>1461</v>
      </c>
      <c r="G729" t="s">
        <v>1462</v>
      </c>
      <c r="H729" s="2">
        <v>34016</v>
      </c>
      <c r="I729" t="s">
        <v>1458</v>
      </c>
    </row>
    <row r="730" spans="1:9" x14ac:dyDescent="0.3">
      <c r="A730">
        <v>1</v>
      </c>
      <c r="B730">
        <v>400</v>
      </c>
      <c r="C730" t="s">
        <v>9</v>
      </c>
      <c r="D730" t="s">
        <v>1434</v>
      </c>
      <c r="E730" t="s">
        <v>11</v>
      </c>
      <c r="F730" t="s">
        <v>1463</v>
      </c>
      <c r="G730" t="s">
        <v>1464</v>
      </c>
      <c r="H730" s="2">
        <v>34016</v>
      </c>
      <c r="I730" t="s">
        <v>1458</v>
      </c>
    </row>
    <row r="731" spans="1:9" x14ac:dyDescent="0.3">
      <c r="A731">
        <v>1</v>
      </c>
      <c r="B731">
        <v>500</v>
      </c>
      <c r="C731" t="s">
        <v>9</v>
      </c>
      <c r="D731" t="s">
        <v>1434</v>
      </c>
      <c r="E731" t="s">
        <v>11</v>
      </c>
      <c r="F731" t="s">
        <v>1465</v>
      </c>
      <c r="G731" t="s">
        <v>1466</v>
      </c>
      <c r="H731" s="2">
        <v>34016</v>
      </c>
      <c r="I731" t="s">
        <v>1458</v>
      </c>
    </row>
    <row r="732" spans="1:9" x14ac:dyDescent="0.3">
      <c r="A732">
        <v>1</v>
      </c>
      <c r="B732">
        <v>100</v>
      </c>
      <c r="C732" t="s">
        <v>9</v>
      </c>
      <c r="D732" t="s">
        <v>1434</v>
      </c>
      <c r="E732" t="s">
        <v>11</v>
      </c>
      <c r="F732" t="s">
        <v>1467</v>
      </c>
      <c r="G732" t="s">
        <v>1468</v>
      </c>
      <c r="H732" s="2">
        <v>35464</v>
      </c>
      <c r="I732" t="s">
        <v>112</v>
      </c>
    </row>
    <row r="733" spans="1:9" x14ac:dyDescent="0.3">
      <c r="A733">
        <v>1</v>
      </c>
      <c r="B733">
        <v>200</v>
      </c>
      <c r="C733" t="s">
        <v>9</v>
      </c>
      <c r="D733" t="s">
        <v>1434</v>
      </c>
      <c r="E733" t="s">
        <v>11</v>
      </c>
      <c r="F733" t="s">
        <v>1469</v>
      </c>
      <c r="G733" t="s">
        <v>1470</v>
      </c>
      <c r="H733" s="2">
        <v>35464</v>
      </c>
      <c r="I733" t="s">
        <v>112</v>
      </c>
    </row>
    <row r="734" spans="1:9" x14ac:dyDescent="0.3">
      <c r="A734">
        <v>1</v>
      </c>
      <c r="B734">
        <v>300</v>
      </c>
      <c r="C734" t="s">
        <v>9</v>
      </c>
      <c r="D734" t="s">
        <v>1434</v>
      </c>
      <c r="E734" t="s">
        <v>11</v>
      </c>
      <c r="F734" t="s">
        <v>1471</v>
      </c>
      <c r="G734" t="s">
        <v>1472</v>
      </c>
      <c r="H734" s="2">
        <v>35464</v>
      </c>
      <c r="I734" t="s">
        <v>112</v>
      </c>
    </row>
    <row r="735" spans="1:9" x14ac:dyDescent="0.3">
      <c r="A735">
        <v>1</v>
      </c>
      <c r="B735">
        <v>400</v>
      </c>
      <c r="C735" t="s">
        <v>9</v>
      </c>
      <c r="D735" t="s">
        <v>1434</v>
      </c>
      <c r="E735" t="s">
        <v>11</v>
      </c>
      <c r="F735" t="s">
        <v>1473</v>
      </c>
      <c r="G735" t="s">
        <v>1474</v>
      </c>
      <c r="H735" s="2">
        <v>35464</v>
      </c>
      <c r="I735" t="s">
        <v>112</v>
      </c>
    </row>
    <row r="736" spans="1:9" x14ac:dyDescent="0.3">
      <c r="A736">
        <v>1</v>
      </c>
      <c r="B736">
        <v>500</v>
      </c>
      <c r="C736" t="s">
        <v>9</v>
      </c>
      <c r="D736" t="s">
        <v>1434</v>
      </c>
      <c r="E736" t="s">
        <v>11</v>
      </c>
      <c r="F736" t="s">
        <v>1475</v>
      </c>
      <c r="G736" t="s">
        <v>1476</v>
      </c>
      <c r="H736" s="2">
        <v>35464</v>
      </c>
      <c r="I736" t="s">
        <v>112</v>
      </c>
    </row>
    <row r="737" spans="1:9" x14ac:dyDescent="0.3">
      <c r="A737">
        <v>2</v>
      </c>
      <c r="B737">
        <v>400</v>
      </c>
      <c r="C737" t="s">
        <v>9</v>
      </c>
      <c r="D737" t="s">
        <v>1434</v>
      </c>
      <c r="E737" t="s">
        <v>11</v>
      </c>
      <c r="F737" t="s">
        <v>1477</v>
      </c>
      <c r="G737" t="s">
        <v>1478</v>
      </c>
      <c r="H737" s="2">
        <v>39706</v>
      </c>
      <c r="I737" t="s">
        <v>1479</v>
      </c>
    </row>
    <row r="738" spans="1:9" x14ac:dyDescent="0.3">
      <c r="A738">
        <v>2</v>
      </c>
      <c r="B738">
        <v>800</v>
      </c>
      <c r="C738" t="s">
        <v>9</v>
      </c>
      <c r="D738" t="s">
        <v>1434</v>
      </c>
      <c r="E738" t="s">
        <v>11</v>
      </c>
      <c r="F738" t="s">
        <v>1480</v>
      </c>
      <c r="G738" t="s">
        <v>1481</v>
      </c>
      <c r="H738" s="2">
        <v>39706</v>
      </c>
      <c r="I738" t="s">
        <v>1479</v>
      </c>
    </row>
    <row r="739" spans="1:9" x14ac:dyDescent="0.3">
      <c r="A739">
        <v>2</v>
      </c>
      <c r="B739">
        <v>1200</v>
      </c>
      <c r="C739" t="s">
        <v>9</v>
      </c>
      <c r="D739" t="s">
        <v>1434</v>
      </c>
      <c r="E739" t="s">
        <v>11</v>
      </c>
      <c r="F739" t="s">
        <v>1482</v>
      </c>
      <c r="G739" t="s">
        <v>1483</v>
      </c>
      <c r="H739" s="2">
        <v>39706</v>
      </c>
      <c r="I739" t="s">
        <v>1479</v>
      </c>
    </row>
    <row r="740" spans="1:9" x14ac:dyDescent="0.3">
      <c r="A740">
        <v>2</v>
      </c>
      <c r="B740">
        <v>1600</v>
      </c>
      <c r="C740" t="s">
        <v>9</v>
      </c>
      <c r="D740" t="s">
        <v>1434</v>
      </c>
      <c r="E740" t="s">
        <v>11</v>
      </c>
      <c r="F740" t="s">
        <v>1484</v>
      </c>
      <c r="G740" t="s">
        <v>1485</v>
      </c>
      <c r="H740" s="2">
        <v>39706</v>
      </c>
      <c r="I740" t="s">
        <v>1479</v>
      </c>
    </row>
    <row r="741" spans="1:9" x14ac:dyDescent="0.3">
      <c r="A741">
        <v>2</v>
      </c>
      <c r="B741">
        <v>2000</v>
      </c>
      <c r="C741" t="s">
        <v>9</v>
      </c>
      <c r="D741" t="s">
        <v>1434</v>
      </c>
      <c r="E741" t="s">
        <v>11</v>
      </c>
      <c r="F741" t="s">
        <v>1486</v>
      </c>
      <c r="G741" t="s">
        <v>1487</v>
      </c>
      <c r="H741" s="2">
        <v>39706</v>
      </c>
      <c r="I741" t="s">
        <v>1479</v>
      </c>
    </row>
    <row r="742" spans="1:9" x14ac:dyDescent="0.3">
      <c r="A742">
        <v>2</v>
      </c>
      <c r="B742">
        <v>200</v>
      </c>
      <c r="C742" t="s">
        <v>9</v>
      </c>
      <c r="D742" t="s">
        <v>1488</v>
      </c>
      <c r="E742" t="s">
        <v>11</v>
      </c>
      <c r="F742" t="s">
        <v>1489</v>
      </c>
      <c r="G742" t="s">
        <v>1490</v>
      </c>
      <c r="H742" s="2">
        <v>31828</v>
      </c>
      <c r="I742" t="s">
        <v>1242</v>
      </c>
    </row>
    <row r="743" spans="1:9" x14ac:dyDescent="0.3">
      <c r="A743">
        <v>2</v>
      </c>
      <c r="B743">
        <v>400</v>
      </c>
      <c r="C743" t="s">
        <v>9</v>
      </c>
      <c r="D743" t="s">
        <v>1488</v>
      </c>
      <c r="E743" t="s">
        <v>11</v>
      </c>
      <c r="F743" t="s">
        <v>1491</v>
      </c>
      <c r="G743">
        <v>5</v>
      </c>
      <c r="H743" s="2">
        <v>31828</v>
      </c>
      <c r="I743" t="s">
        <v>1242</v>
      </c>
    </row>
    <row r="744" spans="1:9" x14ac:dyDescent="0.3">
      <c r="A744">
        <v>2</v>
      </c>
      <c r="B744">
        <v>1100</v>
      </c>
      <c r="C744" t="s">
        <v>93</v>
      </c>
      <c r="D744" t="s">
        <v>1488</v>
      </c>
      <c r="E744" t="s">
        <v>11</v>
      </c>
      <c r="F744" t="s">
        <v>1492</v>
      </c>
      <c r="G744">
        <v>90</v>
      </c>
      <c r="H744" s="2">
        <v>31828</v>
      </c>
      <c r="I744" t="s">
        <v>1242</v>
      </c>
    </row>
    <row r="745" spans="1:9" x14ac:dyDescent="0.3">
      <c r="A745">
        <v>2</v>
      </c>
      <c r="B745">
        <v>800</v>
      </c>
      <c r="C745" t="s">
        <v>9</v>
      </c>
      <c r="D745" t="s">
        <v>1488</v>
      </c>
      <c r="E745" t="s">
        <v>11</v>
      </c>
      <c r="F745" t="s">
        <v>1493</v>
      </c>
      <c r="G745" t="s">
        <v>1494</v>
      </c>
      <c r="H745" s="2">
        <v>31828</v>
      </c>
      <c r="I745" t="s">
        <v>1242</v>
      </c>
    </row>
    <row r="746" spans="1:9" x14ac:dyDescent="0.3">
      <c r="A746">
        <v>2</v>
      </c>
      <c r="B746">
        <v>1000</v>
      </c>
      <c r="C746" t="s">
        <v>9</v>
      </c>
      <c r="D746" t="s">
        <v>1488</v>
      </c>
      <c r="E746" t="s">
        <v>11</v>
      </c>
      <c r="F746" t="s">
        <v>1495</v>
      </c>
      <c r="G746" t="s">
        <v>1496</v>
      </c>
      <c r="H746" s="2">
        <v>31828</v>
      </c>
      <c r="I746" t="s">
        <v>1242</v>
      </c>
    </row>
    <row r="747" spans="1:9" x14ac:dyDescent="0.3">
      <c r="A747">
        <v>1</v>
      </c>
      <c r="B747">
        <v>100</v>
      </c>
      <c r="C747" t="s">
        <v>9</v>
      </c>
      <c r="D747" t="s">
        <v>1488</v>
      </c>
      <c r="E747" t="s">
        <v>11</v>
      </c>
      <c r="F747" t="s">
        <v>1497</v>
      </c>
      <c r="G747" t="s">
        <v>1498</v>
      </c>
      <c r="H747" s="2">
        <v>36214</v>
      </c>
      <c r="I747" t="s">
        <v>1499</v>
      </c>
    </row>
    <row r="748" spans="1:9" x14ac:dyDescent="0.3">
      <c r="A748">
        <v>1</v>
      </c>
      <c r="B748">
        <v>200</v>
      </c>
      <c r="C748" t="s">
        <v>9</v>
      </c>
      <c r="D748" t="s">
        <v>1488</v>
      </c>
      <c r="E748" t="s">
        <v>11</v>
      </c>
      <c r="F748" t="s">
        <v>1500</v>
      </c>
      <c r="G748" t="s">
        <v>1501</v>
      </c>
      <c r="H748" s="2">
        <v>36214</v>
      </c>
      <c r="I748" t="s">
        <v>1499</v>
      </c>
    </row>
    <row r="749" spans="1:9" x14ac:dyDescent="0.3">
      <c r="A749">
        <v>1</v>
      </c>
      <c r="B749">
        <v>300</v>
      </c>
      <c r="C749" t="s">
        <v>9</v>
      </c>
      <c r="D749" t="s">
        <v>1488</v>
      </c>
      <c r="E749" t="s">
        <v>11</v>
      </c>
      <c r="F749" t="s">
        <v>1502</v>
      </c>
      <c r="G749">
        <v>2</v>
      </c>
      <c r="H749" s="2">
        <v>36214</v>
      </c>
      <c r="I749" t="s">
        <v>1499</v>
      </c>
    </row>
    <row r="750" spans="1:9" x14ac:dyDescent="0.3">
      <c r="A750">
        <v>1</v>
      </c>
      <c r="B750">
        <v>400</v>
      </c>
      <c r="C750" t="s">
        <v>9</v>
      </c>
      <c r="D750" t="s">
        <v>1488</v>
      </c>
      <c r="E750" t="s">
        <v>11</v>
      </c>
      <c r="F750" t="s">
        <v>1503</v>
      </c>
      <c r="G750" s="2">
        <v>16528</v>
      </c>
      <c r="H750" s="2">
        <v>36214</v>
      </c>
      <c r="I750" t="s">
        <v>1499</v>
      </c>
    </row>
    <row r="751" spans="1:9" x14ac:dyDescent="0.3">
      <c r="A751">
        <v>1</v>
      </c>
      <c r="B751">
        <v>500</v>
      </c>
      <c r="C751" t="s">
        <v>9</v>
      </c>
      <c r="D751" t="s">
        <v>1488</v>
      </c>
      <c r="E751" t="s">
        <v>11</v>
      </c>
      <c r="F751" t="s">
        <v>1504</v>
      </c>
      <c r="G751">
        <v>11</v>
      </c>
      <c r="H751" s="2">
        <v>36214</v>
      </c>
      <c r="I751" t="s">
        <v>1499</v>
      </c>
    </row>
    <row r="752" spans="1:9" x14ac:dyDescent="0.3">
      <c r="A752">
        <v>2</v>
      </c>
      <c r="B752">
        <v>200</v>
      </c>
      <c r="C752" t="s">
        <v>9</v>
      </c>
      <c r="D752" t="s">
        <v>1488</v>
      </c>
      <c r="E752" t="s">
        <v>11</v>
      </c>
      <c r="F752" t="s">
        <v>1505</v>
      </c>
      <c r="G752" t="s">
        <v>1506</v>
      </c>
      <c r="H752" s="2">
        <v>36465</v>
      </c>
      <c r="I752" t="s">
        <v>1507</v>
      </c>
    </row>
    <row r="753" spans="1:9" x14ac:dyDescent="0.3">
      <c r="A753">
        <v>2</v>
      </c>
      <c r="B753">
        <v>400</v>
      </c>
      <c r="C753" t="s">
        <v>9</v>
      </c>
      <c r="D753" t="s">
        <v>1488</v>
      </c>
      <c r="E753" t="s">
        <v>11</v>
      </c>
      <c r="F753" t="s">
        <v>1508</v>
      </c>
      <c r="G753">
        <v>23</v>
      </c>
      <c r="H753" s="2">
        <v>36465</v>
      </c>
      <c r="I753" t="s">
        <v>1507</v>
      </c>
    </row>
    <row r="754" spans="1:9" x14ac:dyDescent="0.3">
      <c r="A754">
        <v>2</v>
      </c>
      <c r="B754">
        <v>3000</v>
      </c>
      <c r="C754" t="s">
        <v>93</v>
      </c>
      <c r="D754" t="s">
        <v>1488</v>
      </c>
      <c r="E754" t="s">
        <v>11</v>
      </c>
      <c r="F754" t="s">
        <v>1509</v>
      </c>
      <c r="G754">
        <v>44</v>
      </c>
      <c r="H754" s="2">
        <v>36465</v>
      </c>
      <c r="I754" t="s">
        <v>1507</v>
      </c>
    </row>
    <row r="755" spans="1:9" x14ac:dyDescent="0.3">
      <c r="A755">
        <v>2</v>
      </c>
      <c r="B755">
        <v>800</v>
      </c>
      <c r="C755" t="s">
        <v>9</v>
      </c>
      <c r="D755" t="s">
        <v>1488</v>
      </c>
      <c r="E755" t="s">
        <v>11</v>
      </c>
      <c r="F755" t="s">
        <v>1502</v>
      </c>
      <c r="G755">
        <v>2</v>
      </c>
      <c r="H755" s="2">
        <v>36465</v>
      </c>
      <c r="I755" t="s">
        <v>1507</v>
      </c>
    </row>
    <row r="756" spans="1:9" x14ac:dyDescent="0.3">
      <c r="A756">
        <v>2</v>
      </c>
      <c r="B756">
        <v>1000</v>
      </c>
      <c r="C756" t="s">
        <v>9</v>
      </c>
      <c r="D756" t="s">
        <v>1488</v>
      </c>
      <c r="E756" t="s">
        <v>11</v>
      </c>
      <c r="F756" t="s">
        <v>1510</v>
      </c>
      <c r="G756" t="s">
        <v>1511</v>
      </c>
      <c r="H756" s="2">
        <v>36465</v>
      </c>
      <c r="I756" t="s">
        <v>1507</v>
      </c>
    </row>
    <row r="757" spans="1:9" x14ac:dyDescent="0.3">
      <c r="A757">
        <v>1</v>
      </c>
      <c r="B757">
        <v>100</v>
      </c>
      <c r="C757" t="s">
        <v>9</v>
      </c>
      <c r="D757" t="s">
        <v>1512</v>
      </c>
      <c r="E757" t="s">
        <v>11</v>
      </c>
      <c r="F757" t="s">
        <v>1513</v>
      </c>
      <c r="G757" t="s">
        <v>1514</v>
      </c>
      <c r="H757" s="2">
        <v>32191</v>
      </c>
      <c r="I757" t="s">
        <v>101</v>
      </c>
    </row>
    <row r="758" spans="1:9" x14ac:dyDescent="0.3">
      <c r="A758">
        <v>1</v>
      </c>
      <c r="B758">
        <v>200</v>
      </c>
      <c r="C758" t="s">
        <v>9</v>
      </c>
      <c r="D758" t="s">
        <v>1512</v>
      </c>
      <c r="E758" t="s">
        <v>11</v>
      </c>
      <c r="F758" t="s">
        <v>1515</v>
      </c>
      <c r="G758" t="s">
        <v>1516</v>
      </c>
      <c r="H758" s="2">
        <v>32191</v>
      </c>
      <c r="I758" t="s">
        <v>101</v>
      </c>
    </row>
    <row r="759" spans="1:9" x14ac:dyDescent="0.3">
      <c r="A759">
        <v>1</v>
      </c>
      <c r="B759">
        <v>300</v>
      </c>
      <c r="C759" t="s">
        <v>9</v>
      </c>
      <c r="D759" t="s">
        <v>1512</v>
      </c>
      <c r="E759" t="s">
        <v>11</v>
      </c>
      <c r="F759" t="s">
        <v>1517</v>
      </c>
      <c r="G759" t="s">
        <v>1518</v>
      </c>
      <c r="H759" s="2">
        <v>32191</v>
      </c>
      <c r="I759" t="s">
        <v>101</v>
      </c>
    </row>
    <row r="760" spans="1:9" x14ac:dyDescent="0.3">
      <c r="A760">
        <v>1</v>
      </c>
      <c r="B760">
        <v>400</v>
      </c>
      <c r="C760" t="s">
        <v>9</v>
      </c>
      <c r="D760" t="s">
        <v>1512</v>
      </c>
      <c r="E760" t="s">
        <v>11</v>
      </c>
      <c r="F760" t="s">
        <v>1519</v>
      </c>
      <c r="G760" t="s">
        <v>1520</v>
      </c>
      <c r="H760" s="2">
        <v>32191</v>
      </c>
      <c r="I760" t="s">
        <v>101</v>
      </c>
    </row>
    <row r="761" spans="1:9" x14ac:dyDescent="0.3">
      <c r="A761">
        <v>1</v>
      </c>
      <c r="B761">
        <v>500</v>
      </c>
      <c r="C761" t="s">
        <v>9</v>
      </c>
      <c r="D761" t="s">
        <v>1512</v>
      </c>
      <c r="E761" t="s">
        <v>11</v>
      </c>
      <c r="F761" t="s">
        <v>1521</v>
      </c>
      <c r="G761">
        <v>12</v>
      </c>
      <c r="H761" s="2">
        <v>32191</v>
      </c>
      <c r="I761" t="s">
        <v>101</v>
      </c>
    </row>
    <row r="762" spans="1:9" x14ac:dyDescent="0.3">
      <c r="A762">
        <v>1</v>
      </c>
      <c r="B762">
        <v>100</v>
      </c>
      <c r="C762" t="s">
        <v>9</v>
      </c>
      <c r="D762" t="s">
        <v>1512</v>
      </c>
      <c r="E762" t="s">
        <v>11</v>
      </c>
      <c r="F762" t="s">
        <v>28721</v>
      </c>
      <c r="G762" t="s">
        <v>1522</v>
      </c>
      <c r="H762" s="2">
        <v>32548</v>
      </c>
      <c r="I762" t="s">
        <v>570</v>
      </c>
    </row>
    <row r="763" spans="1:9" x14ac:dyDescent="0.3">
      <c r="A763">
        <v>1</v>
      </c>
      <c r="B763">
        <v>200</v>
      </c>
      <c r="C763" t="s">
        <v>9</v>
      </c>
      <c r="D763" t="s">
        <v>1512</v>
      </c>
      <c r="E763" t="s">
        <v>11</v>
      </c>
      <c r="F763" t="s">
        <v>1523</v>
      </c>
      <c r="G763" t="s">
        <v>1524</v>
      </c>
      <c r="H763" s="2">
        <v>32548</v>
      </c>
      <c r="I763" t="s">
        <v>570</v>
      </c>
    </row>
    <row r="764" spans="1:9" x14ac:dyDescent="0.3">
      <c r="A764">
        <v>1</v>
      </c>
      <c r="B764">
        <v>300</v>
      </c>
      <c r="C764" t="s">
        <v>9</v>
      </c>
      <c r="D764" t="s">
        <v>1512</v>
      </c>
      <c r="E764" t="s">
        <v>11</v>
      </c>
      <c r="F764" t="s">
        <v>1525</v>
      </c>
      <c r="G764" t="s">
        <v>1526</v>
      </c>
      <c r="H764" s="2">
        <v>32548</v>
      </c>
      <c r="I764" t="s">
        <v>570</v>
      </c>
    </row>
    <row r="765" spans="1:9" x14ac:dyDescent="0.3">
      <c r="A765">
        <v>1</v>
      </c>
      <c r="B765">
        <v>400</v>
      </c>
      <c r="C765" t="s">
        <v>9</v>
      </c>
      <c r="D765" t="s">
        <v>1512</v>
      </c>
      <c r="E765" t="s">
        <v>11</v>
      </c>
      <c r="F765" t="s">
        <v>1527</v>
      </c>
      <c r="G765" t="s">
        <v>1528</v>
      </c>
      <c r="H765" s="2">
        <v>32548</v>
      </c>
      <c r="I765" t="s">
        <v>570</v>
      </c>
    </row>
    <row r="766" spans="1:9" x14ac:dyDescent="0.3">
      <c r="A766">
        <v>1</v>
      </c>
      <c r="B766">
        <v>500</v>
      </c>
      <c r="C766" t="s">
        <v>9</v>
      </c>
      <c r="D766" t="s">
        <v>1512</v>
      </c>
      <c r="E766" t="s">
        <v>11</v>
      </c>
      <c r="F766" t="s">
        <v>1529</v>
      </c>
      <c r="G766" t="s">
        <v>1530</v>
      </c>
      <c r="H766" s="2">
        <v>32548</v>
      </c>
      <c r="I766" t="s">
        <v>570</v>
      </c>
    </row>
    <row r="767" spans="1:9" x14ac:dyDescent="0.3">
      <c r="A767">
        <v>1</v>
      </c>
      <c r="B767">
        <v>100</v>
      </c>
      <c r="C767" t="s">
        <v>9</v>
      </c>
      <c r="D767" t="s">
        <v>1512</v>
      </c>
      <c r="E767" t="s">
        <v>11</v>
      </c>
      <c r="F767" t="s">
        <v>1531</v>
      </c>
      <c r="G767" t="s">
        <v>1532</v>
      </c>
      <c r="H767" s="2">
        <v>32910</v>
      </c>
      <c r="I767" t="s">
        <v>1533</v>
      </c>
    </row>
    <row r="768" spans="1:9" x14ac:dyDescent="0.3">
      <c r="A768">
        <v>1</v>
      </c>
      <c r="B768">
        <v>200</v>
      </c>
      <c r="C768" t="s">
        <v>9</v>
      </c>
      <c r="D768" t="s">
        <v>1512</v>
      </c>
      <c r="E768" t="s">
        <v>11</v>
      </c>
      <c r="F768" t="s">
        <v>1534</v>
      </c>
      <c r="G768" t="s">
        <v>1535</v>
      </c>
      <c r="H768" s="2">
        <v>32910</v>
      </c>
      <c r="I768" t="s">
        <v>1533</v>
      </c>
    </row>
    <row r="769" spans="1:9" x14ac:dyDescent="0.3">
      <c r="A769">
        <v>1</v>
      </c>
      <c r="B769">
        <v>300</v>
      </c>
      <c r="C769" t="s">
        <v>9</v>
      </c>
      <c r="D769" t="s">
        <v>1512</v>
      </c>
      <c r="E769" t="s">
        <v>11</v>
      </c>
      <c r="F769" t="s">
        <v>1536</v>
      </c>
      <c r="G769" t="s">
        <v>1537</v>
      </c>
      <c r="H769" s="2">
        <v>32910</v>
      </c>
      <c r="I769" t="s">
        <v>1533</v>
      </c>
    </row>
    <row r="770" spans="1:9" x14ac:dyDescent="0.3">
      <c r="A770">
        <v>1</v>
      </c>
      <c r="B770">
        <v>400</v>
      </c>
      <c r="C770" t="s">
        <v>9</v>
      </c>
      <c r="D770" t="s">
        <v>1512</v>
      </c>
      <c r="E770" t="s">
        <v>11</v>
      </c>
      <c r="F770" t="s">
        <v>1538</v>
      </c>
      <c r="G770" t="s">
        <v>1539</v>
      </c>
      <c r="H770" s="2">
        <v>32910</v>
      </c>
      <c r="I770" t="s">
        <v>1533</v>
      </c>
    </row>
    <row r="771" spans="1:9" x14ac:dyDescent="0.3">
      <c r="A771">
        <v>1</v>
      </c>
      <c r="B771">
        <v>500</v>
      </c>
      <c r="C771" t="s">
        <v>9</v>
      </c>
      <c r="D771" t="s">
        <v>1512</v>
      </c>
      <c r="E771" t="s">
        <v>11</v>
      </c>
      <c r="F771" t="s">
        <v>1540</v>
      </c>
      <c r="G771" t="s">
        <v>1541</v>
      </c>
      <c r="H771" s="2">
        <v>32910</v>
      </c>
      <c r="I771" t="s">
        <v>1533</v>
      </c>
    </row>
    <row r="772" spans="1:9" x14ac:dyDescent="0.3">
      <c r="A772">
        <v>1</v>
      </c>
      <c r="B772">
        <v>100</v>
      </c>
      <c r="C772" t="s">
        <v>9</v>
      </c>
      <c r="D772" t="s">
        <v>1512</v>
      </c>
      <c r="E772" t="s">
        <v>11</v>
      </c>
      <c r="F772" t="s">
        <v>1542</v>
      </c>
      <c r="G772" t="s">
        <v>161</v>
      </c>
      <c r="H772" s="2">
        <v>34022</v>
      </c>
      <c r="I772" t="s">
        <v>203</v>
      </c>
    </row>
    <row r="773" spans="1:9" x14ac:dyDescent="0.3">
      <c r="A773">
        <v>1</v>
      </c>
      <c r="B773">
        <v>200</v>
      </c>
      <c r="C773" t="s">
        <v>9</v>
      </c>
      <c r="D773" t="s">
        <v>1512</v>
      </c>
      <c r="E773" t="s">
        <v>11</v>
      </c>
      <c r="F773" t="s">
        <v>1543</v>
      </c>
      <c r="G773" t="s">
        <v>1544</v>
      </c>
      <c r="H773" s="2">
        <v>34022</v>
      </c>
      <c r="I773" t="s">
        <v>203</v>
      </c>
    </row>
    <row r="774" spans="1:9" x14ac:dyDescent="0.3">
      <c r="A774">
        <v>1</v>
      </c>
      <c r="B774">
        <v>300</v>
      </c>
      <c r="C774" t="s">
        <v>9</v>
      </c>
      <c r="D774" t="s">
        <v>1512</v>
      </c>
      <c r="E774" t="s">
        <v>11</v>
      </c>
      <c r="F774" t="s">
        <v>1545</v>
      </c>
      <c r="G774" t="s">
        <v>1546</v>
      </c>
      <c r="H774" s="2">
        <v>34022</v>
      </c>
      <c r="I774" t="s">
        <v>203</v>
      </c>
    </row>
    <row r="775" spans="1:9" x14ac:dyDescent="0.3">
      <c r="A775">
        <v>1</v>
      </c>
      <c r="B775">
        <v>400</v>
      </c>
      <c r="C775" t="s">
        <v>9</v>
      </c>
      <c r="D775" t="s">
        <v>1512</v>
      </c>
      <c r="E775" t="s">
        <v>11</v>
      </c>
      <c r="F775" t="s">
        <v>1547</v>
      </c>
      <c r="G775" t="s">
        <v>1083</v>
      </c>
      <c r="H775" s="2">
        <v>34022</v>
      </c>
      <c r="I775" t="s">
        <v>203</v>
      </c>
    </row>
    <row r="776" spans="1:9" x14ac:dyDescent="0.3">
      <c r="A776">
        <v>1</v>
      </c>
      <c r="B776">
        <v>500</v>
      </c>
      <c r="C776" t="s">
        <v>9</v>
      </c>
      <c r="D776" t="s">
        <v>1512</v>
      </c>
      <c r="E776" t="s">
        <v>11</v>
      </c>
      <c r="F776" t="s">
        <v>1548</v>
      </c>
      <c r="G776" t="s">
        <v>1549</v>
      </c>
      <c r="H776" s="2">
        <v>34022</v>
      </c>
      <c r="I776" t="s">
        <v>203</v>
      </c>
    </row>
    <row r="777" spans="1:9" x14ac:dyDescent="0.3">
      <c r="A777">
        <v>2</v>
      </c>
      <c r="B777">
        <v>200</v>
      </c>
      <c r="C777" t="s">
        <v>9</v>
      </c>
      <c r="D777" t="s">
        <v>1512</v>
      </c>
      <c r="E777" t="s">
        <v>11</v>
      </c>
      <c r="F777" t="s">
        <v>1550</v>
      </c>
      <c r="G777" t="s">
        <v>1551</v>
      </c>
      <c r="H777" s="2">
        <v>36224</v>
      </c>
      <c r="I777" t="s">
        <v>369</v>
      </c>
    </row>
    <row r="778" spans="1:9" x14ac:dyDescent="0.3">
      <c r="A778">
        <v>2</v>
      </c>
      <c r="B778">
        <v>400</v>
      </c>
      <c r="C778" t="s">
        <v>9</v>
      </c>
      <c r="D778" t="s">
        <v>1512</v>
      </c>
      <c r="E778" t="s">
        <v>11</v>
      </c>
      <c r="F778" t="s">
        <v>1552</v>
      </c>
      <c r="G778" t="s">
        <v>1553</v>
      </c>
      <c r="H778" s="2">
        <v>36224</v>
      </c>
      <c r="I778" t="s">
        <v>369</v>
      </c>
    </row>
    <row r="779" spans="1:9" x14ac:dyDescent="0.3">
      <c r="A779">
        <v>2</v>
      </c>
      <c r="B779">
        <v>500</v>
      </c>
      <c r="C779" t="s">
        <v>93</v>
      </c>
      <c r="D779" t="s">
        <v>1512</v>
      </c>
      <c r="E779" t="s">
        <v>11</v>
      </c>
      <c r="F779" t="s">
        <v>1554</v>
      </c>
      <c r="G779" t="s">
        <v>1555</v>
      </c>
      <c r="H779" s="2">
        <v>36224</v>
      </c>
      <c r="I779" t="s">
        <v>369</v>
      </c>
    </row>
    <row r="780" spans="1:9" x14ac:dyDescent="0.3">
      <c r="A780">
        <v>2</v>
      </c>
      <c r="B780">
        <v>800</v>
      </c>
      <c r="C780" t="s">
        <v>9</v>
      </c>
      <c r="D780" t="s">
        <v>1512</v>
      </c>
      <c r="E780" t="s">
        <v>11</v>
      </c>
      <c r="F780" t="s">
        <v>1556</v>
      </c>
      <c r="G780" t="s">
        <v>1557</v>
      </c>
      <c r="H780" s="2">
        <v>36224</v>
      </c>
      <c r="I780" t="s">
        <v>369</v>
      </c>
    </row>
    <row r="781" spans="1:9" x14ac:dyDescent="0.3">
      <c r="A781">
        <v>2</v>
      </c>
      <c r="B781">
        <v>1000</v>
      </c>
      <c r="C781" t="s">
        <v>9</v>
      </c>
      <c r="D781" t="s">
        <v>1512</v>
      </c>
      <c r="E781" t="s">
        <v>11</v>
      </c>
      <c r="F781" t="s">
        <v>1558</v>
      </c>
      <c r="G781" t="s">
        <v>1559</v>
      </c>
      <c r="H781" s="2">
        <v>36224</v>
      </c>
      <c r="I781" t="s">
        <v>369</v>
      </c>
    </row>
    <row r="782" spans="1:9" x14ac:dyDescent="0.3">
      <c r="A782">
        <v>1</v>
      </c>
      <c r="B782">
        <v>100</v>
      </c>
      <c r="C782" t="s">
        <v>9</v>
      </c>
      <c r="D782" t="s">
        <v>1512</v>
      </c>
      <c r="E782" t="s">
        <v>11</v>
      </c>
      <c r="F782" t="s">
        <v>1560</v>
      </c>
      <c r="G782">
        <v>9</v>
      </c>
      <c r="H782" s="2">
        <v>36472</v>
      </c>
      <c r="I782" t="s">
        <v>1561</v>
      </c>
    </row>
    <row r="783" spans="1:9" x14ac:dyDescent="0.3">
      <c r="A783">
        <v>1</v>
      </c>
      <c r="B783">
        <v>200</v>
      </c>
      <c r="C783" t="s">
        <v>9</v>
      </c>
      <c r="D783" t="s">
        <v>1512</v>
      </c>
      <c r="E783" t="s">
        <v>11</v>
      </c>
      <c r="F783" t="s">
        <v>1562</v>
      </c>
      <c r="G783" t="s">
        <v>1563</v>
      </c>
      <c r="H783" s="2">
        <v>36472</v>
      </c>
      <c r="I783" t="s">
        <v>1561</v>
      </c>
    </row>
    <row r="784" spans="1:9" x14ac:dyDescent="0.3">
      <c r="A784">
        <v>1</v>
      </c>
      <c r="B784">
        <v>300</v>
      </c>
      <c r="C784" t="s">
        <v>9</v>
      </c>
      <c r="D784" t="s">
        <v>1512</v>
      </c>
      <c r="E784" t="s">
        <v>11</v>
      </c>
      <c r="F784" t="s">
        <v>1564</v>
      </c>
      <c r="G784" t="s">
        <v>1565</v>
      </c>
      <c r="H784" s="2">
        <v>36472</v>
      </c>
      <c r="I784" t="s">
        <v>1561</v>
      </c>
    </row>
    <row r="785" spans="1:9" x14ac:dyDescent="0.3">
      <c r="A785">
        <v>1</v>
      </c>
      <c r="B785">
        <v>400</v>
      </c>
      <c r="C785" t="s">
        <v>9</v>
      </c>
      <c r="D785" t="s">
        <v>1512</v>
      </c>
      <c r="E785" t="s">
        <v>11</v>
      </c>
      <c r="F785" t="s">
        <v>1566</v>
      </c>
      <c r="G785" t="s">
        <v>1567</v>
      </c>
      <c r="H785" s="2">
        <v>36472</v>
      </c>
      <c r="I785" t="s">
        <v>1561</v>
      </c>
    </row>
    <row r="786" spans="1:9" x14ac:dyDescent="0.3">
      <c r="A786">
        <v>1</v>
      </c>
      <c r="B786">
        <v>500</v>
      </c>
      <c r="C786" t="s">
        <v>9</v>
      </c>
      <c r="D786" t="s">
        <v>1512</v>
      </c>
      <c r="E786" t="s">
        <v>11</v>
      </c>
      <c r="F786" t="s">
        <v>1568</v>
      </c>
      <c r="G786" t="s">
        <v>1569</v>
      </c>
      <c r="H786" s="2">
        <v>36472</v>
      </c>
      <c r="I786" t="s">
        <v>1561</v>
      </c>
    </row>
    <row r="787" spans="1:9" x14ac:dyDescent="0.3">
      <c r="A787">
        <v>1</v>
      </c>
      <c r="B787">
        <v>100</v>
      </c>
      <c r="C787" t="s">
        <v>9</v>
      </c>
      <c r="D787" t="s">
        <v>1570</v>
      </c>
      <c r="E787" t="s">
        <v>11</v>
      </c>
      <c r="F787" t="s">
        <v>1571</v>
      </c>
      <c r="G787" t="s">
        <v>1572</v>
      </c>
      <c r="H787" s="2">
        <v>31831</v>
      </c>
      <c r="I787" t="s">
        <v>1573</v>
      </c>
    </row>
    <row r="788" spans="1:9" x14ac:dyDescent="0.3">
      <c r="A788">
        <v>1</v>
      </c>
      <c r="B788">
        <v>200</v>
      </c>
      <c r="C788" t="s">
        <v>9</v>
      </c>
      <c r="D788" t="s">
        <v>1570</v>
      </c>
      <c r="E788" t="s">
        <v>11</v>
      </c>
      <c r="F788" t="s">
        <v>1574</v>
      </c>
      <c r="G788" t="s">
        <v>1575</v>
      </c>
      <c r="H788" s="2">
        <v>31831</v>
      </c>
      <c r="I788" t="s">
        <v>1573</v>
      </c>
    </row>
    <row r="789" spans="1:9" x14ac:dyDescent="0.3">
      <c r="A789">
        <v>1</v>
      </c>
      <c r="B789">
        <v>300</v>
      </c>
      <c r="C789" t="s">
        <v>9</v>
      </c>
      <c r="D789" t="s">
        <v>1570</v>
      </c>
      <c r="E789" t="s">
        <v>11</v>
      </c>
      <c r="F789" t="s">
        <v>1576</v>
      </c>
      <c r="G789" t="s">
        <v>1577</v>
      </c>
      <c r="H789" s="2">
        <v>31831</v>
      </c>
      <c r="I789" t="s">
        <v>1573</v>
      </c>
    </row>
    <row r="790" spans="1:9" x14ac:dyDescent="0.3">
      <c r="A790">
        <v>1</v>
      </c>
      <c r="B790">
        <v>400</v>
      </c>
      <c r="C790" t="s">
        <v>9</v>
      </c>
      <c r="D790" t="s">
        <v>1570</v>
      </c>
      <c r="E790" t="s">
        <v>11</v>
      </c>
      <c r="F790" t="s">
        <v>1578</v>
      </c>
      <c r="G790" t="s">
        <v>1579</v>
      </c>
      <c r="H790" s="2">
        <v>31831</v>
      </c>
      <c r="I790" t="s">
        <v>1573</v>
      </c>
    </row>
    <row r="791" spans="1:9" x14ac:dyDescent="0.3">
      <c r="A791">
        <v>1</v>
      </c>
      <c r="B791">
        <v>500</v>
      </c>
      <c r="C791" t="s">
        <v>9</v>
      </c>
      <c r="D791" t="s">
        <v>1570</v>
      </c>
      <c r="E791" t="s">
        <v>11</v>
      </c>
      <c r="F791" t="s">
        <v>1580</v>
      </c>
      <c r="G791" t="s">
        <v>1581</v>
      </c>
      <c r="H791" s="2">
        <v>31831</v>
      </c>
      <c r="I791" t="s">
        <v>1573</v>
      </c>
    </row>
    <row r="792" spans="1:9" x14ac:dyDescent="0.3">
      <c r="A792">
        <v>1</v>
      </c>
      <c r="B792">
        <v>100</v>
      </c>
      <c r="C792" t="s">
        <v>9</v>
      </c>
      <c r="D792" t="s">
        <v>1582</v>
      </c>
      <c r="E792" t="s">
        <v>11</v>
      </c>
      <c r="F792" t="s">
        <v>1583</v>
      </c>
      <c r="G792" t="s">
        <v>1584</v>
      </c>
      <c r="H792" s="2">
        <v>31831</v>
      </c>
      <c r="I792" t="s">
        <v>1573</v>
      </c>
    </row>
    <row r="793" spans="1:9" x14ac:dyDescent="0.3">
      <c r="A793">
        <v>1</v>
      </c>
      <c r="B793">
        <v>200</v>
      </c>
      <c r="C793" t="s">
        <v>9</v>
      </c>
      <c r="D793" t="s">
        <v>1582</v>
      </c>
      <c r="E793" t="s">
        <v>11</v>
      </c>
      <c r="F793" t="s">
        <v>1585</v>
      </c>
      <c r="G793" t="s">
        <v>1586</v>
      </c>
      <c r="H793" s="2">
        <v>31831</v>
      </c>
      <c r="I793" t="s">
        <v>1573</v>
      </c>
    </row>
    <row r="794" spans="1:9" x14ac:dyDescent="0.3">
      <c r="A794">
        <v>1</v>
      </c>
      <c r="B794">
        <v>300</v>
      </c>
      <c r="C794" t="s">
        <v>9</v>
      </c>
      <c r="D794" t="s">
        <v>1582</v>
      </c>
      <c r="E794" t="s">
        <v>11</v>
      </c>
      <c r="F794" t="s">
        <v>1587</v>
      </c>
      <c r="G794" t="s">
        <v>1588</v>
      </c>
      <c r="H794" s="2">
        <v>31831</v>
      </c>
      <c r="I794" t="s">
        <v>1573</v>
      </c>
    </row>
    <row r="795" spans="1:9" x14ac:dyDescent="0.3">
      <c r="A795">
        <v>1</v>
      </c>
      <c r="B795">
        <v>400</v>
      </c>
      <c r="C795" t="s">
        <v>9</v>
      </c>
      <c r="D795" t="s">
        <v>1582</v>
      </c>
      <c r="E795" t="s">
        <v>11</v>
      </c>
      <c r="F795" t="s">
        <v>1589</v>
      </c>
      <c r="G795" t="s">
        <v>1590</v>
      </c>
      <c r="H795" s="2">
        <v>31831</v>
      </c>
      <c r="I795" t="s">
        <v>1573</v>
      </c>
    </row>
    <row r="796" spans="1:9" x14ac:dyDescent="0.3">
      <c r="A796">
        <v>1</v>
      </c>
      <c r="B796">
        <v>500</v>
      </c>
      <c r="C796" t="s">
        <v>9</v>
      </c>
      <c r="D796" t="s">
        <v>1582</v>
      </c>
      <c r="E796" t="s">
        <v>11</v>
      </c>
      <c r="F796" t="s">
        <v>1591</v>
      </c>
      <c r="G796" t="s">
        <v>1592</v>
      </c>
      <c r="H796" s="2">
        <v>31831</v>
      </c>
      <c r="I796" t="s">
        <v>1573</v>
      </c>
    </row>
    <row r="797" spans="1:9" x14ac:dyDescent="0.3">
      <c r="A797">
        <v>2</v>
      </c>
      <c r="B797">
        <v>200</v>
      </c>
      <c r="C797" t="s">
        <v>9</v>
      </c>
      <c r="D797" t="s">
        <v>1582</v>
      </c>
      <c r="E797" t="s">
        <v>11</v>
      </c>
      <c r="F797" t="s">
        <v>1593</v>
      </c>
      <c r="G797" t="s">
        <v>1594</v>
      </c>
      <c r="H797" s="2">
        <v>32183</v>
      </c>
      <c r="I797" t="s">
        <v>1595</v>
      </c>
    </row>
    <row r="798" spans="1:9" x14ac:dyDescent="0.3">
      <c r="A798">
        <v>2</v>
      </c>
      <c r="B798">
        <v>400</v>
      </c>
      <c r="C798" t="s">
        <v>9</v>
      </c>
      <c r="D798" t="s">
        <v>1582</v>
      </c>
      <c r="E798" t="s">
        <v>11</v>
      </c>
      <c r="F798" t="s">
        <v>1596</v>
      </c>
      <c r="G798" t="s">
        <v>1597</v>
      </c>
      <c r="H798" s="2">
        <v>32183</v>
      </c>
      <c r="I798" t="s">
        <v>1595</v>
      </c>
    </row>
    <row r="799" spans="1:9" x14ac:dyDescent="0.3">
      <c r="A799">
        <v>2</v>
      </c>
      <c r="B799">
        <v>600</v>
      </c>
      <c r="C799" t="s">
        <v>9</v>
      </c>
      <c r="D799" t="s">
        <v>1582</v>
      </c>
      <c r="E799" t="s">
        <v>11</v>
      </c>
      <c r="F799" t="s">
        <v>1598</v>
      </c>
      <c r="G799" t="s">
        <v>1599</v>
      </c>
      <c r="H799" s="2">
        <v>32183</v>
      </c>
      <c r="I799" t="s">
        <v>1595</v>
      </c>
    </row>
    <row r="800" spans="1:9" x14ac:dyDescent="0.3">
      <c r="A800">
        <v>2</v>
      </c>
      <c r="B800">
        <v>800</v>
      </c>
      <c r="C800" t="s">
        <v>9</v>
      </c>
      <c r="D800" t="s">
        <v>1582</v>
      </c>
      <c r="E800" t="s">
        <v>11</v>
      </c>
      <c r="F800" t="s">
        <v>1600</v>
      </c>
      <c r="G800" t="s">
        <v>1601</v>
      </c>
      <c r="H800" s="2">
        <v>32183</v>
      </c>
      <c r="I800" t="s">
        <v>1595</v>
      </c>
    </row>
    <row r="801" spans="1:9" x14ac:dyDescent="0.3">
      <c r="A801">
        <v>2</v>
      </c>
      <c r="B801">
        <v>1000</v>
      </c>
      <c r="C801" t="s">
        <v>9</v>
      </c>
      <c r="D801" t="s">
        <v>1582</v>
      </c>
      <c r="E801" t="s">
        <v>11</v>
      </c>
      <c r="F801" t="s">
        <v>1602</v>
      </c>
      <c r="G801" t="s">
        <v>1603</v>
      </c>
      <c r="H801" s="2">
        <v>32183</v>
      </c>
      <c r="I801" t="s">
        <v>1595</v>
      </c>
    </row>
    <row r="802" spans="1:9" x14ac:dyDescent="0.3">
      <c r="A802">
        <v>2</v>
      </c>
      <c r="B802">
        <v>200</v>
      </c>
      <c r="C802" t="s">
        <v>9</v>
      </c>
      <c r="D802" t="s">
        <v>1582</v>
      </c>
      <c r="E802" t="s">
        <v>11</v>
      </c>
      <c r="F802" t="s">
        <v>1604</v>
      </c>
      <c r="G802" t="s">
        <v>1605</v>
      </c>
      <c r="H802" s="2">
        <v>32916</v>
      </c>
      <c r="I802" t="s">
        <v>360</v>
      </c>
    </row>
    <row r="803" spans="1:9" x14ac:dyDescent="0.3">
      <c r="A803">
        <v>2</v>
      </c>
      <c r="B803">
        <v>400</v>
      </c>
      <c r="C803" t="s">
        <v>9</v>
      </c>
      <c r="D803" t="s">
        <v>1582</v>
      </c>
      <c r="E803" t="s">
        <v>11</v>
      </c>
      <c r="F803" t="s">
        <v>1606</v>
      </c>
      <c r="G803" t="s">
        <v>1607</v>
      </c>
      <c r="H803" s="2">
        <v>32916</v>
      </c>
      <c r="I803" t="s">
        <v>360</v>
      </c>
    </row>
    <row r="804" spans="1:9" x14ac:dyDescent="0.3">
      <c r="A804">
        <v>2</v>
      </c>
      <c r="B804">
        <v>1100</v>
      </c>
      <c r="C804" t="s">
        <v>93</v>
      </c>
      <c r="D804" t="s">
        <v>1582</v>
      </c>
      <c r="E804" t="s">
        <v>11</v>
      </c>
      <c r="F804" t="s">
        <v>1608</v>
      </c>
      <c r="G804">
        <v>6</v>
      </c>
      <c r="H804" s="2">
        <v>32916</v>
      </c>
      <c r="I804" t="s">
        <v>360</v>
      </c>
    </row>
    <row r="805" spans="1:9" x14ac:dyDescent="0.3">
      <c r="A805">
        <v>2</v>
      </c>
      <c r="B805">
        <v>800</v>
      </c>
      <c r="C805" t="s">
        <v>9</v>
      </c>
      <c r="D805" t="s">
        <v>1582</v>
      </c>
      <c r="E805" t="s">
        <v>11</v>
      </c>
      <c r="F805" t="s">
        <v>1609</v>
      </c>
      <c r="G805" t="s">
        <v>1610</v>
      </c>
      <c r="H805" s="2">
        <v>32916</v>
      </c>
      <c r="I805" t="s">
        <v>360</v>
      </c>
    </row>
    <row r="806" spans="1:9" x14ac:dyDescent="0.3">
      <c r="A806">
        <v>2</v>
      </c>
      <c r="B806">
        <v>1000</v>
      </c>
      <c r="C806" t="s">
        <v>9</v>
      </c>
      <c r="D806" t="s">
        <v>1582</v>
      </c>
      <c r="E806" t="s">
        <v>11</v>
      </c>
      <c r="F806" t="s">
        <v>1611</v>
      </c>
      <c r="G806" t="s">
        <v>1612</v>
      </c>
      <c r="H806" s="2">
        <v>32916</v>
      </c>
      <c r="I806" t="s">
        <v>360</v>
      </c>
    </row>
    <row r="807" spans="1:9" x14ac:dyDescent="0.3">
      <c r="A807">
        <v>2</v>
      </c>
      <c r="B807">
        <v>200</v>
      </c>
      <c r="C807" t="s">
        <v>9</v>
      </c>
      <c r="D807" t="s">
        <v>1582</v>
      </c>
      <c r="E807" t="s">
        <v>11</v>
      </c>
      <c r="F807" t="s">
        <v>1613</v>
      </c>
      <c r="G807" t="s">
        <v>1614</v>
      </c>
      <c r="H807" s="2">
        <v>35473</v>
      </c>
      <c r="I807" t="s">
        <v>1615</v>
      </c>
    </row>
    <row r="808" spans="1:9" x14ac:dyDescent="0.3">
      <c r="A808">
        <v>2</v>
      </c>
      <c r="B808">
        <v>400</v>
      </c>
      <c r="C808" t="s">
        <v>9</v>
      </c>
      <c r="D808" t="s">
        <v>1582</v>
      </c>
      <c r="E808" t="s">
        <v>11</v>
      </c>
      <c r="F808" t="s">
        <v>1616</v>
      </c>
      <c r="G808" t="s">
        <v>1617</v>
      </c>
      <c r="H808" s="2">
        <v>35473</v>
      </c>
      <c r="I808" t="s">
        <v>1615</v>
      </c>
    </row>
    <row r="809" spans="1:9" x14ac:dyDescent="0.3">
      <c r="A809">
        <v>2</v>
      </c>
      <c r="B809">
        <v>600</v>
      </c>
      <c r="C809" t="s">
        <v>9</v>
      </c>
      <c r="D809" t="s">
        <v>1582</v>
      </c>
      <c r="E809" t="s">
        <v>11</v>
      </c>
      <c r="F809" t="s">
        <v>1618</v>
      </c>
      <c r="G809" t="s">
        <v>1619</v>
      </c>
      <c r="H809" s="2">
        <v>35473</v>
      </c>
      <c r="I809" t="s">
        <v>1615</v>
      </c>
    </row>
    <row r="810" spans="1:9" x14ac:dyDescent="0.3">
      <c r="A810">
        <v>2</v>
      </c>
      <c r="B810">
        <v>2500</v>
      </c>
      <c r="C810" t="s">
        <v>93</v>
      </c>
      <c r="D810" t="s">
        <v>1582</v>
      </c>
      <c r="E810" t="s">
        <v>11</v>
      </c>
      <c r="F810" t="s">
        <v>1620</v>
      </c>
      <c r="G810" t="s">
        <v>1621</v>
      </c>
      <c r="H810" s="2">
        <v>35473</v>
      </c>
      <c r="I810" t="s">
        <v>1615</v>
      </c>
    </row>
    <row r="811" spans="1:9" x14ac:dyDescent="0.3">
      <c r="A811">
        <v>2</v>
      </c>
      <c r="B811">
        <v>1000</v>
      </c>
      <c r="C811" t="s">
        <v>9</v>
      </c>
      <c r="D811" t="s">
        <v>1582</v>
      </c>
      <c r="E811" t="s">
        <v>11</v>
      </c>
      <c r="F811" t="s">
        <v>1622</v>
      </c>
      <c r="G811" t="s">
        <v>1623</v>
      </c>
      <c r="H811" s="2">
        <v>35473</v>
      </c>
      <c r="I811" t="s">
        <v>1615</v>
      </c>
    </row>
    <row r="812" spans="1:9" x14ac:dyDescent="0.3">
      <c r="A812">
        <v>1</v>
      </c>
      <c r="B812">
        <v>100</v>
      </c>
      <c r="C812" t="s">
        <v>9</v>
      </c>
      <c r="D812" t="s">
        <v>1582</v>
      </c>
      <c r="E812" t="s">
        <v>11</v>
      </c>
      <c r="F812" t="s">
        <v>1624</v>
      </c>
      <c r="G812" t="s">
        <v>1625</v>
      </c>
      <c r="H812" s="2">
        <v>36804</v>
      </c>
      <c r="I812" t="s">
        <v>1626</v>
      </c>
    </row>
    <row r="813" spans="1:9" x14ac:dyDescent="0.3">
      <c r="A813">
        <v>1</v>
      </c>
      <c r="B813">
        <v>200</v>
      </c>
      <c r="C813" t="s">
        <v>9</v>
      </c>
      <c r="D813" t="s">
        <v>1582</v>
      </c>
      <c r="E813" t="s">
        <v>11</v>
      </c>
      <c r="F813" t="s">
        <v>1627</v>
      </c>
      <c r="G813" t="s">
        <v>1628</v>
      </c>
      <c r="H813" s="2">
        <v>36804</v>
      </c>
      <c r="I813" t="s">
        <v>1626</v>
      </c>
    </row>
    <row r="814" spans="1:9" x14ac:dyDescent="0.3">
      <c r="A814">
        <v>1</v>
      </c>
      <c r="B814">
        <v>300</v>
      </c>
      <c r="C814" t="s">
        <v>9</v>
      </c>
      <c r="D814" t="s">
        <v>1582</v>
      </c>
      <c r="E814" t="s">
        <v>11</v>
      </c>
      <c r="F814" t="s">
        <v>1629</v>
      </c>
      <c r="G814" t="s">
        <v>1630</v>
      </c>
      <c r="H814" s="2">
        <v>36804</v>
      </c>
      <c r="I814" t="s">
        <v>1626</v>
      </c>
    </row>
    <row r="815" spans="1:9" x14ac:dyDescent="0.3">
      <c r="A815">
        <v>1</v>
      </c>
      <c r="B815">
        <v>400</v>
      </c>
      <c r="C815" t="s">
        <v>9</v>
      </c>
      <c r="D815" t="s">
        <v>1582</v>
      </c>
      <c r="E815" t="s">
        <v>11</v>
      </c>
      <c r="F815" t="s">
        <v>1631</v>
      </c>
      <c r="G815" t="s">
        <v>1632</v>
      </c>
      <c r="H815" s="2">
        <v>36804</v>
      </c>
      <c r="I815" t="s">
        <v>1626</v>
      </c>
    </row>
    <row r="816" spans="1:9" x14ac:dyDescent="0.3">
      <c r="A816">
        <v>1</v>
      </c>
      <c r="B816">
        <v>500</v>
      </c>
      <c r="C816" t="s">
        <v>9</v>
      </c>
      <c r="D816" t="s">
        <v>1582</v>
      </c>
      <c r="E816" t="s">
        <v>11</v>
      </c>
      <c r="F816" t="s">
        <v>1633</v>
      </c>
      <c r="G816" t="s">
        <v>1634</v>
      </c>
      <c r="H816" s="2">
        <v>36804</v>
      </c>
      <c r="I816" t="s">
        <v>1626</v>
      </c>
    </row>
    <row r="817" spans="1:9" x14ac:dyDescent="0.3">
      <c r="A817">
        <v>1</v>
      </c>
      <c r="B817">
        <v>200</v>
      </c>
      <c r="C817" t="s">
        <v>9</v>
      </c>
      <c r="D817" t="s">
        <v>1582</v>
      </c>
      <c r="E817" t="s">
        <v>11</v>
      </c>
      <c r="F817" t="s">
        <v>1635</v>
      </c>
      <c r="G817" t="s">
        <v>1636</v>
      </c>
      <c r="H817" s="2">
        <v>38755</v>
      </c>
      <c r="I817" t="s">
        <v>742</v>
      </c>
    </row>
    <row r="818" spans="1:9" x14ac:dyDescent="0.3">
      <c r="A818">
        <v>1</v>
      </c>
      <c r="B818">
        <v>400</v>
      </c>
      <c r="C818" t="s">
        <v>9</v>
      </c>
      <c r="D818" t="s">
        <v>1582</v>
      </c>
      <c r="E818" t="s">
        <v>11</v>
      </c>
      <c r="F818" t="s">
        <v>1637</v>
      </c>
      <c r="G818" t="s">
        <v>1638</v>
      </c>
      <c r="H818" s="2">
        <v>38755</v>
      </c>
      <c r="I818" t="s">
        <v>742</v>
      </c>
    </row>
    <row r="819" spans="1:9" x14ac:dyDescent="0.3">
      <c r="A819">
        <v>1</v>
      </c>
      <c r="B819">
        <v>600</v>
      </c>
      <c r="C819" t="s">
        <v>9</v>
      </c>
      <c r="D819" t="s">
        <v>1582</v>
      </c>
      <c r="E819" t="s">
        <v>11</v>
      </c>
      <c r="F819" t="s">
        <v>1639</v>
      </c>
      <c r="G819" t="s">
        <v>1640</v>
      </c>
      <c r="H819" s="2">
        <v>38755</v>
      </c>
      <c r="I819" t="s">
        <v>742</v>
      </c>
    </row>
    <row r="820" spans="1:9" x14ac:dyDescent="0.3">
      <c r="A820">
        <v>1</v>
      </c>
      <c r="B820">
        <v>800</v>
      </c>
      <c r="C820" t="s">
        <v>9</v>
      </c>
      <c r="D820" t="s">
        <v>1582</v>
      </c>
      <c r="E820" t="s">
        <v>11</v>
      </c>
      <c r="F820" t="s">
        <v>1641</v>
      </c>
      <c r="G820" t="s">
        <v>1642</v>
      </c>
      <c r="H820" s="2">
        <v>38755</v>
      </c>
      <c r="I820" t="s">
        <v>742</v>
      </c>
    </row>
    <row r="821" spans="1:9" x14ac:dyDescent="0.3">
      <c r="A821">
        <v>1</v>
      </c>
      <c r="B821">
        <v>1000</v>
      </c>
      <c r="C821" t="s">
        <v>9</v>
      </c>
      <c r="D821" t="s">
        <v>1582</v>
      </c>
      <c r="E821" t="s">
        <v>11</v>
      </c>
      <c r="F821" t="s">
        <v>1643</v>
      </c>
      <c r="G821" t="s">
        <v>1644</v>
      </c>
      <c r="H821" s="2">
        <v>38755</v>
      </c>
      <c r="I821" t="s">
        <v>742</v>
      </c>
    </row>
    <row r="822" spans="1:9" x14ac:dyDescent="0.3">
      <c r="A822">
        <v>1</v>
      </c>
      <c r="B822">
        <v>200</v>
      </c>
      <c r="C822" t="s">
        <v>9</v>
      </c>
      <c r="D822" t="s">
        <v>1582</v>
      </c>
      <c r="E822" t="s">
        <v>11</v>
      </c>
      <c r="F822" t="s">
        <v>1645</v>
      </c>
      <c r="G822" t="s">
        <v>1607</v>
      </c>
      <c r="H822" s="2">
        <v>39367</v>
      </c>
      <c r="I822" t="s">
        <v>1646</v>
      </c>
    </row>
    <row r="823" spans="1:9" x14ac:dyDescent="0.3">
      <c r="A823">
        <v>1</v>
      </c>
      <c r="B823">
        <v>400</v>
      </c>
      <c r="C823" t="s">
        <v>9</v>
      </c>
      <c r="D823" t="s">
        <v>1582</v>
      </c>
      <c r="E823" t="s">
        <v>11</v>
      </c>
      <c r="F823" t="s">
        <v>1647</v>
      </c>
      <c r="G823" t="s">
        <v>1628</v>
      </c>
      <c r="H823" s="2">
        <v>39367</v>
      </c>
      <c r="I823" t="s">
        <v>1646</v>
      </c>
    </row>
    <row r="824" spans="1:9" x14ac:dyDescent="0.3">
      <c r="A824">
        <v>1</v>
      </c>
      <c r="B824">
        <v>600</v>
      </c>
      <c r="C824" t="s">
        <v>9</v>
      </c>
      <c r="D824" t="s">
        <v>1582</v>
      </c>
      <c r="E824" t="s">
        <v>11</v>
      </c>
      <c r="F824" t="s">
        <v>1648</v>
      </c>
      <c r="G824" t="s">
        <v>1630</v>
      </c>
      <c r="H824" s="2">
        <v>39367</v>
      </c>
      <c r="I824" t="s">
        <v>1646</v>
      </c>
    </row>
    <row r="825" spans="1:9" x14ac:dyDescent="0.3">
      <c r="A825">
        <v>1</v>
      </c>
      <c r="B825">
        <v>800</v>
      </c>
      <c r="C825" t="s">
        <v>9</v>
      </c>
      <c r="D825" t="s">
        <v>1582</v>
      </c>
      <c r="E825" t="s">
        <v>11</v>
      </c>
      <c r="F825" t="s">
        <v>1649</v>
      </c>
      <c r="G825" t="s">
        <v>1650</v>
      </c>
      <c r="H825" s="2">
        <v>39367</v>
      </c>
      <c r="I825" t="s">
        <v>1646</v>
      </c>
    </row>
    <row r="826" spans="1:9" x14ac:dyDescent="0.3">
      <c r="A826">
        <v>1</v>
      </c>
      <c r="B826">
        <v>1200</v>
      </c>
      <c r="C826" t="s">
        <v>93</v>
      </c>
      <c r="D826" t="s">
        <v>1582</v>
      </c>
      <c r="E826" t="s">
        <v>11</v>
      </c>
      <c r="F826" t="s">
        <v>1651</v>
      </c>
      <c r="G826" t="s">
        <v>1652</v>
      </c>
      <c r="H826" s="2">
        <v>39367</v>
      </c>
      <c r="I826" t="s">
        <v>1646</v>
      </c>
    </row>
    <row r="827" spans="1:9" x14ac:dyDescent="0.3">
      <c r="A827">
        <v>2</v>
      </c>
      <c r="B827">
        <v>400</v>
      </c>
      <c r="C827" t="s">
        <v>9</v>
      </c>
      <c r="D827" t="s">
        <v>1582</v>
      </c>
      <c r="E827" t="s">
        <v>11</v>
      </c>
      <c r="F827" t="s">
        <v>1653</v>
      </c>
      <c r="G827" t="s">
        <v>1650</v>
      </c>
      <c r="H827" s="2">
        <v>40730</v>
      </c>
      <c r="I827" t="s">
        <v>1654</v>
      </c>
    </row>
    <row r="828" spans="1:9" x14ac:dyDescent="0.3">
      <c r="A828">
        <v>2</v>
      </c>
      <c r="B828">
        <v>800</v>
      </c>
      <c r="C828" t="s">
        <v>9</v>
      </c>
      <c r="D828" t="s">
        <v>1582</v>
      </c>
      <c r="E828" t="s">
        <v>11</v>
      </c>
      <c r="F828" t="s">
        <v>1655</v>
      </c>
      <c r="G828" t="s">
        <v>1619</v>
      </c>
      <c r="H828" s="2">
        <v>40730</v>
      </c>
      <c r="I828" t="s">
        <v>1654</v>
      </c>
    </row>
    <row r="829" spans="1:9" x14ac:dyDescent="0.3">
      <c r="A829">
        <v>2</v>
      </c>
      <c r="B829">
        <v>1200</v>
      </c>
      <c r="C829" t="s">
        <v>93</v>
      </c>
      <c r="D829" t="s">
        <v>1582</v>
      </c>
      <c r="E829" t="s">
        <v>11</v>
      </c>
      <c r="F829" t="s">
        <v>1656</v>
      </c>
      <c r="G829" t="s">
        <v>1657</v>
      </c>
      <c r="H829" s="2">
        <v>40730</v>
      </c>
      <c r="I829" t="s">
        <v>1654</v>
      </c>
    </row>
    <row r="830" spans="1:9" x14ac:dyDescent="0.3">
      <c r="A830">
        <v>2</v>
      </c>
      <c r="B830">
        <v>1600</v>
      </c>
      <c r="C830" t="s">
        <v>9</v>
      </c>
      <c r="D830" t="s">
        <v>1582</v>
      </c>
      <c r="E830" t="s">
        <v>11</v>
      </c>
      <c r="F830" t="s">
        <v>1658</v>
      </c>
      <c r="G830" t="s">
        <v>1659</v>
      </c>
      <c r="H830" s="2">
        <v>40730</v>
      </c>
      <c r="I830" t="s">
        <v>1654</v>
      </c>
    </row>
    <row r="831" spans="1:9" x14ac:dyDescent="0.3">
      <c r="A831">
        <v>2</v>
      </c>
      <c r="B831">
        <v>2000</v>
      </c>
      <c r="C831" t="s">
        <v>9</v>
      </c>
      <c r="D831" t="s">
        <v>1582</v>
      </c>
      <c r="E831" t="s">
        <v>11</v>
      </c>
      <c r="F831" t="s">
        <v>1660</v>
      </c>
      <c r="G831" t="s">
        <v>1661</v>
      </c>
      <c r="H831" s="2">
        <v>40730</v>
      </c>
      <c r="I831" t="s">
        <v>1654</v>
      </c>
    </row>
    <row r="832" spans="1:9" x14ac:dyDescent="0.3">
      <c r="A832">
        <v>1</v>
      </c>
      <c r="B832">
        <v>200</v>
      </c>
      <c r="C832" t="s">
        <v>9</v>
      </c>
      <c r="D832" t="s">
        <v>1582</v>
      </c>
      <c r="E832" t="s">
        <v>11</v>
      </c>
      <c r="F832" t="s">
        <v>1662</v>
      </c>
      <c r="G832" t="s">
        <v>1663</v>
      </c>
      <c r="H832" s="2">
        <v>41306</v>
      </c>
      <c r="I832" t="s">
        <v>1664</v>
      </c>
    </row>
    <row r="833" spans="1:9" x14ac:dyDescent="0.3">
      <c r="A833">
        <v>1</v>
      </c>
      <c r="B833">
        <v>400</v>
      </c>
      <c r="C833" t="s">
        <v>9</v>
      </c>
      <c r="D833" t="s">
        <v>1582</v>
      </c>
      <c r="E833" t="s">
        <v>11</v>
      </c>
      <c r="F833" t="s">
        <v>1665</v>
      </c>
      <c r="G833" t="s">
        <v>1640</v>
      </c>
      <c r="H833" s="2">
        <v>41306</v>
      </c>
      <c r="I833" t="s">
        <v>1664</v>
      </c>
    </row>
    <row r="834" spans="1:9" x14ac:dyDescent="0.3">
      <c r="A834">
        <v>1</v>
      </c>
      <c r="B834">
        <v>600</v>
      </c>
      <c r="C834" t="s">
        <v>9</v>
      </c>
      <c r="D834" t="s">
        <v>1582</v>
      </c>
      <c r="E834" t="s">
        <v>11</v>
      </c>
      <c r="F834" t="s">
        <v>1666</v>
      </c>
      <c r="G834" t="s">
        <v>1667</v>
      </c>
      <c r="H834" s="2">
        <v>41306</v>
      </c>
      <c r="I834" t="s">
        <v>1664</v>
      </c>
    </row>
    <row r="835" spans="1:9" x14ac:dyDescent="0.3">
      <c r="A835">
        <v>1</v>
      </c>
      <c r="B835">
        <v>800</v>
      </c>
      <c r="C835" t="s">
        <v>9</v>
      </c>
      <c r="D835" t="s">
        <v>1582</v>
      </c>
      <c r="E835" t="s">
        <v>11</v>
      </c>
      <c r="F835" t="s">
        <v>1668</v>
      </c>
      <c r="G835" t="s">
        <v>1669</v>
      </c>
      <c r="H835" s="2">
        <v>41306</v>
      </c>
      <c r="I835" t="s">
        <v>1664</v>
      </c>
    </row>
    <row r="836" spans="1:9" x14ac:dyDescent="0.3">
      <c r="A836">
        <v>1</v>
      </c>
      <c r="B836">
        <v>1000</v>
      </c>
      <c r="C836" t="s">
        <v>9</v>
      </c>
      <c r="D836" t="s">
        <v>1582</v>
      </c>
      <c r="E836" t="s">
        <v>11</v>
      </c>
      <c r="F836" t="s">
        <v>1670</v>
      </c>
      <c r="G836" t="s">
        <v>1671</v>
      </c>
      <c r="H836" s="2">
        <v>41306</v>
      </c>
      <c r="I836" t="s">
        <v>1664</v>
      </c>
    </row>
    <row r="837" spans="1:9" x14ac:dyDescent="0.3">
      <c r="A837">
        <v>1</v>
      </c>
      <c r="B837">
        <v>200</v>
      </c>
      <c r="C837" t="s">
        <v>9</v>
      </c>
      <c r="D837" t="s">
        <v>1582</v>
      </c>
      <c r="E837" t="s">
        <v>11</v>
      </c>
      <c r="F837" t="s">
        <v>1672</v>
      </c>
      <c r="G837" t="s">
        <v>1607</v>
      </c>
      <c r="H837" s="2">
        <v>41850</v>
      </c>
      <c r="I837" t="s">
        <v>1673</v>
      </c>
    </row>
    <row r="838" spans="1:9" x14ac:dyDescent="0.3">
      <c r="A838">
        <v>1</v>
      </c>
      <c r="B838">
        <v>400</v>
      </c>
      <c r="C838" t="s">
        <v>9</v>
      </c>
      <c r="D838" t="s">
        <v>1582</v>
      </c>
      <c r="E838" t="s">
        <v>11</v>
      </c>
      <c r="F838" t="s">
        <v>1674</v>
      </c>
      <c r="G838" t="s">
        <v>1650</v>
      </c>
      <c r="H838" s="2">
        <v>41850</v>
      </c>
      <c r="I838" t="s">
        <v>1673</v>
      </c>
    </row>
    <row r="839" spans="1:9" x14ac:dyDescent="0.3">
      <c r="A839">
        <v>1</v>
      </c>
      <c r="B839">
        <v>600</v>
      </c>
      <c r="C839" t="s">
        <v>9</v>
      </c>
      <c r="D839" t="s">
        <v>1582</v>
      </c>
      <c r="E839" t="s">
        <v>11</v>
      </c>
      <c r="F839" t="s">
        <v>1675</v>
      </c>
      <c r="G839" t="s">
        <v>1676</v>
      </c>
      <c r="H839" s="2">
        <v>41850</v>
      </c>
      <c r="I839" t="s">
        <v>1673</v>
      </c>
    </row>
    <row r="840" spans="1:9" x14ac:dyDescent="0.3">
      <c r="A840">
        <v>1</v>
      </c>
      <c r="B840">
        <v>800</v>
      </c>
      <c r="C840" t="s">
        <v>9</v>
      </c>
      <c r="D840" t="s">
        <v>1582</v>
      </c>
      <c r="E840" t="s">
        <v>11</v>
      </c>
      <c r="F840" t="s">
        <v>1677</v>
      </c>
      <c r="G840" t="s">
        <v>1678</v>
      </c>
      <c r="H840" s="2">
        <v>41850</v>
      </c>
      <c r="I840" t="s">
        <v>1673</v>
      </c>
    </row>
    <row r="841" spans="1:9" x14ac:dyDescent="0.3">
      <c r="A841">
        <v>1</v>
      </c>
      <c r="B841">
        <v>1000</v>
      </c>
      <c r="C841" t="s">
        <v>9</v>
      </c>
      <c r="D841" t="s">
        <v>1582</v>
      </c>
      <c r="E841" t="s">
        <v>11</v>
      </c>
      <c r="F841" t="s">
        <v>1679</v>
      </c>
      <c r="G841" t="s">
        <v>1680</v>
      </c>
      <c r="H841" s="2">
        <v>41850</v>
      </c>
      <c r="I841" t="s">
        <v>1673</v>
      </c>
    </row>
    <row r="842" spans="1:9" x14ac:dyDescent="0.3">
      <c r="A842">
        <v>1</v>
      </c>
      <c r="B842">
        <v>100</v>
      </c>
      <c r="C842" t="s">
        <v>9</v>
      </c>
      <c r="D842" t="s">
        <v>1681</v>
      </c>
      <c r="E842" t="s">
        <v>11</v>
      </c>
      <c r="F842" t="s">
        <v>1682</v>
      </c>
      <c r="G842" t="s">
        <v>1683</v>
      </c>
      <c r="H842" s="2">
        <v>31831</v>
      </c>
      <c r="I842" t="s">
        <v>1573</v>
      </c>
    </row>
    <row r="843" spans="1:9" x14ac:dyDescent="0.3">
      <c r="A843">
        <v>1</v>
      </c>
      <c r="B843">
        <v>200</v>
      </c>
      <c r="C843" t="s">
        <v>9</v>
      </c>
      <c r="D843" t="s">
        <v>1681</v>
      </c>
      <c r="E843" t="s">
        <v>11</v>
      </c>
      <c r="F843" t="s">
        <v>1684</v>
      </c>
      <c r="G843" t="s">
        <v>1685</v>
      </c>
      <c r="H843" s="2">
        <v>31831</v>
      </c>
      <c r="I843" t="s">
        <v>1573</v>
      </c>
    </row>
    <row r="844" spans="1:9" x14ac:dyDescent="0.3">
      <c r="A844">
        <v>1</v>
      </c>
      <c r="B844">
        <v>300</v>
      </c>
      <c r="C844" t="s">
        <v>9</v>
      </c>
      <c r="D844" t="s">
        <v>1681</v>
      </c>
      <c r="E844" t="s">
        <v>11</v>
      </c>
      <c r="F844" t="s">
        <v>1686</v>
      </c>
      <c r="G844" t="s">
        <v>1687</v>
      </c>
      <c r="H844" s="2">
        <v>31831</v>
      </c>
      <c r="I844" t="s">
        <v>1573</v>
      </c>
    </row>
    <row r="845" spans="1:9" x14ac:dyDescent="0.3">
      <c r="A845">
        <v>1</v>
      </c>
      <c r="B845">
        <v>400</v>
      </c>
      <c r="C845" t="s">
        <v>9</v>
      </c>
      <c r="D845" t="s">
        <v>1681</v>
      </c>
      <c r="E845" t="s">
        <v>11</v>
      </c>
      <c r="F845" t="s">
        <v>1688</v>
      </c>
      <c r="G845" t="s">
        <v>1689</v>
      </c>
      <c r="H845" s="2">
        <v>31831</v>
      </c>
      <c r="I845" t="s">
        <v>1573</v>
      </c>
    </row>
    <row r="846" spans="1:9" x14ac:dyDescent="0.3">
      <c r="A846">
        <v>1</v>
      </c>
      <c r="B846">
        <v>600</v>
      </c>
      <c r="C846" t="s">
        <v>93</v>
      </c>
      <c r="D846" t="s">
        <v>1681</v>
      </c>
      <c r="E846" t="s">
        <v>11</v>
      </c>
      <c r="F846" t="s">
        <v>1690</v>
      </c>
      <c r="G846" t="s">
        <v>1691</v>
      </c>
      <c r="H846" s="2">
        <v>31831</v>
      </c>
      <c r="I846" t="s">
        <v>1573</v>
      </c>
    </row>
    <row r="847" spans="1:9" x14ac:dyDescent="0.3">
      <c r="A847">
        <v>1</v>
      </c>
      <c r="B847">
        <v>100</v>
      </c>
      <c r="C847" t="s">
        <v>9</v>
      </c>
      <c r="D847" t="s">
        <v>1681</v>
      </c>
      <c r="E847" t="s">
        <v>11</v>
      </c>
      <c r="F847" t="s">
        <v>1692</v>
      </c>
      <c r="G847" t="s">
        <v>1693</v>
      </c>
      <c r="H847" s="2">
        <v>34380</v>
      </c>
      <c r="I847" t="s">
        <v>1694</v>
      </c>
    </row>
    <row r="848" spans="1:9" x14ac:dyDescent="0.3">
      <c r="A848">
        <v>1</v>
      </c>
      <c r="B848">
        <v>200</v>
      </c>
      <c r="C848" t="s">
        <v>9</v>
      </c>
      <c r="D848" t="s">
        <v>1681</v>
      </c>
      <c r="E848" t="s">
        <v>11</v>
      </c>
      <c r="F848" t="s">
        <v>1695</v>
      </c>
      <c r="G848" t="s">
        <v>1696</v>
      </c>
      <c r="H848" s="2">
        <v>34380</v>
      </c>
      <c r="I848" t="s">
        <v>1694</v>
      </c>
    </row>
    <row r="849" spans="1:9" x14ac:dyDescent="0.3">
      <c r="A849">
        <v>1</v>
      </c>
      <c r="B849">
        <v>300</v>
      </c>
      <c r="C849" t="s">
        <v>9</v>
      </c>
      <c r="D849" t="s">
        <v>1681</v>
      </c>
      <c r="E849" t="s">
        <v>11</v>
      </c>
      <c r="F849" t="s">
        <v>1697</v>
      </c>
      <c r="G849" t="s">
        <v>1698</v>
      </c>
      <c r="H849" s="2">
        <v>34380</v>
      </c>
      <c r="I849" t="s">
        <v>1694</v>
      </c>
    </row>
    <row r="850" spans="1:9" x14ac:dyDescent="0.3">
      <c r="A850">
        <v>1</v>
      </c>
      <c r="B850">
        <v>400</v>
      </c>
      <c r="C850" t="s">
        <v>9</v>
      </c>
      <c r="D850" t="s">
        <v>1681</v>
      </c>
      <c r="E850" t="s">
        <v>11</v>
      </c>
      <c r="F850" t="s">
        <v>1699</v>
      </c>
      <c r="G850" t="s">
        <v>1700</v>
      </c>
      <c r="H850" s="2">
        <v>34380</v>
      </c>
      <c r="I850" t="s">
        <v>1694</v>
      </c>
    </row>
    <row r="851" spans="1:9" x14ac:dyDescent="0.3">
      <c r="A851">
        <v>1</v>
      </c>
      <c r="B851">
        <v>1000</v>
      </c>
      <c r="C851" t="s">
        <v>93</v>
      </c>
      <c r="D851" t="s">
        <v>1681</v>
      </c>
      <c r="E851" t="s">
        <v>11</v>
      </c>
      <c r="F851" t="s">
        <v>1701</v>
      </c>
      <c r="G851" t="s">
        <v>1702</v>
      </c>
      <c r="H851" s="2">
        <v>34380</v>
      </c>
      <c r="I851" t="s">
        <v>1694</v>
      </c>
    </row>
    <row r="852" spans="1:9" x14ac:dyDescent="0.3">
      <c r="A852">
        <v>1</v>
      </c>
      <c r="B852">
        <v>100</v>
      </c>
      <c r="C852" t="s">
        <v>9</v>
      </c>
      <c r="D852" t="s">
        <v>1681</v>
      </c>
      <c r="E852" t="s">
        <v>11</v>
      </c>
      <c r="F852" t="s">
        <v>1703</v>
      </c>
      <c r="G852" t="s">
        <v>1704</v>
      </c>
      <c r="H852" s="2">
        <v>34747</v>
      </c>
      <c r="I852" t="s">
        <v>941</v>
      </c>
    </row>
    <row r="853" spans="1:9" x14ac:dyDescent="0.3">
      <c r="A853">
        <v>1</v>
      </c>
      <c r="B853">
        <v>200</v>
      </c>
      <c r="C853" t="s">
        <v>9</v>
      </c>
      <c r="D853" t="s">
        <v>1681</v>
      </c>
      <c r="E853" t="s">
        <v>11</v>
      </c>
      <c r="F853" t="s">
        <v>1705</v>
      </c>
      <c r="G853" t="s">
        <v>1706</v>
      </c>
      <c r="H853" s="2">
        <v>34747</v>
      </c>
      <c r="I853" t="s">
        <v>941</v>
      </c>
    </row>
    <row r="854" spans="1:9" x14ac:dyDescent="0.3">
      <c r="A854">
        <v>1</v>
      </c>
      <c r="B854">
        <v>300</v>
      </c>
      <c r="C854" t="s">
        <v>9</v>
      </c>
      <c r="D854" t="s">
        <v>1681</v>
      </c>
      <c r="E854" t="s">
        <v>11</v>
      </c>
      <c r="F854" t="s">
        <v>1707</v>
      </c>
      <c r="G854" t="s">
        <v>1708</v>
      </c>
      <c r="H854" s="2">
        <v>34747</v>
      </c>
      <c r="I854" t="s">
        <v>941</v>
      </c>
    </row>
    <row r="855" spans="1:9" x14ac:dyDescent="0.3">
      <c r="A855">
        <v>1</v>
      </c>
      <c r="B855">
        <v>400</v>
      </c>
      <c r="C855" t="s">
        <v>9</v>
      </c>
      <c r="D855" t="s">
        <v>1681</v>
      </c>
      <c r="E855" t="s">
        <v>11</v>
      </c>
      <c r="F855" t="s">
        <v>1709</v>
      </c>
      <c r="G855" t="s">
        <v>1710</v>
      </c>
      <c r="H855" s="2">
        <v>34747</v>
      </c>
      <c r="I855" t="s">
        <v>941</v>
      </c>
    </row>
    <row r="856" spans="1:9" x14ac:dyDescent="0.3">
      <c r="A856">
        <v>1</v>
      </c>
      <c r="B856">
        <v>1500</v>
      </c>
      <c r="C856" t="s">
        <v>93</v>
      </c>
      <c r="D856" t="s">
        <v>1681</v>
      </c>
      <c r="E856" t="s">
        <v>11</v>
      </c>
      <c r="F856" t="s">
        <v>1711</v>
      </c>
      <c r="G856" t="s">
        <v>1712</v>
      </c>
      <c r="H856" s="2">
        <v>34747</v>
      </c>
      <c r="I856" t="s">
        <v>941</v>
      </c>
    </row>
    <row r="857" spans="1:9" x14ac:dyDescent="0.3">
      <c r="A857">
        <v>2</v>
      </c>
      <c r="B857">
        <v>400</v>
      </c>
      <c r="C857" t="s">
        <v>9</v>
      </c>
      <c r="D857" t="s">
        <v>1681</v>
      </c>
      <c r="E857" t="s">
        <v>11</v>
      </c>
      <c r="F857" t="s">
        <v>1713</v>
      </c>
      <c r="G857" t="s">
        <v>1714</v>
      </c>
      <c r="H857" s="2">
        <v>38385</v>
      </c>
      <c r="I857" t="s">
        <v>949</v>
      </c>
    </row>
    <row r="858" spans="1:9" x14ac:dyDescent="0.3">
      <c r="A858">
        <v>2</v>
      </c>
      <c r="B858">
        <v>800</v>
      </c>
      <c r="C858" t="s">
        <v>9</v>
      </c>
      <c r="D858" t="s">
        <v>1681</v>
      </c>
      <c r="E858" t="s">
        <v>11</v>
      </c>
      <c r="F858" t="s">
        <v>1715</v>
      </c>
      <c r="G858" t="s">
        <v>1716</v>
      </c>
      <c r="H858" s="2">
        <v>38385</v>
      </c>
      <c r="I858" t="s">
        <v>949</v>
      </c>
    </row>
    <row r="859" spans="1:9" x14ac:dyDescent="0.3">
      <c r="A859">
        <v>2</v>
      </c>
      <c r="B859">
        <v>1200</v>
      </c>
      <c r="C859" t="s">
        <v>9</v>
      </c>
      <c r="D859" t="s">
        <v>1681</v>
      </c>
      <c r="E859" t="s">
        <v>11</v>
      </c>
      <c r="F859" t="s">
        <v>1717</v>
      </c>
      <c r="G859" t="s">
        <v>1718</v>
      </c>
      <c r="H859" s="2">
        <v>38385</v>
      </c>
      <c r="I859" t="s">
        <v>949</v>
      </c>
    </row>
    <row r="860" spans="1:9" x14ac:dyDescent="0.3">
      <c r="A860">
        <v>2</v>
      </c>
      <c r="B860">
        <v>1600</v>
      </c>
      <c r="C860" t="s">
        <v>9</v>
      </c>
      <c r="D860" t="s">
        <v>1681</v>
      </c>
      <c r="E860" t="s">
        <v>11</v>
      </c>
      <c r="F860" t="s">
        <v>1719</v>
      </c>
      <c r="G860" t="s">
        <v>1720</v>
      </c>
      <c r="H860" s="2">
        <v>38385</v>
      </c>
      <c r="I860" t="s">
        <v>949</v>
      </c>
    </row>
    <row r="861" spans="1:9" x14ac:dyDescent="0.3">
      <c r="A861">
        <v>2</v>
      </c>
      <c r="B861">
        <v>2000</v>
      </c>
      <c r="C861" t="s">
        <v>9</v>
      </c>
      <c r="D861" t="s">
        <v>1681</v>
      </c>
      <c r="E861" t="s">
        <v>11</v>
      </c>
      <c r="F861" t="s">
        <v>1721</v>
      </c>
      <c r="G861" t="s">
        <v>1722</v>
      </c>
      <c r="H861" s="2">
        <v>38385</v>
      </c>
      <c r="I861" t="s">
        <v>949</v>
      </c>
    </row>
    <row r="862" spans="1:9" x14ac:dyDescent="0.3">
      <c r="A862">
        <v>2</v>
      </c>
      <c r="B862">
        <v>400</v>
      </c>
      <c r="C862" t="s">
        <v>9</v>
      </c>
      <c r="D862" t="s">
        <v>1681</v>
      </c>
      <c r="E862" t="s">
        <v>11</v>
      </c>
      <c r="F862" t="s">
        <v>1723</v>
      </c>
      <c r="G862" t="s">
        <v>1724</v>
      </c>
      <c r="H862" s="2">
        <v>39489</v>
      </c>
      <c r="I862" t="s">
        <v>1725</v>
      </c>
    </row>
    <row r="863" spans="1:9" x14ac:dyDescent="0.3">
      <c r="A863">
        <v>2</v>
      </c>
      <c r="B863">
        <v>800</v>
      </c>
      <c r="C863" t="s">
        <v>9</v>
      </c>
      <c r="D863" t="s">
        <v>1681</v>
      </c>
      <c r="E863" t="s">
        <v>11</v>
      </c>
      <c r="F863" t="s">
        <v>28722</v>
      </c>
      <c r="G863" t="s">
        <v>1726</v>
      </c>
      <c r="H863" s="2">
        <v>39489</v>
      </c>
      <c r="I863" t="s">
        <v>1725</v>
      </c>
    </row>
    <row r="864" spans="1:9" x14ac:dyDescent="0.3">
      <c r="A864">
        <v>2</v>
      </c>
      <c r="B864">
        <v>1200</v>
      </c>
      <c r="C864" t="s">
        <v>9</v>
      </c>
      <c r="D864" t="s">
        <v>1681</v>
      </c>
      <c r="E864" t="s">
        <v>11</v>
      </c>
      <c r="F864" t="s">
        <v>1727</v>
      </c>
      <c r="G864" t="s">
        <v>1728</v>
      </c>
      <c r="H864" s="2">
        <v>39489</v>
      </c>
      <c r="I864" t="s">
        <v>1725</v>
      </c>
    </row>
    <row r="865" spans="1:9" x14ac:dyDescent="0.3">
      <c r="A865">
        <v>2</v>
      </c>
      <c r="B865">
        <v>1600</v>
      </c>
      <c r="C865" t="s">
        <v>9</v>
      </c>
      <c r="D865" t="s">
        <v>1681</v>
      </c>
      <c r="E865" t="s">
        <v>11</v>
      </c>
      <c r="F865" t="s">
        <v>1729</v>
      </c>
      <c r="G865" t="s">
        <v>1730</v>
      </c>
      <c r="H865" s="2">
        <v>39489</v>
      </c>
      <c r="I865" t="s">
        <v>1725</v>
      </c>
    </row>
    <row r="866" spans="1:9" x14ac:dyDescent="0.3">
      <c r="A866">
        <v>2</v>
      </c>
      <c r="B866">
        <v>2000</v>
      </c>
      <c r="C866" t="s">
        <v>9</v>
      </c>
      <c r="D866" t="s">
        <v>1681</v>
      </c>
      <c r="E866" t="s">
        <v>11</v>
      </c>
      <c r="F866" t="s">
        <v>1731</v>
      </c>
      <c r="G866" t="s">
        <v>1732</v>
      </c>
      <c r="H866" s="2">
        <v>39489</v>
      </c>
      <c r="I866" t="s">
        <v>1725</v>
      </c>
    </row>
    <row r="867" spans="1:9" x14ac:dyDescent="0.3">
      <c r="A867">
        <v>2</v>
      </c>
      <c r="B867">
        <v>400</v>
      </c>
      <c r="C867" t="s">
        <v>9</v>
      </c>
      <c r="D867" t="s">
        <v>1681</v>
      </c>
      <c r="E867" t="s">
        <v>11</v>
      </c>
      <c r="F867" t="s">
        <v>1733</v>
      </c>
      <c r="G867" t="s">
        <v>1734</v>
      </c>
      <c r="H867" s="2">
        <v>41311</v>
      </c>
      <c r="I867" t="s">
        <v>1735</v>
      </c>
    </row>
    <row r="868" spans="1:9" x14ac:dyDescent="0.3">
      <c r="A868">
        <v>2</v>
      </c>
      <c r="B868">
        <v>800</v>
      </c>
      <c r="C868" t="s">
        <v>9</v>
      </c>
      <c r="D868" t="s">
        <v>1681</v>
      </c>
      <c r="E868" t="s">
        <v>11</v>
      </c>
      <c r="F868" t="s">
        <v>1736</v>
      </c>
      <c r="G868" t="s">
        <v>1737</v>
      </c>
      <c r="H868" s="2">
        <v>41311</v>
      </c>
      <c r="I868" t="s">
        <v>1735</v>
      </c>
    </row>
    <row r="869" spans="1:9" x14ac:dyDescent="0.3">
      <c r="A869">
        <v>2</v>
      </c>
      <c r="B869">
        <v>1200</v>
      </c>
      <c r="C869" t="s">
        <v>9</v>
      </c>
      <c r="D869" t="s">
        <v>1681</v>
      </c>
      <c r="E869" t="s">
        <v>11</v>
      </c>
      <c r="F869" t="s">
        <v>1738</v>
      </c>
      <c r="G869" t="s">
        <v>1739</v>
      </c>
      <c r="H869" s="2">
        <v>41311</v>
      </c>
      <c r="I869" t="s">
        <v>1735</v>
      </c>
    </row>
    <row r="870" spans="1:9" x14ac:dyDescent="0.3">
      <c r="A870">
        <v>2</v>
      </c>
      <c r="B870">
        <v>1600</v>
      </c>
      <c r="C870" t="s">
        <v>9</v>
      </c>
      <c r="D870" t="s">
        <v>1681</v>
      </c>
      <c r="E870" t="s">
        <v>11</v>
      </c>
      <c r="F870" t="s">
        <v>1740</v>
      </c>
      <c r="G870" t="s">
        <v>1741</v>
      </c>
      <c r="H870" s="2">
        <v>41311</v>
      </c>
      <c r="I870" t="s">
        <v>1735</v>
      </c>
    </row>
    <row r="871" spans="1:9" x14ac:dyDescent="0.3">
      <c r="A871">
        <v>2</v>
      </c>
      <c r="B871">
        <v>2000</v>
      </c>
      <c r="C871" t="s">
        <v>9</v>
      </c>
      <c r="D871" t="s">
        <v>1681</v>
      </c>
      <c r="E871" t="s">
        <v>11</v>
      </c>
      <c r="F871" t="s">
        <v>1742</v>
      </c>
      <c r="G871" t="s">
        <v>1743</v>
      </c>
      <c r="H871" s="2">
        <v>41311</v>
      </c>
      <c r="I871" t="s">
        <v>1735</v>
      </c>
    </row>
    <row r="872" spans="1:9" x14ac:dyDescent="0.3">
      <c r="A872">
        <v>1</v>
      </c>
      <c r="B872">
        <v>200</v>
      </c>
      <c r="C872" t="s">
        <v>9</v>
      </c>
      <c r="D872" t="s">
        <v>1681</v>
      </c>
      <c r="E872" t="s">
        <v>11</v>
      </c>
      <c r="F872" t="s">
        <v>1744</v>
      </c>
      <c r="G872" t="s">
        <v>1745</v>
      </c>
      <c r="H872" s="2">
        <v>42688</v>
      </c>
      <c r="I872" t="s">
        <v>1746</v>
      </c>
    </row>
    <row r="873" spans="1:9" x14ac:dyDescent="0.3">
      <c r="A873">
        <v>1</v>
      </c>
      <c r="B873">
        <v>400</v>
      </c>
      <c r="C873" t="s">
        <v>9</v>
      </c>
      <c r="D873" t="s">
        <v>1681</v>
      </c>
      <c r="E873" t="s">
        <v>11</v>
      </c>
      <c r="F873" t="s">
        <v>28723</v>
      </c>
      <c r="G873" t="s">
        <v>1747</v>
      </c>
      <c r="H873" s="2">
        <v>42688</v>
      </c>
      <c r="I873" t="s">
        <v>1746</v>
      </c>
    </row>
    <row r="874" spans="1:9" x14ac:dyDescent="0.3">
      <c r="A874">
        <v>1</v>
      </c>
      <c r="B874">
        <v>1000</v>
      </c>
      <c r="C874" t="s">
        <v>93</v>
      </c>
      <c r="D874" t="s">
        <v>1681</v>
      </c>
      <c r="E874" t="s">
        <v>11</v>
      </c>
      <c r="F874" t="s">
        <v>1748</v>
      </c>
      <c r="G874" t="s">
        <v>1749</v>
      </c>
      <c r="H874" s="2">
        <v>42688</v>
      </c>
      <c r="I874" t="s">
        <v>1746</v>
      </c>
    </row>
    <row r="875" spans="1:9" x14ac:dyDescent="0.3">
      <c r="A875">
        <v>1</v>
      </c>
      <c r="B875">
        <v>800</v>
      </c>
      <c r="C875" t="s">
        <v>9</v>
      </c>
      <c r="D875" t="s">
        <v>1681</v>
      </c>
      <c r="E875" t="s">
        <v>11</v>
      </c>
      <c r="F875" t="s">
        <v>1750</v>
      </c>
      <c r="G875" t="s">
        <v>1751</v>
      </c>
      <c r="H875" s="2">
        <v>42688</v>
      </c>
      <c r="I875" t="s">
        <v>1746</v>
      </c>
    </row>
    <row r="876" spans="1:9" x14ac:dyDescent="0.3">
      <c r="A876">
        <v>1</v>
      </c>
      <c r="B876">
        <v>1000</v>
      </c>
      <c r="C876" t="s">
        <v>9</v>
      </c>
      <c r="D876" t="s">
        <v>1681</v>
      </c>
      <c r="E876" t="s">
        <v>11</v>
      </c>
      <c r="F876" t="s">
        <v>1752</v>
      </c>
      <c r="G876" t="s">
        <v>1753</v>
      </c>
      <c r="H876" s="2">
        <v>42688</v>
      </c>
      <c r="I876" t="s">
        <v>1746</v>
      </c>
    </row>
    <row r="877" spans="1:9" x14ac:dyDescent="0.3">
      <c r="A877">
        <v>1</v>
      </c>
      <c r="B877">
        <v>100</v>
      </c>
      <c r="C877" t="s">
        <v>9</v>
      </c>
      <c r="D877" t="s">
        <v>1754</v>
      </c>
      <c r="E877" t="s">
        <v>11</v>
      </c>
      <c r="F877" t="s">
        <v>1755</v>
      </c>
      <c r="G877" t="s">
        <v>1756</v>
      </c>
      <c r="H877" s="2">
        <v>31831</v>
      </c>
      <c r="I877" t="s">
        <v>1573</v>
      </c>
    </row>
    <row r="878" spans="1:9" x14ac:dyDescent="0.3">
      <c r="A878">
        <v>1</v>
      </c>
      <c r="B878">
        <v>200</v>
      </c>
      <c r="C878" t="s">
        <v>9</v>
      </c>
      <c r="D878" t="s">
        <v>1754</v>
      </c>
      <c r="E878" t="s">
        <v>11</v>
      </c>
      <c r="F878" t="s">
        <v>1757</v>
      </c>
      <c r="G878" t="s">
        <v>1758</v>
      </c>
      <c r="H878" s="2">
        <v>31831</v>
      </c>
      <c r="I878" t="s">
        <v>1573</v>
      </c>
    </row>
    <row r="879" spans="1:9" x14ac:dyDescent="0.3">
      <c r="A879">
        <v>1</v>
      </c>
      <c r="B879">
        <v>300</v>
      </c>
      <c r="C879" t="s">
        <v>9</v>
      </c>
      <c r="D879" t="s">
        <v>1754</v>
      </c>
      <c r="E879" t="s">
        <v>11</v>
      </c>
      <c r="F879" t="s">
        <v>28724</v>
      </c>
      <c r="G879" t="s">
        <v>1759</v>
      </c>
      <c r="H879" s="2">
        <v>31831</v>
      </c>
      <c r="I879" t="s">
        <v>1573</v>
      </c>
    </row>
    <row r="880" spans="1:9" x14ac:dyDescent="0.3">
      <c r="A880">
        <v>1</v>
      </c>
      <c r="B880">
        <v>400</v>
      </c>
      <c r="C880" t="s">
        <v>9</v>
      </c>
      <c r="D880" t="s">
        <v>1754</v>
      </c>
      <c r="E880" t="s">
        <v>11</v>
      </c>
      <c r="F880" t="s">
        <v>1760</v>
      </c>
      <c r="G880" t="s">
        <v>1761</v>
      </c>
      <c r="H880" s="2">
        <v>31831</v>
      </c>
      <c r="I880" t="s">
        <v>1573</v>
      </c>
    </row>
    <row r="881" spans="1:9" x14ac:dyDescent="0.3">
      <c r="A881">
        <v>1</v>
      </c>
      <c r="B881">
        <v>500</v>
      </c>
      <c r="C881" t="s">
        <v>9</v>
      </c>
      <c r="D881" t="s">
        <v>1754</v>
      </c>
      <c r="E881" t="s">
        <v>11</v>
      </c>
      <c r="F881" t="s">
        <v>1762</v>
      </c>
      <c r="G881" t="s">
        <v>1763</v>
      </c>
      <c r="H881" s="2">
        <v>31831</v>
      </c>
      <c r="I881" t="s">
        <v>1573</v>
      </c>
    </row>
    <row r="882" spans="1:9" x14ac:dyDescent="0.3">
      <c r="A882">
        <v>1</v>
      </c>
      <c r="B882">
        <v>100</v>
      </c>
      <c r="C882" t="s">
        <v>9</v>
      </c>
      <c r="D882" t="s">
        <v>1754</v>
      </c>
      <c r="E882" t="s">
        <v>11</v>
      </c>
      <c r="F882" t="s">
        <v>1764</v>
      </c>
      <c r="G882" t="s">
        <v>1765</v>
      </c>
      <c r="H882" s="2">
        <v>32192</v>
      </c>
      <c r="I882" t="s">
        <v>885</v>
      </c>
    </row>
    <row r="883" spans="1:9" x14ac:dyDescent="0.3">
      <c r="A883">
        <v>1</v>
      </c>
      <c r="B883">
        <v>200</v>
      </c>
      <c r="C883" t="s">
        <v>9</v>
      </c>
      <c r="D883" t="s">
        <v>1754</v>
      </c>
      <c r="E883" t="s">
        <v>11</v>
      </c>
      <c r="F883" t="s">
        <v>28725</v>
      </c>
      <c r="G883" t="s">
        <v>1766</v>
      </c>
      <c r="H883" s="2">
        <v>32192</v>
      </c>
      <c r="I883" t="s">
        <v>885</v>
      </c>
    </row>
    <row r="884" spans="1:9" x14ac:dyDescent="0.3">
      <c r="A884">
        <v>1</v>
      </c>
      <c r="B884">
        <v>300</v>
      </c>
      <c r="C884" t="s">
        <v>9</v>
      </c>
      <c r="D884" t="s">
        <v>1754</v>
      </c>
      <c r="E884" t="s">
        <v>11</v>
      </c>
      <c r="F884" t="s">
        <v>1767</v>
      </c>
      <c r="G884" t="s">
        <v>1768</v>
      </c>
      <c r="H884" s="2">
        <v>32192</v>
      </c>
      <c r="I884" t="s">
        <v>885</v>
      </c>
    </row>
    <row r="885" spans="1:9" x14ac:dyDescent="0.3">
      <c r="A885">
        <v>1</v>
      </c>
      <c r="B885">
        <v>400</v>
      </c>
      <c r="C885" t="s">
        <v>9</v>
      </c>
      <c r="D885" t="s">
        <v>1754</v>
      </c>
      <c r="E885" t="s">
        <v>11</v>
      </c>
      <c r="F885" t="s">
        <v>1769</v>
      </c>
      <c r="G885" t="s">
        <v>1770</v>
      </c>
      <c r="H885" s="2">
        <v>32192</v>
      </c>
      <c r="I885" t="s">
        <v>885</v>
      </c>
    </row>
    <row r="886" spans="1:9" x14ac:dyDescent="0.3">
      <c r="A886">
        <v>1</v>
      </c>
      <c r="B886">
        <v>500</v>
      </c>
      <c r="C886" t="s">
        <v>9</v>
      </c>
      <c r="D886" t="s">
        <v>1754</v>
      </c>
      <c r="E886" t="s">
        <v>11</v>
      </c>
      <c r="F886" t="s">
        <v>1771</v>
      </c>
      <c r="G886" t="s">
        <v>1772</v>
      </c>
      <c r="H886" s="2">
        <v>32192</v>
      </c>
      <c r="I886" t="s">
        <v>885</v>
      </c>
    </row>
    <row r="887" spans="1:9" x14ac:dyDescent="0.3">
      <c r="A887">
        <v>1</v>
      </c>
      <c r="B887">
        <v>100</v>
      </c>
      <c r="C887" t="s">
        <v>9</v>
      </c>
      <c r="D887" t="s">
        <v>1773</v>
      </c>
      <c r="E887" t="s">
        <v>11</v>
      </c>
      <c r="F887" t="s">
        <v>28726</v>
      </c>
      <c r="G887" t="s">
        <v>1774</v>
      </c>
      <c r="H887" s="2">
        <v>31831</v>
      </c>
      <c r="I887" t="s">
        <v>1573</v>
      </c>
    </row>
    <row r="888" spans="1:9" x14ac:dyDescent="0.3">
      <c r="A888">
        <v>1</v>
      </c>
      <c r="B888">
        <v>200</v>
      </c>
      <c r="C888" t="s">
        <v>9</v>
      </c>
      <c r="D888" t="s">
        <v>1773</v>
      </c>
      <c r="E888" t="s">
        <v>11</v>
      </c>
      <c r="F888" t="s">
        <v>1775</v>
      </c>
      <c r="G888" t="s">
        <v>1776</v>
      </c>
      <c r="H888" s="2">
        <v>31831</v>
      </c>
      <c r="I888" t="s">
        <v>1573</v>
      </c>
    </row>
    <row r="889" spans="1:9" x14ac:dyDescent="0.3">
      <c r="A889">
        <v>1</v>
      </c>
      <c r="B889">
        <v>300</v>
      </c>
      <c r="C889" t="s">
        <v>9</v>
      </c>
      <c r="D889" t="s">
        <v>1773</v>
      </c>
      <c r="E889" t="s">
        <v>11</v>
      </c>
      <c r="F889" t="s">
        <v>1777</v>
      </c>
      <c r="G889" t="s">
        <v>1778</v>
      </c>
      <c r="H889" s="2">
        <v>31831</v>
      </c>
      <c r="I889" t="s">
        <v>1573</v>
      </c>
    </row>
    <row r="890" spans="1:9" x14ac:dyDescent="0.3">
      <c r="A890">
        <v>1</v>
      </c>
      <c r="B890">
        <v>400</v>
      </c>
      <c r="C890" t="s">
        <v>9</v>
      </c>
      <c r="D890" t="s">
        <v>1773</v>
      </c>
      <c r="E890" t="s">
        <v>11</v>
      </c>
      <c r="F890" t="s">
        <v>1779</v>
      </c>
      <c r="G890" t="s">
        <v>1780</v>
      </c>
      <c r="H890" s="2">
        <v>31831</v>
      </c>
      <c r="I890" t="s">
        <v>1573</v>
      </c>
    </row>
    <row r="891" spans="1:9" x14ac:dyDescent="0.3">
      <c r="A891">
        <v>1</v>
      </c>
      <c r="B891">
        <v>500</v>
      </c>
      <c r="C891" t="s">
        <v>9</v>
      </c>
      <c r="D891" t="s">
        <v>1773</v>
      </c>
      <c r="E891" t="s">
        <v>11</v>
      </c>
      <c r="F891" t="s">
        <v>28727</v>
      </c>
      <c r="G891" t="s">
        <v>1781</v>
      </c>
      <c r="H891" s="2">
        <v>31831</v>
      </c>
      <c r="I891" t="s">
        <v>1573</v>
      </c>
    </row>
    <row r="892" spans="1:9" x14ac:dyDescent="0.3">
      <c r="A892">
        <v>1</v>
      </c>
      <c r="B892">
        <v>100</v>
      </c>
      <c r="C892" t="s">
        <v>9</v>
      </c>
      <c r="D892" t="s">
        <v>1782</v>
      </c>
      <c r="E892" t="s">
        <v>11</v>
      </c>
      <c r="F892" t="s">
        <v>1783</v>
      </c>
      <c r="G892" t="s">
        <v>1784</v>
      </c>
      <c r="H892" s="2">
        <v>31831</v>
      </c>
      <c r="I892" t="s">
        <v>1573</v>
      </c>
    </row>
    <row r="893" spans="1:9" x14ac:dyDescent="0.3">
      <c r="A893">
        <v>1</v>
      </c>
      <c r="B893">
        <v>200</v>
      </c>
      <c r="C893" t="s">
        <v>9</v>
      </c>
      <c r="D893" t="s">
        <v>1782</v>
      </c>
      <c r="E893" t="s">
        <v>11</v>
      </c>
      <c r="F893" t="s">
        <v>1785</v>
      </c>
      <c r="G893" t="s">
        <v>1786</v>
      </c>
      <c r="H893" s="2">
        <v>31831</v>
      </c>
      <c r="I893" t="s">
        <v>1573</v>
      </c>
    </row>
    <row r="894" spans="1:9" x14ac:dyDescent="0.3">
      <c r="A894">
        <v>1</v>
      </c>
      <c r="B894">
        <v>300</v>
      </c>
      <c r="C894" t="s">
        <v>9</v>
      </c>
      <c r="D894" t="s">
        <v>1782</v>
      </c>
      <c r="E894" t="s">
        <v>11</v>
      </c>
      <c r="F894" t="s">
        <v>1787</v>
      </c>
      <c r="G894" t="s">
        <v>1788</v>
      </c>
      <c r="H894" s="2">
        <v>31831</v>
      </c>
      <c r="I894" t="s">
        <v>1573</v>
      </c>
    </row>
    <row r="895" spans="1:9" x14ac:dyDescent="0.3">
      <c r="A895">
        <v>1</v>
      </c>
      <c r="B895">
        <v>400</v>
      </c>
      <c r="C895" t="s">
        <v>9</v>
      </c>
      <c r="D895" t="s">
        <v>1782</v>
      </c>
      <c r="E895" t="s">
        <v>11</v>
      </c>
      <c r="F895" t="s">
        <v>1789</v>
      </c>
      <c r="G895" t="s">
        <v>1790</v>
      </c>
      <c r="H895" s="2">
        <v>31831</v>
      </c>
      <c r="I895" t="s">
        <v>1573</v>
      </c>
    </row>
    <row r="896" spans="1:9" x14ac:dyDescent="0.3">
      <c r="A896">
        <v>1</v>
      </c>
      <c r="B896">
        <v>500</v>
      </c>
      <c r="C896" t="s">
        <v>9</v>
      </c>
      <c r="D896" t="s">
        <v>1782</v>
      </c>
      <c r="E896" t="s">
        <v>11</v>
      </c>
      <c r="F896" t="s">
        <v>28728</v>
      </c>
      <c r="G896" t="s">
        <v>1791</v>
      </c>
      <c r="H896" s="2">
        <v>31831</v>
      </c>
      <c r="I896" t="s">
        <v>1573</v>
      </c>
    </row>
    <row r="897" spans="1:9" x14ac:dyDescent="0.3">
      <c r="A897">
        <v>2</v>
      </c>
      <c r="B897">
        <v>200</v>
      </c>
      <c r="C897" t="s">
        <v>9</v>
      </c>
      <c r="D897" t="s">
        <v>1792</v>
      </c>
      <c r="E897" t="s">
        <v>11</v>
      </c>
      <c r="F897" t="s">
        <v>1793</v>
      </c>
      <c r="G897" t="s">
        <v>1794</v>
      </c>
      <c r="H897" s="2">
        <v>31831</v>
      </c>
      <c r="I897" t="s">
        <v>1573</v>
      </c>
    </row>
    <row r="898" spans="1:9" x14ac:dyDescent="0.3">
      <c r="A898">
        <v>2</v>
      </c>
      <c r="B898">
        <v>400</v>
      </c>
      <c r="C898" t="s">
        <v>9</v>
      </c>
      <c r="D898" t="s">
        <v>1792</v>
      </c>
      <c r="E898" t="s">
        <v>11</v>
      </c>
      <c r="F898" t="s">
        <v>1795</v>
      </c>
      <c r="G898" t="s">
        <v>1796</v>
      </c>
      <c r="H898" s="2">
        <v>31831</v>
      </c>
      <c r="I898" t="s">
        <v>1573</v>
      </c>
    </row>
    <row r="899" spans="1:9" x14ac:dyDescent="0.3">
      <c r="A899">
        <v>2</v>
      </c>
      <c r="B899">
        <v>600</v>
      </c>
      <c r="C899" t="s">
        <v>9</v>
      </c>
      <c r="D899" t="s">
        <v>1792</v>
      </c>
      <c r="E899" t="s">
        <v>11</v>
      </c>
      <c r="F899" t="s">
        <v>1797</v>
      </c>
      <c r="G899" t="s">
        <v>1798</v>
      </c>
      <c r="H899" s="2">
        <v>31831</v>
      </c>
      <c r="I899" t="s">
        <v>1573</v>
      </c>
    </row>
    <row r="900" spans="1:9" x14ac:dyDescent="0.3">
      <c r="A900">
        <v>2</v>
      </c>
      <c r="B900">
        <v>800</v>
      </c>
      <c r="C900" t="s">
        <v>9</v>
      </c>
      <c r="D900" t="s">
        <v>1792</v>
      </c>
      <c r="E900" t="s">
        <v>11</v>
      </c>
      <c r="F900" t="s">
        <v>1799</v>
      </c>
      <c r="G900">
        <v>3</v>
      </c>
      <c r="H900" s="2">
        <v>31831</v>
      </c>
      <c r="I900" t="s">
        <v>1573</v>
      </c>
    </row>
    <row r="901" spans="1:9" x14ac:dyDescent="0.3">
      <c r="A901">
        <v>2</v>
      </c>
      <c r="B901">
        <v>1000</v>
      </c>
      <c r="C901" t="s">
        <v>9</v>
      </c>
      <c r="D901" t="s">
        <v>1792</v>
      </c>
      <c r="E901" t="s">
        <v>11</v>
      </c>
      <c r="F901" t="s">
        <v>1800</v>
      </c>
      <c r="G901" t="s">
        <v>1801</v>
      </c>
      <c r="H901" s="2">
        <v>31831</v>
      </c>
      <c r="I901" t="s">
        <v>1573</v>
      </c>
    </row>
    <row r="902" spans="1:9" x14ac:dyDescent="0.3">
      <c r="A902">
        <v>1</v>
      </c>
      <c r="B902">
        <v>200</v>
      </c>
      <c r="C902" t="s">
        <v>9</v>
      </c>
      <c r="D902" t="s">
        <v>1792</v>
      </c>
      <c r="E902" t="s">
        <v>11</v>
      </c>
      <c r="F902" t="s">
        <v>1802</v>
      </c>
      <c r="G902" t="s">
        <v>1803</v>
      </c>
      <c r="H902" s="2">
        <v>39364</v>
      </c>
      <c r="I902" t="s">
        <v>960</v>
      </c>
    </row>
    <row r="903" spans="1:9" x14ac:dyDescent="0.3">
      <c r="A903">
        <v>1</v>
      </c>
      <c r="B903">
        <v>400</v>
      </c>
      <c r="C903" t="s">
        <v>9</v>
      </c>
      <c r="D903" t="s">
        <v>1792</v>
      </c>
      <c r="E903" t="s">
        <v>11</v>
      </c>
      <c r="F903" t="s">
        <v>1804</v>
      </c>
      <c r="G903" t="s">
        <v>1805</v>
      </c>
      <c r="H903" s="2">
        <v>39364</v>
      </c>
      <c r="I903" t="s">
        <v>960</v>
      </c>
    </row>
    <row r="904" spans="1:9" x14ac:dyDescent="0.3">
      <c r="A904">
        <v>1</v>
      </c>
      <c r="B904">
        <v>600</v>
      </c>
      <c r="C904" t="s">
        <v>9</v>
      </c>
      <c r="D904" t="s">
        <v>1792</v>
      </c>
      <c r="E904" t="s">
        <v>11</v>
      </c>
      <c r="F904" t="s">
        <v>1806</v>
      </c>
      <c r="G904" t="s">
        <v>1807</v>
      </c>
      <c r="H904" s="2">
        <v>39364</v>
      </c>
      <c r="I904" t="s">
        <v>960</v>
      </c>
    </row>
    <row r="905" spans="1:9" x14ac:dyDescent="0.3">
      <c r="A905">
        <v>1</v>
      </c>
      <c r="B905">
        <v>800</v>
      </c>
      <c r="C905" t="s">
        <v>9</v>
      </c>
      <c r="D905" t="s">
        <v>1792</v>
      </c>
      <c r="E905" t="s">
        <v>11</v>
      </c>
      <c r="F905" t="s">
        <v>1808</v>
      </c>
      <c r="G905" t="s">
        <v>1801</v>
      </c>
      <c r="H905" s="2">
        <v>39364</v>
      </c>
      <c r="I905" t="s">
        <v>960</v>
      </c>
    </row>
    <row r="906" spans="1:9" x14ac:dyDescent="0.3">
      <c r="A906">
        <v>1</v>
      </c>
      <c r="B906">
        <v>1000</v>
      </c>
      <c r="C906" t="s">
        <v>9</v>
      </c>
      <c r="D906" t="s">
        <v>1792</v>
      </c>
      <c r="E906" t="s">
        <v>11</v>
      </c>
      <c r="F906" t="s">
        <v>1809</v>
      </c>
      <c r="G906" t="s">
        <v>1796</v>
      </c>
      <c r="H906" s="2">
        <v>39364</v>
      </c>
      <c r="I906" t="s">
        <v>960</v>
      </c>
    </row>
    <row r="907" spans="1:9" x14ac:dyDescent="0.3">
      <c r="A907">
        <v>2</v>
      </c>
      <c r="B907">
        <v>200</v>
      </c>
      <c r="C907" t="s">
        <v>9</v>
      </c>
      <c r="D907" t="s">
        <v>1810</v>
      </c>
      <c r="E907" t="s">
        <v>11</v>
      </c>
      <c r="F907" t="s">
        <v>1811</v>
      </c>
      <c r="G907" t="s">
        <v>1812</v>
      </c>
      <c r="H907" s="2">
        <v>31831</v>
      </c>
      <c r="I907" t="s">
        <v>1573</v>
      </c>
    </row>
    <row r="908" spans="1:9" x14ac:dyDescent="0.3">
      <c r="A908">
        <v>2</v>
      </c>
      <c r="B908">
        <v>400</v>
      </c>
      <c r="C908" t="s">
        <v>9</v>
      </c>
      <c r="D908" t="s">
        <v>1810</v>
      </c>
      <c r="E908" t="s">
        <v>11</v>
      </c>
      <c r="F908" t="s">
        <v>1813</v>
      </c>
      <c r="G908" t="s">
        <v>1814</v>
      </c>
      <c r="H908" s="2">
        <v>31831</v>
      </c>
      <c r="I908" t="s">
        <v>1573</v>
      </c>
    </row>
    <row r="909" spans="1:9" x14ac:dyDescent="0.3">
      <c r="A909">
        <v>2</v>
      </c>
      <c r="B909">
        <v>600</v>
      </c>
      <c r="C909" t="s">
        <v>9</v>
      </c>
      <c r="D909" t="s">
        <v>1810</v>
      </c>
      <c r="E909" t="s">
        <v>11</v>
      </c>
      <c r="F909" t="s">
        <v>1815</v>
      </c>
      <c r="G909" t="s">
        <v>1816</v>
      </c>
      <c r="H909" s="2">
        <v>31831</v>
      </c>
      <c r="I909" t="s">
        <v>1573</v>
      </c>
    </row>
    <row r="910" spans="1:9" x14ac:dyDescent="0.3">
      <c r="A910">
        <v>2</v>
      </c>
      <c r="B910">
        <v>800</v>
      </c>
      <c r="C910" t="s">
        <v>9</v>
      </c>
      <c r="D910" t="s">
        <v>1810</v>
      </c>
      <c r="E910" t="s">
        <v>11</v>
      </c>
      <c r="F910" t="s">
        <v>1817</v>
      </c>
      <c r="G910" t="s">
        <v>1818</v>
      </c>
      <c r="H910" s="2">
        <v>31831</v>
      </c>
      <c r="I910" t="s">
        <v>1573</v>
      </c>
    </row>
    <row r="911" spans="1:9" x14ac:dyDescent="0.3">
      <c r="A911">
        <v>2</v>
      </c>
      <c r="B911">
        <v>300</v>
      </c>
      <c r="C911" t="s">
        <v>93</v>
      </c>
      <c r="D911" t="s">
        <v>1810</v>
      </c>
      <c r="E911" t="s">
        <v>11</v>
      </c>
      <c r="F911" t="s">
        <v>1819</v>
      </c>
      <c r="G911" t="s">
        <v>1820</v>
      </c>
      <c r="H911" s="2">
        <v>31831</v>
      </c>
      <c r="I911" t="s">
        <v>1573</v>
      </c>
    </row>
    <row r="912" spans="1:9" x14ac:dyDescent="0.3">
      <c r="A912">
        <v>2</v>
      </c>
      <c r="B912">
        <v>200</v>
      </c>
      <c r="C912" t="s">
        <v>9</v>
      </c>
      <c r="D912" t="s">
        <v>1810</v>
      </c>
      <c r="E912" t="s">
        <v>11</v>
      </c>
      <c r="F912" t="s">
        <v>1821</v>
      </c>
      <c r="G912" t="s">
        <v>1822</v>
      </c>
      <c r="H912" s="2">
        <v>32552</v>
      </c>
      <c r="I912" t="s">
        <v>24</v>
      </c>
    </row>
    <row r="913" spans="1:9" x14ac:dyDescent="0.3">
      <c r="A913">
        <v>2</v>
      </c>
      <c r="B913">
        <v>400</v>
      </c>
      <c r="C913" t="s">
        <v>9</v>
      </c>
      <c r="D913" t="s">
        <v>1810</v>
      </c>
      <c r="E913" t="s">
        <v>11</v>
      </c>
      <c r="F913" t="s">
        <v>1823</v>
      </c>
      <c r="G913" t="s">
        <v>1824</v>
      </c>
      <c r="H913" s="2">
        <v>32552</v>
      </c>
      <c r="I913" t="s">
        <v>24</v>
      </c>
    </row>
    <row r="914" spans="1:9" x14ac:dyDescent="0.3">
      <c r="A914">
        <v>2</v>
      </c>
      <c r="B914">
        <v>600</v>
      </c>
      <c r="C914" t="s">
        <v>9</v>
      </c>
      <c r="D914" t="s">
        <v>1810</v>
      </c>
      <c r="E914" t="s">
        <v>11</v>
      </c>
      <c r="F914" t="s">
        <v>1825</v>
      </c>
      <c r="G914" t="s">
        <v>1826</v>
      </c>
      <c r="H914" s="2">
        <v>32552</v>
      </c>
      <c r="I914" t="s">
        <v>24</v>
      </c>
    </row>
    <row r="915" spans="1:9" x14ac:dyDescent="0.3">
      <c r="A915">
        <v>2</v>
      </c>
      <c r="B915">
        <v>800</v>
      </c>
      <c r="C915" t="s">
        <v>9</v>
      </c>
      <c r="D915" t="s">
        <v>1810</v>
      </c>
      <c r="E915" t="s">
        <v>11</v>
      </c>
      <c r="F915" t="s">
        <v>1827</v>
      </c>
      <c r="G915" t="s">
        <v>1828</v>
      </c>
      <c r="H915" s="2">
        <v>32552</v>
      </c>
      <c r="I915" t="s">
        <v>24</v>
      </c>
    </row>
    <row r="916" spans="1:9" x14ac:dyDescent="0.3">
      <c r="A916">
        <v>2</v>
      </c>
      <c r="B916">
        <v>1000</v>
      </c>
      <c r="C916" t="s">
        <v>9</v>
      </c>
      <c r="D916" t="s">
        <v>1810</v>
      </c>
      <c r="E916" t="s">
        <v>11</v>
      </c>
      <c r="F916" t="s">
        <v>1829</v>
      </c>
      <c r="G916" t="s">
        <v>1830</v>
      </c>
      <c r="H916" s="2">
        <v>32552</v>
      </c>
      <c r="I916" t="s">
        <v>24</v>
      </c>
    </row>
    <row r="917" spans="1:9" x14ac:dyDescent="0.3">
      <c r="A917">
        <v>1</v>
      </c>
      <c r="B917">
        <v>200</v>
      </c>
      <c r="C917" t="s">
        <v>9</v>
      </c>
      <c r="D917" t="s">
        <v>1810</v>
      </c>
      <c r="E917" t="s">
        <v>11</v>
      </c>
      <c r="F917" t="s">
        <v>1831</v>
      </c>
      <c r="G917" t="s">
        <v>1832</v>
      </c>
      <c r="H917" s="2">
        <v>40009</v>
      </c>
      <c r="I917" t="s">
        <v>1833</v>
      </c>
    </row>
    <row r="918" spans="1:9" x14ac:dyDescent="0.3">
      <c r="A918">
        <v>1</v>
      </c>
      <c r="B918">
        <v>400</v>
      </c>
      <c r="C918" t="s">
        <v>9</v>
      </c>
      <c r="D918" t="s">
        <v>1810</v>
      </c>
      <c r="E918" t="s">
        <v>11</v>
      </c>
      <c r="F918" t="s">
        <v>1834</v>
      </c>
      <c r="G918" t="s">
        <v>668</v>
      </c>
      <c r="H918" s="2">
        <v>40009</v>
      </c>
      <c r="I918" t="s">
        <v>1833</v>
      </c>
    </row>
    <row r="919" spans="1:9" x14ac:dyDescent="0.3">
      <c r="A919">
        <v>1</v>
      </c>
      <c r="B919">
        <v>600</v>
      </c>
      <c r="C919" t="s">
        <v>9</v>
      </c>
      <c r="D919" t="s">
        <v>1810</v>
      </c>
      <c r="E919" t="s">
        <v>11</v>
      </c>
      <c r="F919" t="s">
        <v>28729</v>
      </c>
      <c r="G919" t="s">
        <v>1835</v>
      </c>
      <c r="H919" s="2">
        <v>40009</v>
      </c>
      <c r="I919" t="s">
        <v>1833</v>
      </c>
    </row>
    <row r="920" spans="1:9" x14ac:dyDescent="0.3">
      <c r="A920">
        <v>1</v>
      </c>
      <c r="B920">
        <v>800</v>
      </c>
      <c r="C920" t="s">
        <v>93</v>
      </c>
      <c r="D920" t="s">
        <v>1810</v>
      </c>
      <c r="E920" t="s">
        <v>11</v>
      </c>
      <c r="F920" t="s">
        <v>1836</v>
      </c>
      <c r="G920" t="s">
        <v>1040</v>
      </c>
      <c r="H920" s="2">
        <v>40009</v>
      </c>
      <c r="I920" t="s">
        <v>1833</v>
      </c>
    </row>
    <row r="921" spans="1:9" x14ac:dyDescent="0.3">
      <c r="A921">
        <v>1</v>
      </c>
      <c r="B921">
        <v>1000</v>
      </c>
      <c r="C921" t="s">
        <v>9</v>
      </c>
      <c r="D921" t="s">
        <v>1810</v>
      </c>
      <c r="E921" t="s">
        <v>11</v>
      </c>
      <c r="F921" t="s">
        <v>1837</v>
      </c>
      <c r="G921" t="s">
        <v>1838</v>
      </c>
      <c r="H921" s="2">
        <v>40009</v>
      </c>
      <c r="I921" t="s">
        <v>1833</v>
      </c>
    </row>
    <row r="922" spans="1:9" x14ac:dyDescent="0.3">
      <c r="A922">
        <v>2</v>
      </c>
      <c r="B922">
        <v>200</v>
      </c>
      <c r="C922" t="s">
        <v>9</v>
      </c>
      <c r="D922" t="s">
        <v>1839</v>
      </c>
      <c r="E922" t="s">
        <v>11</v>
      </c>
      <c r="F922" t="s">
        <v>1840</v>
      </c>
      <c r="G922" t="s">
        <v>1841</v>
      </c>
      <c r="H922" s="2">
        <v>32185</v>
      </c>
      <c r="I922" t="s">
        <v>14</v>
      </c>
    </row>
    <row r="923" spans="1:9" x14ac:dyDescent="0.3">
      <c r="A923">
        <v>2</v>
      </c>
      <c r="B923">
        <v>400</v>
      </c>
      <c r="C923" t="s">
        <v>9</v>
      </c>
      <c r="D923" t="s">
        <v>1839</v>
      </c>
      <c r="E923" t="s">
        <v>11</v>
      </c>
      <c r="F923" t="s">
        <v>1842</v>
      </c>
      <c r="G923" t="s">
        <v>1843</v>
      </c>
      <c r="H923" s="2">
        <v>32185</v>
      </c>
      <c r="I923" t="s">
        <v>14</v>
      </c>
    </row>
    <row r="924" spans="1:9" x14ac:dyDescent="0.3">
      <c r="A924">
        <v>2</v>
      </c>
      <c r="B924">
        <v>600</v>
      </c>
      <c r="C924" t="s">
        <v>9</v>
      </c>
      <c r="D924" t="s">
        <v>1839</v>
      </c>
      <c r="E924" t="s">
        <v>11</v>
      </c>
      <c r="F924" t="s">
        <v>1844</v>
      </c>
      <c r="G924" t="s">
        <v>1581</v>
      </c>
      <c r="H924" s="2">
        <v>32185</v>
      </c>
      <c r="I924" t="s">
        <v>14</v>
      </c>
    </row>
    <row r="925" spans="1:9" x14ac:dyDescent="0.3">
      <c r="A925">
        <v>2</v>
      </c>
      <c r="B925">
        <v>800</v>
      </c>
      <c r="C925" t="s">
        <v>9</v>
      </c>
      <c r="D925" t="s">
        <v>1839</v>
      </c>
      <c r="E925" t="s">
        <v>11</v>
      </c>
      <c r="F925" t="s">
        <v>1845</v>
      </c>
      <c r="G925" t="s">
        <v>1846</v>
      </c>
      <c r="H925" s="2">
        <v>32185</v>
      </c>
      <c r="I925" t="s">
        <v>14</v>
      </c>
    </row>
    <row r="926" spans="1:9" x14ac:dyDescent="0.3">
      <c r="A926">
        <v>2</v>
      </c>
      <c r="B926">
        <v>1000</v>
      </c>
      <c r="C926" t="s">
        <v>9</v>
      </c>
      <c r="D926" t="s">
        <v>1839</v>
      </c>
      <c r="E926" t="s">
        <v>11</v>
      </c>
      <c r="F926" t="s">
        <v>28730</v>
      </c>
      <c r="G926" t="s">
        <v>1847</v>
      </c>
      <c r="H926" s="2">
        <v>32185</v>
      </c>
      <c r="I926" t="s">
        <v>14</v>
      </c>
    </row>
    <row r="927" spans="1:9" x14ac:dyDescent="0.3">
      <c r="A927">
        <v>1</v>
      </c>
      <c r="B927">
        <v>100</v>
      </c>
      <c r="C927" t="s">
        <v>9</v>
      </c>
      <c r="D927" t="s">
        <v>1839</v>
      </c>
      <c r="E927" t="s">
        <v>11</v>
      </c>
      <c r="F927" t="s">
        <v>1848</v>
      </c>
      <c r="G927" t="s">
        <v>1849</v>
      </c>
      <c r="H927" s="2">
        <v>32920</v>
      </c>
      <c r="I927" t="s">
        <v>1850</v>
      </c>
    </row>
    <row r="928" spans="1:9" x14ac:dyDescent="0.3">
      <c r="A928">
        <v>1</v>
      </c>
      <c r="B928">
        <v>200</v>
      </c>
      <c r="C928" t="s">
        <v>9</v>
      </c>
      <c r="D928" t="s">
        <v>1839</v>
      </c>
      <c r="E928" t="s">
        <v>11</v>
      </c>
      <c r="F928" t="s">
        <v>1851</v>
      </c>
      <c r="G928" t="s">
        <v>1852</v>
      </c>
      <c r="H928" s="2">
        <v>32920</v>
      </c>
      <c r="I928" t="s">
        <v>1850</v>
      </c>
    </row>
    <row r="929" spans="1:9" x14ac:dyDescent="0.3">
      <c r="A929">
        <v>1</v>
      </c>
      <c r="B929">
        <v>300</v>
      </c>
      <c r="C929" t="s">
        <v>9</v>
      </c>
      <c r="D929" t="s">
        <v>1839</v>
      </c>
      <c r="E929" t="s">
        <v>11</v>
      </c>
      <c r="F929" t="s">
        <v>1853</v>
      </c>
      <c r="G929" t="s">
        <v>1854</v>
      </c>
      <c r="H929" s="2">
        <v>32920</v>
      </c>
      <c r="I929" t="s">
        <v>1850</v>
      </c>
    </row>
    <row r="930" spans="1:9" x14ac:dyDescent="0.3">
      <c r="A930">
        <v>1</v>
      </c>
      <c r="B930">
        <v>400</v>
      </c>
      <c r="C930" t="s">
        <v>9</v>
      </c>
      <c r="D930" t="s">
        <v>1839</v>
      </c>
      <c r="E930" t="s">
        <v>11</v>
      </c>
      <c r="F930" t="s">
        <v>1855</v>
      </c>
      <c r="G930" t="s">
        <v>1856</v>
      </c>
      <c r="H930" s="2">
        <v>32920</v>
      </c>
      <c r="I930" t="s">
        <v>1850</v>
      </c>
    </row>
    <row r="931" spans="1:9" x14ac:dyDescent="0.3">
      <c r="A931">
        <v>1</v>
      </c>
      <c r="B931">
        <v>500</v>
      </c>
      <c r="C931" t="s">
        <v>9</v>
      </c>
      <c r="D931" t="s">
        <v>1839</v>
      </c>
      <c r="E931" t="s">
        <v>11</v>
      </c>
      <c r="F931" t="s">
        <v>1857</v>
      </c>
      <c r="G931" t="s">
        <v>1858</v>
      </c>
      <c r="H931" s="2">
        <v>32920</v>
      </c>
      <c r="I931" t="s">
        <v>1850</v>
      </c>
    </row>
    <row r="932" spans="1:9" x14ac:dyDescent="0.3">
      <c r="A932">
        <v>2</v>
      </c>
      <c r="B932">
        <v>200</v>
      </c>
      <c r="C932" t="s">
        <v>9</v>
      </c>
      <c r="D932" t="s">
        <v>1839</v>
      </c>
      <c r="E932" t="s">
        <v>11</v>
      </c>
      <c r="F932" t="s">
        <v>1859</v>
      </c>
      <c r="G932" t="s">
        <v>1860</v>
      </c>
      <c r="H932" s="2">
        <v>35465</v>
      </c>
      <c r="I932" t="s">
        <v>1861</v>
      </c>
    </row>
    <row r="933" spans="1:9" x14ac:dyDescent="0.3">
      <c r="A933">
        <v>2</v>
      </c>
      <c r="B933">
        <v>400</v>
      </c>
      <c r="C933" t="s">
        <v>9</v>
      </c>
      <c r="D933" t="s">
        <v>1839</v>
      </c>
      <c r="E933" t="s">
        <v>11</v>
      </c>
      <c r="F933" t="s">
        <v>1862</v>
      </c>
      <c r="G933" t="s">
        <v>1863</v>
      </c>
      <c r="H933" s="2">
        <v>35465</v>
      </c>
      <c r="I933" t="s">
        <v>1861</v>
      </c>
    </row>
    <row r="934" spans="1:9" x14ac:dyDescent="0.3">
      <c r="A934">
        <v>2</v>
      </c>
      <c r="B934">
        <v>600</v>
      </c>
      <c r="C934" t="s">
        <v>9</v>
      </c>
      <c r="D934" t="s">
        <v>1839</v>
      </c>
      <c r="E934" t="s">
        <v>11</v>
      </c>
      <c r="F934" t="s">
        <v>1864</v>
      </c>
      <c r="G934" t="s">
        <v>1865</v>
      </c>
      <c r="H934" s="2">
        <v>35465</v>
      </c>
      <c r="I934" t="s">
        <v>1861</v>
      </c>
    </row>
    <row r="935" spans="1:9" x14ac:dyDescent="0.3">
      <c r="A935">
        <v>2</v>
      </c>
      <c r="B935">
        <v>800</v>
      </c>
      <c r="C935" t="s">
        <v>9</v>
      </c>
      <c r="D935" t="s">
        <v>1839</v>
      </c>
      <c r="E935" t="s">
        <v>11</v>
      </c>
      <c r="F935" t="s">
        <v>1866</v>
      </c>
      <c r="G935" t="s">
        <v>1867</v>
      </c>
      <c r="H935" s="2">
        <v>35465</v>
      </c>
      <c r="I935" t="s">
        <v>1861</v>
      </c>
    </row>
    <row r="936" spans="1:9" x14ac:dyDescent="0.3">
      <c r="A936">
        <v>2</v>
      </c>
      <c r="B936">
        <v>1000</v>
      </c>
      <c r="C936" t="s">
        <v>9</v>
      </c>
      <c r="D936" t="s">
        <v>1839</v>
      </c>
      <c r="E936" t="s">
        <v>11</v>
      </c>
      <c r="F936" t="s">
        <v>1868</v>
      </c>
      <c r="G936" t="s">
        <v>1869</v>
      </c>
      <c r="H936" s="2">
        <v>35465</v>
      </c>
      <c r="I936" t="s">
        <v>1861</v>
      </c>
    </row>
    <row r="937" spans="1:9" x14ac:dyDescent="0.3">
      <c r="A937">
        <v>1</v>
      </c>
      <c r="B937">
        <v>200</v>
      </c>
      <c r="C937" t="s">
        <v>9</v>
      </c>
      <c r="D937" t="s">
        <v>1839</v>
      </c>
      <c r="E937" t="s">
        <v>11</v>
      </c>
      <c r="F937" t="s">
        <v>1870</v>
      </c>
      <c r="G937" t="s">
        <v>1871</v>
      </c>
      <c r="H937" s="2">
        <v>40591</v>
      </c>
      <c r="I937" t="s">
        <v>1872</v>
      </c>
    </row>
    <row r="938" spans="1:9" x14ac:dyDescent="0.3">
      <c r="A938">
        <v>1</v>
      </c>
      <c r="B938">
        <v>400</v>
      </c>
      <c r="C938" t="s">
        <v>9</v>
      </c>
      <c r="D938" t="s">
        <v>1839</v>
      </c>
      <c r="E938" t="s">
        <v>11</v>
      </c>
      <c r="F938" t="s">
        <v>1873</v>
      </c>
      <c r="G938" t="s">
        <v>1874</v>
      </c>
      <c r="H938" s="2">
        <v>40591</v>
      </c>
      <c r="I938" t="s">
        <v>1872</v>
      </c>
    </row>
    <row r="939" spans="1:9" x14ac:dyDescent="0.3">
      <c r="A939">
        <v>1</v>
      </c>
      <c r="B939">
        <v>600</v>
      </c>
      <c r="C939" t="s">
        <v>9</v>
      </c>
      <c r="D939" t="s">
        <v>1839</v>
      </c>
      <c r="E939" t="s">
        <v>11</v>
      </c>
      <c r="F939" t="s">
        <v>1875</v>
      </c>
      <c r="G939" t="s">
        <v>1876</v>
      </c>
      <c r="H939" s="2">
        <v>40591</v>
      </c>
      <c r="I939" t="s">
        <v>1872</v>
      </c>
    </row>
    <row r="940" spans="1:9" x14ac:dyDescent="0.3">
      <c r="A940">
        <v>1</v>
      </c>
      <c r="B940">
        <v>800</v>
      </c>
      <c r="C940" t="s">
        <v>9</v>
      </c>
      <c r="D940" t="s">
        <v>1839</v>
      </c>
      <c r="E940" t="s">
        <v>11</v>
      </c>
      <c r="F940" t="s">
        <v>1877</v>
      </c>
      <c r="G940" t="s">
        <v>1878</v>
      </c>
      <c r="H940" s="2">
        <v>40591</v>
      </c>
      <c r="I940" t="s">
        <v>1872</v>
      </c>
    </row>
    <row r="941" spans="1:9" x14ac:dyDescent="0.3">
      <c r="A941">
        <v>1</v>
      </c>
      <c r="B941">
        <v>1200</v>
      </c>
      <c r="C941" t="s">
        <v>93</v>
      </c>
      <c r="D941" t="s">
        <v>1839</v>
      </c>
      <c r="E941" t="s">
        <v>11</v>
      </c>
      <c r="F941" t="s">
        <v>1879</v>
      </c>
      <c r="G941" t="s">
        <v>1880</v>
      </c>
      <c r="H941" s="2">
        <v>40591</v>
      </c>
      <c r="I941" t="s">
        <v>1872</v>
      </c>
    </row>
    <row r="942" spans="1:9" x14ac:dyDescent="0.3">
      <c r="A942">
        <v>2</v>
      </c>
      <c r="B942">
        <v>200</v>
      </c>
      <c r="C942" t="s">
        <v>9</v>
      </c>
      <c r="D942" t="s">
        <v>1881</v>
      </c>
      <c r="E942" t="s">
        <v>11</v>
      </c>
      <c r="F942" t="s">
        <v>1882</v>
      </c>
      <c r="G942" t="s">
        <v>1883</v>
      </c>
      <c r="H942" s="2">
        <v>31831</v>
      </c>
      <c r="I942" t="s">
        <v>1573</v>
      </c>
    </row>
    <row r="943" spans="1:9" x14ac:dyDescent="0.3">
      <c r="A943">
        <v>2</v>
      </c>
      <c r="B943">
        <v>400</v>
      </c>
      <c r="C943" t="s">
        <v>9</v>
      </c>
      <c r="D943" t="s">
        <v>1881</v>
      </c>
      <c r="E943" t="s">
        <v>11</v>
      </c>
      <c r="F943" t="s">
        <v>1884</v>
      </c>
      <c r="G943" t="s">
        <v>1885</v>
      </c>
      <c r="H943" s="2">
        <v>31831</v>
      </c>
      <c r="I943" t="s">
        <v>1573</v>
      </c>
    </row>
    <row r="944" spans="1:9" x14ac:dyDescent="0.3">
      <c r="A944">
        <v>2</v>
      </c>
      <c r="B944">
        <v>600</v>
      </c>
      <c r="C944" t="s">
        <v>9</v>
      </c>
      <c r="D944" t="s">
        <v>1881</v>
      </c>
      <c r="E944" t="s">
        <v>11</v>
      </c>
      <c r="F944" t="s">
        <v>1886</v>
      </c>
      <c r="G944" t="s">
        <v>1887</v>
      </c>
      <c r="H944" s="2">
        <v>31831</v>
      </c>
      <c r="I944" t="s">
        <v>1573</v>
      </c>
    </row>
    <row r="945" spans="1:9" x14ac:dyDescent="0.3">
      <c r="A945">
        <v>2</v>
      </c>
      <c r="B945">
        <v>800</v>
      </c>
      <c r="C945" t="s">
        <v>9</v>
      </c>
      <c r="D945" t="s">
        <v>1881</v>
      </c>
      <c r="E945" t="s">
        <v>11</v>
      </c>
      <c r="F945" t="s">
        <v>1888</v>
      </c>
      <c r="G945" t="s">
        <v>1889</v>
      </c>
      <c r="H945" s="2">
        <v>31831</v>
      </c>
      <c r="I945" t="s">
        <v>1573</v>
      </c>
    </row>
    <row r="946" spans="1:9" x14ac:dyDescent="0.3">
      <c r="A946">
        <v>2</v>
      </c>
      <c r="B946">
        <v>1000</v>
      </c>
      <c r="C946" t="s">
        <v>9</v>
      </c>
      <c r="D946" t="s">
        <v>1881</v>
      </c>
      <c r="E946" t="s">
        <v>11</v>
      </c>
      <c r="F946" t="s">
        <v>1890</v>
      </c>
      <c r="G946" t="s">
        <v>1891</v>
      </c>
      <c r="H946" s="2">
        <v>31831</v>
      </c>
      <c r="I946" t="s">
        <v>1573</v>
      </c>
    </row>
    <row r="947" spans="1:9" x14ac:dyDescent="0.3">
      <c r="A947">
        <v>1</v>
      </c>
      <c r="B947">
        <v>100</v>
      </c>
      <c r="C947" t="s">
        <v>9</v>
      </c>
      <c r="D947" t="s">
        <v>1881</v>
      </c>
      <c r="E947" t="s">
        <v>11</v>
      </c>
      <c r="F947" t="s">
        <v>1892</v>
      </c>
      <c r="G947" t="s">
        <v>1885</v>
      </c>
      <c r="H947" s="2">
        <v>32920</v>
      </c>
      <c r="I947" t="s">
        <v>1850</v>
      </c>
    </row>
    <row r="948" spans="1:9" x14ac:dyDescent="0.3">
      <c r="A948">
        <v>1</v>
      </c>
      <c r="B948">
        <v>200</v>
      </c>
      <c r="C948" t="s">
        <v>9</v>
      </c>
      <c r="D948" t="s">
        <v>1881</v>
      </c>
      <c r="E948" t="s">
        <v>11</v>
      </c>
      <c r="F948" t="s">
        <v>28731</v>
      </c>
      <c r="G948" t="s">
        <v>1893</v>
      </c>
      <c r="H948" s="2">
        <v>32920</v>
      </c>
      <c r="I948" t="s">
        <v>1850</v>
      </c>
    </row>
    <row r="949" spans="1:9" x14ac:dyDescent="0.3">
      <c r="A949">
        <v>1</v>
      </c>
      <c r="B949">
        <v>300</v>
      </c>
      <c r="C949" t="s">
        <v>9</v>
      </c>
      <c r="D949" t="s">
        <v>1881</v>
      </c>
      <c r="E949" t="s">
        <v>11</v>
      </c>
      <c r="F949" t="s">
        <v>1894</v>
      </c>
      <c r="G949" t="s">
        <v>1895</v>
      </c>
      <c r="H949" s="2">
        <v>32920</v>
      </c>
      <c r="I949" t="s">
        <v>1850</v>
      </c>
    </row>
    <row r="950" spans="1:9" x14ac:dyDescent="0.3">
      <c r="A950">
        <v>1</v>
      </c>
      <c r="B950">
        <v>400</v>
      </c>
      <c r="C950" t="s">
        <v>9</v>
      </c>
      <c r="D950" t="s">
        <v>1881</v>
      </c>
      <c r="E950" t="s">
        <v>11</v>
      </c>
      <c r="F950" t="s">
        <v>1896</v>
      </c>
      <c r="G950" t="s">
        <v>1897</v>
      </c>
      <c r="H950" s="2">
        <v>32920</v>
      </c>
      <c r="I950" t="s">
        <v>1850</v>
      </c>
    </row>
    <row r="951" spans="1:9" x14ac:dyDescent="0.3">
      <c r="A951">
        <v>1</v>
      </c>
      <c r="B951">
        <v>500</v>
      </c>
      <c r="C951" t="s">
        <v>9</v>
      </c>
      <c r="D951" t="s">
        <v>1881</v>
      </c>
      <c r="E951" t="s">
        <v>11</v>
      </c>
      <c r="F951" t="s">
        <v>1898</v>
      </c>
      <c r="G951" t="s">
        <v>1899</v>
      </c>
      <c r="H951" s="2">
        <v>32920</v>
      </c>
      <c r="I951" t="s">
        <v>1850</v>
      </c>
    </row>
    <row r="952" spans="1:9" x14ac:dyDescent="0.3">
      <c r="A952">
        <v>1</v>
      </c>
      <c r="B952">
        <v>100</v>
      </c>
      <c r="C952" t="s">
        <v>9</v>
      </c>
      <c r="D952" t="s">
        <v>1881</v>
      </c>
      <c r="E952" t="s">
        <v>11</v>
      </c>
      <c r="F952" t="s">
        <v>1900</v>
      </c>
      <c r="G952" t="s">
        <v>1901</v>
      </c>
      <c r="H952" s="2">
        <v>37014</v>
      </c>
      <c r="I952" t="s">
        <v>815</v>
      </c>
    </row>
    <row r="953" spans="1:9" x14ac:dyDescent="0.3">
      <c r="A953">
        <v>1</v>
      </c>
      <c r="B953">
        <v>200</v>
      </c>
      <c r="C953" t="s">
        <v>9</v>
      </c>
      <c r="D953" t="s">
        <v>1881</v>
      </c>
      <c r="E953" t="s">
        <v>11</v>
      </c>
      <c r="F953" t="s">
        <v>1902</v>
      </c>
      <c r="G953" t="s">
        <v>1903</v>
      </c>
      <c r="H953" s="2">
        <v>37014</v>
      </c>
      <c r="I953" t="s">
        <v>815</v>
      </c>
    </row>
    <row r="954" spans="1:9" x14ac:dyDescent="0.3">
      <c r="A954">
        <v>1</v>
      </c>
      <c r="B954">
        <v>300</v>
      </c>
      <c r="C954" t="s">
        <v>9</v>
      </c>
      <c r="D954" t="s">
        <v>1881</v>
      </c>
      <c r="E954" t="s">
        <v>11</v>
      </c>
      <c r="F954" t="s">
        <v>28732</v>
      </c>
      <c r="G954" t="s">
        <v>1904</v>
      </c>
      <c r="H954" s="2">
        <v>37014</v>
      </c>
      <c r="I954" t="s">
        <v>815</v>
      </c>
    </row>
    <row r="955" spans="1:9" x14ac:dyDescent="0.3">
      <c r="A955">
        <v>1</v>
      </c>
      <c r="B955">
        <v>400</v>
      </c>
      <c r="C955" t="s">
        <v>9</v>
      </c>
      <c r="D955" t="s">
        <v>1881</v>
      </c>
      <c r="E955" t="s">
        <v>11</v>
      </c>
      <c r="F955" t="s">
        <v>28733</v>
      </c>
      <c r="G955" t="s">
        <v>1905</v>
      </c>
      <c r="H955" s="2">
        <v>37014</v>
      </c>
      <c r="I955" t="s">
        <v>815</v>
      </c>
    </row>
    <row r="956" spans="1:9" x14ac:dyDescent="0.3">
      <c r="A956">
        <v>1</v>
      </c>
      <c r="B956">
        <v>500</v>
      </c>
      <c r="C956" t="s">
        <v>9</v>
      </c>
      <c r="D956" t="s">
        <v>1881</v>
      </c>
      <c r="E956" t="s">
        <v>11</v>
      </c>
      <c r="F956" t="s">
        <v>1906</v>
      </c>
      <c r="G956" t="s">
        <v>1907</v>
      </c>
      <c r="H956" s="2">
        <v>37014</v>
      </c>
      <c r="I956" t="s">
        <v>815</v>
      </c>
    </row>
    <row r="957" spans="1:9" x14ac:dyDescent="0.3">
      <c r="A957">
        <v>2</v>
      </c>
      <c r="B957">
        <v>200</v>
      </c>
      <c r="C957" t="s">
        <v>9</v>
      </c>
      <c r="D957" t="s">
        <v>1908</v>
      </c>
      <c r="E957" t="s">
        <v>11</v>
      </c>
      <c r="F957" t="s">
        <v>28734</v>
      </c>
      <c r="G957" t="s">
        <v>1909</v>
      </c>
      <c r="H957" s="2">
        <v>31831</v>
      </c>
      <c r="I957" t="s">
        <v>1573</v>
      </c>
    </row>
    <row r="958" spans="1:9" x14ac:dyDescent="0.3">
      <c r="A958">
        <v>2</v>
      </c>
      <c r="B958">
        <v>400</v>
      </c>
      <c r="C958" t="s">
        <v>9</v>
      </c>
      <c r="D958" t="s">
        <v>1908</v>
      </c>
      <c r="E958" t="s">
        <v>11</v>
      </c>
      <c r="F958" t="s">
        <v>1910</v>
      </c>
      <c r="G958" t="s">
        <v>1911</v>
      </c>
      <c r="H958" s="2">
        <v>31831</v>
      </c>
      <c r="I958" t="s">
        <v>1573</v>
      </c>
    </row>
    <row r="959" spans="1:9" x14ac:dyDescent="0.3">
      <c r="A959">
        <v>2</v>
      </c>
      <c r="B959">
        <v>600</v>
      </c>
      <c r="C959" t="s">
        <v>9</v>
      </c>
      <c r="D959" t="s">
        <v>1908</v>
      </c>
      <c r="E959" t="s">
        <v>11</v>
      </c>
      <c r="F959" t="s">
        <v>1912</v>
      </c>
      <c r="G959" t="s">
        <v>1913</v>
      </c>
      <c r="H959" s="2">
        <v>31831</v>
      </c>
      <c r="I959" t="s">
        <v>1573</v>
      </c>
    </row>
    <row r="960" spans="1:9" x14ac:dyDescent="0.3">
      <c r="A960">
        <v>2</v>
      </c>
      <c r="B960">
        <v>800</v>
      </c>
      <c r="C960" t="s">
        <v>9</v>
      </c>
      <c r="D960" t="s">
        <v>1908</v>
      </c>
      <c r="E960" t="s">
        <v>11</v>
      </c>
      <c r="F960" t="s">
        <v>1914</v>
      </c>
      <c r="G960" t="s">
        <v>1915</v>
      </c>
      <c r="H960" s="2">
        <v>31831</v>
      </c>
      <c r="I960" t="s">
        <v>1573</v>
      </c>
    </row>
    <row r="961" spans="1:9" x14ac:dyDescent="0.3">
      <c r="A961">
        <v>2</v>
      </c>
      <c r="B961">
        <v>1000</v>
      </c>
      <c r="C961" t="s">
        <v>9</v>
      </c>
      <c r="D961" t="s">
        <v>1908</v>
      </c>
      <c r="E961" t="s">
        <v>11</v>
      </c>
      <c r="F961" t="s">
        <v>1916</v>
      </c>
      <c r="G961" t="s">
        <v>1917</v>
      </c>
      <c r="H961" s="2">
        <v>31831</v>
      </c>
      <c r="I961" t="s">
        <v>1573</v>
      </c>
    </row>
    <row r="962" spans="1:9" x14ac:dyDescent="0.3">
      <c r="A962">
        <v>2</v>
      </c>
      <c r="B962">
        <v>200</v>
      </c>
      <c r="C962" t="s">
        <v>9</v>
      </c>
      <c r="D962" t="s">
        <v>1918</v>
      </c>
      <c r="E962" t="s">
        <v>11</v>
      </c>
      <c r="F962" t="s">
        <v>1919</v>
      </c>
      <c r="G962" t="s">
        <v>1920</v>
      </c>
      <c r="H962" s="2">
        <v>31831</v>
      </c>
      <c r="I962" t="s">
        <v>1573</v>
      </c>
    </row>
    <row r="963" spans="1:9" x14ac:dyDescent="0.3">
      <c r="A963">
        <v>2</v>
      </c>
      <c r="B963">
        <v>400</v>
      </c>
      <c r="C963" t="s">
        <v>9</v>
      </c>
      <c r="D963" t="s">
        <v>1918</v>
      </c>
      <c r="E963" t="s">
        <v>11</v>
      </c>
      <c r="F963" t="s">
        <v>1921</v>
      </c>
      <c r="G963" t="s">
        <v>1922</v>
      </c>
      <c r="H963" s="2">
        <v>31831</v>
      </c>
      <c r="I963" t="s">
        <v>1573</v>
      </c>
    </row>
    <row r="964" spans="1:9" x14ac:dyDescent="0.3">
      <c r="A964">
        <v>2</v>
      </c>
      <c r="B964">
        <v>600</v>
      </c>
      <c r="C964" t="s">
        <v>9</v>
      </c>
      <c r="D964" t="s">
        <v>1918</v>
      </c>
      <c r="E964" t="s">
        <v>11</v>
      </c>
      <c r="F964" t="s">
        <v>1923</v>
      </c>
      <c r="G964" t="s">
        <v>1924</v>
      </c>
      <c r="H964" s="2">
        <v>31831</v>
      </c>
      <c r="I964" t="s">
        <v>1573</v>
      </c>
    </row>
    <row r="965" spans="1:9" x14ac:dyDescent="0.3">
      <c r="A965">
        <v>2</v>
      </c>
      <c r="B965">
        <v>800</v>
      </c>
      <c r="C965" t="s">
        <v>9</v>
      </c>
      <c r="D965" t="s">
        <v>1918</v>
      </c>
      <c r="E965" t="s">
        <v>11</v>
      </c>
      <c r="F965" t="s">
        <v>1925</v>
      </c>
      <c r="G965" t="s">
        <v>1926</v>
      </c>
      <c r="H965" s="2">
        <v>31831</v>
      </c>
      <c r="I965" t="s">
        <v>1573</v>
      </c>
    </row>
    <row r="966" spans="1:9" x14ac:dyDescent="0.3">
      <c r="A966">
        <v>2</v>
      </c>
      <c r="B966">
        <v>1000</v>
      </c>
      <c r="C966" t="s">
        <v>9</v>
      </c>
      <c r="D966" t="s">
        <v>1918</v>
      </c>
      <c r="E966" t="s">
        <v>11</v>
      </c>
      <c r="F966" t="s">
        <v>28735</v>
      </c>
      <c r="G966" t="s">
        <v>1927</v>
      </c>
      <c r="H966" s="2">
        <v>31831</v>
      </c>
      <c r="I966" t="s">
        <v>1573</v>
      </c>
    </row>
    <row r="967" spans="1:9" x14ac:dyDescent="0.3">
      <c r="A967">
        <v>2</v>
      </c>
      <c r="B967">
        <v>200</v>
      </c>
      <c r="C967" t="s">
        <v>9</v>
      </c>
      <c r="D967" t="s">
        <v>1928</v>
      </c>
      <c r="E967" t="s">
        <v>11</v>
      </c>
      <c r="F967" t="s">
        <v>28736</v>
      </c>
      <c r="G967" t="s">
        <v>1929</v>
      </c>
      <c r="H967" s="2">
        <v>32182</v>
      </c>
      <c r="I967" t="s">
        <v>1930</v>
      </c>
    </row>
    <row r="968" spans="1:9" x14ac:dyDescent="0.3">
      <c r="A968">
        <v>2</v>
      </c>
      <c r="B968">
        <v>400</v>
      </c>
      <c r="C968" t="s">
        <v>9</v>
      </c>
      <c r="D968" t="s">
        <v>1928</v>
      </c>
      <c r="E968" t="s">
        <v>11</v>
      </c>
      <c r="F968" t="s">
        <v>28737</v>
      </c>
      <c r="G968" t="s">
        <v>1931</v>
      </c>
      <c r="H968" s="2">
        <v>32182</v>
      </c>
      <c r="I968" t="s">
        <v>1930</v>
      </c>
    </row>
    <row r="969" spans="1:9" x14ac:dyDescent="0.3">
      <c r="A969">
        <v>2</v>
      </c>
      <c r="B969">
        <v>600</v>
      </c>
      <c r="C969" t="s">
        <v>9</v>
      </c>
      <c r="D969" t="s">
        <v>1928</v>
      </c>
      <c r="E969" t="s">
        <v>11</v>
      </c>
      <c r="F969" t="s">
        <v>28738</v>
      </c>
      <c r="G969" t="s">
        <v>1932</v>
      </c>
      <c r="H969" s="2">
        <v>32182</v>
      </c>
      <c r="I969" t="s">
        <v>1930</v>
      </c>
    </row>
    <row r="970" spans="1:9" x14ac:dyDescent="0.3">
      <c r="A970">
        <v>2</v>
      </c>
      <c r="B970">
        <v>800</v>
      </c>
      <c r="C970" t="s">
        <v>9</v>
      </c>
      <c r="D970" t="s">
        <v>1928</v>
      </c>
      <c r="E970" t="s">
        <v>11</v>
      </c>
      <c r="F970" t="s">
        <v>28739</v>
      </c>
      <c r="G970" t="s">
        <v>1933</v>
      </c>
      <c r="H970" s="2">
        <v>32182</v>
      </c>
      <c r="I970" t="s">
        <v>1930</v>
      </c>
    </row>
    <row r="971" spans="1:9" x14ac:dyDescent="0.3">
      <c r="A971">
        <v>2</v>
      </c>
      <c r="B971">
        <v>1000</v>
      </c>
      <c r="C971" t="s">
        <v>9</v>
      </c>
      <c r="D971" t="s">
        <v>1928</v>
      </c>
      <c r="E971" t="s">
        <v>11</v>
      </c>
      <c r="F971" t="s">
        <v>1934</v>
      </c>
      <c r="G971" t="s">
        <v>1935</v>
      </c>
      <c r="H971" s="2">
        <v>32182</v>
      </c>
      <c r="I971" t="s">
        <v>1930</v>
      </c>
    </row>
    <row r="972" spans="1:9" x14ac:dyDescent="0.3">
      <c r="A972">
        <v>1</v>
      </c>
      <c r="B972">
        <v>100</v>
      </c>
      <c r="C972" t="s">
        <v>9</v>
      </c>
      <c r="D972" t="s">
        <v>1936</v>
      </c>
      <c r="E972" t="s">
        <v>11</v>
      </c>
      <c r="F972" t="s">
        <v>28740</v>
      </c>
      <c r="G972" t="s">
        <v>1937</v>
      </c>
      <c r="H972" s="2">
        <v>31832</v>
      </c>
      <c r="I972" t="s">
        <v>1938</v>
      </c>
    </row>
    <row r="973" spans="1:9" x14ac:dyDescent="0.3">
      <c r="A973">
        <v>1</v>
      </c>
      <c r="B973">
        <v>200</v>
      </c>
      <c r="C973" t="s">
        <v>9</v>
      </c>
      <c r="D973" t="s">
        <v>1936</v>
      </c>
      <c r="E973" t="s">
        <v>11</v>
      </c>
      <c r="F973" t="s">
        <v>1939</v>
      </c>
      <c r="G973" t="s">
        <v>1940</v>
      </c>
      <c r="H973" s="2">
        <v>31832</v>
      </c>
      <c r="I973" t="s">
        <v>1938</v>
      </c>
    </row>
    <row r="974" spans="1:9" x14ac:dyDescent="0.3">
      <c r="A974">
        <v>1</v>
      </c>
      <c r="B974">
        <v>300</v>
      </c>
      <c r="C974" t="s">
        <v>9</v>
      </c>
      <c r="D974" t="s">
        <v>1936</v>
      </c>
      <c r="E974" t="s">
        <v>11</v>
      </c>
      <c r="F974" t="s">
        <v>1941</v>
      </c>
      <c r="G974" t="s">
        <v>1942</v>
      </c>
      <c r="H974" s="2">
        <v>31832</v>
      </c>
      <c r="I974" t="s">
        <v>1938</v>
      </c>
    </row>
    <row r="975" spans="1:9" x14ac:dyDescent="0.3">
      <c r="A975">
        <v>1</v>
      </c>
      <c r="B975">
        <v>400</v>
      </c>
      <c r="C975" t="s">
        <v>9</v>
      </c>
      <c r="D975" t="s">
        <v>1936</v>
      </c>
      <c r="E975" t="s">
        <v>11</v>
      </c>
      <c r="F975" t="s">
        <v>28741</v>
      </c>
      <c r="G975" t="s">
        <v>1943</v>
      </c>
      <c r="H975" s="2">
        <v>31832</v>
      </c>
      <c r="I975" t="s">
        <v>1938</v>
      </c>
    </row>
    <row r="976" spans="1:9" x14ac:dyDescent="0.3">
      <c r="A976">
        <v>1</v>
      </c>
      <c r="B976">
        <v>500</v>
      </c>
      <c r="C976" t="s">
        <v>9</v>
      </c>
      <c r="D976" t="s">
        <v>1936</v>
      </c>
      <c r="E976" t="s">
        <v>11</v>
      </c>
      <c r="F976" t="s">
        <v>1944</v>
      </c>
      <c r="G976" t="s">
        <v>1945</v>
      </c>
      <c r="H976" s="2">
        <v>31832</v>
      </c>
      <c r="I976" t="s">
        <v>1938</v>
      </c>
    </row>
    <row r="977" spans="1:9" x14ac:dyDescent="0.3">
      <c r="A977">
        <v>1</v>
      </c>
      <c r="B977">
        <v>100</v>
      </c>
      <c r="C977" t="s">
        <v>9</v>
      </c>
      <c r="D977" t="s">
        <v>1946</v>
      </c>
      <c r="E977" t="s">
        <v>11</v>
      </c>
      <c r="F977" t="s">
        <v>28742</v>
      </c>
      <c r="G977" t="s">
        <v>1947</v>
      </c>
      <c r="H977" s="2">
        <v>31832</v>
      </c>
      <c r="I977" t="s">
        <v>1938</v>
      </c>
    </row>
    <row r="978" spans="1:9" x14ac:dyDescent="0.3">
      <c r="A978">
        <v>1</v>
      </c>
      <c r="B978">
        <v>200</v>
      </c>
      <c r="C978" t="s">
        <v>9</v>
      </c>
      <c r="D978" t="s">
        <v>1946</v>
      </c>
      <c r="E978" t="s">
        <v>11</v>
      </c>
      <c r="F978" t="s">
        <v>1948</v>
      </c>
      <c r="G978" t="s">
        <v>1949</v>
      </c>
      <c r="H978" s="2">
        <v>31832</v>
      </c>
      <c r="I978" t="s">
        <v>1938</v>
      </c>
    </row>
    <row r="979" spans="1:9" x14ac:dyDescent="0.3">
      <c r="A979">
        <v>1</v>
      </c>
      <c r="B979">
        <v>300</v>
      </c>
      <c r="C979" t="s">
        <v>9</v>
      </c>
      <c r="D979" t="s">
        <v>1946</v>
      </c>
      <c r="E979" t="s">
        <v>11</v>
      </c>
      <c r="F979" t="s">
        <v>1950</v>
      </c>
      <c r="G979" t="s">
        <v>1951</v>
      </c>
      <c r="H979" s="2">
        <v>31832</v>
      </c>
      <c r="I979" t="s">
        <v>1938</v>
      </c>
    </row>
    <row r="980" spans="1:9" x14ac:dyDescent="0.3">
      <c r="A980">
        <v>1</v>
      </c>
      <c r="B980">
        <v>400</v>
      </c>
      <c r="C980" t="s">
        <v>9</v>
      </c>
      <c r="D980" t="s">
        <v>1946</v>
      </c>
      <c r="E980" t="s">
        <v>11</v>
      </c>
      <c r="F980" t="s">
        <v>1952</v>
      </c>
      <c r="G980" t="s">
        <v>1953</v>
      </c>
      <c r="H980" s="2">
        <v>31832</v>
      </c>
      <c r="I980" t="s">
        <v>1938</v>
      </c>
    </row>
    <row r="981" spans="1:9" x14ac:dyDescent="0.3">
      <c r="A981">
        <v>1</v>
      </c>
      <c r="B981">
        <v>500</v>
      </c>
      <c r="C981" t="s">
        <v>9</v>
      </c>
      <c r="D981" t="s">
        <v>1946</v>
      </c>
      <c r="E981" t="s">
        <v>11</v>
      </c>
      <c r="F981" t="s">
        <v>1954</v>
      </c>
      <c r="G981" t="s">
        <v>1955</v>
      </c>
      <c r="H981" s="2">
        <v>31832</v>
      </c>
      <c r="I981" t="s">
        <v>1938</v>
      </c>
    </row>
    <row r="982" spans="1:9" x14ac:dyDescent="0.3">
      <c r="A982">
        <v>1</v>
      </c>
      <c r="B982">
        <v>100</v>
      </c>
      <c r="C982" t="s">
        <v>9</v>
      </c>
      <c r="D982" t="s">
        <v>1946</v>
      </c>
      <c r="E982" t="s">
        <v>11</v>
      </c>
      <c r="F982" t="s">
        <v>1956</v>
      </c>
      <c r="G982" t="s">
        <v>1957</v>
      </c>
      <c r="H982" s="2">
        <v>32191</v>
      </c>
      <c r="I982" t="s">
        <v>101</v>
      </c>
    </row>
    <row r="983" spans="1:9" x14ac:dyDescent="0.3">
      <c r="A983">
        <v>1</v>
      </c>
      <c r="B983">
        <v>200</v>
      </c>
      <c r="C983" t="s">
        <v>9</v>
      </c>
      <c r="D983" t="s">
        <v>1946</v>
      </c>
      <c r="E983" t="s">
        <v>11</v>
      </c>
      <c r="F983" t="s">
        <v>1958</v>
      </c>
      <c r="G983" t="s">
        <v>1959</v>
      </c>
      <c r="H983" s="2">
        <v>32191</v>
      </c>
      <c r="I983" t="s">
        <v>101</v>
      </c>
    </row>
    <row r="984" spans="1:9" x14ac:dyDescent="0.3">
      <c r="A984">
        <v>1</v>
      </c>
      <c r="B984">
        <v>300</v>
      </c>
      <c r="C984" t="s">
        <v>9</v>
      </c>
      <c r="D984" t="s">
        <v>1946</v>
      </c>
      <c r="E984" t="s">
        <v>11</v>
      </c>
      <c r="F984" t="s">
        <v>1960</v>
      </c>
      <c r="G984" t="s">
        <v>1961</v>
      </c>
      <c r="H984" s="2">
        <v>32191</v>
      </c>
      <c r="I984" t="s">
        <v>101</v>
      </c>
    </row>
    <row r="985" spans="1:9" x14ac:dyDescent="0.3">
      <c r="A985">
        <v>1</v>
      </c>
      <c r="B985">
        <v>400</v>
      </c>
      <c r="C985" t="s">
        <v>9</v>
      </c>
      <c r="D985" t="s">
        <v>1946</v>
      </c>
      <c r="E985" t="s">
        <v>11</v>
      </c>
      <c r="F985" t="s">
        <v>1962</v>
      </c>
      <c r="G985" t="s">
        <v>1963</v>
      </c>
      <c r="H985" s="2">
        <v>32191</v>
      </c>
      <c r="I985" t="s">
        <v>101</v>
      </c>
    </row>
    <row r="986" spans="1:9" x14ac:dyDescent="0.3">
      <c r="A986">
        <v>1</v>
      </c>
      <c r="B986">
        <v>500</v>
      </c>
      <c r="C986" t="s">
        <v>9</v>
      </c>
      <c r="D986" t="s">
        <v>1946</v>
      </c>
      <c r="E986" t="s">
        <v>11</v>
      </c>
      <c r="F986" t="s">
        <v>1964</v>
      </c>
      <c r="G986" t="s">
        <v>1965</v>
      </c>
      <c r="H986" s="2">
        <v>32191</v>
      </c>
      <c r="I986" t="s">
        <v>101</v>
      </c>
    </row>
    <row r="987" spans="1:9" x14ac:dyDescent="0.3">
      <c r="A987">
        <v>1</v>
      </c>
      <c r="B987">
        <v>100</v>
      </c>
      <c r="C987" t="s">
        <v>9</v>
      </c>
      <c r="D987" t="s">
        <v>1946</v>
      </c>
      <c r="E987" t="s">
        <v>11</v>
      </c>
      <c r="F987" t="s">
        <v>1966</v>
      </c>
      <c r="G987" t="s">
        <v>1967</v>
      </c>
      <c r="H987" s="2">
        <v>36888</v>
      </c>
      <c r="I987" t="s">
        <v>78</v>
      </c>
    </row>
    <row r="988" spans="1:9" x14ac:dyDescent="0.3">
      <c r="A988">
        <v>1</v>
      </c>
      <c r="B988">
        <v>200</v>
      </c>
      <c r="C988" t="s">
        <v>9</v>
      </c>
      <c r="D988" t="s">
        <v>1946</v>
      </c>
      <c r="E988" t="s">
        <v>11</v>
      </c>
      <c r="F988" t="s">
        <v>1968</v>
      </c>
      <c r="G988" t="s">
        <v>1969</v>
      </c>
      <c r="H988" s="2">
        <v>36888</v>
      </c>
      <c r="I988" t="s">
        <v>78</v>
      </c>
    </row>
    <row r="989" spans="1:9" x14ac:dyDescent="0.3">
      <c r="A989">
        <v>1</v>
      </c>
      <c r="B989">
        <v>500</v>
      </c>
      <c r="C989" t="s">
        <v>93</v>
      </c>
      <c r="D989" t="s">
        <v>1946</v>
      </c>
      <c r="E989" t="s">
        <v>11</v>
      </c>
      <c r="F989" t="s">
        <v>1970</v>
      </c>
      <c r="G989" t="s">
        <v>1971</v>
      </c>
      <c r="H989" s="2">
        <v>36888</v>
      </c>
      <c r="I989" t="s">
        <v>78</v>
      </c>
    </row>
    <row r="990" spans="1:9" x14ac:dyDescent="0.3">
      <c r="A990">
        <v>1</v>
      </c>
      <c r="B990">
        <v>400</v>
      </c>
      <c r="C990" t="s">
        <v>9</v>
      </c>
      <c r="D990" t="s">
        <v>1946</v>
      </c>
      <c r="E990" t="s">
        <v>11</v>
      </c>
      <c r="F990" t="s">
        <v>1972</v>
      </c>
      <c r="G990" t="s">
        <v>1973</v>
      </c>
      <c r="H990" s="2">
        <v>36888</v>
      </c>
      <c r="I990" t="s">
        <v>78</v>
      </c>
    </row>
    <row r="991" spans="1:9" x14ac:dyDescent="0.3">
      <c r="A991">
        <v>1</v>
      </c>
      <c r="B991">
        <v>500</v>
      </c>
      <c r="C991" t="s">
        <v>9</v>
      </c>
      <c r="D991" t="s">
        <v>1946</v>
      </c>
      <c r="E991" t="s">
        <v>11</v>
      </c>
      <c r="F991" t="s">
        <v>1974</v>
      </c>
      <c r="G991" t="s">
        <v>1975</v>
      </c>
      <c r="H991" s="2">
        <v>36888</v>
      </c>
      <c r="I991" t="s">
        <v>78</v>
      </c>
    </row>
    <row r="992" spans="1:9" x14ac:dyDescent="0.3">
      <c r="A992">
        <v>2</v>
      </c>
      <c r="B992">
        <v>400</v>
      </c>
      <c r="C992" t="s">
        <v>9</v>
      </c>
      <c r="D992" t="s">
        <v>1946</v>
      </c>
      <c r="E992" t="s">
        <v>11</v>
      </c>
      <c r="F992" t="s">
        <v>1976</v>
      </c>
      <c r="G992" t="s">
        <v>1977</v>
      </c>
      <c r="H992" s="2">
        <v>39279</v>
      </c>
      <c r="I992" t="s">
        <v>1978</v>
      </c>
    </row>
    <row r="993" spans="1:9" x14ac:dyDescent="0.3">
      <c r="A993">
        <v>2</v>
      </c>
      <c r="B993">
        <v>5000</v>
      </c>
      <c r="C993" t="s">
        <v>93</v>
      </c>
      <c r="D993" t="s">
        <v>1946</v>
      </c>
      <c r="E993" t="s">
        <v>11</v>
      </c>
      <c r="F993" t="s">
        <v>1979</v>
      </c>
      <c r="G993" t="s">
        <v>786</v>
      </c>
      <c r="H993" s="2">
        <v>39279</v>
      </c>
      <c r="I993" t="s">
        <v>1978</v>
      </c>
    </row>
    <row r="994" spans="1:9" x14ac:dyDescent="0.3">
      <c r="A994">
        <v>2</v>
      </c>
      <c r="B994">
        <v>1200</v>
      </c>
      <c r="C994" t="s">
        <v>9</v>
      </c>
      <c r="D994" t="s">
        <v>1946</v>
      </c>
      <c r="E994" t="s">
        <v>11</v>
      </c>
      <c r="F994" t="s">
        <v>1980</v>
      </c>
      <c r="G994" t="s">
        <v>1981</v>
      </c>
      <c r="H994" s="2">
        <v>39279</v>
      </c>
      <c r="I994" t="s">
        <v>1978</v>
      </c>
    </row>
    <row r="995" spans="1:9" x14ac:dyDescent="0.3">
      <c r="A995">
        <v>2</v>
      </c>
      <c r="B995">
        <v>1600</v>
      </c>
      <c r="C995" t="s">
        <v>9</v>
      </c>
      <c r="D995" t="s">
        <v>1946</v>
      </c>
      <c r="E995" t="s">
        <v>11</v>
      </c>
      <c r="F995" t="s">
        <v>1982</v>
      </c>
      <c r="G995" t="s">
        <v>1983</v>
      </c>
      <c r="H995" s="2">
        <v>39279</v>
      </c>
      <c r="I995" t="s">
        <v>1978</v>
      </c>
    </row>
    <row r="996" spans="1:9" x14ac:dyDescent="0.3">
      <c r="A996">
        <v>2</v>
      </c>
      <c r="B996">
        <v>2000</v>
      </c>
      <c r="C996" t="s">
        <v>9</v>
      </c>
      <c r="D996" t="s">
        <v>1946</v>
      </c>
      <c r="E996" t="s">
        <v>11</v>
      </c>
      <c r="F996" t="s">
        <v>1984</v>
      </c>
      <c r="G996" t="s">
        <v>1985</v>
      </c>
      <c r="H996" s="2">
        <v>39279</v>
      </c>
      <c r="I996" t="s">
        <v>1978</v>
      </c>
    </row>
    <row r="997" spans="1:9" x14ac:dyDescent="0.3">
      <c r="A997">
        <v>1</v>
      </c>
      <c r="B997">
        <v>200</v>
      </c>
      <c r="C997" t="s">
        <v>9</v>
      </c>
      <c r="D997" t="s">
        <v>1946</v>
      </c>
      <c r="E997" t="s">
        <v>11</v>
      </c>
      <c r="F997" t="s">
        <v>1986</v>
      </c>
      <c r="G997" t="s">
        <v>1987</v>
      </c>
      <c r="H997" s="2">
        <v>43424</v>
      </c>
      <c r="I997" t="s">
        <v>1988</v>
      </c>
    </row>
    <row r="998" spans="1:9" x14ac:dyDescent="0.3">
      <c r="A998">
        <v>1</v>
      </c>
      <c r="B998">
        <v>400</v>
      </c>
      <c r="C998" t="s">
        <v>9</v>
      </c>
      <c r="D998" t="s">
        <v>1946</v>
      </c>
      <c r="E998" t="s">
        <v>11</v>
      </c>
      <c r="F998" t="s">
        <v>1989</v>
      </c>
      <c r="G998" t="s">
        <v>1990</v>
      </c>
      <c r="H998" s="2">
        <v>43424</v>
      </c>
      <c r="I998" t="s">
        <v>1988</v>
      </c>
    </row>
    <row r="999" spans="1:9" x14ac:dyDescent="0.3">
      <c r="A999">
        <v>1</v>
      </c>
      <c r="B999">
        <v>600</v>
      </c>
      <c r="C999" t="s">
        <v>9</v>
      </c>
      <c r="D999" t="s">
        <v>1946</v>
      </c>
      <c r="E999" t="s">
        <v>11</v>
      </c>
      <c r="F999" t="s">
        <v>1991</v>
      </c>
      <c r="G999" t="s">
        <v>1992</v>
      </c>
      <c r="H999" s="2">
        <v>43424</v>
      </c>
      <c r="I999" t="s">
        <v>1988</v>
      </c>
    </row>
    <row r="1000" spans="1:9" x14ac:dyDescent="0.3">
      <c r="A1000">
        <v>1</v>
      </c>
      <c r="B1000">
        <v>800</v>
      </c>
      <c r="C1000" t="s">
        <v>9</v>
      </c>
      <c r="D1000" t="s">
        <v>1946</v>
      </c>
      <c r="E1000" t="s">
        <v>11</v>
      </c>
      <c r="F1000" t="s">
        <v>1993</v>
      </c>
      <c r="G1000" t="s">
        <v>1994</v>
      </c>
      <c r="H1000" s="2">
        <v>43424</v>
      </c>
      <c r="I1000" t="s">
        <v>1988</v>
      </c>
    </row>
    <row r="1001" spans="1:9" x14ac:dyDescent="0.3">
      <c r="A1001">
        <v>1</v>
      </c>
      <c r="B1001">
        <v>1000</v>
      </c>
      <c r="C1001" t="s">
        <v>9</v>
      </c>
      <c r="D1001" t="s">
        <v>1946</v>
      </c>
      <c r="E1001" t="s">
        <v>11</v>
      </c>
      <c r="F1001" t="s">
        <v>28743</v>
      </c>
      <c r="G1001" t="s">
        <v>1995</v>
      </c>
      <c r="H1001" s="2">
        <v>43424</v>
      </c>
      <c r="I1001" t="s">
        <v>1988</v>
      </c>
    </row>
    <row r="1002" spans="1:9" x14ac:dyDescent="0.3">
      <c r="A1002">
        <v>1</v>
      </c>
      <c r="B1002">
        <v>200</v>
      </c>
      <c r="C1002" t="s">
        <v>9</v>
      </c>
      <c r="D1002" t="s">
        <v>1996</v>
      </c>
      <c r="E1002" t="s">
        <v>11</v>
      </c>
      <c r="F1002" t="s">
        <v>28744</v>
      </c>
      <c r="G1002" t="s">
        <v>1997</v>
      </c>
      <c r="H1002" s="2">
        <v>40366</v>
      </c>
      <c r="I1002" t="s">
        <v>1998</v>
      </c>
    </row>
    <row r="1003" spans="1:9" x14ac:dyDescent="0.3">
      <c r="A1003">
        <v>1</v>
      </c>
      <c r="B1003">
        <v>400</v>
      </c>
      <c r="C1003" t="s">
        <v>9</v>
      </c>
      <c r="D1003" t="s">
        <v>1996</v>
      </c>
      <c r="E1003" t="s">
        <v>11</v>
      </c>
      <c r="F1003" t="s">
        <v>1999</v>
      </c>
      <c r="G1003" t="s">
        <v>2000</v>
      </c>
      <c r="H1003" s="2">
        <v>40366</v>
      </c>
      <c r="I1003" t="s">
        <v>1998</v>
      </c>
    </row>
    <row r="1004" spans="1:9" x14ac:dyDescent="0.3">
      <c r="A1004">
        <v>1</v>
      </c>
      <c r="B1004">
        <v>600</v>
      </c>
      <c r="C1004" t="s">
        <v>9</v>
      </c>
      <c r="D1004" t="s">
        <v>1996</v>
      </c>
      <c r="E1004" t="s">
        <v>11</v>
      </c>
      <c r="F1004" t="s">
        <v>2001</v>
      </c>
      <c r="G1004" t="s">
        <v>2002</v>
      </c>
      <c r="H1004" s="2">
        <v>40366</v>
      </c>
      <c r="I1004" t="s">
        <v>1998</v>
      </c>
    </row>
    <row r="1005" spans="1:9" x14ac:dyDescent="0.3">
      <c r="A1005">
        <v>1</v>
      </c>
      <c r="B1005">
        <v>800</v>
      </c>
      <c r="C1005" t="s">
        <v>9</v>
      </c>
      <c r="D1005" t="s">
        <v>1996</v>
      </c>
      <c r="E1005" t="s">
        <v>11</v>
      </c>
      <c r="F1005" t="s">
        <v>2003</v>
      </c>
      <c r="G1005" t="s">
        <v>2004</v>
      </c>
      <c r="H1005" s="2">
        <v>40366</v>
      </c>
      <c r="I1005" t="s">
        <v>1998</v>
      </c>
    </row>
    <row r="1006" spans="1:9" x14ac:dyDescent="0.3">
      <c r="A1006">
        <v>1</v>
      </c>
      <c r="B1006">
        <v>1000</v>
      </c>
      <c r="C1006" t="s">
        <v>9</v>
      </c>
      <c r="D1006" t="s">
        <v>1996</v>
      </c>
      <c r="E1006" t="s">
        <v>11</v>
      </c>
      <c r="F1006" t="s">
        <v>2005</v>
      </c>
      <c r="G1006" t="s">
        <v>2006</v>
      </c>
      <c r="H1006" s="2">
        <v>40366</v>
      </c>
      <c r="I1006" t="s">
        <v>1998</v>
      </c>
    </row>
    <row r="1007" spans="1:9" x14ac:dyDescent="0.3">
      <c r="A1007">
        <v>1</v>
      </c>
      <c r="B1007">
        <v>100</v>
      </c>
      <c r="C1007" t="s">
        <v>9</v>
      </c>
      <c r="D1007" t="s">
        <v>2007</v>
      </c>
      <c r="E1007" t="s">
        <v>11</v>
      </c>
      <c r="F1007" t="s">
        <v>28745</v>
      </c>
      <c r="G1007" t="s">
        <v>2008</v>
      </c>
      <c r="H1007" s="2">
        <v>31832</v>
      </c>
      <c r="I1007" t="s">
        <v>1938</v>
      </c>
    </row>
    <row r="1008" spans="1:9" x14ac:dyDescent="0.3">
      <c r="A1008">
        <v>1</v>
      </c>
      <c r="B1008">
        <v>200</v>
      </c>
      <c r="C1008" t="s">
        <v>9</v>
      </c>
      <c r="D1008" t="s">
        <v>2007</v>
      </c>
      <c r="E1008" t="s">
        <v>11</v>
      </c>
      <c r="F1008" t="s">
        <v>28746</v>
      </c>
      <c r="G1008" t="s">
        <v>2009</v>
      </c>
      <c r="H1008" s="2">
        <v>31832</v>
      </c>
      <c r="I1008" t="s">
        <v>1938</v>
      </c>
    </row>
    <row r="1009" spans="1:9" x14ac:dyDescent="0.3">
      <c r="A1009">
        <v>1</v>
      </c>
      <c r="B1009">
        <v>300</v>
      </c>
      <c r="C1009" t="s">
        <v>9</v>
      </c>
      <c r="D1009" t="s">
        <v>2007</v>
      </c>
      <c r="E1009" t="s">
        <v>11</v>
      </c>
      <c r="F1009" t="s">
        <v>2010</v>
      </c>
      <c r="G1009" t="s">
        <v>2011</v>
      </c>
      <c r="H1009" s="2">
        <v>31832</v>
      </c>
      <c r="I1009" t="s">
        <v>1938</v>
      </c>
    </row>
    <row r="1010" spans="1:9" x14ac:dyDescent="0.3">
      <c r="A1010">
        <v>1</v>
      </c>
      <c r="B1010">
        <v>400</v>
      </c>
      <c r="C1010" t="s">
        <v>9</v>
      </c>
      <c r="D1010" t="s">
        <v>2007</v>
      </c>
      <c r="E1010" t="s">
        <v>11</v>
      </c>
      <c r="F1010" t="s">
        <v>2012</v>
      </c>
      <c r="G1010" t="s">
        <v>2013</v>
      </c>
      <c r="H1010" s="2">
        <v>31832</v>
      </c>
      <c r="I1010" t="s">
        <v>1938</v>
      </c>
    </row>
    <row r="1011" spans="1:9" x14ac:dyDescent="0.3">
      <c r="A1011">
        <v>1</v>
      </c>
      <c r="B1011">
        <v>500</v>
      </c>
      <c r="C1011" t="s">
        <v>9</v>
      </c>
      <c r="D1011" t="s">
        <v>2007</v>
      </c>
      <c r="E1011" t="s">
        <v>11</v>
      </c>
      <c r="F1011" t="s">
        <v>28747</v>
      </c>
      <c r="G1011" t="s">
        <v>2014</v>
      </c>
      <c r="H1011" s="2">
        <v>31832</v>
      </c>
      <c r="I1011" t="s">
        <v>1938</v>
      </c>
    </row>
    <row r="1012" spans="1:9" x14ac:dyDescent="0.3">
      <c r="A1012">
        <v>1</v>
      </c>
      <c r="B1012">
        <v>100</v>
      </c>
      <c r="C1012" t="s">
        <v>9</v>
      </c>
      <c r="D1012" t="s">
        <v>2007</v>
      </c>
      <c r="E1012" t="s">
        <v>11</v>
      </c>
      <c r="F1012" t="s">
        <v>2015</v>
      </c>
      <c r="G1012" t="s">
        <v>2016</v>
      </c>
      <c r="H1012" s="2">
        <v>35471</v>
      </c>
      <c r="I1012" t="s">
        <v>804</v>
      </c>
    </row>
    <row r="1013" spans="1:9" x14ac:dyDescent="0.3">
      <c r="A1013">
        <v>1</v>
      </c>
      <c r="B1013">
        <v>200</v>
      </c>
      <c r="C1013" t="s">
        <v>9</v>
      </c>
      <c r="D1013" t="s">
        <v>2007</v>
      </c>
      <c r="E1013" t="s">
        <v>11</v>
      </c>
      <c r="F1013" t="s">
        <v>2017</v>
      </c>
      <c r="G1013" t="s">
        <v>2018</v>
      </c>
      <c r="H1013" s="2">
        <v>35471</v>
      </c>
      <c r="I1013" t="s">
        <v>804</v>
      </c>
    </row>
    <row r="1014" spans="1:9" x14ac:dyDescent="0.3">
      <c r="A1014">
        <v>1</v>
      </c>
      <c r="B1014">
        <v>300</v>
      </c>
      <c r="C1014" t="s">
        <v>9</v>
      </c>
      <c r="D1014" t="s">
        <v>2007</v>
      </c>
      <c r="E1014" t="s">
        <v>11</v>
      </c>
      <c r="F1014" t="s">
        <v>28748</v>
      </c>
      <c r="G1014" t="s">
        <v>2019</v>
      </c>
      <c r="H1014" s="2">
        <v>35471</v>
      </c>
      <c r="I1014" t="s">
        <v>804</v>
      </c>
    </row>
    <row r="1015" spans="1:9" x14ac:dyDescent="0.3">
      <c r="A1015">
        <v>1</v>
      </c>
      <c r="B1015">
        <v>400</v>
      </c>
      <c r="C1015" t="s">
        <v>9</v>
      </c>
      <c r="D1015" t="s">
        <v>2007</v>
      </c>
      <c r="E1015" t="s">
        <v>11</v>
      </c>
      <c r="F1015" t="s">
        <v>2020</v>
      </c>
      <c r="G1015" t="s">
        <v>2021</v>
      </c>
      <c r="H1015" s="2">
        <v>35471</v>
      </c>
      <c r="I1015" t="s">
        <v>804</v>
      </c>
    </row>
    <row r="1016" spans="1:9" x14ac:dyDescent="0.3">
      <c r="A1016">
        <v>1</v>
      </c>
      <c r="B1016">
        <v>500</v>
      </c>
      <c r="C1016" t="s">
        <v>9</v>
      </c>
      <c r="D1016" t="s">
        <v>2007</v>
      </c>
      <c r="E1016" t="s">
        <v>11</v>
      </c>
      <c r="F1016" t="s">
        <v>28749</v>
      </c>
      <c r="G1016" t="s">
        <v>2022</v>
      </c>
      <c r="H1016" s="2">
        <v>35471</v>
      </c>
      <c r="I1016" t="s">
        <v>804</v>
      </c>
    </row>
    <row r="1017" spans="1:9" x14ac:dyDescent="0.3">
      <c r="A1017">
        <v>2</v>
      </c>
      <c r="B1017">
        <v>200</v>
      </c>
      <c r="C1017" t="s">
        <v>9</v>
      </c>
      <c r="D1017" t="s">
        <v>2007</v>
      </c>
      <c r="E1017" t="s">
        <v>11</v>
      </c>
      <c r="F1017" t="s">
        <v>28750</v>
      </c>
      <c r="G1017" t="s">
        <v>2023</v>
      </c>
      <c r="H1017" s="2">
        <v>35748</v>
      </c>
      <c r="I1017" t="s">
        <v>2024</v>
      </c>
    </row>
    <row r="1018" spans="1:9" x14ac:dyDescent="0.3">
      <c r="A1018">
        <v>2</v>
      </c>
      <c r="B1018">
        <v>400</v>
      </c>
      <c r="C1018" t="s">
        <v>9</v>
      </c>
      <c r="D1018" t="s">
        <v>2007</v>
      </c>
      <c r="E1018" t="s">
        <v>11</v>
      </c>
      <c r="F1018" t="s">
        <v>2025</v>
      </c>
      <c r="G1018" t="s">
        <v>2026</v>
      </c>
      <c r="H1018" s="2">
        <v>35748</v>
      </c>
      <c r="I1018" t="s">
        <v>2024</v>
      </c>
    </row>
    <row r="1019" spans="1:9" x14ac:dyDescent="0.3">
      <c r="A1019">
        <v>2</v>
      </c>
      <c r="B1019">
        <v>600</v>
      </c>
      <c r="C1019" t="s">
        <v>9</v>
      </c>
      <c r="D1019" t="s">
        <v>2007</v>
      </c>
      <c r="E1019" t="s">
        <v>11</v>
      </c>
      <c r="F1019" t="s">
        <v>2027</v>
      </c>
      <c r="G1019" t="s">
        <v>2028</v>
      </c>
      <c r="H1019" s="2">
        <v>35748</v>
      </c>
      <c r="I1019" t="s">
        <v>2024</v>
      </c>
    </row>
    <row r="1020" spans="1:9" x14ac:dyDescent="0.3">
      <c r="A1020">
        <v>2</v>
      </c>
      <c r="B1020">
        <v>800</v>
      </c>
      <c r="C1020" t="s">
        <v>9</v>
      </c>
      <c r="D1020" t="s">
        <v>2007</v>
      </c>
      <c r="E1020" t="s">
        <v>11</v>
      </c>
      <c r="F1020" t="s">
        <v>28751</v>
      </c>
      <c r="G1020" t="s">
        <v>2029</v>
      </c>
      <c r="H1020" s="2">
        <v>35748</v>
      </c>
      <c r="I1020" t="s">
        <v>2024</v>
      </c>
    </row>
    <row r="1021" spans="1:9" x14ac:dyDescent="0.3">
      <c r="A1021">
        <v>2</v>
      </c>
      <c r="B1021">
        <v>1000</v>
      </c>
      <c r="C1021" t="s">
        <v>9</v>
      </c>
      <c r="D1021" t="s">
        <v>2007</v>
      </c>
      <c r="E1021" t="s">
        <v>11</v>
      </c>
      <c r="F1021" t="s">
        <v>28752</v>
      </c>
      <c r="G1021" t="s">
        <v>2030</v>
      </c>
      <c r="H1021" s="2">
        <v>35748</v>
      </c>
      <c r="I1021" t="s">
        <v>2024</v>
      </c>
    </row>
    <row r="1022" spans="1:9" x14ac:dyDescent="0.3">
      <c r="A1022">
        <v>1</v>
      </c>
      <c r="B1022">
        <v>200</v>
      </c>
      <c r="C1022" t="s">
        <v>9</v>
      </c>
      <c r="D1022" t="s">
        <v>2007</v>
      </c>
      <c r="E1022" t="s">
        <v>11</v>
      </c>
      <c r="F1022" t="s">
        <v>2031</v>
      </c>
      <c r="G1022" t="s">
        <v>2032</v>
      </c>
      <c r="H1022" s="2">
        <v>37249</v>
      </c>
      <c r="I1022" t="s">
        <v>2033</v>
      </c>
    </row>
    <row r="1023" spans="1:9" x14ac:dyDescent="0.3">
      <c r="A1023">
        <v>1</v>
      </c>
      <c r="B1023">
        <v>400</v>
      </c>
      <c r="C1023" t="s">
        <v>9</v>
      </c>
      <c r="D1023" t="s">
        <v>2007</v>
      </c>
      <c r="E1023" t="s">
        <v>11</v>
      </c>
      <c r="F1023" t="s">
        <v>2034</v>
      </c>
      <c r="G1023" t="s">
        <v>2035</v>
      </c>
      <c r="H1023" s="2">
        <v>37249</v>
      </c>
      <c r="I1023" t="s">
        <v>2033</v>
      </c>
    </row>
    <row r="1024" spans="1:9" x14ac:dyDescent="0.3">
      <c r="A1024">
        <v>1</v>
      </c>
      <c r="B1024">
        <v>600</v>
      </c>
      <c r="C1024" t="s">
        <v>9</v>
      </c>
      <c r="D1024" t="s">
        <v>2007</v>
      </c>
      <c r="E1024" t="s">
        <v>11</v>
      </c>
      <c r="F1024" t="s">
        <v>2036</v>
      </c>
      <c r="G1024" t="s">
        <v>2037</v>
      </c>
      <c r="H1024" s="2">
        <v>37249</v>
      </c>
      <c r="I1024" t="s">
        <v>2033</v>
      </c>
    </row>
    <row r="1025" spans="1:9" x14ac:dyDescent="0.3">
      <c r="A1025">
        <v>1</v>
      </c>
      <c r="B1025">
        <v>800</v>
      </c>
      <c r="C1025" t="s">
        <v>9</v>
      </c>
      <c r="D1025" t="s">
        <v>2007</v>
      </c>
      <c r="E1025" t="s">
        <v>11</v>
      </c>
      <c r="F1025" t="s">
        <v>2038</v>
      </c>
      <c r="G1025" t="s">
        <v>2039</v>
      </c>
      <c r="H1025" s="2">
        <v>37249</v>
      </c>
      <c r="I1025" t="s">
        <v>2033</v>
      </c>
    </row>
    <row r="1026" spans="1:9" x14ac:dyDescent="0.3">
      <c r="A1026">
        <v>1</v>
      </c>
      <c r="B1026">
        <v>1000</v>
      </c>
      <c r="C1026" t="s">
        <v>9</v>
      </c>
      <c r="D1026" t="s">
        <v>2007</v>
      </c>
      <c r="E1026" t="s">
        <v>11</v>
      </c>
      <c r="F1026" t="s">
        <v>28753</v>
      </c>
      <c r="G1026" t="s">
        <v>2040</v>
      </c>
      <c r="H1026" s="2">
        <v>37249</v>
      </c>
      <c r="I1026" t="s">
        <v>2033</v>
      </c>
    </row>
    <row r="1027" spans="1:9" x14ac:dyDescent="0.3">
      <c r="A1027">
        <v>1</v>
      </c>
      <c r="B1027">
        <v>200</v>
      </c>
      <c r="C1027" t="s">
        <v>9</v>
      </c>
      <c r="D1027" t="s">
        <v>2007</v>
      </c>
      <c r="E1027" t="s">
        <v>11</v>
      </c>
      <c r="F1027" t="s">
        <v>2041</v>
      </c>
      <c r="G1027" t="s">
        <v>2042</v>
      </c>
      <c r="H1027" s="2">
        <v>37298</v>
      </c>
      <c r="I1027" t="s">
        <v>2043</v>
      </c>
    </row>
    <row r="1028" spans="1:9" x14ac:dyDescent="0.3">
      <c r="A1028">
        <v>1</v>
      </c>
      <c r="B1028">
        <v>400</v>
      </c>
      <c r="C1028" t="s">
        <v>9</v>
      </c>
      <c r="D1028" t="s">
        <v>2007</v>
      </c>
      <c r="E1028" t="s">
        <v>11</v>
      </c>
      <c r="F1028" t="s">
        <v>2044</v>
      </c>
      <c r="G1028" t="s">
        <v>2045</v>
      </c>
      <c r="H1028" s="2">
        <v>37298</v>
      </c>
      <c r="I1028" t="s">
        <v>2043</v>
      </c>
    </row>
    <row r="1029" spans="1:9" x14ac:dyDescent="0.3">
      <c r="A1029">
        <v>1</v>
      </c>
      <c r="B1029">
        <v>600</v>
      </c>
      <c r="C1029" t="s">
        <v>9</v>
      </c>
      <c r="D1029" t="s">
        <v>2007</v>
      </c>
      <c r="E1029" t="s">
        <v>11</v>
      </c>
      <c r="F1029" t="s">
        <v>2046</v>
      </c>
      <c r="G1029" t="s">
        <v>2047</v>
      </c>
      <c r="H1029" s="2">
        <v>37298</v>
      </c>
      <c r="I1029" t="s">
        <v>2043</v>
      </c>
    </row>
    <row r="1030" spans="1:9" x14ac:dyDescent="0.3">
      <c r="A1030">
        <v>1</v>
      </c>
      <c r="B1030">
        <v>800</v>
      </c>
      <c r="C1030" t="s">
        <v>9</v>
      </c>
      <c r="D1030" t="s">
        <v>2007</v>
      </c>
      <c r="E1030" t="s">
        <v>11</v>
      </c>
      <c r="F1030" t="s">
        <v>2048</v>
      </c>
      <c r="G1030" t="s">
        <v>2049</v>
      </c>
      <c r="H1030" s="2">
        <v>37298</v>
      </c>
      <c r="I1030" t="s">
        <v>2043</v>
      </c>
    </row>
    <row r="1031" spans="1:9" x14ac:dyDescent="0.3">
      <c r="A1031">
        <v>1</v>
      </c>
      <c r="B1031">
        <v>1000</v>
      </c>
      <c r="C1031" t="s">
        <v>9</v>
      </c>
      <c r="D1031" t="s">
        <v>2007</v>
      </c>
      <c r="E1031" t="s">
        <v>11</v>
      </c>
      <c r="F1031" t="s">
        <v>28754</v>
      </c>
      <c r="G1031" t="s">
        <v>2050</v>
      </c>
      <c r="H1031" s="2">
        <v>37298</v>
      </c>
      <c r="I1031" t="s">
        <v>2043</v>
      </c>
    </row>
    <row r="1032" spans="1:9" x14ac:dyDescent="0.3">
      <c r="A1032">
        <v>1</v>
      </c>
      <c r="B1032">
        <v>100</v>
      </c>
      <c r="C1032" t="s">
        <v>9</v>
      </c>
      <c r="D1032" t="s">
        <v>2051</v>
      </c>
      <c r="E1032" t="s">
        <v>11</v>
      </c>
      <c r="F1032" t="s">
        <v>2052</v>
      </c>
      <c r="G1032" t="s">
        <v>2053</v>
      </c>
      <c r="H1032" s="2">
        <v>31832</v>
      </c>
      <c r="I1032" t="s">
        <v>1938</v>
      </c>
    </row>
    <row r="1033" spans="1:9" x14ac:dyDescent="0.3">
      <c r="A1033">
        <v>1</v>
      </c>
      <c r="B1033">
        <v>200</v>
      </c>
      <c r="C1033" t="s">
        <v>9</v>
      </c>
      <c r="D1033" t="s">
        <v>2051</v>
      </c>
      <c r="E1033" t="s">
        <v>11</v>
      </c>
      <c r="F1033" t="s">
        <v>2054</v>
      </c>
      <c r="G1033" t="s">
        <v>2055</v>
      </c>
      <c r="H1033" s="2">
        <v>31832</v>
      </c>
      <c r="I1033" t="s">
        <v>1938</v>
      </c>
    </row>
    <row r="1034" spans="1:9" x14ac:dyDescent="0.3">
      <c r="A1034">
        <v>1</v>
      </c>
      <c r="B1034">
        <v>300</v>
      </c>
      <c r="C1034" t="s">
        <v>9</v>
      </c>
      <c r="D1034" t="s">
        <v>2051</v>
      </c>
      <c r="E1034" t="s">
        <v>11</v>
      </c>
      <c r="F1034" t="s">
        <v>2056</v>
      </c>
      <c r="G1034" t="s">
        <v>2057</v>
      </c>
      <c r="H1034" s="2">
        <v>31832</v>
      </c>
      <c r="I1034" t="s">
        <v>1938</v>
      </c>
    </row>
    <row r="1035" spans="1:9" x14ac:dyDescent="0.3">
      <c r="A1035">
        <v>1</v>
      </c>
      <c r="B1035">
        <v>400</v>
      </c>
      <c r="C1035" t="s">
        <v>9</v>
      </c>
      <c r="D1035" t="s">
        <v>2051</v>
      </c>
      <c r="E1035" t="s">
        <v>11</v>
      </c>
      <c r="F1035" t="s">
        <v>2058</v>
      </c>
      <c r="G1035" t="s">
        <v>2059</v>
      </c>
      <c r="H1035" s="2">
        <v>31832</v>
      </c>
      <c r="I1035" t="s">
        <v>1938</v>
      </c>
    </row>
    <row r="1036" spans="1:9" x14ac:dyDescent="0.3">
      <c r="A1036">
        <v>1</v>
      </c>
      <c r="B1036">
        <v>500</v>
      </c>
      <c r="C1036" t="s">
        <v>9</v>
      </c>
      <c r="D1036" t="s">
        <v>2051</v>
      </c>
      <c r="E1036" t="s">
        <v>11</v>
      </c>
      <c r="F1036" t="s">
        <v>2060</v>
      </c>
      <c r="G1036" t="s">
        <v>2061</v>
      </c>
      <c r="H1036" s="2">
        <v>31832</v>
      </c>
      <c r="I1036" t="s">
        <v>1938</v>
      </c>
    </row>
    <row r="1037" spans="1:9" x14ac:dyDescent="0.3">
      <c r="A1037">
        <v>2</v>
      </c>
      <c r="B1037">
        <v>200</v>
      </c>
      <c r="C1037" t="s">
        <v>9</v>
      </c>
      <c r="D1037" t="s">
        <v>2062</v>
      </c>
      <c r="E1037" t="s">
        <v>11</v>
      </c>
      <c r="F1037" t="s">
        <v>2063</v>
      </c>
      <c r="G1037" t="s">
        <v>2064</v>
      </c>
      <c r="H1037" s="2">
        <v>31832</v>
      </c>
      <c r="I1037" t="s">
        <v>1938</v>
      </c>
    </row>
    <row r="1038" spans="1:9" x14ac:dyDescent="0.3">
      <c r="A1038">
        <v>2</v>
      </c>
      <c r="B1038">
        <v>400</v>
      </c>
      <c r="C1038" t="s">
        <v>9</v>
      </c>
      <c r="D1038" t="s">
        <v>2062</v>
      </c>
      <c r="E1038" t="s">
        <v>11</v>
      </c>
      <c r="F1038" t="s">
        <v>2065</v>
      </c>
      <c r="G1038" t="s">
        <v>2066</v>
      </c>
      <c r="H1038" s="2">
        <v>31832</v>
      </c>
      <c r="I1038" t="s">
        <v>1938</v>
      </c>
    </row>
    <row r="1039" spans="1:9" x14ac:dyDescent="0.3">
      <c r="A1039">
        <v>2</v>
      </c>
      <c r="B1039">
        <v>600</v>
      </c>
      <c r="C1039" t="s">
        <v>9</v>
      </c>
      <c r="D1039" t="s">
        <v>2062</v>
      </c>
      <c r="E1039" t="s">
        <v>11</v>
      </c>
      <c r="F1039" t="s">
        <v>2067</v>
      </c>
      <c r="G1039" t="s">
        <v>2068</v>
      </c>
      <c r="H1039" s="2">
        <v>31832</v>
      </c>
      <c r="I1039" t="s">
        <v>1938</v>
      </c>
    </row>
    <row r="1040" spans="1:9" x14ac:dyDescent="0.3">
      <c r="A1040">
        <v>2</v>
      </c>
      <c r="B1040">
        <v>300</v>
      </c>
      <c r="C1040" t="s">
        <v>93</v>
      </c>
      <c r="D1040" t="s">
        <v>2062</v>
      </c>
      <c r="E1040" t="s">
        <v>11</v>
      </c>
      <c r="F1040" t="s">
        <v>2069</v>
      </c>
      <c r="G1040" t="s">
        <v>2070</v>
      </c>
      <c r="H1040" s="2">
        <v>31832</v>
      </c>
      <c r="I1040" t="s">
        <v>1938</v>
      </c>
    </row>
    <row r="1041" spans="1:9" x14ac:dyDescent="0.3">
      <c r="A1041">
        <v>2</v>
      </c>
      <c r="B1041">
        <v>1000</v>
      </c>
      <c r="C1041" t="s">
        <v>9</v>
      </c>
      <c r="D1041" t="s">
        <v>2062</v>
      </c>
      <c r="E1041" t="s">
        <v>11</v>
      </c>
      <c r="F1041" t="s">
        <v>28755</v>
      </c>
      <c r="G1041" t="s">
        <v>2071</v>
      </c>
      <c r="H1041" s="2">
        <v>31832</v>
      </c>
      <c r="I1041" t="s">
        <v>1938</v>
      </c>
    </row>
    <row r="1042" spans="1:9" x14ac:dyDescent="0.3">
      <c r="A1042">
        <v>2</v>
      </c>
      <c r="B1042">
        <v>200</v>
      </c>
      <c r="C1042" t="s">
        <v>9</v>
      </c>
      <c r="D1042" t="s">
        <v>2062</v>
      </c>
      <c r="E1042" t="s">
        <v>11</v>
      </c>
      <c r="F1042" t="s">
        <v>2072</v>
      </c>
      <c r="G1042" t="s">
        <v>2073</v>
      </c>
      <c r="H1042" s="2">
        <v>32918</v>
      </c>
      <c r="I1042" t="s">
        <v>2074</v>
      </c>
    </row>
    <row r="1043" spans="1:9" x14ac:dyDescent="0.3">
      <c r="A1043">
        <v>2</v>
      </c>
      <c r="B1043">
        <v>400</v>
      </c>
      <c r="C1043" t="s">
        <v>9</v>
      </c>
      <c r="D1043" t="s">
        <v>2062</v>
      </c>
      <c r="E1043" t="s">
        <v>11</v>
      </c>
      <c r="F1043" t="s">
        <v>2075</v>
      </c>
      <c r="G1043" t="s">
        <v>2076</v>
      </c>
      <c r="H1043" s="2">
        <v>32918</v>
      </c>
      <c r="I1043" t="s">
        <v>2074</v>
      </c>
    </row>
    <row r="1044" spans="1:9" x14ac:dyDescent="0.3">
      <c r="A1044">
        <v>2</v>
      </c>
      <c r="B1044">
        <v>600</v>
      </c>
      <c r="C1044" t="s">
        <v>9</v>
      </c>
      <c r="D1044" t="s">
        <v>2062</v>
      </c>
      <c r="E1044" t="s">
        <v>11</v>
      </c>
      <c r="F1044" t="s">
        <v>2077</v>
      </c>
      <c r="G1044" t="s">
        <v>2078</v>
      </c>
      <c r="H1044" s="2">
        <v>32918</v>
      </c>
      <c r="I1044" t="s">
        <v>2074</v>
      </c>
    </row>
    <row r="1045" spans="1:9" x14ac:dyDescent="0.3">
      <c r="A1045">
        <v>2</v>
      </c>
      <c r="B1045">
        <v>800</v>
      </c>
      <c r="C1045" t="s">
        <v>9</v>
      </c>
      <c r="D1045" t="s">
        <v>2062</v>
      </c>
      <c r="E1045" t="s">
        <v>11</v>
      </c>
      <c r="F1045" t="s">
        <v>2079</v>
      </c>
      <c r="G1045" t="s">
        <v>2080</v>
      </c>
      <c r="H1045" s="2">
        <v>32918</v>
      </c>
      <c r="I1045" t="s">
        <v>2074</v>
      </c>
    </row>
    <row r="1046" spans="1:9" x14ac:dyDescent="0.3">
      <c r="A1046">
        <v>2</v>
      </c>
      <c r="B1046">
        <v>2300</v>
      </c>
      <c r="C1046" t="s">
        <v>93</v>
      </c>
      <c r="D1046" t="s">
        <v>2062</v>
      </c>
      <c r="E1046" t="s">
        <v>11</v>
      </c>
      <c r="F1046" t="s">
        <v>2081</v>
      </c>
      <c r="G1046" t="s">
        <v>2082</v>
      </c>
      <c r="H1046" s="2">
        <v>32918</v>
      </c>
      <c r="I1046" t="s">
        <v>2074</v>
      </c>
    </row>
    <row r="1047" spans="1:9" x14ac:dyDescent="0.3">
      <c r="A1047">
        <v>2</v>
      </c>
      <c r="B1047">
        <v>200</v>
      </c>
      <c r="C1047" t="s">
        <v>9</v>
      </c>
      <c r="D1047" t="s">
        <v>2062</v>
      </c>
      <c r="E1047" t="s">
        <v>11</v>
      </c>
      <c r="F1047" t="s">
        <v>2083</v>
      </c>
      <c r="G1047" t="s">
        <v>2084</v>
      </c>
      <c r="H1047" s="2">
        <v>34380</v>
      </c>
      <c r="I1047" t="s">
        <v>1694</v>
      </c>
    </row>
    <row r="1048" spans="1:9" x14ac:dyDescent="0.3">
      <c r="A1048">
        <v>2</v>
      </c>
      <c r="B1048">
        <v>400</v>
      </c>
      <c r="C1048" t="s">
        <v>9</v>
      </c>
      <c r="D1048" t="s">
        <v>2062</v>
      </c>
      <c r="E1048" t="s">
        <v>11</v>
      </c>
      <c r="F1048" t="s">
        <v>2085</v>
      </c>
      <c r="G1048" t="s">
        <v>2086</v>
      </c>
      <c r="H1048" s="2">
        <v>34380</v>
      </c>
      <c r="I1048" t="s">
        <v>1694</v>
      </c>
    </row>
    <row r="1049" spans="1:9" x14ac:dyDescent="0.3">
      <c r="A1049">
        <v>2</v>
      </c>
      <c r="B1049">
        <v>600</v>
      </c>
      <c r="C1049" t="s">
        <v>9</v>
      </c>
      <c r="D1049" t="s">
        <v>2062</v>
      </c>
      <c r="E1049" t="s">
        <v>11</v>
      </c>
      <c r="F1049" t="s">
        <v>28756</v>
      </c>
      <c r="G1049" t="s">
        <v>2087</v>
      </c>
      <c r="H1049" s="2">
        <v>34380</v>
      </c>
      <c r="I1049" t="s">
        <v>1694</v>
      </c>
    </row>
    <row r="1050" spans="1:9" x14ac:dyDescent="0.3">
      <c r="A1050">
        <v>2</v>
      </c>
      <c r="B1050">
        <v>800</v>
      </c>
      <c r="C1050" t="s">
        <v>9</v>
      </c>
      <c r="D1050" t="s">
        <v>2062</v>
      </c>
      <c r="E1050" t="s">
        <v>11</v>
      </c>
      <c r="F1050" t="s">
        <v>2088</v>
      </c>
      <c r="G1050" t="s">
        <v>2089</v>
      </c>
      <c r="H1050" s="2">
        <v>34380</v>
      </c>
      <c r="I1050" t="s">
        <v>1694</v>
      </c>
    </row>
    <row r="1051" spans="1:9" x14ac:dyDescent="0.3">
      <c r="A1051">
        <v>2</v>
      </c>
      <c r="B1051">
        <v>1000</v>
      </c>
      <c r="C1051" t="s">
        <v>9</v>
      </c>
      <c r="D1051" t="s">
        <v>2062</v>
      </c>
      <c r="E1051" t="s">
        <v>11</v>
      </c>
      <c r="F1051" t="s">
        <v>2090</v>
      </c>
      <c r="G1051" t="s">
        <v>2091</v>
      </c>
      <c r="H1051" s="2">
        <v>34380</v>
      </c>
      <c r="I1051" t="s">
        <v>1694</v>
      </c>
    </row>
    <row r="1052" spans="1:9" x14ac:dyDescent="0.3">
      <c r="A1052">
        <v>1</v>
      </c>
      <c r="B1052">
        <v>100</v>
      </c>
      <c r="C1052" t="s">
        <v>9</v>
      </c>
      <c r="D1052" t="s">
        <v>2062</v>
      </c>
      <c r="E1052" t="s">
        <v>11</v>
      </c>
      <c r="F1052" t="s">
        <v>2092</v>
      </c>
      <c r="G1052" t="s">
        <v>2064</v>
      </c>
      <c r="H1052" s="2">
        <v>35475</v>
      </c>
      <c r="I1052" t="s">
        <v>2093</v>
      </c>
    </row>
    <row r="1053" spans="1:9" x14ac:dyDescent="0.3">
      <c r="A1053">
        <v>1</v>
      </c>
      <c r="B1053">
        <v>200</v>
      </c>
      <c r="C1053" t="s">
        <v>9</v>
      </c>
      <c r="D1053" t="s">
        <v>2062</v>
      </c>
      <c r="E1053" t="s">
        <v>11</v>
      </c>
      <c r="F1053" t="s">
        <v>2094</v>
      </c>
      <c r="G1053" t="s">
        <v>2089</v>
      </c>
      <c r="H1053" s="2">
        <v>35475</v>
      </c>
      <c r="I1053" t="s">
        <v>2093</v>
      </c>
    </row>
    <row r="1054" spans="1:9" x14ac:dyDescent="0.3">
      <c r="A1054">
        <v>1</v>
      </c>
      <c r="B1054">
        <v>500</v>
      </c>
      <c r="C1054" t="s">
        <v>93</v>
      </c>
      <c r="D1054" t="s">
        <v>2062</v>
      </c>
      <c r="E1054" t="s">
        <v>11</v>
      </c>
      <c r="F1054" t="s">
        <v>2095</v>
      </c>
      <c r="G1054" t="s">
        <v>2096</v>
      </c>
      <c r="H1054" s="2">
        <v>35475</v>
      </c>
      <c r="I1054" t="s">
        <v>2093</v>
      </c>
    </row>
    <row r="1055" spans="1:9" x14ac:dyDescent="0.3">
      <c r="A1055">
        <v>1</v>
      </c>
      <c r="B1055">
        <v>400</v>
      </c>
      <c r="C1055" t="s">
        <v>9</v>
      </c>
      <c r="D1055" t="s">
        <v>2062</v>
      </c>
      <c r="E1055" t="s">
        <v>11</v>
      </c>
      <c r="F1055" t="s">
        <v>28757</v>
      </c>
      <c r="G1055" t="s">
        <v>2097</v>
      </c>
      <c r="H1055" s="2">
        <v>35475</v>
      </c>
      <c r="I1055" t="s">
        <v>2093</v>
      </c>
    </row>
    <row r="1056" spans="1:9" x14ac:dyDescent="0.3">
      <c r="A1056">
        <v>1</v>
      </c>
      <c r="B1056">
        <v>500</v>
      </c>
      <c r="C1056" t="s">
        <v>9</v>
      </c>
      <c r="D1056" t="s">
        <v>2062</v>
      </c>
      <c r="E1056" t="s">
        <v>11</v>
      </c>
      <c r="F1056" t="s">
        <v>2098</v>
      </c>
      <c r="G1056" t="s">
        <v>2099</v>
      </c>
      <c r="H1056" s="2">
        <v>35475</v>
      </c>
      <c r="I1056" t="s">
        <v>2093</v>
      </c>
    </row>
    <row r="1057" spans="1:9" x14ac:dyDescent="0.3">
      <c r="A1057">
        <v>1</v>
      </c>
      <c r="B1057">
        <v>100</v>
      </c>
      <c r="C1057" t="s">
        <v>9</v>
      </c>
      <c r="D1057" t="s">
        <v>2062</v>
      </c>
      <c r="E1057" t="s">
        <v>11</v>
      </c>
      <c r="F1057" t="s">
        <v>28758</v>
      </c>
      <c r="G1057" t="s">
        <v>2100</v>
      </c>
      <c r="H1057" s="2">
        <v>36221</v>
      </c>
      <c r="I1057" t="s">
        <v>2101</v>
      </c>
    </row>
    <row r="1058" spans="1:9" x14ac:dyDescent="0.3">
      <c r="A1058">
        <v>1</v>
      </c>
      <c r="B1058">
        <v>200</v>
      </c>
      <c r="C1058" t="s">
        <v>9</v>
      </c>
      <c r="D1058" t="s">
        <v>2062</v>
      </c>
      <c r="E1058" t="s">
        <v>11</v>
      </c>
      <c r="F1058" t="s">
        <v>2102</v>
      </c>
      <c r="G1058" t="s">
        <v>2103</v>
      </c>
      <c r="H1058" s="2">
        <v>36221</v>
      </c>
      <c r="I1058" t="s">
        <v>2101</v>
      </c>
    </row>
    <row r="1059" spans="1:9" x14ac:dyDescent="0.3">
      <c r="A1059">
        <v>1</v>
      </c>
      <c r="B1059">
        <v>300</v>
      </c>
      <c r="C1059" t="s">
        <v>9</v>
      </c>
      <c r="D1059" t="s">
        <v>2062</v>
      </c>
      <c r="E1059" t="s">
        <v>11</v>
      </c>
      <c r="F1059" t="s">
        <v>2104</v>
      </c>
      <c r="G1059" t="s">
        <v>2105</v>
      </c>
      <c r="H1059" s="2">
        <v>36221</v>
      </c>
      <c r="I1059" t="s">
        <v>2101</v>
      </c>
    </row>
    <row r="1060" spans="1:9" x14ac:dyDescent="0.3">
      <c r="A1060">
        <v>1</v>
      </c>
      <c r="B1060">
        <v>400</v>
      </c>
      <c r="C1060" t="s">
        <v>93</v>
      </c>
      <c r="D1060" t="s">
        <v>2062</v>
      </c>
      <c r="E1060" t="s">
        <v>11</v>
      </c>
      <c r="F1060" t="s">
        <v>2106</v>
      </c>
      <c r="G1060" t="s">
        <v>2107</v>
      </c>
      <c r="H1060" s="2">
        <v>36221</v>
      </c>
      <c r="I1060" t="s">
        <v>2101</v>
      </c>
    </row>
    <row r="1061" spans="1:9" x14ac:dyDescent="0.3">
      <c r="A1061">
        <v>1</v>
      </c>
      <c r="B1061">
        <v>500</v>
      </c>
      <c r="C1061" t="s">
        <v>9</v>
      </c>
      <c r="D1061" t="s">
        <v>2062</v>
      </c>
      <c r="E1061" t="s">
        <v>11</v>
      </c>
      <c r="F1061" t="s">
        <v>2108</v>
      </c>
      <c r="G1061" t="s">
        <v>2084</v>
      </c>
      <c r="H1061" s="2">
        <v>36221</v>
      </c>
      <c r="I1061" t="s">
        <v>2101</v>
      </c>
    </row>
    <row r="1062" spans="1:9" x14ac:dyDescent="0.3">
      <c r="A1062">
        <v>1</v>
      </c>
      <c r="B1062">
        <v>100</v>
      </c>
      <c r="C1062" t="s">
        <v>9</v>
      </c>
      <c r="D1062" t="s">
        <v>2062</v>
      </c>
      <c r="E1062" t="s">
        <v>11</v>
      </c>
      <c r="F1062" t="s">
        <v>2109</v>
      </c>
      <c r="G1062" t="s">
        <v>2084</v>
      </c>
      <c r="H1062" s="2">
        <v>36413</v>
      </c>
      <c r="I1062" t="s">
        <v>2110</v>
      </c>
    </row>
    <row r="1063" spans="1:9" x14ac:dyDescent="0.3">
      <c r="A1063">
        <v>1</v>
      </c>
      <c r="B1063">
        <v>200</v>
      </c>
      <c r="C1063" t="s">
        <v>9</v>
      </c>
      <c r="D1063" t="s">
        <v>2062</v>
      </c>
      <c r="E1063" t="s">
        <v>11</v>
      </c>
      <c r="F1063" t="s">
        <v>2111</v>
      </c>
      <c r="G1063" t="s">
        <v>2112</v>
      </c>
      <c r="H1063" s="2">
        <v>36413</v>
      </c>
      <c r="I1063" t="s">
        <v>2110</v>
      </c>
    </row>
    <row r="1064" spans="1:9" x14ac:dyDescent="0.3">
      <c r="A1064">
        <v>1</v>
      </c>
      <c r="B1064">
        <v>300</v>
      </c>
      <c r="C1064" t="s">
        <v>9</v>
      </c>
      <c r="D1064" t="s">
        <v>2062</v>
      </c>
      <c r="E1064" t="s">
        <v>11</v>
      </c>
      <c r="F1064" t="s">
        <v>2113</v>
      </c>
      <c r="G1064" t="s">
        <v>2114</v>
      </c>
      <c r="H1064" s="2">
        <v>36413</v>
      </c>
      <c r="I1064" t="s">
        <v>2110</v>
      </c>
    </row>
    <row r="1065" spans="1:9" x14ac:dyDescent="0.3">
      <c r="A1065">
        <v>1</v>
      </c>
      <c r="B1065">
        <v>400</v>
      </c>
      <c r="C1065" t="s">
        <v>9</v>
      </c>
      <c r="D1065" t="s">
        <v>2062</v>
      </c>
      <c r="E1065" t="s">
        <v>11</v>
      </c>
      <c r="F1065" t="s">
        <v>202</v>
      </c>
      <c r="G1065" t="s">
        <v>2115</v>
      </c>
      <c r="H1065" s="2">
        <v>36413</v>
      </c>
      <c r="I1065" t="s">
        <v>2110</v>
      </c>
    </row>
    <row r="1066" spans="1:9" x14ac:dyDescent="0.3">
      <c r="A1066">
        <v>1</v>
      </c>
      <c r="B1066">
        <v>500</v>
      </c>
      <c r="C1066" t="s">
        <v>9</v>
      </c>
      <c r="D1066" t="s">
        <v>2062</v>
      </c>
      <c r="E1066" t="s">
        <v>11</v>
      </c>
      <c r="F1066" t="s">
        <v>2116</v>
      </c>
      <c r="G1066" t="s">
        <v>2117</v>
      </c>
      <c r="H1066" s="2">
        <v>36413</v>
      </c>
      <c r="I1066" t="s">
        <v>2110</v>
      </c>
    </row>
    <row r="1067" spans="1:9" x14ac:dyDescent="0.3">
      <c r="A1067">
        <v>1</v>
      </c>
      <c r="B1067">
        <v>100</v>
      </c>
      <c r="C1067" t="s">
        <v>9</v>
      </c>
      <c r="D1067" t="s">
        <v>2062</v>
      </c>
      <c r="E1067" t="s">
        <v>11</v>
      </c>
      <c r="F1067" t="s">
        <v>2118</v>
      </c>
      <c r="G1067" t="s">
        <v>2064</v>
      </c>
      <c r="H1067" s="2">
        <v>36468</v>
      </c>
      <c r="I1067" t="s">
        <v>2119</v>
      </c>
    </row>
    <row r="1068" spans="1:9" x14ac:dyDescent="0.3">
      <c r="A1068">
        <v>1</v>
      </c>
      <c r="B1068">
        <v>200</v>
      </c>
      <c r="C1068" t="s">
        <v>9</v>
      </c>
      <c r="D1068" t="s">
        <v>2062</v>
      </c>
      <c r="E1068" t="s">
        <v>11</v>
      </c>
      <c r="F1068" t="s">
        <v>2120</v>
      </c>
      <c r="G1068" t="s">
        <v>2121</v>
      </c>
      <c r="H1068" s="2">
        <v>36468</v>
      </c>
      <c r="I1068" t="s">
        <v>2119</v>
      </c>
    </row>
    <row r="1069" spans="1:9" x14ac:dyDescent="0.3">
      <c r="A1069">
        <v>1</v>
      </c>
      <c r="B1069">
        <v>300</v>
      </c>
      <c r="C1069" t="s">
        <v>9</v>
      </c>
      <c r="D1069" t="s">
        <v>2062</v>
      </c>
      <c r="E1069" t="s">
        <v>11</v>
      </c>
      <c r="F1069" t="s">
        <v>2122</v>
      </c>
      <c r="G1069" t="s">
        <v>2089</v>
      </c>
      <c r="H1069" s="2">
        <v>36468</v>
      </c>
      <c r="I1069" t="s">
        <v>2119</v>
      </c>
    </row>
    <row r="1070" spans="1:9" x14ac:dyDescent="0.3">
      <c r="A1070">
        <v>1</v>
      </c>
      <c r="B1070">
        <v>600</v>
      </c>
      <c r="C1070" t="s">
        <v>93</v>
      </c>
      <c r="D1070" t="s">
        <v>2062</v>
      </c>
      <c r="E1070" t="s">
        <v>11</v>
      </c>
      <c r="F1070" t="s">
        <v>2123</v>
      </c>
      <c r="G1070" t="s">
        <v>2124</v>
      </c>
      <c r="H1070" s="2">
        <v>36468</v>
      </c>
      <c r="I1070" t="s">
        <v>2119</v>
      </c>
    </row>
    <row r="1071" spans="1:9" x14ac:dyDescent="0.3">
      <c r="A1071">
        <v>1</v>
      </c>
      <c r="B1071">
        <v>500</v>
      </c>
      <c r="C1071" t="s">
        <v>9</v>
      </c>
      <c r="D1071" t="s">
        <v>2062</v>
      </c>
      <c r="E1071" t="s">
        <v>11</v>
      </c>
      <c r="F1071" t="s">
        <v>2125</v>
      </c>
      <c r="G1071" t="s">
        <v>2126</v>
      </c>
      <c r="H1071" s="2">
        <v>36468</v>
      </c>
      <c r="I1071" t="s">
        <v>2119</v>
      </c>
    </row>
    <row r="1072" spans="1:9" x14ac:dyDescent="0.3">
      <c r="A1072">
        <v>1</v>
      </c>
      <c r="B1072">
        <v>100</v>
      </c>
      <c r="C1072" t="s">
        <v>9</v>
      </c>
      <c r="D1072" t="s">
        <v>2062</v>
      </c>
      <c r="E1072" t="s">
        <v>11</v>
      </c>
      <c r="F1072" t="s">
        <v>2127</v>
      </c>
      <c r="G1072" t="s">
        <v>2121</v>
      </c>
      <c r="H1072" s="2">
        <v>36803</v>
      </c>
      <c r="I1072" t="s">
        <v>2128</v>
      </c>
    </row>
    <row r="1073" spans="1:9" x14ac:dyDescent="0.3">
      <c r="A1073">
        <v>1</v>
      </c>
      <c r="B1073">
        <v>200</v>
      </c>
      <c r="C1073" t="s">
        <v>9</v>
      </c>
      <c r="D1073" t="s">
        <v>2062</v>
      </c>
      <c r="E1073" t="s">
        <v>11</v>
      </c>
      <c r="F1073" t="s">
        <v>2129</v>
      </c>
      <c r="G1073" t="s">
        <v>2084</v>
      </c>
      <c r="H1073" s="2">
        <v>36803</v>
      </c>
      <c r="I1073" t="s">
        <v>2128</v>
      </c>
    </row>
    <row r="1074" spans="1:9" x14ac:dyDescent="0.3">
      <c r="A1074">
        <v>1</v>
      </c>
      <c r="B1074">
        <v>300</v>
      </c>
      <c r="C1074" t="s">
        <v>9</v>
      </c>
      <c r="D1074" t="s">
        <v>2062</v>
      </c>
      <c r="E1074" t="s">
        <v>11</v>
      </c>
      <c r="F1074" t="s">
        <v>2130</v>
      </c>
      <c r="G1074" t="s">
        <v>2091</v>
      </c>
      <c r="H1074" s="2">
        <v>36803</v>
      </c>
      <c r="I1074" t="s">
        <v>2128</v>
      </c>
    </row>
    <row r="1075" spans="1:9" x14ac:dyDescent="0.3">
      <c r="A1075">
        <v>1</v>
      </c>
      <c r="B1075">
        <v>600</v>
      </c>
      <c r="C1075" t="s">
        <v>93</v>
      </c>
      <c r="D1075" t="s">
        <v>2062</v>
      </c>
      <c r="E1075" t="s">
        <v>11</v>
      </c>
      <c r="F1075" t="s">
        <v>2131</v>
      </c>
      <c r="G1075" t="s">
        <v>2132</v>
      </c>
      <c r="H1075" s="2">
        <v>36803</v>
      </c>
      <c r="I1075" t="s">
        <v>2128</v>
      </c>
    </row>
    <row r="1076" spans="1:9" x14ac:dyDescent="0.3">
      <c r="A1076">
        <v>1</v>
      </c>
      <c r="B1076">
        <v>500</v>
      </c>
      <c r="C1076" t="s">
        <v>9</v>
      </c>
      <c r="D1076" t="s">
        <v>2062</v>
      </c>
      <c r="E1076" t="s">
        <v>11</v>
      </c>
      <c r="F1076" t="s">
        <v>2133</v>
      </c>
      <c r="G1076" t="s">
        <v>2134</v>
      </c>
      <c r="H1076" s="2">
        <v>36803</v>
      </c>
      <c r="I1076" t="s">
        <v>2128</v>
      </c>
    </row>
    <row r="1077" spans="1:9" x14ac:dyDescent="0.3">
      <c r="A1077">
        <v>1</v>
      </c>
      <c r="B1077">
        <v>100</v>
      </c>
      <c r="C1077" t="s">
        <v>9</v>
      </c>
      <c r="D1077" t="s">
        <v>2062</v>
      </c>
      <c r="E1077" t="s">
        <v>11</v>
      </c>
      <c r="F1077" t="s">
        <v>2135</v>
      </c>
      <c r="G1077" t="s">
        <v>2121</v>
      </c>
      <c r="H1077" s="2">
        <v>37022</v>
      </c>
      <c r="I1077" t="s">
        <v>2136</v>
      </c>
    </row>
    <row r="1078" spans="1:9" x14ac:dyDescent="0.3">
      <c r="A1078">
        <v>1</v>
      </c>
      <c r="B1078">
        <v>200</v>
      </c>
      <c r="C1078" t="s">
        <v>9</v>
      </c>
      <c r="D1078" t="s">
        <v>2062</v>
      </c>
      <c r="E1078" t="s">
        <v>11</v>
      </c>
      <c r="F1078" t="s">
        <v>2137</v>
      </c>
      <c r="G1078" t="s">
        <v>2138</v>
      </c>
      <c r="H1078" s="2">
        <v>37022</v>
      </c>
      <c r="I1078" t="s">
        <v>2136</v>
      </c>
    </row>
    <row r="1079" spans="1:9" x14ac:dyDescent="0.3">
      <c r="A1079">
        <v>1</v>
      </c>
      <c r="B1079">
        <v>300</v>
      </c>
      <c r="C1079" t="s">
        <v>9</v>
      </c>
      <c r="D1079" t="s">
        <v>2062</v>
      </c>
      <c r="E1079" t="s">
        <v>11</v>
      </c>
      <c r="F1079" t="s">
        <v>2139</v>
      </c>
      <c r="G1079" t="s">
        <v>2078</v>
      </c>
      <c r="H1079" s="2">
        <v>37022</v>
      </c>
      <c r="I1079" t="s">
        <v>2136</v>
      </c>
    </row>
    <row r="1080" spans="1:9" x14ac:dyDescent="0.3">
      <c r="A1080">
        <v>1</v>
      </c>
      <c r="B1080">
        <v>500</v>
      </c>
      <c r="C1080" t="s">
        <v>93</v>
      </c>
      <c r="D1080" t="s">
        <v>2062</v>
      </c>
      <c r="E1080" t="s">
        <v>11</v>
      </c>
      <c r="F1080" t="s">
        <v>2140</v>
      </c>
      <c r="G1080" t="s">
        <v>2141</v>
      </c>
      <c r="H1080" s="2">
        <v>37022</v>
      </c>
      <c r="I1080" t="s">
        <v>2136</v>
      </c>
    </row>
    <row r="1081" spans="1:9" x14ac:dyDescent="0.3">
      <c r="A1081">
        <v>1</v>
      </c>
      <c r="B1081">
        <v>500</v>
      </c>
      <c r="C1081" t="s">
        <v>9</v>
      </c>
      <c r="D1081" t="s">
        <v>2062</v>
      </c>
      <c r="E1081" t="s">
        <v>11</v>
      </c>
      <c r="F1081" t="s">
        <v>2142</v>
      </c>
      <c r="G1081" t="s">
        <v>2143</v>
      </c>
      <c r="H1081" s="2">
        <v>37022</v>
      </c>
      <c r="I1081" t="s">
        <v>2136</v>
      </c>
    </row>
    <row r="1082" spans="1:9" x14ac:dyDescent="0.3">
      <c r="A1082">
        <v>2</v>
      </c>
      <c r="B1082">
        <v>400</v>
      </c>
      <c r="C1082" t="s">
        <v>9</v>
      </c>
      <c r="D1082" t="s">
        <v>2062</v>
      </c>
      <c r="E1082" t="s">
        <v>11</v>
      </c>
      <c r="F1082" t="s">
        <v>2144</v>
      </c>
      <c r="G1082" t="s">
        <v>2084</v>
      </c>
      <c r="H1082" s="2">
        <v>37515</v>
      </c>
      <c r="I1082" t="s">
        <v>2145</v>
      </c>
    </row>
    <row r="1083" spans="1:9" x14ac:dyDescent="0.3">
      <c r="A1083">
        <v>2</v>
      </c>
      <c r="B1083">
        <v>800</v>
      </c>
      <c r="C1083" t="s">
        <v>9</v>
      </c>
      <c r="D1083" t="s">
        <v>2062</v>
      </c>
      <c r="E1083" t="s">
        <v>11</v>
      </c>
      <c r="F1083" t="s">
        <v>2146</v>
      </c>
      <c r="G1083" t="s">
        <v>2147</v>
      </c>
      <c r="H1083" s="2">
        <v>37515</v>
      </c>
      <c r="I1083" t="s">
        <v>2145</v>
      </c>
    </row>
    <row r="1084" spans="1:9" x14ac:dyDescent="0.3">
      <c r="A1084">
        <v>2</v>
      </c>
      <c r="B1084">
        <v>2400</v>
      </c>
      <c r="C1084" t="s">
        <v>93</v>
      </c>
      <c r="D1084" t="s">
        <v>2062</v>
      </c>
      <c r="E1084" t="s">
        <v>11</v>
      </c>
      <c r="F1084" t="s">
        <v>28759</v>
      </c>
      <c r="G1084" t="s">
        <v>2121</v>
      </c>
      <c r="H1084" s="2">
        <v>37515</v>
      </c>
      <c r="I1084" t="s">
        <v>2145</v>
      </c>
    </row>
    <row r="1085" spans="1:9" x14ac:dyDescent="0.3">
      <c r="A1085">
        <v>2</v>
      </c>
      <c r="B1085">
        <v>1600</v>
      </c>
      <c r="C1085" t="s">
        <v>9</v>
      </c>
      <c r="D1085" t="s">
        <v>2062</v>
      </c>
      <c r="E1085" t="s">
        <v>11</v>
      </c>
      <c r="F1085" t="s">
        <v>2148</v>
      </c>
      <c r="G1085" t="s">
        <v>2149</v>
      </c>
      <c r="H1085" s="2">
        <v>37515</v>
      </c>
      <c r="I1085" t="s">
        <v>2145</v>
      </c>
    </row>
    <row r="1086" spans="1:9" x14ac:dyDescent="0.3">
      <c r="A1086">
        <v>2</v>
      </c>
      <c r="B1086">
        <v>2000</v>
      </c>
      <c r="C1086" t="s">
        <v>9</v>
      </c>
      <c r="D1086" t="s">
        <v>2062</v>
      </c>
      <c r="E1086" t="s">
        <v>11</v>
      </c>
      <c r="F1086" t="s">
        <v>2150</v>
      </c>
      <c r="G1086" t="s">
        <v>2100</v>
      </c>
      <c r="H1086" s="2">
        <v>37515</v>
      </c>
      <c r="I1086" t="s">
        <v>2145</v>
      </c>
    </row>
    <row r="1087" spans="1:9" x14ac:dyDescent="0.3">
      <c r="A1087">
        <v>1</v>
      </c>
      <c r="B1087">
        <v>200</v>
      </c>
      <c r="C1087" t="s">
        <v>9</v>
      </c>
      <c r="D1087" t="s">
        <v>2062</v>
      </c>
      <c r="E1087" t="s">
        <v>11</v>
      </c>
      <c r="F1087" t="s">
        <v>2151</v>
      </c>
      <c r="G1087" t="s">
        <v>2152</v>
      </c>
      <c r="H1087" s="2">
        <v>37889</v>
      </c>
      <c r="I1087" t="s">
        <v>2153</v>
      </c>
    </row>
    <row r="1088" spans="1:9" x14ac:dyDescent="0.3">
      <c r="A1088">
        <v>1</v>
      </c>
      <c r="B1088">
        <v>400</v>
      </c>
      <c r="C1088" t="s">
        <v>9</v>
      </c>
      <c r="D1088" t="s">
        <v>2062</v>
      </c>
      <c r="E1088" t="s">
        <v>11</v>
      </c>
      <c r="F1088" t="s">
        <v>2154</v>
      </c>
      <c r="G1088" t="s">
        <v>260</v>
      </c>
      <c r="H1088" s="2">
        <v>37889</v>
      </c>
      <c r="I1088" t="s">
        <v>2153</v>
      </c>
    </row>
    <row r="1089" spans="1:9" x14ac:dyDescent="0.3">
      <c r="A1089">
        <v>1</v>
      </c>
      <c r="B1089">
        <v>600</v>
      </c>
      <c r="C1089" t="s">
        <v>9</v>
      </c>
      <c r="D1089" t="s">
        <v>2062</v>
      </c>
      <c r="E1089" t="s">
        <v>11</v>
      </c>
      <c r="F1089" t="s">
        <v>2155</v>
      </c>
      <c r="G1089" t="s">
        <v>2126</v>
      </c>
      <c r="H1089" s="2">
        <v>37889</v>
      </c>
      <c r="I1089" t="s">
        <v>2153</v>
      </c>
    </row>
    <row r="1090" spans="1:9" x14ac:dyDescent="0.3">
      <c r="A1090">
        <v>1</v>
      </c>
      <c r="B1090">
        <v>800</v>
      </c>
      <c r="C1090" t="s">
        <v>9</v>
      </c>
      <c r="D1090" t="s">
        <v>2062</v>
      </c>
      <c r="E1090" t="s">
        <v>11</v>
      </c>
      <c r="F1090" t="s">
        <v>2156</v>
      </c>
      <c r="G1090" t="s">
        <v>2157</v>
      </c>
      <c r="H1090" s="2">
        <v>37889</v>
      </c>
      <c r="I1090" t="s">
        <v>2153</v>
      </c>
    </row>
    <row r="1091" spans="1:9" x14ac:dyDescent="0.3">
      <c r="A1091">
        <v>1</v>
      </c>
      <c r="B1091">
        <v>1000</v>
      </c>
      <c r="C1091" t="s">
        <v>9</v>
      </c>
      <c r="D1091" t="s">
        <v>2062</v>
      </c>
      <c r="E1091" t="s">
        <v>11</v>
      </c>
      <c r="F1091" t="s">
        <v>2158</v>
      </c>
      <c r="G1091" t="s">
        <v>1205</v>
      </c>
      <c r="H1091" s="2">
        <v>37889</v>
      </c>
      <c r="I1091" t="s">
        <v>2153</v>
      </c>
    </row>
    <row r="1092" spans="1:9" x14ac:dyDescent="0.3">
      <c r="A1092">
        <v>2</v>
      </c>
      <c r="B1092">
        <v>400</v>
      </c>
      <c r="C1092" t="s">
        <v>9</v>
      </c>
      <c r="D1092" t="s">
        <v>2062</v>
      </c>
      <c r="E1092" t="s">
        <v>11</v>
      </c>
      <c r="F1092" t="s">
        <v>2159</v>
      </c>
      <c r="G1092" t="s">
        <v>2105</v>
      </c>
      <c r="H1092" s="2">
        <v>38030</v>
      </c>
      <c r="I1092" t="s">
        <v>2160</v>
      </c>
    </row>
    <row r="1093" spans="1:9" x14ac:dyDescent="0.3">
      <c r="A1093">
        <v>2</v>
      </c>
      <c r="B1093">
        <v>800</v>
      </c>
      <c r="C1093" t="s">
        <v>9</v>
      </c>
      <c r="D1093" t="s">
        <v>2062</v>
      </c>
      <c r="E1093" t="s">
        <v>11</v>
      </c>
      <c r="F1093" t="s">
        <v>2161</v>
      </c>
      <c r="G1093" t="s">
        <v>2162</v>
      </c>
      <c r="H1093" s="2">
        <v>38030</v>
      </c>
      <c r="I1093" t="s">
        <v>2160</v>
      </c>
    </row>
    <row r="1094" spans="1:9" x14ac:dyDescent="0.3">
      <c r="A1094">
        <v>2</v>
      </c>
      <c r="B1094">
        <v>1200</v>
      </c>
      <c r="C1094" t="s">
        <v>9</v>
      </c>
      <c r="D1094" t="s">
        <v>2062</v>
      </c>
      <c r="E1094" t="s">
        <v>11</v>
      </c>
      <c r="F1094" t="s">
        <v>2163</v>
      </c>
      <c r="G1094" t="s">
        <v>2086</v>
      </c>
      <c r="H1094" s="2">
        <v>38030</v>
      </c>
      <c r="I1094" t="s">
        <v>2160</v>
      </c>
    </row>
    <row r="1095" spans="1:9" x14ac:dyDescent="0.3">
      <c r="A1095">
        <v>2</v>
      </c>
      <c r="B1095">
        <v>1600</v>
      </c>
      <c r="C1095" t="s">
        <v>9</v>
      </c>
      <c r="D1095" t="s">
        <v>2062</v>
      </c>
      <c r="E1095" t="s">
        <v>11</v>
      </c>
      <c r="F1095" t="s">
        <v>2164</v>
      </c>
      <c r="G1095" t="s">
        <v>2115</v>
      </c>
      <c r="H1095" s="2">
        <v>38030</v>
      </c>
      <c r="I1095" t="s">
        <v>2160</v>
      </c>
    </row>
    <row r="1096" spans="1:9" x14ac:dyDescent="0.3">
      <c r="A1096">
        <v>2</v>
      </c>
      <c r="B1096">
        <v>1500</v>
      </c>
      <c r="C1096" t="s">
        <v>93</v>
      </c>
      <c r="D1096" t="s">
        <v>2062</v>
      </c>
      <c r="E1096" t="s">
        <v>11</v>
      </c>
      <c r="F1096" t="s">
        <v>2165</v>
      </c>
      <c r="G1096" t="s">
        <v>2114</v>
      </c>
      <c r="H1096" s="2">
        <v>38030</v>
      </c>
      <c r="I1096" t="s">
        <v>2160</v>
      </c>
    </row>
    <row r="1097" spans="1:9" x14ac:dyDescent="0.3">
      <c r="A1097">
        <v>1</v>
      </c>
      <c r="B1097">
        <v>200</v>
      </c>
      <c r="C1097" t="s">
        <v>9</v>
      </c>
      <c r="D1097" t="s">
        <v>2062</v>
      </c>
      <c r="E1097" t="s">
        <v>11</v>
      </c>
      <c r="F1097" t="s">
        <v>2166</v>
      </c>
      <c r="G1097" t="s">
        <v>2112</v>
      </c>
      <c r="H1097" s="2">
        <v>38282</v>
      </c>
      <c r="I1097" t="s">
        <v>1176</v>
      </c>
    </row>
    <row r="1098" spans="1:9" x14ac:dyDescent="0.3">
      <c r="A1098">
        <v>1</v>
      </c>
      <c r="B1098">
        <v>400</v>
      </c>
      <c r="C1098" t="s">
        <v>9</v>
      </c>
      <c r="D1098" t="s">
        <v>2062</v>
      </c>
      <c r="E1098" t="s">
        <v>11</v>
      </c>
      <c r="F1098" t="s">
        <v>28760</v>
      </c>
      <c r="G1098" t="s">
        <v>940</v>
      </c>
      <c r="H1098" s="2">
        <v>38282</v>
      </c>
      <c r="I1098" t="s">
        <v>1176</v>
      </c>
    </row>
    <row r="1099" spans="1:9" x14ac:dyDescent="0.3">
      <c r="A1099">
        <v>1</v>
      </c>
      <c r="B1099">
        <v>600</v>
      </c>
      <c r="C1099" t="s">
        <v>9</v>
      </c>
      <c r="D1099" t="s">
        <v>2062</v>
      </c>
      <c r="E1099" t="s">
        <v>11</v>
      </c>
      <c r="F1099" t="s">
        <v>2167</v>
      </c>
      <c r="G1099" t="s">
        <v>2089</v>
      </c>
      <c r="H1099" s="2">
        <v>38282</v>
      </c>
      <c r="I1099" t="s">
        <v>1176</v>
      </c>
    </row>
    <row r="1100" spans="1:9" x14ac:dyDescent="0.3">
      <c r="A1100">
        <v>1</v>
      </c>
      <c r="B1100">
        <v>1000</v>
      </c>
      <c r="C1100" t="s">
        <v>93</v>
      </c>
      <c r="D1100" t="s">
        <v>2062</v>
      </c>
      <c r="E1100" t="s">
        <v>11</v>
      </c>
      <c r="F1100" t="s">
        <v>2168</v>
      </c>
      <c r="G1100" t="s">
        <v>2169</v>
      </c>
      <c r="H1100" s="2">
        <v>38282</v>
      </c>
      <c r="I1100" t="s">
        <v>1176</v>
      </c>
    </row>
    <row r="1101" spans="1:9" x14ac:dyDescent="0.3">
      <c r="A1101">
        <v>1</v>
      </c>
      <c r="B1101">
        <v>1000</v>
      </c>
      <c r="C1101" t="s">
        <v>9</v>
      </c>
      <c r="D1101" t="s">
        <v>2062</v>
      </c>
      <c r="E1101" t="s">
        <v>11</v>
      </c>
      <c r="F1101" t="s">
        <v>2170</v>
      </c>
      <c r="G1101" t="s">
        <v>2171</v>
      </c>
      <c r="H1101" s="2">
        <v>38282</v>
      </c>
      <c r="I1101" t="s">
        <v>1176</v>
      </c>
    </row>
    <row r="1102" spans="1:9" x14ac:dyDescent="0.3">
      <c r="A1102">
        <v>1</v>
      </c>
      <c r="B1102">
        <v>200</v>
      </c>
      <c r="C1102" t="s">
        <v>9</v>
      </c>
      <c r="D1102" t="s">
        <v>2062</v>
      </c>
      <c r="E1102" t="s">
        <v>11</v>
      </c>
      <c r="F1102" t="s">
        <v>2172</v>
      </c>
      <c r="G1102" t="s">
        <v>2169</v>
      </c>
      <c r="H1102" s="2">
        <v>39121</v>
      </c>
      <c r="I1102" t="s">
        <v>2173</v>
      </c>
    </row>
    <row r="1103" spans="1:9" x14ac:dyDescent="0.3">
      <c r="A1103">
        <v>1</v>
      </c>
      <c r="B1103">
        <v>400</v>
      </c>
      <c r="C1103" t="s">
        <v>9</v>
      </c>
      <c r="D1103" t="s">
        <v>2062</v>
      </c>
      <c r="E1103" t="s">
        <v>11</v>
      </c>
      <c r="F1103" t="s">
        <v>2174</v>
      </c>
      <c r="G1103" t="s">
        <v>2175</v>
      </c>
      <c r="H1103" s="2">
        <v>39121</v>
      </c>
      <c r="I1103" t="s">
        <v>2173</v>
      </c>
    </row>
    <row r="1104" spans="1:9" x14ac:dyDescent="0.3">
      <c r="A1104">
        <v>1</v>
      </c>
      <c r="B1104">
        <v>1000</v>
      </c>
      <c r="C1104" t="s">
        <v>93</v>
      </c>
      <c r="D1104" t="s">
        <v>2062</v>
      </c>
      <c r="E1104" t="s">
        <v>11</v>
      </c>
      <c r="F1104" t="s">
        <v>2176</v>
      </c>
      <c r="G1104" t="s">
        <v>2177</v>
      </c>
      <c r="H1104" s="2">
        <v>39121</v>
      </c>
      <c r="I1104" t="s">
        <v>2173</v>
      </c>
    </row>
    <row r="1105" spans="1:9" x14ac:dyDescent="0.3">
      <c r="A1105">
        <v>1</v>
      </c>
      <c r="B1105">
        <v>800</v>
      </c>
      <c r="C1105" t="s">
        <v>9</v>
      </c>
      <c r="D1105" t="s">
        <v>2062</v>
      </c>
      <c r="E1105" t="s">
        <v>11</v>
      </c>
      <c r="F1105" t="s">
        <v>2178</v>
      </c>
      <c r="G1105" t="s">
        <v>2086</v>
      </c>
      <c r="H1105" s="2">
        <v>39121</v>
      </c>
      <c r="I1105" t="s">
        <v>2173</v>
      </c>
    </row>
    <row r="1106" spans="1:9" x14ac:dyDescent="0.3">
      <c r="A1106">
        <v>1</v>
      </c>
      <c r="B1106">
        <v>1000</v>
      </c>
      <c r="C1106" t="s">
        <v>9</v>
      </c>
      <c r="D1106" t="s">
        <v>2062</v>
      </c>
      <c r="E1106" t="s">
        <v>11</v>
      </c>
      <c r="F1106" t="s">
        <v>2179</v>
      </c>
      <c r="G1106" t="s">
        <v>2171</v>
      </c>
      <c r="H1106" s="2">
        <v>39121</v>
      </c>
      <c r="I1106" t="s">
        <v>2173</v>
      </c>
    </row>
    <row r="1107" spans="1:9" x14ac:dyDescent="0.3">
      <c r="A1107">
        <v>1</v>
      </c>
      <c r="B1107">
        <v>200</v>
      </c>
      <c r="C1107" t="s">
        <v>9</v>
      </c>
      <c r="D1107" t="s">
        <v>2062</v>
      </c>
      <c r="E1107" t="s">
        <v>11</v>
      </c>
      <c r="F1107" t="s">
        <v>2180</v>
      </c>
      <c r="G1107" t="s">
        <v>2181</v>
      </c>
      <c r="H1107" s="2">
        <v>39283</v>
      </c>
      <c r="I1107" t="s">
        <v>2182</v>
      </c>
    </row>
    <row r="1108" spans="1:9" x14ac:dyDescent="0.3">
      <c r="A1108">
        <v>1</v>
      </c>
      <c r="B1108">
        <v>400</v>
      </c>
      <c r="C1108" t="s">
        <v>9</v>
      </c>
      <c r="D1108" t="s">
        <v>2062</v>
      </c>
      <c r="E1108" t="s">
        <v>11</v>
      </c>
      <c r="F1108" t="s">
        <v>2183</v>
      </c>
      <c r="G1108" t="s">
        <v>2087</v>
      </c>
      <c r="H1108" s="2">
        <v>39283</v>
      </c>
      <c r="I1108" t="s">
        <v>2182</v>
      </c>
    </row>
    <row r="1109" spans="1:9" x14ac:dyDescent="0.3">
      <c r="A1109">
        <v>1</v>
      </c>
      <c r="B1109">
        <v>600</v>
      </c>
      <c r="C1109" t="s">
        <v>9</v>
      </c>
      <c r="D1109" t="s">
        <v>2062</v>
      </c>
      <c r="E1109" t="s">
        <v>11</v>
      </c>
      <c r="F1109" t="s">
        <v>2184</v>
      </c>
      <c r="G1109" t="s">
        <v>2112</v>
      </c>
      <c r="H1109" s="2">
        <v>39283</v>
      </c>
      <c r="I1109" t="s">
        <v>2182</v>
      </c>
    </row>
    <row r="1110" spans="1:9" x14ac:dyDescent="0.3">
      <c r="A1110">
        <v>1</v>
      </c>
      <c r="B1110">
        <v>800</v>
      </c>
      <c r="C1110" t="s">
        <v>9</v>
      </c>
      <c r="D1110" t="s">
        <v>2062</v>
      </c>
      <c r="E1110" t="s">
        <v>11</v>
      </c>
      <c r="F1110" t="s">
        <v>2185</v>
      </c>
      <c r="G1110" t="s">
        <v>2186</v>
      </c>
      <c r="H1110" s="2">
        <v>39283</v>
      </c>
      <c r="I1110" t="s">
        <v>2182</v>
      </c>
    </row>
    <row r="1111" spans="1:9" x14ac:dyDescent="0.3">
      <c r="A1111">
        <v>1</v>
      </c>
      <c r="B1111">
        <v>2200</v>
      </c>
      <c r="C1111" t="s">
        <v>93</v>
      </c>
      <c r="D1111" t="s">
        <v>2062</v>
      </c>
      <c r="E1111" t="s">
        <v>11</v>
      </c>
      <c r="F1111" t="s">
        <v>2187</v>
      </c>
      <c r="G1111" t="s">
        <v>2143</v>
      </c>
      <c r="H1111" s="2">
        <v>39283</v>
      </c>
      <c r="I1111" t="s">
        <v>2182</v>
      </c>
    </row>
    <row r="1112" spans="1:9" x14ac:dyDescent="0.3">
      <c r="A1112">
        <v>2</v>
      </c>
      <c r="B1112">
        <v>400</v>
      </c>
      <c r="C1112" t="s">
        <v>9</v>
      </c>
      <c r="D1112" t="s">
        <v>2062</v>
      </c>
      <c r="E1112" t="s">
        <v>11</v>
      </c>
      <c r="F1112" t="s">
        <v>2188</v>
      </c>
      <c r="G1112" t="s">
        <v>2149</v>
      </c>
      <c r="H1112" s="2">
        <v>39366</v>
      </c>
      <c r="I1112" t="s">
        <v>2189</v>
      </c>
    </row>
    <row r="1113" spans="1:9" x14ac:dyDescent="0.3">
      <c r="A1113">
        <v>2</v>
      </c>
      <c r="B1113">
        <v>800</v>
      </c>
      <c r="C1113" t="s">
        <v>9</v>
      </c>
      <c r="D1113" t="s">
        <v>2062</v>
      </c>
      <c r="E1113" t="s">
        <v>11</v>
      </c>
      <c r="F1113" t="s">
        <v>2190</v>
      </c>
      <c r="G1113" t="s">
        <v>2068</v>
      </c>
      <c r="H1113" s="2">
        <v>39366</v>
      </c>
      <c r="I1113" t="s">
        <v>2189</v>
      </c>
    </row>
    <row r="1114" spans="1:9" x14ac:dyDescent="0.3">
      <c r="A1114">
        <v>2</v>
      </c>
      <c r="B1114">
        <v>1200</v>
      </c>
      <c r="C1114" t="s">
        <v>9</v>
      </c>
      <c r="D1114" t="s">
        <v>2062</v>
      </c>
      <c r="E1114" t="s">
        <v>11</v>
      </c>
      <c r="F1114" t="s">
        <v>2191</v>
      </c>
      <c r="G1114" t="s">
        <v>2105</v>
      </c>
      <c r="H1114" s="2">
        <v>39366</v>
      </c>
      <c r="I1114" t="s">
        <v>2189</v>
      </c>
    </row>
    <row r="1115" spans="1:9" x14ac:dyDescent="0.3">
      <c r="A1115">
        <v>2</v>
      </c>
      <c r="B1115">
        <v>1600</v>
      </c>
      <c r="C1115" t="s">
        <v>9</v>
      </c>
      <c r="D1115" t="s">
        <v>2062</v>
      </c>
      <c r="E1115" t="s">
        <v>11</v>
      </c>
      <c r="F1115" t="s">
        <v>2192</v>
      </c>
      <c r="G1115" t="s">
        <v>2193</v>
      </c>
      <c r="H1115" s="2">
        <v>39366</v>
      </c>
      <c r="I1115" t="s">
        <v>2189</v>
      </c>
    </row>
    <row r="1116" spans="1:9" x14ac:dyDescent="0.3">
      <c r="A1116">
        <v>2</v>
      </c>
      <c r="B1116">
        <v>2000</v>
      </c>
      <c r="C1116" t="s">
        <v>93</v>
      </c>
      <c r="D1116" t="s">
        <v>2062</v>
      </c>
      <c r="E1116" t="s">
        <v>11</v>
      </c>
      <c r="F1116" t="s">
        <v>2194</v>
      </c>
      <c r="G1116" t="s">
        <v>2195</v>
      </c>
      <c r="H1116" s="2">
        <v>39366</v>
      </c>
      <c r="I1116" t="s">
        <v>2189</v>
      </c>
    </row>
    <row r="1117" spans="1:9" x14ac:dyDescent="0.3">
      <c r="A1117">
        <v>1</v>
      </c>
      <c r="B1117">
        <v>200</v>
      </c>
      <c r="C1117" t="s">
        <v>9</v>
      </c>
      <c r="D1117" t="s">
        <v>2062</v>
      </c>
      <c r="E1117" t="s">
        <v>11</v>
      </c>
      <c r="F1117" t="s">
        <v>2196</v>
      </c>
      <c r="G1117" t="s">
        <v>2121</v>
      </c>
      <c r="H1117" s="2">
        <v>40731</v>
      </c>
      <c r="I1117" t="s">
        <v>2197</v>
      </c>
    </row>
    <row r="1118" spans="1:9" x14ac:dyDescent="0.3">
      <c r="A1118">
        <v>1</v>
      </c>
      <c r="B1118">
        <v>400</v>
      </c>
      <c r="C1118" t="s">
        <v>9</v>
      </c>
      <c r="D1118" t="s">
        <v>2062</v>
      </c>
      <c r="E1118" t="s">
        <v>11</v>
      </c>
      <c r="F1118" t="s">
        <v>2198</v>
      </c>
      <c r="G1118" t="s">
        <v>2175</v>
      </c>
      <c r="H1118" s="2">
        <v>40731</v>
      </c>
      <c r="I1118" t="s">
        <v>2197</v>
      </c>
    </row>
    <row r="1119" spans="1:9" x14ac:dyDescent="0.3">
      <c r="A1119">
        <v>1</v>
      </c>
      <c r="B1119">
        <v>600</v>
      </c>
      <c r="C1119" t="s">
        <v>9</v>
      </c>
      <c r="D1119" t="s">
        <v>2062</v>
      </c>
      <c r="E1119" t="s">
        <v>11</v>
      </c>
      <c r="F1119" t="s">
        <v>28761</v>
      </c>
      <c r="G1119" t="s">
        <v>2199</v>
      </c>
      <c r="H1119" s="2">
        <v>40731</v>
      </c>
      <c r="I1119" t="s">
        <v>2197</v>
      </c>
    </row>
    <row r="1120" spans="1:9" x14ac:dyDescent="0.3">
      <c r="A1120">
        <v>1</v>
      </c>
      <c r="B1120">
        <v>800</v>
      </c>
      <c r="C1120" t="s">
        <v>9</v>
      </c>
      <c r="D1120" t="s">
        <v>2062</v>
      </c>
      <c r="E1120" t="s">
        <v>11</v>
      </c>
      <c r="F1120" t="s">
        <v>2200</v>
      </c>
      <c r="G1120" t="s">
        <v>2201</v>
      </c>
      <c r="H1120" s="2">
        <v>40731</v>
      </c>
      <c r="I1120" t="s">
        <v>2197</v>
      </c>
    </row>
    <row r="1121" spans="1:9" x14ac:dyDescent="0.3">
      <c r="A1121">
        <v>1</v>
      </c>
      <c r="B1121">
        <v>1000</v>
      </c>
      <c r="C1121" t="s">
        <v>9</v>
      </c>
      <c r="D1121" t="s">
        <v>2062</v>
      </c>
      <c r="E1121" t="s">
        <v>11</v>
      </c>
      <c r="F1121" t="s">
        <v>2202</v>
      </c>
      <c r="G1121" t="s">
        <v>2089</v>
      </c>
      <c r="H1121" s="2">
        <v>40731</v>
      </c>
      <c r="I1121" t="s">
        <v>2197</v>
      </c>
    </row>
    <row r="1122" spans="1:9" x14ac:dyDescent="0.3">
      <c r="A1122">
        <v>2</v>
      </c>
      <c r="B1122">
        <v>400</v>
      </c>
      <c r="C1122" t="s">
        <v>9</v>
      </c>
      <c r="D1122" t="s">
        <v>2062</v>
      </c>
      <c r="E1122" t="s">
        <v>11</v>
      </c>
      <c r="F1122" t="s">
        <v>2203</v>
      </c>
      <c r="G1122" t="s">
        <v>2126</v>
      </c>
      <c r="H1122" s="2">
        <v>41845</v>
      </c>
      <c r="I1122" t="s">
        <v>2204</v>
      </c>
    </row>
    <row r="1123" spans="1:9" x14ac:dyDescent="0.3">
      <c r="A1123">
        <v>2</v>
      </c>
      <c r="B1123">
        <v>800</v>
      </c>
      <c r="C1123" t="s">
        <v>9</v>
      </c>
      <c r="D1123" t="s">
        <v>2062</v>
      </c>
      <c r="E1123" t="s">
        <v>11</v>
      </c>
      <c r="F1123" t="s">
        <v>28762</v>
      </c>
      <c r="G1123" t="s">
        <v>2121</v>
      </c>
      <c r="H1123" s="2">
        <v>41845</v>
      </c>
      <c r="I1123" t="s">
        <v>2204</v>
      </c>
    </row>
    <row r="1124" spans="1:9" x14ac:dyDescent="0.3">
      <c r="A1124">
        <v>2</v>
      </c>
      <c r="B1124">
        <v>1200</v>
      </c>
      <c r="C1124" t="s">
        <v>9</v>
      </c>
      <c r="D1124" t="s">
        <v>2062</v>
      </c>
      <c r="E1124" t="s">
        <v>11</v>
      </c>
      <c r="F1124" t="s">
        <v>2205</v>
      </c>
      <c r="G1124" t="s">
        <v>2152</v>
      </c>
      <c r="H1124" s="2">
        <v>41845</v>
      </c>
      <c r="I1124" t="s">
        <v>2204</v>
      </c>
    </row>
    <row r="1125" spans="1:9" x14ac:dyDescent="0.3">
      <c r="A1125">
        <v>2</v>
      </c>
      <c r="B1125">
        <v>1400</v>
      </c>
      <c r="C1125" t="s">
        <v>93</v>
      </c>
      <c r="D1125" t="s">
        <v>2062</v>
      </c>
      <c r="E1125" t="s">
        <v>11</v>
      </c>
      <c r="F1125" t="s">
        <v>2206</v>
      </c>
      <c r="G1125" t="s">
        <v>2064</v>
      </c>
      <c r="H1125" s="2">
        <v>41845</v>
      </c>
      <c r="I1125" t="s">
        <v>2204</v>
      </c>
    </row>
    <row r="1126" spans="1:9" x14ac:dyDescent="0.3">
      <c r="A1126">
        <v>2</v>
      </c>
      <c r="B1126">
        <v>2000</v>
      </c>
      <c r="C1126" t="s">
        <v>9</v>
      </c>
      <c r="D1126" t="s">
        <v>2062</v>
      </c>
      <c r="E1126" t="s">
        <v>11</v>
      </c>
      <c r="F1126" t="s">
        <v>28763</v>
      </c>
      <c r="G1126" t="s">
        <v>2105</v>
      </c>
      <c r="H1126" s="2">
        <v>41845</v>
      </c>
      <c r="I1126" t="s">
        <v>2204</v>
      </c>
    </row>
    <row r="1127" spans="1:9" x14ac:dyDescent="0.3">
      <c r="A1127">
        <v>2</v>
      </c>
      <c r="B1127">
        <v>200</v>
      </c>
      <c r="C1127" t="s">
        <v>9</v>
      </c>
      <c r="D1127" t="s">
        <v>2207</v>
      </c>
      <c r="E1127" t="s">
        <v>11</v>
      </c>
      <c r="F1127" t="s">
        <v>2208</v>
      </c>
      <c r="G1127" t="s">
        <v>2209</v>
      </c>
      <c r="H1127" s="2">
        <v>31832</v>
      </c>
      <c r="I1127" t="s">
        <v>1938</v>
      </c>
    </row>
    <row r="1128" spans="1:9" x14ac:dyDescent="0.3">
      <c r="A1128">
        <v>2</v>
      </c>
      <c r="B1128">
        <v>400</v>
      </c>
      <c r="C1128" t="s">
        <v>9</v>
      </c>
      <c r="D1128" t="s">
        <v>2207</v>
      </c>
      <c r="E1128" t="s">
        <v>11</v>
      </c>
      <c r="F1128" t="s">
        <v>2210</v>
      </c>
      <c r="G1128" t="s">
        <v>28764</v>
      </c>
      <c r="H1128" s="2">
        <v>31832</v>
      </c>
      <c r="I1128" t="s">
        <v>1938</v>
      </c>
    </row>
    <row r="1129" spans="1:9" x14ac:dyDescent="0.3">
      <c r="A1129">
        <v>2</v>
      </c>
      <c r="B1129">
        <v>600</v>
      </c>
      <c r="C1129" t="s">
        <v>9</v>
      </c>
      <c r="D1129" t="s">
        <v>2207</v>
      </c>
      <c r="E1129" t="s">
        <v>11</v>
      </c>
      <c r="F1129" t="s">
        <v>2211</v>
      </c>
      <c r="G1129" t="s">
        <v>2212</v>
      </c>
      <c r="H1129" s="2">
        <v>31832</v>
      </c>
      <c r="I1129" t="s">
        <v>1938</v>
      </c>
    </row>
    <row r="1130" spans="1:9" x14ac:dyDescent="0.3">
      <c r="A1130">
        <v>2</v>
      </c>
      <c r="B1130">
        <v>800</v>
      </c>
      <c r="C1130" t="s">
        <v>9</v>
      </c>
      <c r="D1130" t="s">
        <v>2207</v>
      </c>
      <c r="E1130" t="s">
        <v>11</v>
      </c>
      <c r="F1130" t="s">
        <v>2213</v>
      </c>
      <c r="G1130" t="s">
        <v>2214</v>
      </c>
      <c r="H1130" s="2">
        <v>31832</v>
      </c>
      <c r="I1130" t="s">
        <v>1938</v>
      </c>
    </row>
    <row r="1131" spans="1:9" x14ac:dyDescent="0.3">
      <c r="A1131">
        <v>2</v>
      </c>
      <c r="B1131">
        <v>500</v>
      </c>
      <c r="C1131" t="s">
        <v>93</v>
      </c>
      <c r="D1131" t="s">
        <v>2207</v>
      </c>
      <c r="E1131" t="s">
        <v>11</v>
      </c>
      <c r="F1131" t="s">
        <v>2215</v>
      </c>
      <c r="G1131" t="s">
        <v>2216</v>
      </c>
      <c r="H1131" s="2">
        <v>31832</v>
      </c>
      <c r="I1131" t="s">
        <v>1938</v>
      </c>
    </row>
    <row r="1132" spans="1:9" x14ac:dyDescent="0.3">
      <c r="A1132">
        <v>2</v>
      </c>
      <c r="B1132">
        <v>200</v>
      </c>
      <c r="C1132" t="s">
        <v>9</v>
      </c>
      <c r="D1132" t="s">
        <v>2217</v>
      </c>
      <c r="E1132" t="s">
        <v>11</v>
      </c>
      <c r="F1132" t="s">
        <v>2218</v>
      </c>
      <c r="G1132" t="s">
        <v>2219</v>
      </c>
      <c r="H1132" s="2">
        <v>31832</v>
      </c>
      <c r="I1132" t="s">
        <v>1938</v>
      </c>
    </row>
    <row r="1133" spans="1:9" x14ac:dyDescent="0.3">
      <c r="A1133">
        <v>2</v>
      </c>
      <c r="B1133">
        <v>400</v>
      </c>
      <c r="C1133" t="s">
        <v>9</v>
      </c>
      <c r="D1133" t="s">
        <v>2217</v>
      </c>
      <c r="E1133" t="s">
        <v>11</v>
      </c>
      <c r="F1133" t="s">
        <v>2220</v>
      </c>
      <c r="G1133" t="s">
        <v>2221</v>
      </c>
      <c r="H1133" s="2">
        <v>31832</v>
      </c>
      <c r="I1133" t="s">
        <v>1938</v>
      </c>
    </row>
    <row r="1134" spans="1:9" x14ac:dyDescent="0.3">
      <c r="A1134">
        <v>2</v>
      </c>
      <c r="B1134">
        <v>600</v>
      </c>
      <c r="C1134" t="s">
        <v>9</v>
      </c>
      <c r="D1134" t="s">
        <v>2217</v>
      </c>
      <c r="E1134" t="s">
        <v>11</v>
      </c>
      <c r="F1134" t="s">
        <v>28765</v>
      </c>
      <c r="G1134" t="s">
        <v>2222</v>
      </c>
      <c r="H1134" s="2">
        <v>31832</v>
      </c>
      <c r="I1134" t="s">
        <v>1938</v>
      </c>
    </row>
    <row r="1135" spans="1:9" x14ac:dyDescent="0.3">
      <c r="A1135">
        <v>2</v>
      </c>
      <c r="B1135">
        <v>800</v>
      </c>
      <c r="C1135" t="s">
        <v>9</v>
      </c>
      <c r="D1135" t="s">
        <v>2217</v>
      </c>
      <c r="E1135" t="s">
        <v>11</v>
      </c>
      <c r="F1135" t="s">
        <v>2223</v>
      </c>
      <c r="G1135" t="s">
        <v>2224</v>
      </c>
      <c r="H1135" s="2">
        <v>31832</v>
      </c>
      <c r="I1135" t="s">
        <v>1938</v>
      </c>
    </row>
    <row r="1136" spans="1:9" x14ac:dyDescent="0.3">
      <c r="A1136">
        <v>2</v>
      </c>
      <c r="B1136">
        <v>1000</v>
      </c>
      <c r="C1136" t="s">
        <v>9</v>
      </c>
      <c r="D1136" t="s">
        <v>2217</v>
      </c>
      <c r="E1136" t="s">
        <v>11</v>
      </c>
      <c r="F1136" t="s">
        <v>2225</v>
      </c>
      <c r="G1136" t="s">
        <v>2226</v>
      </c>
      <c r="H1136" s="2">
        <v>31832</v>
      </c>
      <c r="I1136" t="s">
        <v>1938</v>
      </c>
    </row>
    <row r="1137" spans="1:9" x14ac:dyDescent="0.3">
      <c r="A1137">
        <v>2</v>
      </c>
      <c r="B1137">
        <v>200</v>
      </c>
      <c r="C1137" t="s">
        <v>9</v>
      </c>
      <c r="D1137" t="s">
        <v>2227</v>
      </c>
      <c r="E1137" t="s">
        <v>11</v>
      </c>
      <c r="F1137" t="s">
        <v>2228</v>
      </c>
      <c r="G1137" t="s">
        <v>2229</v>
      </c>
      <c r="H1137" s="2">
        <v>31832</v>
      </c>
      <c r="I1137" t="s">
        <v>1938</v>
      </c>
    </row>
    <row r="1138" spans="1:9" x14ac:dyDescent="0.3">
      <c r="A1138">
        <v>2</v>
      </c>
      <c r="B1138">
        <v>400</v>
      </c>
      <c r="C1138" t="s">
        <v>9</v>
      </c>
      <c r="D1138" t="s">
        <v>2227</v>
      </c>
      <c r="E1138" t="s">
        <v>11</v>
      </c>
      <c r="F1138" t="s">
        <v>2230</v>
      </c>
      <c r="G1138" t="s">
        <v>2231</v>
      </c>
      <c r="H1138" s="2">
        <v>31832</v>
      </c>
      <c r="I1138" t="s">
        <v>1938</v>
      </c>
    </row>
    <row r="1139" spans="1:9" x14ac:dyDescent="0.3">
      <c r="A1139">
        <v>2</v>
      </c>
      <c r="B1139">
        <v>600</v>
      </c>
      <c r="C1139" t="s">
        <v>9</v>
      </c>
      <c r="D1139" t="s">
        <v>2227</v>
      </c>
      <c r="E1139" t="s">
        <v>11</v>
      </c>
      <c r="F1139" t="s">
        <v>2232</v>
      </c>
      <c r="G1139" t="s">
        <v>2233</v>
      </c>
      <c r="H1139" s="2">
        <v>31832</v>
      </c>
      <c r="I1139" t="s">
        <v>1938</v>
      </c>
    </row>
    <row r="1140" spans="1:9" x14ac:dyDescent="0.3">
      <c r="A1140">
        <v>2</v>
      </c>
      <c r="B1140">
        <v>800</v>
      </c>
      <c r="C1140" t="s">
        <v>9</v>
      </c>
      <c r="D1140" t="s">
        <v>2227</v>
      </c>
      <c r="E1140" t="s">
        <v>11</v>
      </c>
      <c r="F1140" t="s">
        <v>2234</v>
      </c>
      <c r="G1140" t="s">
        <v>2235</v>
      </c>
      <c r="H1140" s="2">
        <v>31832</v>
      </c>
      <c r="I1140" t="s">
        <v>1938</v>
      </c>
    </row>
    <row r="1141" spans="1:9" x14ac:dyDescent="0.3">
      <c r="A1141">
        <v>2</v>
      </c>
      <c r="B1141">
        <v>1000</v>
      </c>
      <c r="C1141" t="s">
        <v>9</v>
      </c>
      <c r="D1141" t="s">
        <v>2227</v>
      </c>
      <c r="E1141" t="s">
        <v>11</v>
      </c>
      <c r="F1141" t="s">
        <v>2236</v>
      </c>
      <c r="G1141" t="s">
        <v>2237</v>
      </c>
      <c r="H1141" s="2">
        <v>31832</v>
      </c>
      <c r="I1141" t="s">
        <v>1938</v>
      </c>
    </row>
    <row r="1142" spans="1:9" x14ac:dyDescent="0.3">
      <c r="A1142">
        <v>2</v>
      </c>
      <c r="B1142">
        <v>200</v>
      </c>
      <c r="C1142" t="s">
        <v>9</v>
      </c>
      <c r="D1142" t="s">
        <v>2238</v>
      </c>
      <c r="E1142" t="s">
        <v>11</v>
      </c>
      <c r="F1142" t="s">
        <v>2239</v>
      </c>
      <c r="G1142" t="s">
        <v>2240</v>
      </c>
      <c r="H1142" s="2">
        <v>31832</v>
      </c>
      <c r="I1142" t="s">
        <v>1938</v>
      </c>
    </row>
    <row r="1143" spans="1:9" x14ac:dyDescent="0.3">
      <c r="A1143">
        <v>2</v>
      </c>
      <c r="B1143">
        <v>400</v>
      </c>
      <c r="C1143" t="s">
        <v>9</v>
      </c>
      <c r="D1143" t="s">
        <v>2238</v>
      </c>
      <c r="E1143" t="s">
        <v>11</v>
      </c>
      <c r="F1143" t="s">
        <v>2241</v>
      </c>
      <c r="G1143" t="s">
        <v>2242</v>
      </c>
      <c r="H1143" s="2">
        <v>31832</v>
      </c>
      <c r="I1143" t="s">
        <v>1938</v>
      </c>
    </row>
    <row r="1144" spans="1:9" x14ac:dyDescent="0.3">
      <c r="A1144">
        <v>2</v>
      </c>
      <c r="B1144">
        <v>600</v>
      </c>
      <c r="C1144" t="s">
        <v>9</v>
      </c>
      <c r="D1144" t="s">
        <v>2238</v>
      </c>
      <c r="E1144" t="s">
        <v>11</v>
      </c>
      <c r="F1144" t="s">
        <v>28766</v>
      </c>
      <c r="G1144" t="s">
        <v>2243</v>
      </c>
      <c r="H1144" s="2">
        <v>31832</v>
      </c>
      <c r="I1144" t="s">
        <v>1938</v>
      </c>
    </row>
    <row r="1145" spans="1:9" x14ac:dyDescent="0.3">
      <c r="A1145">
        <v>2</v>
      </c>
      <c r="B1145">
        <v>800</v>
      </c>
      <c r="C1145" t="s">
        <v>9</v>
      </c>
      <c r="D1145" t="s">
        <v>2238</v>
      </c>
      <c r="E1145" t="s">
        <v>11</v>
      </c>
      <c r="F1145" t="s">
        <v>2244</v>
      </c>
      <c r="G1145" t="s">
        <v>2245</v>
      </c>
      <c r="H1145" s="2">
        <v>31832</v>
      </c>
      <c r="I1145" t="s">
        <v>1938</v>
      </c>
    </row>
    <row r="1146" spans="1:9" x14ac:dyDescent="0.3">
      <c r="A1146">
        <v>2</v>
      </c>
      <c r="B1146">
        <v>1000</v>
      </c>
      <c r="C1146" t="s">
        <v>9</v>
      </c>
      <c r="D1146" t="s">
        <v>2238</v>
      </c>
      <c r="E1146" t="s">
        <v>11</v>
      </c>
      <c r="F1146" t="s">
        <v>2246</v>
      </c>
      <c r="G1146" t="s">
        <v>2247</v>
      </c>
      <c r="H1146" s="2">
        <v>31832</v>
      </c>
      <c r="I1146" t="s">
        <v>1938</v>
      </c>
    </row>
    <row r="1147" spans="1:9" x14ac:dyDescent="0.3">
      <c r="A1147">
        <v>2</v>
      </c>
      <c r="B1147">
        <v>400</v>
      </c>
      <c r="C1147" t="s">
        <v>9</v>
      </c>
      <c r="D1147" t="s">
        <v>2238</v>
      </c>
      <c r="E1147" t="s">
        <v>11</v>
      </c>
      <c r="F1147" t="s">
        <v>2248</v>
      </c>
      <c r="G1147" t="s">
        <v>2249</v>
      </c>
      <c r="H1147" s="2">
        <v>40730</v>
      </c>
      <c r="I1147" t="s">
        <v>1654</v>
      </c>
    </row>
    <row r="1148" spans="1:9" x14ac:dyDescent="0.3">
      <c r="A1148">
        <v>2</v>
      </c>
      <c r="B1148">
        <v>800</v>
      </c>
      <c r="C1148" t="s">
        <v>9</v>
      </c>
      <c r="D1148" t="s">
        <v>2238</v>
      </c>
      <c r="E1148" t="s">
        <v>11</v>
      </c>
      <c r="F1148" t="s">
        <v>2250</v>
      </c>
      <c r="G1148" t="s">
        <v>2251</v>
      </c>
      <c r="H1148" s="2">
        <v>40730</v>
      </c>
      <c r="I1148" t="s">
        <v>1654</v>
      </c>
    </row>
    <row r="1149" spans="1:9" x14ac:dyDescent="0.3">
      <c r="A1149">
        <v>2</v>
      </c>
      <c r="B1149">
        <v>1200</v>
      </c>
      <c r="C1149" t="s">
        <v>9</v>
      </c>
      <c r="D1149" t="s">
        <v>2238</v>
      </c>
      <c r="E1149" t="s">
        <v>11</v>
      </c>
      <c r="F1149" t="s">
        <v>2252</v>
      </c>
      <c r="G1149" t="s">
        <v>2253</v>
      </c>
      <c r="H1149" s="2">
        <v>40730</v>
      </c>
      <c r="I1149" t="s">
        <v>1654</v>
      </c>
    </row>
    <row r="1150" spans="1:9" x14ac:dyDescent="0.3">
      <c r="A1150">
        <v>2</v>
      </c>
      <c r="B1150">
        <v>1600</v>
      </c>
      <c r="C1150" t="s">
        <v>9</v>
      </c>
      <c r="D1150" t="s">
        <v>2238</v>
      </c>
      <c r="E1150" t="s">
        <v>11</v>
      </c>
      <c r="F1150" t="s">
        <v>2254</v>
      </c>
      <c r="G1150" t="s">
        <v>2255</v>
      </c>
      <c r="H1150" s="2">
        <v>40730</v>
      </c>
      <c r="I1150" t="s">
        <v>1654</v>
      </c>
    </row>
    <row r="1151" spans="1:9" x14ac:dyDescent="0.3">
      <c r="A1151">
        <v>2</v>
      </c>
      <c r="B1151">
        <v>2000</v>
      </c>
      <c r="C1151" t="s">
        <v>9</v>
      </c>
      <c r="D1151" t="s">
        <v>2238</v>
      </c>
      <c r="E1151" t="s">
        <v>11</v>
      </c>
      <c r="F1151" t="s">
        <v>2256</v>
      </c>
      <c r="G1151" t="s">
        <v>2257</v>
      </c>
      <c r="H1151" s="2">
        <v>40730</v>
      </c>
      <c r="I1151" t="s">
        <v>1654</v>
      </c>
    </row>
    <row r="1152" spans="1:9" x14ac:dyDescent="0.3">
      <c r="A1152">
        <v>2</v>
      </c>
      <c r="B1152">
        <v>200</v>
      </c>
      <c r="C1152" t="s">
        <v>9</v>
      </c>
      <c r="D1152" t="s">
        <v>28767</v>
      </c>
      <c r="E1152" t="s">
        <v>11</v>
      </c>
      <c r="F1152" t="s">
        <v>2258</v>
      </c>
      <c r="G1152" t="s">
        <v>2259</v>
      </c>
      <c r="H1152" s="2">
        <v>31832</v>
      </c>
      <c r="I1152" t="s">
        <v>1938</v>
      </c>
    </row>
    <row r="1153" spans="1:9" x14ac:dyDescent="0.3">
      <c r="A1153">
        <v>2</v>
      </c>
      <c r="B1153">
        <v>400</v>
      </c>
      <c r="C1153" t="s">
        <v>9</v>
      </c>
      <c r="D1153" t="s">
        <v>28767</v>
      </c>
      <c r="E1153" t="s">
        <v>11</v>
      </c>
      <c r="F1153" t="s">
        <v>2260</v>
      </c>
      <c r="G1153" t="s">
        <v>2261</v>
      </c>
      <c r="H1153" s="2">
        <v>31832</v>
      </c>
      <c r="I1153" t="s">
        <v>1938</v>
      </c>
    </row>
    <row r="1154" spans="1:9" x14ac:dyDescent="0.3">
      <c r="A1154">
        <v>2</v>
      </c>
      <c r="B1154">
        <v>600</v>
      </c>
      <c r="C1154" t="s">
        <v>9</v>
      </c>
      <c r="D1154" t="s">
        <v>28767</v>
      </c>
      <c r="E1154" t="s">
        <v>11</v>
      </c>
      <c r="F1154" t="s">
        <v>2262</v>
      </c>
      <c r="G1154" t="s">
        <v>2263</v>
      </c>
      <c r="H1154" s="2">
        <v>31832</v>
      </c>
      <c r="I1154" t="s">
        <v>1938</v>
      </c>
    </row>
    <row r="1155" spans="1:9" x14ac:dyDescent="0.3">
      <c r="A1155">
        <v>2</v>
      </c>
      <c r="B1155">
        <v>800</v>
      </c>
      <c r="C1155" t="s">
        <v>9</v>
      </c>
      <c r="D1155" t="s">
        <v>28767</v>
      </c>
      <c r="E1155" t="s">
        <v>11</v>
      </c>
      <c r="F1155" t="s">
        <v>2264</v>
      </c>
      <c r="G1155" t="s">
        <v>2265</v>
      </c>
      <c r="H1155" s="2">
        <v>31832</v>
      </c>
      <c r="I1155" t="s">
        <v>1938</v>
      </c>
    </row>
    <row r="1156" spans="1:9" x14ac:dyDescent="0.3">
      <c r="A1156">
        <v>2</v>
      </c>
      <c r="B1156">
        <v>1000</v>
      </c>
      <c r="C1156" t="s">
        <v>9</v>
      </c>
      <c r="D1156" t="s">
        <v>28767</v>
      </c>
      <c r="E1156" t="s">
        <v>11</v>
      </c>
      <c r="F1156" t="s">
        <v>2266</v>
      </c>
      <c r="G1156" t="s">
        <v>2267</v>
      </c>
      <c r="H1156" s="2">
        <v>31832</v>
      </c>
      <c r="I1156" t="s">
        <v>1938</v>
      </c>
    </row>
    <row r="1157" spans="1:9" x14ac:dyDescent="0.3">
      <c r="A1157">
        <v>1</v>
      </c>
      <c r="B1157">
        <v>100</v>
      </c>
      <c r="C1157" t="s">
        <v>9</v>
      </c>
      <c r="D1157" t="s">
        <v>2268</v>
      </c>
      <c r="E1157" t="s">
        <v>11</v>
      </c>
      <c r="F1157" t="s">
        <v>2269</v>
      </c>
      <c r="G1157" t="s">
        <v>2270</v>
      </c>
      <c r="H1157" s="2">
        <v>31833</v>
      </c>
      <c r="I1157" t="s">
        <v>2271</v>
      </c>
    </row>
    <row r="1158" spans="1:9" x14ac:dyDescent="0.3">
      <c r="A1158">
        <v>1</v>
      </c>
      <c r="B1158">
        <v>200</v>
      </c>
      <c r="C1158" t="s">
        <v>9</v>
      </c>
      <c r="D1158" t="s">
        <v>2268</v>
      </c>
      <c r="E1158" t="s">
        <v>11</v>
      </c>
      <c r="F1158" t="s">
        <v>2272</v>
      </c>
      <c r="G1158" t="s">
        <v>2273</v>
      </c>
      <c r="H1158" s="2">
        <v>31833</v>
      </c>
      <c r="I1158" t="s">
        <v>2271</v>
      </c>
    </row>
    <row r="1159" spans="1:9" x14ac:dyDescent="0.3">
      <c r="A1159">
        <v>1</v>
      </c>
      <c r="B1159">
        <v>300</v>
      </c>
      <c r="C1159" t="s">
        <v>9</v>
      </c>
      <c r="D1159" t="s">
        <v>2268</v>
      </c>
      <c r="E1159" t="s">
        <v>11</v>
      </c>
      <c r="F1159" t="s">
        <v>2274</v>
      </c>
      <c r="G1159" t="s">
        <v>2275</v>
      </c>
      <c r="H1159" s="2">
        <v>31833</v>
      </c>
      <c r="I1159" t="s">
        <v>2271</v>
      </c>
    </row>
    <row r="1160" spans="1:9" x14ac:dyDescent="0.3">
      <c r="A1160">
        <v>1</v>
      </c>
      <c r="B1160">
        <v>400</v>
      </c>
      <c r="C1160" t="s">
        <v>9</v>
      </c>
      <c r="D1160" t="s">
        <v>2268</v>
      </c>
      <c r="E1160" t="s">
        <v>11</v>
      </c>
      <c r="F1160" t="s">
        <v>2276</v>
      </c>
      <c r="G1160" t="s">
        <v>2277</v>
      </c>
      <c r="H1160" s="2">
        <v>31833</v>
      </c>
      <c r="I1160" t="s">
        <v>2271</v>
      </c>
    </row>
    <row r="1161" spans="1:9" x14ac:dyDescent="0.3">
      <c r="A1161">
        <v>1</v>
      </c>
      <c r="B1161">
        <v>500</v>
      </c>
      <c r="C1161" t="s">
        <v>9</v>
      </c>
      <c r="D1161" t="s">
        <v>2268</v>
      </c>
      <c r="E1161" t="s">
        <v>11</v>
      </c>
      <c r="F1161" t="s">
        <v>2278</v>
      </c>
      <c r="G1161" t="s">
        <v>2279</v>
      </c>
      <c r="H1161" s="2">
        <v>31833</v>
      </c>
      <c r="I1161" t="s">
        <v>2271</v>
      </c>
    </row>
    <row r="1162" spans="1:9" x14ac:dyDescent="0.3">
      <c r="A1162">
        <v>1</v>
      </c>
      <c r="B1162">
        <v>100</v>
      </c>
      <c r="C1162" t="s">
        <v>9</v>
      </c>
      <c r="D1162" t="s">
        <v>2280</v>
      </c>
      <c r="E1162" t="s">
        <v>11</v>
      </c>
      <c r="F1162" t="s">
        <v>2281</v>
      </c>
      <c r="G1162" t="s">
        <v>1526</v>
      </c>
      <c r="H1162" s="2">
        <v>31833</v>
      </c>
      <c r="I1162" t="s">
        <v>2271</v>
      </c>
    </row>
    <row r="1163" spans="1:9" x14ac:dyDescent="0.3">
      <c r="A1163">
        <v>1</v>
      </c>
      <c r="B1163">
        <v>200</v>
      </c>
      <c r="C1163" t="s">
        <v>9</v>
      </c>
      <c r="D1163" t="s">
        <v>2280</v>
      </c>
      <c r="E1163" t="s">
        <v>11</v>
      </c>
      <c r="F1163" t="s">
        <v>2282</v>
      </c>
      <c r="G1163" t="s">
        <v>2283</v>
      </c>
      <c r="H1163" s="2">
        <v>31833</v>
      </c>
      <c r="I1163" t="s">
        <v>2271</v>
      </c>
    </row>
    <row r="1164" spans="1:9" x14ac:dyDescent="0.3">
      <c r="A1164">
        <v>1</v>
      </c>
      <c r="B1164">
        <v>300</v>
      </c>
      <c r="C1164" t="s">
        <v>9</v>
      </c>
      <c r="D1164" t="s">
        <v>2280</v>
      </c>
      <c r="E1164" t="s">
        <v>11</v>
      </c>
      <c r="F1164" t="s">
        <v>28768</v>
      </c>
      <c r="G1164" t="s">
        <v>2284</v>
      </c>
      <c r="H1164" s="2">
        <v>31833</v>
      </c>
      <c r="I1164" t="s">
        <v>2271</v>
      </c>
    </row>
    <row r="1165" spans="1:9" x14ac:dyDescent="0.3">
      <c r="A1165">
        <v>1</v>
      </c>
      <c r="B1165">
        <v>400</v>
      </c>
      <c r="C1165" t="s">
        <v>9</v>
      </c>
      <c r="D1165" t="s">
        <v>2280</v>
      </c>
      <c r="E1165" t="s">
        <v>11</v>
      </c>
      <c r="F1165" t="s">
        <v>2285</v>
      </c>
      <c r="G1165" t="s">
        <v>2286</v>
      </c>
      <c r="H1165" s="2">
        <v>31833</v>
      </c>
      <c r="I1165" t="s">
        <v>2271</v>
      </c>
    </row>
    <row r="1166" spans="1:9" x14ac:dyDescent="0.3">
      <c r="A1166">
        <v>1</v>
      </c>
      <c r="B1166">
        <v>500</v>
      </c>
      <c r="C1166" t="s">
        <v>9</v>
      </c>
      <c r="D1166" t="s">
        <v>2280</v>
      </c>
      <c r="E1166" t="s">
        <v>11</v>
      </c>
      <c r="F1166" t="s">
        <v>2287</v>
      </c>
      <c r="G1166" t="s">
        <v>2288</v>
      </c>
      <c r="H1166" s="2">
        <v>31833</v>
      </c>
      <c r="I1166" t="s">
        <v>2271</v>
      </c>
    </row>
    <row r="1167" spans="1:9" x14ac:dyDescent="0.3">
      <c r="A1167">
        <v>1</v>
      </c>
      <c r="B1167">
        <v>100</v>
      </c>
      <c r="C1167" t="s">
        <v>9</v>
      </c>
      <c r="D1167" t="s">
        <v>28769</v>
      </c>
      <c r="E1167" t="s">
        <v>11</v>
      </c>
      <c r="F1167" t="s">
        <v>2289</v>
      </c>
      <c r="G1167" t="s">
        <v>2290</v>
      </c>
      <c r="H1167" s="2">
        <v>31833</v>
      </c>
      <c r="I1167" t="s">
        <v>2271</v>
      </c>
    </row>
    <row r="1168" spans="1:9" x14ac:dyDescent="0.3">
      <c r="A1168">
        <v>1</v>
      </c>
      <c r="B1168">
        <v>200</v>
      </c>
      <c r="C1168" t="s">
        <v>9</v>
      </c>
      <c r="D1168" t="s">
        <v>28769</v>
      </c>
      <c r="E1168" t="s">
        <v>11</v>
      </c>
      <c r="F1168" t="s">
        <v>2291</v>
      </c>
      <c r="G1168" t="s">
        <v>2292</v>
      </c>
      <c r="H1168" s="2">
        <v>31833</v>
      </c>
      <c r="I1168" t="s">
        <v>2271</v>
      </c>
    </row>
    <row r="1169" spans="1:9" x14ac:dyDescent="0.3">
      <c r="A1169">
        <v>1</v>
      </c>
      <c r="B1169">
        <v>300</v>
      </c>
      <c r="C1169" t="s">
        <v>9</v>
      </c>
      <c r="D1169" t="s">
        <v>28769</v>
      </c>
      <c r="E1169" t="s">
        <v>11</v>
      </c>
      <c r="F1169" t="s">
        <v>2293</v>
      </c>
      <c r="G1169" t="s">
        <v>2294</v>
      </c>
      <c r="H1169" s="2">
        <v>31833</v>
      </c>
      <c r="I1169" t="s">
        <v>2271</v>
      </c>
    </row>
    <row r="1170" spans="1:9" x14ac:dyDescent="0.3">
      <c r="A1170">
        <v>1</v>
      </c>
      <c r="B1170">
        <v>400</v>
      </c>
      <c r="C1170" t="s">
        <v>9</v>
      </c>
      <c r="D1170" t="s">
        <v>28769</v>
      </c>
      <c r="E1170" t="s">
        <v>11</v>
      </c>
      <c r="F1170" t="s">
        <v>2295</v>
      </c>
      <c r="G1170" t="s">
        <v>2296</v>
      </c>
      <c r="H1170" s="2">
        <v>31833</v>
      </c>
      <c r="I1170" t="s">
        <v>2271</v>
      </c>
    </row>
    <row r="1171" spans="1:9" x14ac:dyDescent="0.3">
      <c r="A1171">
        <v>1</v>
      </c>
      <c r="B1171">
        <v>500</v>
      </c>
      <c r="C1171" t="s">
        <v>9</v>
      </c>
      <c r="D1171" t="s">
        <v>28769</v>
      </c>
      <c r="E1171" t="s">
        <v>11</v>
      </c>
      <c r="F1171" t="s">
        <v>2297</v>
      </c>
      <c r="G1171" t="s">
        <v>2298</v>
      </c>
      <c r="H1171" s="2">
        <v>31833</v>
      </c>
      <c r="I1171" t="s">
        <v>2271</v>
      </c>
    </row>
    <row r="1172" spans="1:9" x14ac:dyDescent="0.3">
      <c r="A1172">
        <v>1</v>
      </c>
      <c r="B1172">
        <v>100</v>
      </c>
      <c r="C1172" t="s">
        <v>9</v>
      </c>
      <c r="D1172" t="s">
        <v>2299</v>
      </c>
      <c r="E1172" t="s">
        <v>11</v>
      </c>
      <c r="F1172" t="s">
        <v>28770</v>
      </c>
      <c r="G1172" t="s">
        <v>2300</v>
      </c>
      <c r="H1172" s="2">
        <v>31833</v>
      </c>
      <c r="I1172" t="s">
        <v>2271</v>
      </c>
    </row>
    <row r="1173" spans="1:9" x14ac:dyDescent="0.3">
      <c r="A1173">
        <v>1</v>
      </c>
      <c r="B1173">
        <v>200</v>
      </c>
      <c r="C1173" t="s">
        <v>9</v>
      </c>
      <c r="D1173" t="s">
        <v>2299</v>
      </c>
      <c r="E1173" t="s">
        <v>11</v>
      </c>
      <c r="F1173" t="s">
        <v>2301</v>
      </c>
      <c r="G1173" t="s">
        <v>2302</v>
      </c>
      <c r="H1173" s="2">
        <v>31833</v>
      </c>
      <c r="I1173" t="s">
        <v>2271</v>
      </c>
    </row>
    <row r="1174" spans="1:9" x14ac:dyDescent="0.3">
      <c r="A1174">
        <v>1</v>
      </c>
      <c r="B1174">
        <v>300</v>
      </c>
      <c r="C1174" t="s">
        <v>9</v>
      </c>
      <c r="D1174" t="s">
        <v>2299</v>
      </c>
      <c r="E1174" t="s">
        <v>11</v>
      </c>
      <c r="F1174" t="s">
        <v>28771</v>
      </c>
      <c r="G1174" t="s">
        <v>2303</v>
      </c>
      <c r="H1174" s="2">
        <v>31833</v>
      </c>
      <c r="I1174" t="s">
        <v>2271</v>
      </c>
    </row>
    <row r="1175" spans="1:9" x14ac:dyDescent="0.3">
      <c r="A1175">
        <v>1</v>
      </c>
      <c r="B1175">
        <v>400</v>
      </c>
      <c r="C1175" t="s">
        <v>9</v>
      </c>
      <c r="D1175" t="s">
        <v>2299</v>
      </c>
      <c r="E1175" t="s">
        <v>11</v>
      </c>
      <c r="F1175" t="s">
        <v>2304</v>
      </c>
      <c r="G1175" t="s">
        <v>2305</v>
      </c>
      <c r="H1175" s="2">
        <v>31833</v>
      </c>
      <c r="I1175" t="s">
        <v>2271</v>
      </c>
    </row>
    <row r="1176" spans="1:9" x14ac:dyDescent="0.3">
      <c r="A1176">
        <v>1</v>
      </c>
      <c r="B1176">
        <v>300</v>
      </c>
      <c r="C1176" t="s">
        <v>93</v>
      </c>
      <c r="D1176" t="s">
        <v>2299</v>
      </c>
      <c r="E1176" t="s">
        <v>11</v>
      </c>
      <c r="F1176" t="s">
        <v>2306</v>
      </c>
      <c r="G1176" t="s">
        <v>2307</v>
      </c>
      <c r="H1176" s="2">
        <v>31833</v>
      </c>
      <c r="I1176" t="s">
        <v>2271</v>
      </c>
    </row>
    <row r="1177" spans="1:9" x14ac:dyDescent="0.3">
      <c r="A1177">
        <v>1</v>
      </c>
      <c r="B1177">
        <v>100</v>
      </c>
      <c r="C1177" t="s">
        <v>9</v>
      </c>
      <c r="D1177" t="s">
        <v>2308</v>
      </c>
      <c r="E1177" t="s">
        <v>11</v>
      </c>
      <c r="F1177" t="s">
        <v>2309</v>
      </c>
      <c r="G1177" t="s">
        <v>2310</v>
      </c>
      <c r="H1177" s="2">
        <v>31833</v>
      </c>
      <c r="I1177" t="s">
        <v>2271</v>
      </c>
    </row>
    <row r="1178" spans="1:9" x14ac:dyDescent="0.3">
      <c r="A1178">
        <v>1</v>
      </c>
      <c r="B1178">
        <v>200</v>
      </c>
      <c r="C1178" t="s">
        <v>9</v>
      </c>
      <c r="D1178" t="s">
        <v>2308</v>
      </c>
      <c r="E1178" t="s">
        <v>11</v>
      </c>
      <c r="F1178" t="s">
        <v>2311</v>
      </c>
      <c r="G1178" t="s">
        <v>2312</v>
      </c>
      <c r="H1178" s="2">
        <v>31833</v>
      </c>
      <c r="I1178" t="s">
        <v>2271</v>
      </c>
    </row>
    <row r="1179" spans="1:9" x14ac:dyDescent="0.3">
      <c r="A1179">
        <v>1</v>
      </c>
      <c r="B1179">
        <v>300</v>
      </c>
      <c r="C1179" t="s">
        <v>9</v>
      </c>
      <c r="D1179" t="s">
        <v>2308</v>
      </c>
      <c r="E1179" t="s">
        <v>11</v>
      </c>
      <c r="F1179" t="s">
        <v>28772</v>
      </c>
      <c r="G1179" t="s">
        <v>2313</v>
      </c>
      <c r="H1179" s="2">
        <v>31833</v>
      </c>
      <c r="I1179" t="s">
        <v>2271</v>
      </c>
    </row>
    <row r="1180" spans="1:9" x14ac:dyDescent="0.3">
      <c r="A1180">
        <v>1</v>
      </c>
      <c r="B1180">
        <v>400</v>
      </c>
      <c r="C1180" t="s">
        <v>9</v>
      </c>
      <c r="D1180" t="s">
        <v>2308</v>
      </c>
      <c r="E1180" t="s">
        <v>11</v>
      </c>
      <c r="F1180" t="s">
        <v>2314</v>
      </c>
      <c r="G1180" t="s">
        <v>2315</v>
      </c>
      <c r="H1180" s="2">
        <v>31833</v>
      </c>
      <c r="I1180" t="s">
        <v>2271</v>
      </c>
    </row>
    <row r="1181" spans="1:9" x14ac:dyDescent="0.3">
      <c r="A1181">
        <v>1</v>
      </c>
      <c r="B1181">
        <v>500</v>
      </c>
      <c r="C1181" t="s">
        <v>9</v>
      </c>
      <c r="D1181" t="s">
        <v>2308</v>
      </c>
      <c r="E1181" t="s">
        <v>11</v>
      </c>
      <c r="F1181" t="s">
        <v>2316</v>
      </c>
      <c r="G1181" t="s">
        <v>2317</v>
      </c>
      <c r="H1181" s="2">
        <v>31833</v>
      </c>
      <c r="I1181" t="s">
        <v>2271</v>
      </c>
    </row>
    <row r="1182" spans="1:9" x14ac:dyDescent="0.3">
      <c r="A1182">
        <v>1</v>
      </c>
      <c r="B1182">
        <v>100</v>
      </c>
      <c r="C1182" t="s">
        <v>9</v>
      </c>
      <c r="D1182" t="s">
        <v>2318</v>
      </c>
      <c r="E1182" t="s">
        <v>11</v>
      </c>
      <c r="F1182" t="s">
        <v>2319</v>
      </c>
      <c r="G1182" t="s">
        <v>2320</v>
      </c>
      <c r="H1182" s="2">
        <v>31833</v>
      </c>
      <c r="I1182" t="s">
        <v>2271</v>
      </c>
    </row>
    <row r="1183" spans="1:9" x14ac:dyDescent="0.3">
      <c r="A1183">
        <v>1</v>
      </c>
      <c r="B1183">
        <v>200</v>
      </c>
      <c r="C1183" t="s">
        <v>9</v>
      </c>
      <c r="D1183" t="s">
        <v>2318</v>
      </c>
      <c r="E1183" t="s">
        <v>11</v>
      </c>
      <c r="F1183" t="s">
        <v>2321</v>
      </c>
      <c r="G1183" t="s">
        <v>2322</v>
      </c>
      <c r="H1183" s="2">
        <v>31833</v>
      </c>
      <c r="I1183" t="s">
        <v>2271</v>
      </c>
    </row>
    <row r="1184" spans="1:9" x14ac:dyDescent="0.3">
      <c r="A1184">
        <v>1</v>
      </c>
      <c r="B1184">
        <v>300</v>
      </c>
      <c r="C1184" t="s">
        <v>9</v>
      </c>
      <c r="D1184" t="s">
        <v>2318</v>
      </c>
      <c r="E1184" t="s">
        <v>11</v>
      </c>
      <c r="F1184" t="s">
        <v>2323</v>
      </c>
      <c r="G1184" t="s">
        <v>28773</v>
      </c>
      <c r="H1184" s="2">
        <v>31833</v>
      </c>
      <c r="I1184" t="s">
        <v>2271</v>
      </c>
    </row>
    <row r="1185" spans="1:9" x14ac:dyDescent="0.3">
      <c r="A1185">
        <v>1</v>
      </c>
      <c r="B1185">
        <v>400</v>
      </c>
      <c r="C1185" t="s">
        <v>9</v>
      </c>
      <c r="D1185" t="s">
        <v>2318</v>
      </c>
      <c r="E1185" t="s">
        <v>11</v>
      </c>
      <c r="F1185" t="s">
        <v>2324</v>
      </c>
      <c r="G1185" t="s">
        <v>2325</v>
      </c>
      <c r="H1185" s="2">
        <v>31833</v>
      </c>
      <c r="I1185" t="s">
        <v>2271</v>
      </c>
    </row>
    <row r="1186" spans="1:9" x14ac:dyDescent="0.3">
      <c r="A1186">
        <v>1</v>
      </c>
      <c r="B1186">
        <v>500</v>
      </c>
      <c r="C1186" t="s">
        <v>9</v>
      </c>
      <c r="D1186" t="s">
        <v>2318</v>
      </c>
      <c r="E1186" t="s">
        <v>11</v>
      </c>
      <c r="F1186" t="s">
        <v>2326</v>
      </c>
      <c r="G1186" t="s">
        <v>2327</v>
      </c>
      <c r="H1186" s="2">
        <v>31833</v>
      </c>
      <c r="I1186" t="s">
        <v>2271</v>
      </c>
    </row>
    <row r="1187" spans="1:9" x14ac:dyDescent="0.3">
      <c r="A1187">
        <v>2</v>
      </c>
      <c r="B1187">
        <v>200</v>
      </c>
      <c r="C1187" t="s">
        <v>9</v>
      </c>
      <c r="D1187" t="s">
        <v>2328</v>
      </c>
      <c r="E1187" t="s">
        <v>11</v>
      </c>
      <c r="F1187" t="s">
        <v>2329</v>
      </c>
      <c r="G1187" t="s">
        <v>2330</v>
      </c>
      <c r="H1187" s="2">
        <v>31833</v>
      </c>
      <c r="I1187" t="s">
        <v>2271</v>
      </c>
    </row>
    <row r="1188" spans="1:9" x14ac:dyDescent="0.3">
      <c r="A1188">
        <v>2</v>
      </c>
      <c r="B1188">
        <v>400</v>
      </c>
      <c r="C1188" t="s">
        <v>9</v>
      </c>
      <c r="D1188" t="s">
        <v>2328</v>
      </c>
      <c r="E1188" t="s">
        <v>11</v>
      </c>
      <c r="F1188" t="s">
        <v>2331</v>
      </c>
      <c r="G1188" t="s">
        <v>2332</v>
      </c>
      <c r="H1188" s="2">
        <v>31833</v>
      </c>
      <c r="I1188" t="s">
        <v>2271</v>
      </c>
    </row>
    <row r="1189" spans="1:9" x14ac:dyDescent="0.3">
      <c r="A1189">
        <v>2</v>
      </c>
      <c r="B1189">
        <v>600</v>
      </c>
      <c r="C1189" t="s">
        <v>9</v>
      </c>
      <c r="D1189" t="s">
        <v>2328</v>
      </c>
      <c r="E1189" t="s">
        <v>11</v>
      </c>
      <c r="F1189" t="s">
        <v>2333</v>
      </c>
      <c r="G1189" t="s">
        <v>2334</v>
      </c>
      <c r="H1189" s="2">
        <v>31833</v>
      </c>
      <c r="I1189" t="s">
        <v>2271</v>
      </c>
    </row>
    <row r="1190" spans="1:9" x14ac:dyDescent="0.3">
      <c r="A1190">
        <v>2</v>
      </c>
      <c r="B1190">
        <v>800</v>
      </c>
      <c r="C1190" t="s">
        <v>9</v>
      </c>
      <c r="D1190" t="s">
        <v>2328</v>
      </c>
      <c r="E1190" t="s">
        <v>11</v>
      </c>
      <c r="F1190" t="s">
        <v>2335</v>
      </c>
      <c r="G1190" t="s">
        <v>2336</v>
      </c>
      <c r="H1190" s="2">
        <v>31833</v>
      </c>
      <c r="I1190" t="s">
        <v>2271</v>
      </c>
    </row>
    <row r="1191" spans="1:9" x14ac:dyDescent="0.3">
      <c r="A1191">
        <v>2</v>
      </c>
      <c r="B1191">
        <v>1000</v>
      </c>
      <c r="C1191" t="s">
        <v>9</v>
      </c>
      <c r="D1191" t="s">
        <v>2328</v>
      </c>
      <c r="E1191" t="s">
        <v>11</v>
      </c>
      <c r="F1191" t="s">
        <v>28774</v>
      </c>
      <c r="G1191" t="s">
        <v>2337</v>
      </c>
      <c r="H1191" s="2">
        <v>31833</v>
      </c>
      <c r="I1191" t="s">
        <v>2271</v>
      </c>
    </row>
    <row r="1192" spans="1:9" x14ac:dyDescent="0.3">
      <c r="A1192">
        <v>1</v>
      </c>
      <c r="B1192">
        <v>100</v>
      </c>
      <c r="C1192" t="s">
        <v>9</v>
      </c>
      <c r="D1192" t="s">
        <v>2328</v>
      </c>
      <c r="E1192" t="s">
        <v>11</v>
      </c>
      <c r="F1192" t="s">
        <v>2338</v>
      </c>
      <c r="G1192" t="s">
        <v>2339</v>
      </c>
      <c r="H1192" s="2">
        <v>34026</v>
      </c>
      <c r="I1192" t="s">
        <v>2340</v>
      </c>
    </row>
    <row r="1193" spans="1:9" x14ac:dyDescent="0.3">
      <c r="A1193">
        <v>1</v>
      </c>
      <c r="B1193">
        <v>500</v>
      </c>
      <c r="C1193" t="s">
        <v>93</v>
      </c>
      <c r="D1193" t="s">
        <v>2328</v>
      </c>
      <c r="E1193" t="s">
        <v>11</v>
      </c>
      <c r="F1193" t="s">
        <v>2341</v>
      </c>
      <c r="G1193" t="s">
        <v>2342</v>
      </c>
      <c r="H1193" s="2">
        <v>34026</v>
      </c>
      <c r="I1193" t="s">
        <v>2340</v>
      </c>
    </row>
    <row r="1194" spans="1:9" x14ac:dyDescent="0.3">
      <c r="A1194">
        <v>1</v>
      </c>
      <c r="B1194">
        <v>300</v>
      </c>
      <c r="C1194" t="s">
        <v>9</v>
      </c>
      <c r="D1194" t="s">
        <v>2328</v>
      </c>
      <c r="E1194" t="s">
        <v>11</v>
      </c>
      <c r="F1194" t="s">
        <v>2343</v>
      </c>
      <c r="G1194" t="s">
        <v>2344</v>
      </c>
      <c r="H1194" s="2">
        <v>34026</v>
      </c>
      <c r="I1194" t="s">
        <v>2340</v>
      </c>
    </row>
    <row r="1195" spans="1:9" x14ac:dyDescent="0.3">
      <c r="A1195">
        <v>1</v>
      </c>
      <c r="B1195">
        <v>400</v>
      </c>
      <c r="C1195" t="s">
        <v>9</v>
      </c>
      <c r="D1195" t="s">
        <v>2328</v>
      </c>
      <c r="E1195" t="s">
        <v>11</v>
      </c>
      <c r="F1195" t="s">
        <v>2345</v>
      </c>
      <c r="G1195" t="s">
        <v>1949</v>
      </c>
      <c r="H1195" s="2">
        <v>34026</v>
      </c>
      <c r="I1195" t="s">
        <v>2340</v>
      </c>
    </row>
    <row r="1196" spans="1:9" x14ac:dyDescent="0.3">
      <c r="A1196">
        <v>1</v>
      </c>
      <c r="B1196">
        <v>500</v>
      </c>
      <c r="C1196" t="s">
        <v>9</v>
      </c>
      <c r="D1196" t="s">
        <v>2328</v>
      </c>
      <c r="E1196" t="s">
        <v>11</v>
      </c>
      <c r="F1196" t="s">
        <v>28775</v>
      </c>
      <c r="G1196" t="s">
        <v>2346</v>
      </c>
      <c r="H1196" s="2">
        <v>34026</v>
      </c>
      <c r="I1196" t="s">
        <v>2340</v>
      </c>
    </row>
    <row r="1197" spans="1:9" x14ac:dyDescent="0.3">
      <c r="A1197">
        <v>2</v>
      </c>
      <c r="B1197">
        <v>200</v>
      </c>
      <c r="C1197" t="s">
        <v>9</v>
      </c>
      <c r="D1197" t="s">
        <v>2328</v>
      </c>
      <c r="E1197" t="s">
        <v>11</v>
      </c>
      <c r="F1197" t="s">
        <v>2347</v>
      </c>
      <c r="G1197" t="s">
        <v>2348</v>
      </c>
      <c r="H1197" s="2">
        <v>35193</v>
      </c>
      <c r="I1197" t="s">
        <v>221</v>
      </c>
    </row>
    <row r="1198" spans="1:9" x14ac:dyDescent="0.3">
      <c r="A1198">
        <v>2</v>
      </c>
      <c r="B1198">
        <v>400</v>
      </c>
      <c r="C1198" t="s">
        <v>9</v>
      </c>
      <c r="D1198" t="s">
        <v>2328</v>
      </c>
      <c r="E1198" t="s">
        <v>11</v>
      </c>
      <c r="F1198" t="s">
        <v>2349</v>
      </c>
      <c r="G1198" t="s">
        <v>2350</v>
      </c>
      <c r="H1198" s="2">
        <v>35193</v>
      </c>
      <c r="I1198" t="s">
        <v>221</v>
      </c>
    </row>
    <row r="1199" spans="1:9" x14ac:dyDescent="0.3">
      <c r="A1199">
        <v>2</v>
      </c>
      <c r="B1199">
        <v>600</v>
      </c>
      <c r="C1199" t="s">
        <v>9</v>
      </c>
      <c r="D1199" t="s">
        <v>2328</v>
      </c>
      <c r="E1199" t="s">
        <v>11</v>
      </c>
      <c r="F1199" t="s">
        <v>2351</v>
      </c>
      <c r="G1199" t="s">
        <v>2352</v>
      </c>
      <c r="H1199" s="2">
        <v>35193</v>
      </c>
      <c r="I1199" t="s">
        <v>221</v>
      </c>
    </row>
    <row r="1200" spans="1:9" x14ac:dyDescent="0.3">
      <c r="A1200">
        <v>2</v>
      </c>
      <c r="B1200">
        <v>700</v>
      </c>
      <c r="C1200" t="s">
        <v>93</v>
      </c>
      <c r="D1200" t="s">
        <v>2328</v>
      </c>
      <c r="E1200" t="s">
        <v>11</v>
      </c>
      <c r="F1200" t="s">
        <v>2353</v>
      </c>
      <c r="G1200" t="s">
        <v>2354</v>
      </c>
      <c r="H1200" s="2">
        <v>35193</v>
      </c>
      <c r="I1200" t="s">
        <v>221</v>
      </c>
    </row>
    <row r="1201" spans="1:9" x14ac:dyDescent="0.3">
      <c r="A1201">
        <v>2</v>
      </c>
      <c r="B1201">
        <v>1000</v>
      </c>
      <c r="C1201" t="s">
        <v>9</v>
      </c>
      <c r="D1201" t="s">
        <v>2328</v>
      </c>
      <c r="E1201" t="s">
        <v>11</v>
      </c>
      <c r="F1201" t="s">
        <v>2355</v>
      </c>
      <c r="G1201" t="s">
        <v>2356</v>
      </c>
      <c r="H1201" s="2">
        <v>35193</v>
      </c>
      <c r="I1201" t="s">
        <v>221</v>
      </c>
    </row>
    <row r="1202" spans="1:9" x14ac:dyDescent="0.3">
      <c r="A1202">
        <v>1</v>
      </c>
      <c r="B1202">
        <v>100</v>
      </c>
      <c r="C1202" t="s">
        <v>9</v>
      </c>
      <c r="D1202" t="s">
        <v>2357</v>
      </c>
      <c r="E1202" t="s">
        <v>11</v>
      </c>
      <c r="F1202" t="s">
        <v>2358</v>
      </c>
      <c r="G1202" t="s">
        <v>2359</v>
      </c>
      <c r="H1202" s="2">
        <v>35474</v>
      </c>
      <c r="I1202" t="s">
        <v>2360</v>
      </c>
    </row>
    <row r="1203" spans="1:9" x14ac:dyDescent="0.3">
      <c r="A1203">
        <v>1</v>
      </c>
      <c r="B1203">
        <v>200</v>
      </c>
      <c r="C1203" t="s">
        <v>9</v>
      </c>
      <c r="D1203" t="s">
        <v>2357</v>
      </c>
      <c r="E1203" t="s">
        <v>11</v>
      </c>
      <c r="F1203" t="s">
        <v>2361</v>
      </c>
      <c r="G1203" t="s">
        <v>2362</v>
      </c>
      <c r="H1203" s="2">
        <v>35474</v>
      </c>
      <c r="I1203" t="s">
        <v>2360</v>
      </c>
    </row>
    <row r="1204" spans="1:9" x14ac:dyDescent="0.3">
      <c r="A1204">
        <v>1</v>
      </c>
      <c r="B1204">
        <v>300</v>
      </c>
      <c r="C1204" t="s">
        <v>9</v>
      </c>
      <c r="D1204" t="s">
        <v>2357</v>
      </c>
      <c r="E1204" t="s">
        <v>11</v>
      </c>
      <c r="F1204" t="s">
        <v>2363</v>
      </c>
      <c r="G1204" t="s">
        <v>2364</v>
      </c>
      <c r="H1204" s="2">
        <v>35474</v>
      </c>
      <c r="I1204" t="s">
        <v>2360</v>
      </c>
    </row>
    <row r="1205" spans="1:9" x14ac:dyDescent="0.3">
      <c r="A1205">
        <v>1</v>
      </c>
      <c r="B1205">
        <v>1263</v>
      </c>
      <c r="C1205" t="s">
        <v>93</v>
      </c>
      <c r="D1205" t="s">
        <v>2357</v>
      </c>
      <c r="E1205" t="s">
        <v>11</v>
      </c>
      <c r="F1205" t="s">
        <v>2365</v>
      </c>
      <c r="G1205" t="s">
        <v>2366</v>
      </c>
      <c r="H1205" s="2">
        <v>35474</v>
      </c>
      <c r="I1205" t="s">
        <v>2360</v>
      </c>
    </row>
    <row r="1206" spans="1:9" x14ac:dyDescent="0.3">
      <c r="A1206">
        <v>1</v>
      </c>
      <c r="B1206">
        <v>500</v>
      </c>
      <c r="C1206" t="s">
        <v>9</v>
      </c>
      <c r="D1206" t="s">
        <v>2357</v>
      </c>
      <c r="E1206" t="s">
        <v>11</v>
      </c>
      <c r="F1206" t="s">
        <v>2367</v>
      </c>
      <c r="G1206" t="s">
        <v>2368</v>
      </c>
      <c r="H1206" s="2">
        <v>35474</v>
      </c>
      <c r="I1206" t="s">
        <v>2360</v>
      </c>
    </row>
    <row r="1207" spans="1:9" x14ac:dyDescent="0.3">
      <c r="A1207">
        <v>2</v>
      </c>
      <c r="B1207">
        <v>200</v>
      </c>
      <c r="C1207" t="s">
        <v>9</v>
      </c>
      <c r="D1207" t="s">
        <v>2357</v>
      </c>
      <c r="E1207" t="s">
        <v>2369</v>
      </c>
      <c r="F1207" t="s">
        <v>2370</v>
      </c>
      <c r="G1207" t="s">
        <v>2249</v>
      </c>
      <c r="H1207" s="2">
        <v>36888</v>
      </c>
      <c r="I1207" t="s">
        <v>78</v>
      </c>
    </row>
    <row r="1208" spans="1:9" x14ac:dyDescent="0.3">
      <c r="A1208">
        <v>2</v>
      </c>
      <c r="B1208">
        <v>400</v>
      </c>
      <c r="C1208" t="s">
        <v>9</v>
      </c>
      <c r="D1208" t="s">
        <v>2357</v>
      </c>
      <c r="E1208" t="s">
        <v>2369</v>
      </c>
      <c r="F1208" t="s">
        <v>2371</v>
      </c>
      <c r="G1208" t="s">
        <v>2372</v>
      </c>
      <c r="H1208" s="2">
        <v>36888</v>
      </c>
      <c r="I1208" t="s">
        <v>78</v>
      </c>
    </row>
    <row r="1209" spans="1:9" x14ac:dyDescent="0.3">
      <c r="A1209">
        <v>2</v>
      </c>
      <c r="B1209">
        <v>600</v>
      </c>
      <c r="C1209" t="s">
        <v>9</v>
      </c>
      <c r="D1209" t="s">
        <v>2357</v>
      </c>
      <c r="E1209" t="s">
        <v>2369</v>
      </c>
      <c r="F1209" t="s">
        <v>2373</v>
      </c>
      <c r="G1209" t="s">
        <v>2374</v>
      </c>
      <c r="H1209" s="2">
        <v>36888</v>
      </c>
      <c r="I1209" t="s">
        <v>78</v>
      </c>
    </row>
    <row r="1210" spans="1:9" x14ac:dyDescent="0.3">
      <c r="A1210">
        <v>2</v>
      </c>
      <c r="B1210">
        <v>800</v>
      </c>
      <c r="C1210" t="s">
        <v>9</v>
      </c>
      <c r="D1210" t="s">
        <v>2357</v>
      </c>
      <c r="E1210" t="s">
        <v>2369</v>
      </c>
      <c r="F1210" t="s">
        <v>2375</v>
      </c>
      <c r="G1210" t="s">
        <v>2376</v>
      </c>
      <c r="H1210" s="2">
        <v>36888</v>
      </c>
      <c r="I1210" t="s">
        <v>78</v>
      </c>
    </row>
    <row r="1211" spans="1:9" x14ac:dyDescent="0.3">
      <c r="A1211">
        <v>2</v>
      </c>
      <c r="B1211">
        <v>1000</v>
      </c>
      <c r="C1211" t="s">
        <v>9</v>
      </c>
      <c r="D1211" t="s">
        <v>2357</v>
      </c>
      <c r="E1211" t="s">
        <v>2369</v>
      </c>
      <c r="F1211" t="s">
        <v>2377</v>
      </c>
      <c r="G1211" t="s">
        <v>2378</v>
      </c>
      <c r="H1211" s="2">
        <v>36888</v>
      </c>
      <c r="I1211" t="s">
        <v>78</v>
      </c>
    </row>
    <row r="1212" spans="1:9" x14ac:dyDescent="0.3">
      <c r="A1212">
        <v>1</v>
      </c>
      <c r="B1212">
        <v>200</v>
      </c>
      <c r="C1212" t="s">
        <v>9</v>
      </c>
      <c r="D1212" t="s">
        <v>2357</v>
      </c>
      <c r="E1212" t="s">
        <v>11</v>
      </c>
      <c r="F1212" t="s">
        <v>2379</v>
      </c>
      <c r="G1212" t="s">
        <v>2372</v>
      </c>
      <c r="H1212" s="2">
        <v>39283</v>
      </c>
      <c r="I1212" t="s">
        <v>2182</v>
      </c>
    </row>
    <row r="1213" spans="1:9" x14ac:dyDescent="0.3">
      <c r="A1213">
        <v>1</v>
      </c>
      <c r="B1213">
        <v>400</v>
      </c>
      <c r="C1213" t="s">
        <v>9</v>
      </c>
      <c r="D1213" t="s">
        <v>2357</v>
      </c>
      <c r="E1213" t="s">
        <v>11</v>
      </c>
      <c r="F1213" t="s">
        <v>2380</v>
      </c>
      <c r="G1213" t="s">
        <v>2381</v>
      </c>
      <c r="H1213" s="2">
        <v>39283</v>
      </c>
      <c r="I1213" t="s">
        <v>2182</v>
      </c>
    </row>
    <row r="1214" spans="1:9" x14ac:dyDescent="0.3">
      <c r="A1214">
        <v>1</v>
      </c>
      <c r="B1214">
        <v>600</v>
      </c>
      <c r="C1214" t="s">
        <v>9</v>
      </c>
      <c r="D1214" t="s">
        <v>2357</v>
      </c>
      <c r="E1214" t="s">
        <v>11</v>
      </c>
      <c r="F1214" t="s">
        <v>2382</v>
      </c>
      <c r="G1214" t="s">
        <v>2383</v>
      </c>
      <c r="H1214" s="2">
        <v>39283</v>
      </c>
      <c r="I1214" t="s">
        <v>2182</v>
      </c>
    </row>
    <row r="1215" spans="1:9" x14ac:dyDescent="0.3">
      <c r="A1215">
        <v>1</v>
      </c>
      <c r="B1215">
        <v>800</v>
      </c>
      <c r="C1215" t="s">
        <v>9</v>
      </c>
      <c r="D1215" t="s">
        <v>2357</v>
      </c>
      <c r="E1215" t="s">
        <v>11</v>
      </c>
      <c r="F1215" t="s">
        <v>28776</v>
      </c>
      <c r="G1215" t="s">
        <v>2384</v>
      </c>
      <c r="H1215" s="2">
        <v>39283</v>
      </c>
      <c r="I1215" t="s">
        <v>2182</v>
      </c>
    </row>
    <row r="1216" spans="1:9" x14ac:dyDescent="0.3">
      <c r="A1216">
        <v>1</v>
      </c>
      <c r="B1216">
        <v>1000</v>
      </c>
      <c r="C1216" t="s">
        <v>9</v>
      </c>
      <c r="D1216" t="s">
        <v>2357</v>
      </c>
      <c r="E1216" t="s">
        <v>11</v>
      </c>
      <c r="F1216" t="s">
        <v>2385</v>
      </c>
      <c r="G1216" t="s">
        <v>2249</v>
      </c>
      <c r="H1216" s="2">
        <v>39283</v>
      </c>
      <c r="I1216" t="s">
        <v>2182</v>
      </c>
    </row>
    <row r="1217" spans="1:9" x14ac:dyDescent="0.3">
      <c r="A1217">
        <v>1</v>
      </c>
      <c r="B1217">
        <v>200</v>
      </c>
      <c r="C1217" t="s">
        <v>9</v>
      </c>
      <c r="D1217" t="s">
        <v>2357</v>
      </c>
      <c r="E1217" t="s">
        <v>11</v>
      </c>
      <c r="F1217" t="s">
        <v>2386</v>
      </c>
      <c r="G1217" t="s">
        <v>1871</v>
      </c>
      <c r="H1217" s="2">
        <v>39366</v>
      </c>
      <c r="I1217" t="s">
        <v>2189</v>
      </c>
    </row>
    <row r="1218" spans="1:9" x14ac:dyDescent="0.3">
      <c r="A1218">
        <v>1</v>
      </c>
      <c r="B1218">
        <v>400</v>
      </c>
      <c r="C1218" t="s">
        <v>9</v>
      </c>
      <c r="D1218" t="s">
        <v>2357</v>
      </c>
      <c r="E1218" t="s">
        <v>11</v>
      </c>
      <c r="F1218" t="s">
        <v>2387</v>
      </c>
      <c r="G1218" t="s">
        <v>2388</v>
      </c>
      <c r="H1218" s="2">
        <v>39366</v>
      </c>
      <c r="I1218" t="s">
        <v>2189</v>
      </c>
    </row>
    <row r="1219" spans="1:9" x14ac:dyDescent="0.3">
      <c r="A1219">
        <v>1</v>
      </c>
      <c r="B1219">
        <v>600</v>
      </c>
      <c r="C1219" t="s">
        <v>9</v>
      </c>
      <c r="D1219" t="s">
        <v>2357</v>
      </c>
      <c r="E1219" t="s">
        <v>11</v>
      </c>
      <c r="F1219" t="s">
        <v>2389</v>
      </c>
      <c r="G1219" t="s">
        <v>2374</v>
      </c>
      <c r="H1219" s="2">
        <v>39366</v>
      </c>
      <c r="I1219" t="s">
        <v>2189</v>
      </c>
    </row>
    <row r="1220" spans="1:9" x14ac:dyDescent="0.3">
      <c r="A1220">
        <v>1</v>
      </c>
      <c r="B1220">
        <v>800</v>
      </c>
      <c r="C1220" t="s">
        <v>9</v>
      </c>
      <c r="D1220" t="s">
        <v>2357</v>
      </c>
      <c r="E1220" t="s">
        <v>11</v>
      </c>
      <c r="F1220" t="s">
        <v>2390</v>
      </c>
      <c r="G1220" t="s">
        <v>2391</v>
      </c>
      <c r="H1220" s="2">
        <v>39366</v>
      </c>
      <c r="I1220" t="s">
        <v>2189</v>
      </c>
    </row>
    <row r="1221" spans="1:9" x14ac:dyDescent="0.3">
      <c r="A1221">
        <v>1</v>
      </c>
      <c r="B1221">
        <v>1600</v>
      </c>
      <c r="C1221" t="s">
        <v>93</v>
      </c>
      <c r="D1221" t="s">
        <v>2357</v>
      </c>
      <c r="E1221" t="s">
        <v>11</v>
      </c>
      <c r="F1221" t="s">
        <v>2392</v>
      </c>
      <c r="G1221" t="s">
        <v>2393</v>
      </c>
      <c r="H1221" s="2">
        <v>39366</v>
      </c>
      <c r="I1221" t="s">
        <v>2189</v>
      </c>
    </row>
    <row r="1222" spans="1:9" x14ac:dyDescent="0.3">
      <c r="A1222">
        <v>1</v>
      </c>
      <c r="B1222">
        <v>200</v>
      </c>
      <c r="C1222" t="s">
        <v>9</v>
      </c>
      <c r="D1222" t="s">
        <v>2357</v>
      </c>
      <c r="E1222" t="s">
        <v>11</v>
      </c>
      <c r="F1222" t="s">
        <v>2394</v>
      </c>
      <c r="G1222" t="s">
        <v>2374</v>
      </c>
      <c r="H1222" s="2">
        <v>43417</v>
      </c>
      <c r="I1222" t="s">
        <v>2395</v>
      </c>
    </row>
    <row r="1223" spans="1:9" x14ac:dyDescent="0.3">
      <c r="A1223">
        <v>1</v>
      </c>
      <c r="B1223">
        <v>400</v>
      </c>
      <c r="C1223" t="s">
        <v>9</v>
      </c>
      <c r="D1223" t="s">
        <v>2357</v>
      </c>
      <c r="E1223" t="s">
        <v>11</v>
      </c>
      <c r="F1223" t="s">
        <v>2396</v>
      </c>
      <c r="G1223" t="s">
        <v>1871</v>
      </c>
      <c r="H1223" s="2">
        <v>43417</v>
      </c>
      <c r="I1223" t="s">
        <v>2395</v>
      </c>
    </row>
    <row r="1224" spans="1:9" x14ac:dyDescent="0.3">
      <c r="A1224">
        <v>1</v>
      </c>
      <c r="B1224">
        <v>600</v>
      </c>
      <c r="C1224" t="s">
        <v>9</v>
      </c>
      <c r="D1224" t="s">
        <v>2357</v>
      </c>
      <c r="E1224" t="s">
        <v>11</v>
      </c>
      <c r="F1224" t="s">
        <v>2397</v>
      </c>
      <c r="G1224" t="s">
        <v>2398</v>
      </c>
      <c r="H1224" s="2">
        <v>43417</v>
      </c>
      <c r="I1224" t="s">
        <v>2395</v>
      </c>
    </row>
    <row r="1225" spans="1:9" x14ac:dyDescent="0.3">
      <c r="A1225">
        <v>1</v>
      </c>
      <c r="B1225">
        <v>800</v>
      </c>
      <c r="C1225" t="s">
        <v>9</v>
      </c>
      <c r="D1225" t="s">
        <v>2357</v>
      </c>
      <c r="E1225" t="s">
        <v>11</v>
      </c>
      <c r="F1225" t="s">
        <v>2399</v>
      </c>
      <c r="G1225" t="s">
        <v>2400</v>
      </c>
      <c r="H1225" s="2">
        <v>43417</v>
      </c>
      <c r="I1225" t="s">
        <v>2395</v>
      </c>
    </row>
    <row r="1226" spans="1:9" x14ac:dyDescent="0.3">
      <c r="A1226">
        <v>1</v>
      </c>
      <c r="B1226">
        <v>1000</v>
      </c>
      <c r="C1226" t="s">
        <v>9</v>
      </c>
      <c r="D1226" t="s">
        <v>2357</v>
      </c>
      <c r="E1226" t="s">
        <v>11</v>
      </c>
      <c r="F1226" t="s">
        <v>2401</v>
      </c>
      <c r="G1226" t="s">
        <v>2402</v>
      </c>
      <c r="H1226" s="2">
        <v>43417</v>
      </c>
      <c r="I1226" t="s">
        <v>2395</v>
      </c>
    </row>
    <row r="1227" spans="1:9" x14ac:dyDescent="0.3">
      <c r="A1227">
        <v>2</v>
      </c>
      <c r="B1227">
        <v>200</v>
      </c>
      <c r="C1227" t="s">
        <v>9</v>
      </c>
      <c r="D1227" t="s">
        <v>2403</v>
      </c>
      <c r="E1227" t="s">
        <v>11</v>
      </c>
      <c r="F1227" t="s">
        <v>2404</v>
      </c>
      <c r="G1227" t="s">
        <v>2405</v>
      </c>
      <c r="H1227" s="2">
        <v>31833</v>
      </c>
      <c r="I1227" t="s">
        <v>2271</v>
      </c>
    </row>
    <row r="1228" spans="1:9" x14ac:dyDescent="0.3">
      <c r="A1228">
        <v>2</v>
      </c>
      <c r="B1228">
        <v>400</v>
      </c>
      <c r="C1228" t="s">
        <v>9</v>
      </c>
      <c r="D1228" t="s">
        <v>2403</v>
      </c>
      <c r="E1228" t="s">
        <v>11</v>
      </c>
      <c r="F1228" t="s">
        <v>2406</v>
      </c>
      <c r="G1228" t="s">
        <v>2407</v>
      </c>
      <c r="H1228" s="2">
        <v>31833</v>
      </c>
      <c r="I1228" t="s">
        <v>2271</v>
      </c>
    </row>
    <row r="1229" spans="1:9" x14ac:dyDescent="0.3">
      <c r="A1229">
        <v>2</v>
      </c>
      <c r="B1229">
        <v>600</v>
      </c>
      <c r="C1229" t="s">
        <v>9</v>
      </c>
      <c r="D1229" t="s">
        <v>2403</v>
      </c>
      <c r="E1229" t="s">
        <v>11</v>
      </c>
      <c r="F1229" t="s">
        <v>2408</v>
      </c>
      <c r="G1229" t="s">
        <v>2409</v>
      </c>
      <c r="H1229" s="2">
        <v>31833</v>
      </c>
      <c r="I1229" t="s">
        <v>2271</v>
      </c>
    </row>
    <row r="1230" spans="1:9" x14ac:dyDescent="0.3">
      <c r="A1230">
        <v>2</v>
      </c>
      <c r="B1230">
        <v>800</v>
      </c>
      <c r="C1230" t="s">
        <v>9</v>
      </c>
      <c r="D1230" t="s">
        <v>2403</v>
      </c>
      <c r="E1230" t="s">
        <v>11</v>
      </c>
      <c r="F1230" t="s">
        <v>2410</v>
      </c>
      <c r="G1230" t="s">
        <v>2411</v>
      </c>
      <c r="H1230" s="2">
        <v>31833</v>
      </c>
      <c r="I1230" t="s">
        <v>2271</v>
      </c>
    </row>
    <row r="1231" spans="1:9" x14ac:dyDescent="0.3">
      <c r="A1231">
        <v>2</v>
      </c>
      <c r="B1231">
        <v>1000</v>
      </c>
      <c r="C1231" t="s">
        <v>9</v>
      </c>
      <c r="D1231" t="s">
        <v>2403</v>
      </c>
      <c r="E1231" t="s">
        <v>11</v>
      </c>
      <c r="F1231" t="s">
        <v>2412</v>
      </c>
      <c r="G1231" t="s">
        <v>2413</v>
      </c>
      <c r="H1231" s="2">
        <v>31833</v>
      </c>
      <c r="I1231" t="s">
        <v>2271</v>
      </c>
    </row>
    <row r="1232" spans="1:9" x14ac:dyDescent="0.3">
      <c r="A1232">
        <v>2</v>
      </c>
      <c r="B1232">
        <v>200</v>
      </c>
      <c r="C1232" t="s">
        <v>9</v>
      </c>
      <c r="D1232" t="s">
        <v>2414</v>
      </c>
      <c r="E1232" t="s">
        <v>11</v>
      </c>
      <c r="F1232" t="s">
        <v>2415</v>
      </c>
      <c r="G1232" t="s">
        <v>2416</v>
      </c>
      <c r="H1232" s="2">
        <v>31833</v>
      </c>
      <c r="I1232" t="s">
        <v>2271</v>
      </c>
    </row>
    <row r="1233" spans="1:9" x14ac:dyDescent="0.3">
      <c r="A1233">
        <v>2</v>
      </c>
      <c r="B1233">
        <v>400</v>
      </c>
      <c r="C1233" t="s">
        <v>9</v>
      </c>
      <c r="D1233" t="s">
        <v>2414</v>
      </c>
      <c r="E1233" t="s">
        <v>11</v>
      </c>
      <c r="F1233" t="s">
        <v>2417</v>
      </c>
      <c r="G1233" t="s">
        <v>2418</v>
      </c>
      <c r="H1233" s="2">
        <v>31833</v>
      </c>
      <c r="I1233" t="s">
        <v>2271</v>
      </c>
    </row>
    <row r="1234" spans="1:9" x14ac:dyDescent="0.3">
      <c r="A1234">
        <v>2</v>
      </c>
      <c r="B1234">
        <v>600</v>
      </c>
      <c r="C1234" t="s">
        <v>9</v>
      </c>
      <c r="D1234" t="s">
        <v>2414</v>
      </c>
      <c r="E1234" t="s">
        <v>11</v>
      </c>
      <c r="F1234" t="s">
        <v>2419</v>
      </c>
      <c r="G1234" t="s">
        <v>2420</v>
      </c>
      <c r="H1234" s="2">
        <v>31833</v>
      </c>
      <c r="I1234" t="s">
        <v>2271</v>
      </c>
    </row>
    <row r="1235" spans="1:9" x14ac:dyDescent="0.3">
      <c r="A1235">
        <v>2</v>
      </c>
      <c r="B1235">
        <v>800</v>
      </c>
      <c r="C1235" t="s">
        <v>9</v>
      </c>
      <c r="D1235" t="s">
        <v>2414</v>
      </c>
      <c r="E1235" t="s">
        <v>11</v>
      </c>
      <c r="F1235" t="s">
        <v>2421</v>
      </c>
      <c r="G1235" t="s">
        <v>2422</v>
      </c>
      <c r="H1235" s="2">
        <v>31833</v>
      </c>
      <c r="I1235" t="s">
        <v>2271</v>
      </c>
    </row>
    <row r="1236" spans="1:9" x14ac:dyDescent="0.3">
      <c r="A1236">
        <v>2</v>
      </c>
      <c r="B1236">
        <v>1000</v>
      </c>
      <c r="C1236" t="s">
        <v>9</v>
      </c>
      <c r="D1236" t="s">
        <v>2414</v>
      </c>
      <c r="E1236" t="s">
        <v>11</v>
      </c>
      <c r="F1236" t="s">
        <v>2423</v>
      </c>
      <c r="G1236" t="s">
        <v>2424</v>
      </c>
      <c r="H1236" s="2">
        <v>31833</v>
      </c>
      <c r="I1236" t="s">
        <v>2271</v>
      </c>
    </row>
    <row r="1237" spans="1:9" x14ac:dyDescent="0.3">
      <c r="A1237">
        <v>2</v>
      </c>
      <c r="B1237">
        <v>200</v>
      </c>
      <c r="C1237" t="s">
        <v>9</v>
      </c>
      <c r="D1237" t="s">
        <v>2425</v>
      </c>
      <c r="E1237" t="s">
        <v>11</v>
      </c>
      <c r="F1237" t="s">
        <v>28777</v>
      </c>
      <c r="G1237" t="s">
        <v>2426</v>
      </c>
      <c r="H1237" s="2">
        <v>31833</v>
      </c>
      <c r="I1237" t="s">
        <v>2271</v>
      </c>
    </row>
    <row r="1238" spans="1:9" x14ac:dyDescent="0.3">
      <c r="A1238">
        <v>2</v>
      </c>
      <c r="B1238">
        <v>400</v>
      </c>
      <c r="C1238" t="s">
        <v>9</v>
      </c>
      <c r="D1238" t="s">
        <v>2425</v>
      </c>
      <c r="E1238" t="s">
        <v>11</v>
      </c>
      <c r="F1238" t="s">
        <v>28778</v>
      </c>
      <c r="G1238" t="s">
        <v>2427</v>
      </c>
      <c r="H1238" s="2">
        <v>31833</v>
      </c>
      <c r="I1238" t="s">
        <v>2271</v>
      </c>
    </row>
    <row r="1239" spans="1:9" x14ac:dyDescent="0.3">
      <c r="A1239">
        <v>2</v>
      </c>
      <c r="B1239">
        <v>600</v>
      </c>
      <c r="C1239" t="s">
        <v>9</v>
      </c>
      <c r="D1239" t="s">
        <v>2425</v>
      </c>
      <c r="E1239" t="s">
        <v>11</v>
      </c>
      <c r="F1239" t="s">
        <v>2428</v>
      </c>
      <c r="G1239" t="s">
        <v>2429</v>
      </c>
      <c r="H1239" s="2">
        <v>31833</v>
      </c>
      <c r="I1239" t="s">
        <v>2271</v>
      </c>
    </row>
    <row r="1240" spans="1:9" x14ac:dyDescent="0.3">
      <c r="A1240">
        <v>2</v>
      </c>
      <c r="B1240">
        <v>800</v>
      </c>
      <c r="C1240" t="s">
        <v>9</v>
      </c>
      <c r="D1240" t="s">
        <v>2425</v>
      </c>
      <c r="E1240" t="s">
        <v>11</v>
      </c>
      <c r="F1240" t="s">
        <v>28779</v>
      </c>
      <c r="G1240" t="s">
        <v>2430</v>
      </c>
      <c r="H1240" s="2">
        <v>31833</v>
      </c>
      <c r="I1240" t="s">
        <v>2271</v>
      </c>
    </row>
    <row r="1241" spans="1:9" x14ac:dyDescent="0.3">
      <c r="A1241">
        <v>2</v>
      </c>
      <c r="B1241">
        <v>1000</v>
      </c>
      <c r="C1241" t="s">
        <v>9</v>
      </c>
      <c r="D1241" t="s">
        <v>2425</v>
      </c>
      <c r="E1241" t="s">
        <v>11</v>
      </c>
      <c r="F1241" t="s">
        <v>2431</v>
      </c>
      <c r="G1241" t="s">
        <v>2432</v>
      </c>
      <c r="H1241" s="2">
        <v>31833</v>
      </c>
      <c r="I1241" t="s">
        <v>2271</v>
      </c>
    </row>
    <row r="1242" spans="1:9" x14ac:dyDescent="0.3">
      <c r="A1242">
        <v>1</v>
      </c>
      <c r="B1242">
        <v>100</v>
      </c>
      <c r="C1242" t="s">
        <v>9</v>
      </c>
      <c r="D1242" t="s">
        <v>2425</v>
      </c>
      <c r="E1242" t="s">
        <v>11</v>
      </c>
      <c r="F1242" t="s">
        <v>2433</v>
      </c>
      <c r="G1242" t="s">
        <v>2434</v>
      </c>
      <c r="H1242" s="2">
        <v>32181</v>
      </c>
      <c r="I1242" t="s">
        <v>2435</v>
      </c>
    </row>
    <row r="1243" spans="1:9" x14ac:dyDescent="0.3">
      <c r="A1243">
        <v>1</v>
      </c>
      <c r="B1243">
        <v>200</v>
      </c>
      <c r="C1243" t="s">
        <v>9</v>
      </c>
      <c r="D1243" t="s">
        <v>2425</v>
      </c>
      <c r="E1243" t="s">
        <v>11</v>
      </c>
      <c r="F1243" t="s">
        <v>28780</v>
      </c>
      <c r="G1243" t="s">
        <v>2436</v>
      </c>
      <c r="H1243" s="2">
        <v>32181</v>
      </c>
      <c r="I1243" t="s">
        <v>2435</v>
      </c>
    </row>
    <row r="1244" spans="1:9" x14ac:dyDescent="0.3">
      <c r="A1244">
        <v>1</v>
      </c>
      <c r="B1244">
        <v>300</v>
      </c>
      <c r="C1244" t="s">
        <v>9</v>
      </c>
      <c r="D1244" t="s">
        <v>2425</v>
      </c>
      <c r="E1244" t="s">
        <v>11</v>
      </c>
      <c r="F1244" t="s">
        <v>2437</v>
      </c>
      <c r="G1244" t="s">
        <v>2438</v>
      </c>
      <c r="H1244" s="2">
        <v>32181</v>
      </c>
      <c r="I1244" t="s">
        <v>2435</v>
      </c>
    </row>
    <row r="1245" spans="1:9" x14ac:dyDescent="0.3">
      <c r="A1245">
        <v>1</v>
      </c>
      <c r="B1245">
        <v>400</v>
      </c>
      <c r="C1245" t="s">
        <v>9</v>
      </c>
      <c r="D1245" t="s">
        <v>2425</v>
      </c>
      <c r="E1245" t="s">
        <v>11</v>
      </c>
      <c r="F1245" t="s">
        <v>2439</v>
      </c>
      <c r="G1245" t="s">
        <v>2440</v>
      </c>
      <c r="H1245" s="2">
        <v>32181</v>
      </c>
      <c r="I1245" t="s">
        <v>2435</v>
      </c>
    </row>
    <row r="1246" spans="1:9" x14ac:dyDescent="0.3">
      <c r="A1246">
        <v>1</v>
      </c>
      <c r="B1246">
        <v>500</v>
      </c>
      <c r="C1246" t="s">
        <v>9</v>
      </c>
      <c r="D1246" t="s">
        <v>2425</v>
      </c>
      <c r="E1246" t="s">
        <v>11</v>
      </c>
      <c r="F1246" t="s">
        <v>28781</v>
      </c>
      <c r="G1246" t="s">
        <v>2441</v>
      </c>
      <c r="H1246" s="2">
        <v>32181</v>
      </c>
      <c r="I1246" t="s">
        <v>2435</v>
      </c>
    </row>
    <row r="1247" spans="1:9" x14ac:dyDescent="0.3">
      <c r="A1247">
        <v>1</v>
      </c>
      <c r="B1247">
        <v>100</v>
      </c>
      <c r="C1247" t="s">
        <v>9</v>
      </c>
      <c r="D1247" t="s">
        <v>2425</v>
      </c>
      <c r="E1247" t="s">
        <v>11</v>
      </c>
      <c r="F1247" t="s">
        <v>28782</v>
      </c>
      <c r="G1247" t="s">
        <v>2442</v>
      </c>
      <c r="H1247" s="2">
        <v>33289</v>
      </c>
      <c r="I1247" t="s">
        <v>1191</v>
      </c>
    </row>
    <row r="1248" spans="1:9" x14ac:dyDescent="0.3">
      <c r="A1248">
        <v>1</v>
      </c>
      <c r="B1248">
        <v>200</v>
      </c>
      <c r="C1248" t="s">
        <v>9</v>
      </c>
      <c r="D1248" t="s">
        <v>2425</v>
      </c>
      <c r="E1248" t="s">
        <v>11</v>
      </c>
      <c r="F1248" t="s">
        <v>28783</v>
      </c>
      <c r="G1248" t="s">
        <v>2443</v>
      </c>
      <c r="H1248" s="2">
        <v>33289</v>
      </c>
      <c r="I1248" t="s">
        <v>1191</v>
      </c>
    </row>
    <row r="1249" spans="1:9" x14ac:dyDescent="0.3">
      <c r="A1249">
        <v>1</v>
      </c>
      <c r="B1249">
        <v>300</v>
      </c>
      <c r="C1249" t="s">
        <v>9</v>
      </c>
      <c r="D1249" t="s">
        <v>2425</v>
      </c>
      <c r="E1249" t="s">
        <v>11</v>
      </c>
      <c r="F1249" t="s">
        <v>28784</v>
      </c>
      <c r="G1249" t="s">
        <v>2444</v>
      </c>
      <c r="H1249" s="2">
        <v>33289</v>
      </c>
      <c r="I1249" t="s">
        <v>1191</v>
      </c>
    </row>
    <row r="1250" spans="1:9" x14ac:dyDescent="0.3">
      <c r="A1250">
        <v>1</v>
      </c>
      <c r="B1250">
        <v>1000</v>
      </c>
      <c r="C1250" t="s">
        <v>93</v>
      </c>
      <c r="D1250" t="s">
        <v>2425</v>
      </c>
      <c r="E1250" t="s">
        <v>11</v>
      </c>
      <c r="F1250" t="s">
        <v>2445</v>
      </c>
      <c r="G1250" t="s">
        <v>2446</v>
      </c>
      <c r="H1250" s="2">
        <v>33289</v>
      </c>
      <c r="I1250" t="s">
        <v>1191</v>
      </c>
    </row>
    <row r="1251" spans="1:9" x14ac:dyDescent="0.3">
      <c r="A1251">
        <v>1</v>
      </c>
      <c r="B1251">
        <v>500</v>
      </c>
      <c r="C1251" t="s">
        <v>9</v>
      </c>
      <c r="D1251" t="s">
        <v>2425</v>
      </c>
      <c r="E1251" t="s">
        <v>11</v>
      </c>
      <c r="F1251" t="s">
        <v>28785</v>
      </c>
      <c r="G1251" t="s">
        <v>2447</v>
      </c>
      <c r="H1251" s="2">
        <v>33289</v>
      </c>
      <c r="I1251" t="s">
        <v>1191</v>
      </c>
    </row>
    <row r="1252" spans="1:9" x14ac:dyDescent="0.3">
      <c r="A1252">
        <v>2</v>
      </c>
      <c r="B1252">
        <v>200</v>
      </c>
      <c r="C1252" t="s">
        <v>9</v>
      </c>
      <c r="D1252" t="s">
        <v>2425</v>
      </c>
      <c r="E1252" t="s">
        <v>11</v>
      </c>
      <c r="F1252" t="s">
        <v>28786</v>
      </c>
      <c r="G1252" t="s">
        <v>2448</v>
      </c>
      <c r="H1252" s="2">
        <v>36410</v>
      </c>
      <c r="I1252" t="s">
        <v>2449</v>
      </c>
    </row>
    <row r="1253" spans="1:9" x14ac:dyDescent="0.3">
      <c r="A1253">
        <v>2</v>
      </c>
      <c r="B1253">
        <v>400</v>
      </c>
      <c r="C1253" t="s">
        <v>9</v>
      </c>
      <c r="D1253" t="s">
        <v>2425</v>
      </c>
      <c r="E1253" t="s">
        <v>11</v>
      </c>
      <c r="F1253" t="s">
        <v>2450</v>
      </c>
      <c r="G1253" t="s">
        <v>2451</v>
      </c>
      <c r="H1253" s="2">
        <v>36410</v>
      </c>
      <c r="I1253" t="s">
        <v>2449</v>
      </c>
    </row>
    <row r="1254" spans="1:9" x14ac:dyDescent="0.3">
      <c r="A1254">
        <v>2</v>
      </c>
      <c r="B1254">
        <v>600</v>
      </c>
      <c r="C1254" t="s">
        <v>9</v>
      </c>
      <c r="D1254" t="s">
        <v>2425</v>
      </c>
      <c r="E1254" t="s">
        <v>11</v>
      </c>
      <c r="F1254" t="s">
        <v>28787</v>
      </c>
      <c r="G1254" t="s">
        <v>2452</v>
      </c>
      <c r="H1254" s="2">
        <v>36410</v>
      </c>
      <c r="I1254" t="s">
        <v>2449</v>
      </c>
    </row>
    <row r="1255" spans="1:9" x14ac:dyDescent="0.3">
      <c r="A1255">
        <v>2</v>
      </c>
      <c r="B1255">
        <v>800</v>
      </c>
      <c r="C1255" t="s">
        <v>9</v>
      </c>
      <c r="D1255" t="s">
        <v>2425</v>
      </c>
      <c r="E1255" t="s">
        <v>11</v>
      </c>
      <c r="F1255" t="s">
        <v>28788</v>
      </c>
      <c r="G1255" t="s">
        <v>2453</v>
      </c>
      <c r="H1255" s="2">
        <v>36410</v>
      </c>
      <c r="I1255" t="s">
        <v>2449</v>
      </c>
    </row>
    <row r="1256" spans="1:9" x14ac:dyDescent="0.3">
      <c r="A1256">
        <v>2</v>
      </c>
      <c r="B1256">
        <v>1000</v>
      </c>
      <c r="C1256" t="s">
        <v>9</v>
      </c>
      <c r="D1256" t="s">
        <v>2425</v>
      </c>
      <c r="E1256" t="s">
        <v>11</v>
      </c>
      <c r="F1256" t="s">
        <v>2454</v>
      </c>
      <c r="G1256" t="s">
        <v>2455</v>
      </c>
      <c r="H1256" s="2">
        <v>36410</v>
      </c>
      <c r="I1256" t="s">
        <v>2449</v>
      </c>
    </row>
    <row r="1257" spans="1:9" x14ac:dyDescent="0.3">
      <c r="A1257">
        <v>2</v>
      </c>
      <c r="B1257">
        <v>200</v>
      </c>
      <c r="C1257" t="s">
        <v>9</v>
      </c>
      <c r="D1257" t="s">
        <v>2456</v>
      </c>
      <c r="E1257" t="s">
        <v>11</v>
      </c>
      <c r="F1257" t="s">
        <v>2457</v>
      </c>
      <c r="G1257" t="s">
        <v>2458</v>
      </c>
      <c r="H1257" s="2">
        <v>31833</v>
      </c>
      <c r="I1257" t="s">
        <v>2271</v>
      </c>
    </row>
    <row r="1258" spans="1:9" x14ac:dyDescent="0.3">
      <c r="A1258">
        <v>2</v>
      </c>
      <c r="B1258">
        <v>400</v>
      </c>
      <c r="C1258" t="s">
        <v>9</v>
      </c>
      <c r="D1258" t="s">
        <v>2456</v>
      </c>
      <c r="E1258" t="s">
        <v>11</v>
      </c>
      <c r="F1258" t="s">
        <v>2459</v>
      </c>
      <c r="G1258" t="s">
        <v>2460</v>
      </c>
      <c r="H1258" s="2">
        <v>31833</v>
      </c>
      <c r="I1258" t="s">
        <v>2271</v>
      </c>
    </row>
    <row r="1259" spans="1:9" x14ac:dyDescent="0.3">
      <c r="A1259">
        <v>2</v>
      </c>
      <c r="B1259">
        <v>300</v>
      </c>
      <c r="C1259" t="s">
        <v>93</v>
      </c>
      <c r="D1259" t="s">
        <v>2456</v>
      </c>
      <c r="E1259" t="s">
        <v>11</v>
      </c>
      <c r="F1259" t="s">
        <v>28789</v>
      </c>
      <c r="G1259" t="s">
        <v>2461</v>
      </c>
      <c r="H1259" s="2">
        <v>31833</v>
      </c>
      <c r="I1259" t="s">
        <v>2271</v>
      </c>
    </row>
    <row r="1260" spans="1:9" x14ac:dyDescent="0.3">
      <c r="A1260">
        <v>2</v>
      </c>
      <c r="B1260">
        <v>800</v>
      </c>
      <c r="C1260" t="s">
        <v>9</v>
      </c>
      <c r="D1260" t="s">
        <v>2456</v>
      </c>
      <c r="E1260" t="s">
        <v>11</v>
      </c>
      <c r="F1260" t="s">
        <v>2462</v>
      </c>
      <c r="G1260" t="s">
        <v>2463</v>
      </c>
      <c r="H1260" s="2">
        <v>31833</v>
      </c>
      <c r="I1260" t="s">
        <v>2271</v>
      </c>
    </row>
    <row r="1261" spans="1:9" x14ac:dyDescent="0.3">
      <c r="A1261">
        <v>2</v>
      </c>
      <c r="B1261">
        <v>1000</v>
      </c>
      <c r="C1261" t="s">
        <v>9</v>
      </c>
      <c r="D1261" t="s">
        <v>2456</v>
      </c>
      <c r="E1261" t="s">
        <v>11</v>
      </c>
      <c r="F1261" t="s">
        <v>28790</v>
      </c>
      <c r="G1261" t="s">
        <v>2464</v>
      </c>
      <c r="H1261" s="2">
        <v>31833</v>
      </c>
      <c r="I1261" t="s">
        <v>2271</v>
      </c>
    </row>
    <row r="1262" spans="1:9" x14ac:dyDescent="0.3">
      <c r="A1262">
        <v>1</v>
      </c>
      <c r="B1262">
        <v>100</v>
      </c>
      <c r="C1262" t="s">
        <v>9</v>
      </c>
      <c r="D1262" t="s">
        <v>2465</v>
      </c>
      <c r="E1262" t="s">
        <v>11</v>
      </c>
      <c r="F1262" t="s">
        <v>2466</v>
      </c>
      <c r="G1262" t="s">
        <v>1116</v>
      </c>
      <c r="H1262" s="2">
        <v>31834</v>
      </c>
      <c r="I1262" t="s">
        <v>2467</v>
      </c>
    </row>
    <row r="1263" spans="1:9" x14ac:dyDescent="0.3">
      <c r="A1263">
        <v>1</v>
      </c>
      <c r="B1263">
        <v>200</v>
      </c>
      <c r="C1263" t="s">
        <v>9</v>
      </c>
      <c r="D1263" t="s">
        <v>2465</v>
      </c>
      <c r="E1263" t="s">
        <v>11</v>
      </c>
      <c r="F1263" t="s">
        <v>2468</v>
      </c>
      <c r="G1263" t="s">
        <v>2469</v>
      </c>
      <c r="H1263" s="2">
        <v>31834</v>
      </c>
      <c r="I1263" t="s">
        <v>2467</v>
      </c>
    </row>
    <row r="1264" spans="1:9" x14ac:dyDescent="0.3">
      <c r="A1264">
        <v>1</v>
      </c>
      <c r="B1264">
        <v>300</v>
      </c>
      <c r="C1264" t="s">
        <v>9</v>
      </c>
      <c r="D1264" t="s">
        <v>2465</v>
      </c>
      <c r="E1264" t="s">
        <v>11</v>
      </c>
      <c r="F1264" t="s">
        <v>2470</v>
      </c>
      <c r="G1264" t="s">
        <v>786</v>
      </c>
      <c r="H1264" s="2">
        <v>31834</v>
      </c>
      <c r="I1264" t="s">
        <v>2467</v>
      </c>
    </row>
    <row r="1265" spans="1:9" x14ac:dyDescent="0.3">
      <c r="A1265">
        <v>1</v>
      </c>
      <c r="B1265">
        <v>400</v>
      </c>
      <c r="C1265" t="s">
        <v>9</v>
      </c>
      <c r="D1265" t="s">
        <v>2465</v>
      </c>
      <c r="E1265" t="s">
        <v>11</v>
      </c>
      <c r="F1265" t="s">
        <v>2471</v>
      </c>
      <c r="G1265" t="s">
        <v>2472</v>
      </c>
      <c r="H1265" s="2">
        <v>31834</v>
      </c>
      <c r="I1265" t="s">
        <v>2467</v>
      </c>
    </row>
    <row r="1266" spans="1:9" x14ac:dyDescent="0.3">
      <c r="A1266">
        <v>1</v>
      </c>
      <c r="B1266">
        <v>500</v>
      </c>
      <c r="C1266" t="s">
        <v>9</v>
      </c>
      <c r="D1266" t="s">
        <v>2465</v>
      </c>
      <c r="E1266" t="s">
        <v>11</v>
      </c>
      <c r="F1266" t="s">
        <v>28791</v>
      </c>
      <c r="G1266" t="s">
        <v>2473</v>
      </c>
      <c r="H1266" s="2">
        <v>31834</v>
      </c>
      <c r="I1266" t="s">
        <v>2467</v>
      </c>
    </row>
    <row r="1267" spans="1:9" x14ac:dyDescent="0.3">
      <c r="A1267">
        <v>2</v>
      </c>
      <c r="B1267">
        <v>400</v>
      </c>
      <c r="C1267" t="s">
        <v>9</v>
      </c>
      <c r="D1267" t="s">
        <v>2465</v>
      </c>
      <c r="E1267" t="s">
        <v>11</v>
      </c>
      <c r="F1267" t="s">
        <v>2474</v>
      </c>
      <c r="G1267" t="s">
        <v>2475</v>
      </c>
      <c r="H1267" s="2">
        <v>38030</v>
      </c>
      <c r="I1267" t="s">
        <v>2160</v>
      </c>
    </row>
    <row r="1268" spans="1:9" x14ac:dyDescent="0.3">
      <c r="A1268">
        <v>2</v>
      </c>
      <c r="B1268">
        <v>800</v>
      </c>
      <c r="C1268" t="s">
        <v>9</v>
      </c>
      <c r="D1268" t="s">
        <v>2465</v>
      </c>
      <c r="E1268" t="s">
        <v>11</v>
      </c>
      <c r="F1268" t="s">
        <v>2476</v>
      </c>
      <c r="G1268" t="s">
        <v>2477</v>
      </c>
      <c r="H1268" s="2">
        <v>38030</v>
      </c>
      <c r="I1268" t="s">
        <v>2160</v>
      </c>
    </row>
    <row r="1269" spans="1:9" x14ac:dyDescent="0.3">
      <c r="A1269">
        <v>2</v>
      </c>
      <c r="B1269">
        <v>1200</v>
      </c>
      <c r="C1269" t="s">
        <v>9</v>
      </c>
      <c r="D1269" t="s">
        <v>2465</v>
      </c>
      <c r="E1269" t="s">
        <v>11</v>
      </c>
      <c r="F1269" t="s">
        <v>2478</v>
      </c>
      <c r="G1269" t="s">
        <v>2479</v>
      </c>
      <c r="H1269" s="2">
        <v>38030</v>
      </c>
      <c r="I1269" t="s">
        <v>2160</v>
      </c>
    </row>
    <row r="1270" spans="1:9" x14ac:dyDescent="0.3">
      <c r="A1270">
        <v>2</v>
      </c>
      <c r="B1270">
        <v>1600</v>
      </c>
      <c r="C1270" t="s">
        <v>9</v>
      </c>
      <c r="D1270" t="s">
        <v>2465</v>
      </c>
      <c r="E1270" t="s">
        <v>11</v>
      </c>
      <c r="F1270" t="s">
        <v>2480</v>
      </c>
      <c r="G1270" t="s">
        <v>597</v>
      </c>
      <c r="H1270" s="2">
        <v>38030</v>
      </c>
      <c r="I1270" t="s">
        <v>2160</v>
      </c>
    </row>
    <row r="1271" spans="1:9" x14ac:dyDescent="0.3">
      <c r="A1271">
        <v>2</v>
      </c>
      <c r="B1271">
        <v>2000</v>
      </c>
      <c r="C1271" t="s">
        <v>9</v>
      </c>
      <c r="D1271" t="s">
        <v>2465</v>
      </c>
      <c r="E1271" t="s">
        <v>11</v>
      </c>
      <c r="F1271" t="s">
        <v>2481</v>
      </c>
      <c r="G1271" t="s">
        <v>2482</v>
      </c>
      <c r="H1271" s="2">
        <v>38030</v>
      </c>
      <c r="I1271" t="s">
        <v>2160</v>
      </c>
    </row>
    <row r="1272" spans="1:9" x14ac:dyDescent="0.3">
      <c r="A1272">
        <v>1</v>
      </c>
      <c r="B1272">
        <v>100</v>
      </c>
      <c r="C1272" t="s">
        <v>9</v>
      </c>
      <c r="D1272" t="s">
        <v>2483</v>
      </c>
      <c r="E1272" t="s">
        <v>11</v>
      </c>
      <c r="F1272" t="s">
        <v>2484</v>
      </c>
      <c r="G1272" t="s">
        <v>2485</v>
      </c>
      <c r="H1272" s="2">
        <v>31834</v>
      </c>
      <c r="I1272" t="s">
        <v>2467</v>
      </c>
    </row>
    <row r="1273" spans="1:9" x14ac:dyDescent="0.3">
      <c r="A1273">
        <v>1</v>
      </c>
      <c r="B1273">
        <v>200</v>
      </c>
      <c r="C1273" t="s">
        <v>9</v>
      </c>
      <c r="D1273" t="s">
        <v>2483</v>
      </c>
      <c r="E1273" t="s">
        <v>11</v>
      </c>
      <c r="F1273" t="s">
        <v>2486</v>
      </c>
      <c r="G1273" t="s">
        <v>2487</v>
      </c>
      <c r="H1273" s="2">
        <v>31834</v>
      </c>
      <c r="I1273" t="s">
        <v>2467</v>
      </c>
    </row>
    <row r="1274" spans="1:9" x14ac:dyDescent="0.3">
      <c r="A1274">
        <v>1</v>
      </c>
      <c r="B1274">
        <v>300</v>
      </c>
      <c r="C1274" t="s">
        <v>9</v>
      </c>
      <c r="D1274" t="s">
        <v>2483</v>
      </c>
      <c r="E1274" t="s">
        <v>11</v>
      </c>
      <c r="F1274" t="s">
        <v>2488</v>
      </c>
      <c r="G1274">
        <v>7</v>
      </c>
      <c r="H1274" s="2">
        <v>31834</v>
      </c>
      <c r="I1274" t="s">
        <v>2467</v>
      </c>
    </row>
    <row r="1275" spans="1:9" x14ac:dyDescent="0.3">
      <c r="A1275">
        <v>1</v>
      </c>
      <c r="B1275">
        <v>400</v>
      </c>
      <c r="C1275" t="s">
        <v>9</v>
      </c>
      <c r="D1275" t="s">
        <v>2483</v>
      </c>
      <c r="E1275" t="s">
        <v>11</v>
      </c>
      <c r="F1275" t="s">
        <v>2489</v>
      </c>
      <c r="G1275" t="s">
        <v>2490</v>
      </c>
      <c r="H1275" s="2">
        <v>31834</v>
      </c>
      <c r="I1275" t="s">
        <v>2467</v>
      </c>
    </row>
    <row r="1276" spans="1:9" x14ac:dyDescent="0.3">
      <c r="A1276">
        <v>1</v>
      </c>
      <c r="B1276">
        <v>500</v>
      </c>
      <c r="C1276" t="s">
        <v>9</v>
      </c>
      <c r="D1276" t="s">
        <v>2483</v>
      </c>
      <c r="E1276" t="s">
        <v>11</v>
      </c>
      <c r="F1276" t="s">
        <v>2491</v>
      </c>
      <c r="G1276" t="s">
        <v>2109</v>
      </c>
      <c r="H1276" s="2">
        <v>31834</v>
      </c>
      <c r="I1276" t="s">
        <v>2467</v>
      </c>
    </row>
    <row r="1277" spans="1:9" x14ac:dyDescent="0.3">
      <c r="A1277">
        <v>1</v>
      </c>
      <c r="B1277">
        <v>100</v>
      </c>
      <c r="C1277" t="s">
        <v>9</v>
      </c>
      <c r="D1277" t="s">
        <v>2492</v>
      </c>
      <c r="E1277" t="s">
        <v>11</v>
      </c>
      <c r="F1277" t="s">
        <v>2493</v>
      </c>
      <c r="G1277" t="s">
        <v>2494</v>
      </c>
      <c r="H1277" s="2">
        <v>31834</v>
      </c>
      <c r="I1277" t="s">
        <v>2467</v>
      </c>
    </row>
    <row r="1278" spans="1:9" x14ac:dyDescent="0.3">
      <c r="A1278">
        <v>1</v>
      </c>
      <c r="B1278">
        <v>200</v>
      </c>
      <c r="C1278" t="s">
        <v>9</v>
      </c>
      <c r="D1278" t="s">
        <v>2492</v>
      </c>
      <c r="E1278" t="s">
        <v>11</v>
      </c>
      <c r="F1278" t="s">
        <v>2495</v>
      </c>
      <c r="G1278" t="s">
        <v>2496</v>
      </c>
      <c r="H1278" s="2">
        <v>31834</v>
      </c>
      <c r="I1278" t="s">
        <v>2467</v>
      </c>
    </row>
    <row r="1279" spans="1:9" x14ac:dyDescent="0.3">
      <c r="A1279">
        <v>1</v>
      </c>
      <c r="B1279">
        <v>300</v>
      </c>
      <c r="C1279" t="s">
        <v>9</v>
      </c>
      <c r="D1279" t="s">
        <v>2492</v>
      </c>
      <c r="E1279" t="s">
        <v>11</v>
      </c>
      <c r="F1279" t="s">
        <v>2497</v>
      </c>
      <c r="G1279" t="s">
        <v>2498</v>
      </c>
      <c r="H1279" s="2">
        <v>31834</v>
      </c>
      <c r="I1279" t="s">
        <v>2467</v>
      </c>
    </row>
    <row r="1280" spans="1:9" x14ac:dyDescent="0.3">
      <c r="A1280">
        <v>1</v>
      </c>
      <c r="B1280">
        <v>400</v>
      </c>
      <c r="C1280" t="s">
        <v>9</v>
      </c>
      <c r="D1280" t="s">
        <v>2492</v>
      </c>
      <c r="E1280" t="s">
        <v>11</v>
      </c>
      <c r="F1280" t="s">
        <v>2499</v>
      </c>
      <c r="G1280" t="s">
        <v>2500</v>
      </c>
      <c r="H1280" s="2">
        <v>31834</v>
      </c>
      <c r="I1280" t="s">
        <v>2467</v>
      </c>
    </row>
    <row r="1281" spans="1:9" x14ac:dyDescent="0.3">
      <c r="A1281">
        <v>1</v>
      </c>
      <c r="B1281">
        <v>500</v>
      </c>
      <c r="C1281" t="s">
        <v>9</v>
      </c>
      <c r="D1281" t="s">
        <v>2492</v>
      </c>
      <c r="E1281" t="s">
        <v>11</v>
      </c>
      <c r="F1281" t="s">
        <v>2501</v>
      </c>
      <c r="G1281" t="s">
        <v>2502</v>
      </c>
      <c r="H1281" s="2">
        <v>31834</v>
      </c>
      <c r="I1281" t="s">
        <v>2467</v>
      </c>
    </row>
    <row r="1282" spans="1:9" x14ac:dyDescent="0.3">
      <c r="A1282">
        <v>1</v>
      </c>
      <c r="B1282">
        <v>100</v>
      </c>
      <c r="C1282" t="s">
        <v>9</v>
      </c>
      <c r="D1282" t="s">
        <v>2503</v>
      </c>
      <c r="E1282" t="s">
        <v>11</v>
      </c>
      <c r="F1282" t="s">
        <v>2504</v>
      </c>
      <c r="G1282" t="s">
        <v>2505</v>
      </c>
      <c r="H1282" s="2">
        <v>31834</v>
      </c>
      <c r="I1282" t="s">
        <v>2467</v>
      </c>
    </row>
    <row r="1283" spans="1:9" x14ac:dyDescent="0.3">
      <c r="A1283">
        <v>1</v>
      </c>
      <c r="B1283">
        <v>200</v>
      </c>
      <c r="C1283" t="s">
        <v>9</v>
      </c>
      <c r="D1283" t="s">
        <v>2503</v>
      </c>
      <c r="E1283" t="s">
        <v>11</v>
      </c>
      <c r="F1283" t="s">
        <v>2506</v>
      </c>
      <c r="G1283" t="s">
        <v>2507</v>
      </c>
      <c r="H1283" s="2">
        <v>31834</v>
      </c>
      <c r="I1283" t="s">
        <v>2467</v>
      </c>
    </row>
    <row r="1284" spans="1:9" x14ac:dyDescent="0.3">
      <c r="A1284">
        <v>1</v>
      </c>
      <c r="B1284">
        <v>300</v>
      </c>
      <c r="C1284" t="s">
        <v>9</v>
      </c>
      <c r="D1284" t="s">
        <v>2503</v>
      </c>
      <c r="E1284" t="s">
        <v>11</v>
      </c>
      <c r="F1284" t="s">
        <v>2508</v>
      </c>
      <c r="G1284" t="s">
        <v>2509</v>
      </c>
      <c r="H1284" s="2">
        <v>31834</v>
      </c>
      <c r="I1284" t="s">
        <v>2467</v>
      </c>
    </row>
    <row r="1285" spans="1:9" x14ac:dyDescent="0.3">
      <c r="A1285">
        <v>1</v>
      </c>
      <c r="B1285">
        <v>400</v>
      </c>
      <c r="C1285" t="s">
        <v>9</v>
      </c>
      <c r="D1285" t="s">
        <v>2503</v>
      </c>
      <c r="E1285" t="s">
        <v>11</v>
      </c>
      <c r="F1285" t="s">
        <v>2510</v>
      </c>
      <c r="G1285" t="s">
        <v>2511</v>
      </c>
      <c r="H1285" s="2">
        <v>31834</v>
      </c>
      <c r="I1285" t="s">
        <v>2467</v>
      </c>
    </row>
    <row r="1286" spans="1:9" x14ac:dyDescent="0.3">
      <c r="A1286">
        <v>1</v>
      </c>
      <c r="B1286">
        <v>500</v>
      </c>
      <c r="C1286" t="s">
        <v>9</v>
      </c>
      <c r="D1286" t="s">
        <v>2503</v>
      </c>
      <c r="E1286" t="s">
        <v>11</v>
      </c>
      <c r="F1286" t="s">
        <v>28792</v>
      </c>
      <c r="G1286" t="s">
        <v>2512</v>
      </c>
      <c r="H1286" s="2">
        <v>31834</v>
      </c>
      <c r="I1286" t="s">
        <v>2467</v>
      </c>
    </row>
    <row r="1287" spans="1:9" x14ac:dyDescent="0.3">
      <c r="A1287">
        <v>1</v>
      </c>
      <c r="B1287">
        <v>100</v>
      </c>
      <c r="C1287" t="s">
        <v>9</v>
      </c>
      <c r="D1287" t="s">
        <v>2503</v>
      </c>
      <c r="E1287" t="s">
        <v>11</v>
      </c>
      <c r="F1287" t="s">
        <v>28793</v>
      </c>
      <c r="G1287" t="s">
        <v>2513</v>
      </c>
      <c r="H1287" s="2">
        <v>35738</v>
      </c>
      <c r="I1287" t="s">
        <v>2514</v>
      </c>
    </row>
    <row r="1288" spans="1:9" x14ac:dyDescent="0.3">
      <c r="A1288">
        <v>1</v>
      </c>
      <c r="B1288">
        <v>200</v>
      </c>
      <c r="C1288" t="s">
        <v>9</v>
      </c>
      <c r="D1288" t="s">
        <v>2503</v>
      </c>
      <c r="E1288" t="s">
        <v>11</v>
      </c>
      <c r="F1288" t="s">
        <v>2515</v>
      </c>
      <c r="G1288" t="s">
        <v>2516</v>
      </c>
      <c r="H1288" s="2">
        <v>35738</v>
      </c>
      <c r="I1288" t="s">
        <v>2514</v>
      </c>
    </row>
    <row r="1289" spans="1:9" x14ac:dyDescent="0.3">
      <c r="A1289">
        <v>1</v>
      </c>
      <c r="B1289">
        <v>300</v>
      </c>
      <c r="C1289" t="s">
        <v>9</v>
      </c>
      <c r="D1289" t="s">
        <v>2503</v>
      </c>
      <c r="E1289" t="s">
        <v>11</v>
      </c>
      <c r="F1289" t="s">
        <v>2517</v>
      </c>
      <c r="G1289" t="s">
        <v>2518</v>
      </c>
      <c r="H1289" s="2">
        <v>35738</v>
      </c>
      <c r="I1289" t="s">
        <v>2514</v>
      </c>
    </row>
    <row r="1290" spans="1:9" x14ac:dyDescent="0.3">
      <c r="A1290">
        <v>1</v>
      </c>
      <c r="B1290">
        <v>400</v>
      </c>
      <c r="C1290" t="s">
        <v>9</v>
      </c>
      <c r="D1290" t="s">
        <v>2503</v>
      </c>
      <c r="E1290" t="s">
        <v>11</v>
      </c>
      <c r="F1290" t="s">
        <v>2519</v>
      </c>
      <c r="G1290" t="s">
        <v>2520</v>
      </c>
      <c r="H1290" s="2">
        <v>35738</v>
      </c>
      <c r="I1290" t="s">
        <v>2514</v>
      </c>
    </row>
    <row r="1291" spans="1:9" x14ac:dyDescent="0.3">
      <c r="A1291">
        <v>1</v>
      </c>
      <c r="B1291">
        <v>500</v>
      </c>
      <c r="C1291" t="s">
        <v>9</v>
      </c>
      <c r="D1291" t="s">
        <v>2503</v>
      </c>
      <c r="E1291" t="s">
        <v>11</v>
      </c>
      <c r="F1291" t="s">
        <v>2521</v>
      </c>
      <c r="G1291" t="s">
        <v>2522</v>
      </c>
      <c r="H1291" s="2">
        <v>35738</v>
      </c>
      <c r="I1291" t="s">
        <v>2514</v>
      </c>
    </row>
    <row r="1292" spans="1:9" x14ac:dyDescent="0.3">
      <c r="A1292">
        <v>1</v>
      </c>
      <c r="B1292">
        <v>200</v>
      </c>
      <c r="C1292" t="s">
        <v>9</v>
      </c>
      <c r="D1292" t="s">
        <v>2503</v>
      </c>
      <c r="E1292" t="s">
        <v>11</v>
      </c>
      <c r="F1292" t="s">
        <v>2523</v>
      </c>
      <c r="G1292" t="s">
        <v>2524</v>
      </c>
      <c r="H1292" s="2">
        <v>38027</v>
      </c>
      <c r="I1292" t="s">
        <v>2525</v>
      </c>
    </row>
    <row r="1293" spans="1:9" x14ac:dyDescent="0.3">
      <c r="A1293">
        <v>1</v>
      </c>
      <c r="B1293">
        <v>400</v>
      </c>
      <c r="C1293" t="s">
        <v>9</v>
      </c>
      <c r="D1293" t="s">
        <v>2503</v>
      </c>
      <c r="E1293" t="s">
        <v>11</v>
      </c>
      <c r="F1293" t="s">
        <v>2526</v>
      </c>
      <c r="G1293" t="s">
        <v>2527</v>
      </c>
      <c r="H1293" s="2">
        <v>38027</v>
      </c>
      <c r="I1293" t="s">
        <v>2525</v>
      </c>
    </row>
    <row r="1294" spans="1:9" x14ac:dyDescent="0.3">
      <c r="A1294">
        <v>1</v>
      </c>
      <c r="B1294">
        <v>600</v>
      </c>
      <c r="C1294" t="s">
        <v>9</v>
      </c>
      <c r="D1294" t="s">
        <v>2503</v>
      </c>
      <c r="E1294" t="s">
        <v>11</v>
      </c>
      <c r="F1294" t="s">
        <v>2528</v>
      </c>
      <c r="G1294" t="s">
        <v>2529</v>
      </c>
      <c r="H1294" s="2">
        <v>38027</v>
      </c>
      <c r="I1294" t="s">
        <v>2525</v>
      </c>
    </row>
    <row r="1295" spans="1:9" x14ac:dyDescent="0.3">
      <c r="A1295">
        <v>1</v>
      </c>
      <c r="B1295">
        <v>800</v>
      </c>
      <c r="C1295" t="s">
        <v>9</v>
      </c>
      <c r="D1295" t="s">
        <v>2503</v>
      </c>
      <c r="E1295" t="s">
        <v>11</v>
      </c>
      <c r="F1295" t="s">
        <v>2530</v>
      </c>
      <c r="G1295" t="s">
        <v>2531</v>
      </c>
      <c r="H1295" s="2">
        <v>38027</v>
      </c>
      <c r="I1295" t="s">
        <v>2525</v>
      </c>
    </row>
    <row r="1296" spans="1:9" x14ac:dyDescent="0.3">
      <c r="A1296">
        <v>1</v>
      </c>
      <c r="B1296">
        <v>1000</v>
      </c>
      <c r="C1296" t="s">
        <v>9</v>
      </c>
      <c r="D1296" t="s">
        <v>2503</v>
      </c>
      <c r="E1296" t="s">
        <v>11</v>
      </c>
      <c r="F1296" t="s">
        <v>2532</v>
      </c>
      <c r="G1296" t="s">
        <v>2533</v>
      </c>
      <c r="H1296" s="2">
        <v>38027</v>
      </c>
      <c r="I1296" t="s">
        <v>2525</v>
      </c>
    </row>
    <row r="1297" spans="1:9" x14ac:dyDescent="0.3">
      <c r="A1297">
        <v>1</v>
      </c>
      <c r="B1297">
        <v>200</v>
      </c>
      <c r="C1297" t="s">
        <v>9</v>
      </c>
      <c r="D1297" t="s">
        <v>2503</v>
      </c>
      <c r="E1297" t="s">
        <v>11</v>
      </c>
      <c r="F1297" t="s">
        <v>28794</v>
      </c>
      <c r="G1297" t="s">
        <v>2534</v>
      </c>
      <c r="H1297" s="2">
        <v>38386</v>
      </c>
      <c r="I1297" t="s">
        <v>550</v>
      </c>
    </row>
    <row r="1298" spans="1:9" x14ac:dyDescent="0.3">
      <c r="A1298">
        <v>1</v>
      </c>
      <c r="B1298">
        <v>400</v>
      </c>
      <c r="C1298" t="s">
        <v>9</v>
      </c>
      <c r="D1298" t="s">
        <v>2503</v>
      </c>
      <c r="E1298" t="s">
        <v>11</v>
      </c>
      <c r="F1298" t="s">
        <v>2535</v>
      </c>
      <c r="G1298" t="s">
        <v>2536</v>
      </c>
      <c r="H1298" s="2">
        <v>38386</v>
      </c>
      <c r="I1298" t="s">
        <v>550</v>
      </c>
    </row>
    <row r="1299" spans="1:9" x14ac:dyDescent="0.3">
      <c r="A1299">
        <v>1</v>
      </c>
      <c r="B1299">
        <v>600</v>
      </c>
      <c r="C1299" t="s">
        <v>9</v>
      </c>
      <c r="D1299" t="s">
        <v>2503</v>
      </c>
      <c r="E1299" t="s">
        <v>11</v>
      </c>
      <c r="F1299" t="s">
        <v>2537</v>
      </c>
      <c r="G1299" t="s">
        <v>2538</v>
      </c>
      <c r="H1299" s="2">
        <v>38386</v>
      </c>
      <c r="I1299" t="s">
        <v>550</v>
      </c>
    </row>
    <row r="1300" spans="1:9" x14ac:dyDescent="0.3">
      <c r="A1300">
        <v>1</v>
      </c>
      <c r="B1300">
        <v>800</v>
      </c>
      <c r="C1300" t="s">
        <v>9</v>
      </c>
      <c r="D1300" t="s">
        <v>2503</v>
      </c>
      <c r="E1300" t="s">
        <v>11</v>
      </c>
      <c r="F1300" t="s">
        <v>2539</v>
      </c>
      <c r="G1300" t="s">
        <v>2540</v>
      </c>
      <c r="H1300" s="2">
        <v>38386</v>
      </c>
      <c r="I1300" t="s">
        <v>550</v>
      </c>
    </row>
    <row r="1301" spans="1:9" x14ac:dyDescent="0.3">
      <c r="A1301">
        <v>1</v>
      </c>
      <c r="B1301">
        <v>1000</v>
      </c>
      <c r="C1301" t="s">
        <v>9</v>
      </c>
      <c r="D1301" t="s">
        <v>2503</v>
      </c>
      <c r="E1301" t="s">
        <v>11</v>
      </c>
      <c r="F1301" t="s">
        <v>2541</v>
      </c>
      <c r="G1301" t="s">
        <v>2542</v>
      </c>
      <c r="H1301" s="2">
        <v>38386</v>
      </c>
      <c r="I1301" t="s">
        <v>550</v>
      </c>
    </row>
    <row r="1302" spans="1:9" x14ac:dyDescent="0.3">
      <c r="A1302">
        <v>2</v>
      </c>
      <c r="B1302">
        <v>400</v>
      </c>
      <c r="C1302" t="s">
        <v>9</v>
      </c>
      <c r="D1302" t="s">
        <v>2503</v>
      </c>
      <c r="E1302" t="s">
        <v>11</v>
      </c>
      <c r="F1302" t="s">
        <v>2543</v>
      </c>
      <c r="G1302" t="s">
        <v>2544</v>
      </c>
      <c r="H1302" s="2">
        <v>38765</v>
      </c>
      <c r="I1302" t="s">
        <v>2545</v>
      </c>
    </row>
    <row r="1303" spans="1:9" x14ac:dyDescent="0.3">
      <c r="A1303">
        <v>2</v>
      </c>
      <c r="B1303">
        <v>800</v>
      </c>
      <c r="C1303" t="s">
        <v>9</v>
      </c>
      <c r="D1303" t="s">
        <v>2503</v>
      </c>
      <c r="E1303" t="s">
        <v>11</v>
      </c>
      <c r="F1303" t="s">
        <v>2546</v>
      </c>
      <c r="G1303" t="s">
        <v>2547</v>
      </c>
      <c r="H1303" s="2">
        <v>38765</v>
      </c>
      <c r="I1303" t="s">
        <v>2545</v>
      </c>
    </row>
    <row r="1304" spans="1:9" x14ac:dyDescent="0.3">
      <c r="A1304">
        <v>2</v>
      </c>
      <c r="B1304">
        <v>1200</v>
      </c>
      <c r="C1304" t="s">
        <v>9</v>
      </c>
      <c r="D1304" t="s">
        <v>2503</v>
      </c>
      <c r="E1304" t="s">
        <v>11</v>
      </c>
      <c r="F1304" t="s">
        <v>2548</v>
      </c>
      <c r="G1304" t="s">
        <v>2507</v>
      </c>
      <c r="H1304" s="2">
        <v>38765</v>
      </c>
      <c r="I1304" t="s">
        <v>2545</v>
      </c>
    </row>
    <row r="1305" spans="1:9" x14ac:dyDescent="0.3">
      <c r="A1305">
        <v>2</v>
      </c>
      <c r="B1305">
        <v>1600</v>
      </c>
      <c r="C1305" t="s">
        <v>9</v>
      </c>
      <c r="D1305" t="s">
        <v>2503</v>
      </c>
      <c r="E1305" t="s">
        <v>11</v>
      </c>
      <c r="F1305" t="s">
        <v>28795</v>
      </c>
      <c r="G1305" t="s">
        <v>2549</v>
      </c>
      <c r="H1305" s="2">
        <v>38765</v>
      </c>
      <c r="I1305" t="s">
        <v>2545</v>
      </c>
    </row>
    <row r="1306" spans="1:9" x14ac:dyDescent="0.3">
      <c r="A1306">
        <v>2</v>
      </c>
      <c r="B1306">
        <v>2000</v>
      </c>
      <c r="C1306" t="s">
        <v>9</v>
      </c>
      <c r="D1306" t="s">
        <v>2503</v>
      </c>
      <c r="E1306" t="s">
        <v>11</v>
      </c>
      <c r="F1306" t="s">
        <v>2550</v>
      </c>
      <c r="G1306" t="s">
        <v>2551</v>
      </c>
      <c r="H1306" s="2">
        <v>38765</v>
      </c>
      <c r="I1306" t="s">
        <v>2545</v>
      </c>
    </row>
    <row r="1307" spans="1:9" x14ac:dyDescent="0.3">
      <c r="A1307">
        <v>1</v>
      </c>
      <c r="B1307">
        <v>200</v>
      </c>
      <c r="C1307" t="s">
        <v>9</v>
      </c>
      <c r="D1307" t="s">
        <v>2503</v>
      </c>
      <c r="E1307" t="s">
        <v>11</v>
      </c>
      <c r="F1307" t="s">
        <v>2552</v>
      </c>
      <c r="G1307" t="s">
        <v>2520</v>
      </c>
      <c r="H1307" s="2">
        <v>39763</v>
      </c>
      <c r="I1307" t="s">
        <v>2553</v>
      </c>
    </row>
    <row r="1308" spans="1:9" x14ac:dyDescent="0.3">
      <c r="A1308">
        <v>1</v>
      </c>
      <c r="B1308">
        <v>400</v>
      </c>
      <c r="C1308" t="s">
        <v>9</v>
      </c>
      <c r="D1308" t="s">
        <v>2503</v>
      </c>
      <c r="E1308" t="s">
        <v>11</v>
      </c>
      <c r="F1308" t="s">
        <v>2554</v>
      </c>
      <c r="G1308" t="s">
        <v>2511</v>
      </c>
      <c r="H1308" s="2">
        <v>39763</v>
      </c>
      <c r="I1308" t="s">
        <v>2553</v>
      </c>
    </row>
    <row r="1309" spans="1:9" x14ac:dyDescent="0.3">
      <c r="A1309">
        <v>1</v>
      </c>
      <c r="B1309">
        <v>600</v>
      </c>
      <c r="C1309" t="s">
        <v>9</v>
      </c>
      <c r="D1309" t="s">
        <v>2503</v>
      </c>
      <c r="E1309" t="s">
        <v>11</v>
      </c>
      <c r="F1309" t="s">
        <v>2555</v>
      </c>
      <c r="G1309" t="s">
        <v>2556</v>
      </c>
      <c r="H1309" s="2">
        <v>39763</v>
      </c>
      <c r="I1309" t="s">
        <v>2553</v>
      </c>
    </row>
    <row r="1310" spans="1:9" x14ac:dyDescent="0.3">
      <c r="A1310">
        <v>1</v>
      </c>
      <c r="B1310">
        <v>800</v>
      </c>
      <c r="C1310" t="s">
        <v>9</v>
      </c>
      <c r="D1310" t="s">
        <v>2503</v>
      </c>
      <c r="E1310" t="s">
        <v>11</v>
      </c>
      <c r="F1310" t="s">
        <v>2557</v>
      </c>
      <c r="G1310" t="s">
        <v>2558</v>
      </c>
      <c r="H1310" s="2">
        <v>39763</v>
      </c>
      <c r="I1310" t="s">
        <v>2553</v>
      </c>
    </row>
    <row r="1311" spans="1:9" x14ac:dyDescent="0.3">
      <c r="A1311">
        <v>1</v>
      </c>
      <c r="B1311">
        <v>1000</v>
      </c>
      <c r="C1311" t="s">
        <v>9</v>
      </c>
      <c r="D1311" t="s">
        <v>2503</v>
      </c>
      <c r="E1311" t="s">
        <v>11</v>
      </c>
      <c r="F1311" t="s">
        <v>2559</v>
      </c>
      <c r="G1311" t="s">
        <v>2560</v>
      </c>
      <c r="H1311" s="2">
        <v>39763</v>
      </c>
      <c r="I1311" t="s">
        <v>2553</v>
      </c>
    </row>
    <row r="1312" spans="1:9" x14ac:dyDescent="0.3">
      <c r="A1312">
        <v>1</v>
      </c>
      <c r="B1312">
        <v>100</v>
      </c>
      <c r="C1312" t="s">
        <v>9</v>
      </c>
      <c r="D1312" t="s">
        <v>2561</v>
      </c>
      <c r="E1312" t="s">
        <v>11</v>
      </c>
      <c r="F1312" t="s">
        <v>2562</v>
      </c>
      <c r="G1312" t="s">
        <v>1756</v>
      </c>
      <c r="H1312" s="2">
        <v>31834</v>
      </c>
      <c r="I1312" t="s">
        <v>2467</v>
      </c>
    </row>
    <row r="1313" spans="1:9" x14ac:dyDescent="0.3">
      <c r="A1313">
        <v>1</v>
      </c>
      <c r="B1313">
        <v>200</v>
      </c>
      <c r="C1313" t="s">
        <v>9</v>
      </c>
      <c r="D1313" t="s">
        <v>2561</v>
      </c>
      <c r="E1313" t="s">
        <v>11</v>
      </c>
      <c r="F1313" t="s">
        <v>28796</v>
      </c>
      <c r="G1313" t="s">
        <v>2563</v>
      </c>
      <c r="H1313" s="2">
        <v>31834</v>
      </c>
      <c r="I1313" t="s">
        <v>2467</v>
      </c>
    </row>
    <row r="1314" spans="1:9" x14ac:dyDescent="0.3">
      <c r="A1314">
        <v>1</v>
      </c>
      <c r="B1314">
        <v>300</v>
      </c>
      <c r="C1314" t="s">
        <v>9</v>
      </c>
      <c r="D1314" t="s">
        <v>2561</v>
      </c>
      <c r="E1314" t="s">
        <v>11</v>
      </c>
      <c r="F1314" t="s">
        <v>28797</v>
      </c>
      <c r="G1314" t="s">
        <v>2564</v>
      </c>
      <c r="H1314" s="2">
        <v>31834</v>
      </c>
      <c r="I1314" t="s">
        <v>2467</v>
      </c>
    </row>
    <row r="1315" spans="1:9" x14ac:dyDescent="0.3">
      <c r="A1315">
        <v>1</v>
      </c>
      <c r="B1315">
        <v>400</v>
      </c>
      <c r="C1315" t="s">
        <v>9</v>
      </c>
      <c r="D1315" t="s">
        <v>2561</v>
      </c>
      <c r="E1315" t="s">
        <v>11</v>
      </c>
      <c r="F1315" t="s">
        <v>2565</v>
      </c>
      <c r="G1315" t="s">
        <v>2566</v>
      </c>
      <c r="H1315" s="2">
        <v>31834</v>
      </c>
      <c r="I1315" t="s">
        <v>2467</v>
      </c>
    </row>
    <row r="1316" spans="1:9" x14ac:dyDescent="0.3">
      <c r="A1316">
        <v>1</v>
      </c>
      <c r="B1316">
        <v>500</v>
      </c>
      <c r="C1316" t="s">
        <v>9</v>
      </c>
      <c r="D1316" t="s">
        <v>2561</v>
      </c>
      <c r="E1316" t="s">
        <v>11</v>
      </c>
      <c r="F1316" t="s">
        <v>2567</v>
      </c>
      <c r="G1316" t="s">
        <v>2568</v>
      </c>
      <c r="H1316" s="2">
        <v>31834</v>
      </c>
      <c r="I1316" t="s">
        <v>2467</v>
      </c>
    </row>
    <row r="1317" spans="1:9" x14ac:dyDescent="0.3">
      <c r="A1317">
        <v>2</v>
      </c>
      <c r="B1317">
        <v>200</v>
      </c>
      <c r="C1317" t="s">
        <v>9</v>
      </c>
      <c r="D1317" t="s">
        <v>2569</v>
      </c>
      <c r="E1317" t="s">
        <v>11</v>
      </c>
      <c r="F1317" t="s">
        <v>2570</v>
      </c>
      <c r="G1317" t="s">
        <v>2571</v>
      </c>
      <c r="H1317" s="2">
        <v>31834</v>
      </c>
      <c r="I1317" t="s">
        <v>2467</v>
      </c>
    </row>
    <row r="1318" spans="1:9" x14ac:dyDescent="0.3">
      <c r="A1318">
        <v>2</v>
      </c>
      <c r="B1318">
        <v>400</v>
      </c>
      <c r="C1318" t="s">
        <v>9</v>
      </c>
      <c r="D1318" t="s">
        <v>2569</v>
      </c>
      <c r="E1318" t="s">
        <v>11</v>
      </c>
      <c r="F1318" t="s">
        <v>2572</v>
      </c>
      <c r="G1318" t="s">
        <v>1268</v>
      </c>
      <c r="H1318" s="2">
        <v>31834</v>
      </c>
      <c r="I1318" t="s">
        <v>2467</v>
      </c>
    </row>
    <row r="1319" spans="1:9" x14ac:dyDescent="0.3">
      <c r="A1319">
        <v>2</v>
      </c>
      <c r="B1319">
        <v>600</v>
      </c>
      <c r="C1319" t="s">
        <v>9</v>
      </c>
      <c r="D1319" t="s">
        <v>2569</v>
      </c>
      <c r="E1319" t="s">
        <v>11</v>
      </c>
      <c r="F1319" t="s">
        <v>2573</v>
      </c>
      <c r="G1319" t="s">
        <v>2574</v>
      </c>
      <c r="H1319" s="2">
        <v>31834</v>
      </c>
      <c r="I1319" t="s">
        <v>2467</v>
      </c>
    </row>
    <row r="1320" spans="1:9" x14ac:dyDescent="0.3">
      <c r="A1320">
        <v>2</v>
      </c>
      <c r="B1320">
        <v>800</v>
      </c>
      <c r="C1320" t="s">
        <v>9</v>
      </c>
      <c r="D1320" t="s">
        <v>2569</v>
      </c>
      <c r="E1320" t="s">
        <v>11</v>
      </c>
      <c r="F1320" t="s">
        <v>2575</v>
      </c>
      <c r="G1320" t="s">
        <v>2576</v>
      </c>
      <c r="H1320" s="2">
        <v>31834</v>
      </c>
      <c r="I1320" t="s">
        <v>2467</v>
      </c>
    </row>
    <row r="1321" spans="1:9" x14ac:dyDescent="0.3">
      <c r="A1321">
        <v>2</v>
      </c>
      <c r="B1321">
        <v>1000</v>
      </c>
      <c r="C1321" t="s">
        <v>9</v>
      </c>
      <c r="D1321" t="s">
        <v>2569</v>
      </c>
      <c r="E1321" t="s">
        <v>11</v>
      </c>
      <c r="F1321" t="s">
        <v>2577</v>
      </c>
      <c r="G1321" t="s">
        <v>2578</v>
      </c>
      <c r="H1321" s="2">
        <v>31834</v>
      </c>
      <c r="I1321" t="s">
        <v>2467</v>
      </c>
    </row>
    <row r="1322" spans="1:9" x14ac:dyDescent="0.3">
      <c r="A1322">
        <v>2</v>
      </c>
      <c r="B1322">
        <v>200</v>
      </c>
      <c r="C1322" t="s">
        <v>9</v>
      </c>
      <c r="D1322" t="s">
        <v>2579</v>
      </c>
      <c r="E1322" t="s">
        <v>11</v>
      </c>
      <c r="F1322" t="s">
        <v>28798</v>
      </c>
      <c r="G1322" t="s">
        <v>2580</v>
      </c>
      <c r="H1322" s="2">
        <v>31834</v>
      </c>
      <c r="I1322" t="s">
        <v>2467</v>
      </c>
    </row>
    <row r="1323" spans="1:9" x14ac:dyDescent="0.3">
      <c r="A1323">
        <v>2</v>
      </c>
      <c r="B1323">
        <v>400</v>
      </c>
      <c r="C1323" t="s">
        <v>9</v>
      </c>
      <c r="D1323" t="s">
        <v>2579</v>
      </c>
      <c r="E1323" t="s">
        <v>11</v>
      </c>
      <c r="F1323" t="s">
        <v>2581</v>
      </c>
      <c r="G1323" t="s">
        <v>250</v>
      </c>
      <c r="H1323" s="2">
        <v>31834</v>
      </c>
      <c r="I1323" t="s">
        <v>2467</v>
      </c>
    </row>
    <row r="1324" spans="1:9" x14ac:dyDescent="0.3">
      <c r="A1324">
        <v>2</v>
      </c>
      <c r="B1324">
        <v>600</v>
      </c>
      <c r="C1324" t="s">
        <v>9</v>
      </c>
      <c r="D1324" t="s">
        <v>2579</v>
      </c>
      <c r="E1324" t="s">
        <v>11</v>
      </c>
      <c r="F1324" t="s">
        <v>2582</v>
      </c>
      <c r="G1324" t="s">
        <v>2583</v>
      </c>
      <c r="H1324" s="2">
        <v>31834</v>
      </c>
      <c r="I1324" t="s">
        <v>2467</v>
      </c>
    </row>
    <row r="1325" spans="1:9" x14ac:dyDescent="0.3">
      <c r="A1325">
        <v>2</v>
      </c>
      <c r="B1325">
        <v>800</v>
      </c>
      <c r="C1325" t="s">
        <v>9</v>
      </c>
      <c r="D1325" t="s">
        <v>2579</v>
      </c>
      <c r="E1325" t="s">
        <v>11</v>
      </c>
      <c r="F1325" t="s">
        <v>2584</v>
      </c>
      <c r="G1325" t="s">
        <v>2226</v>
      </c>
      <c r="H1325" s="2">
        <v>31834</v>
      </c>
      <c r="I1325" t="s">
        <v>2467</v>
      </c>
    </row>
    <row r="1326" spans="1:9" x14ac:dyDescent="0.3">
      <c r="A1326">
        <v>2</v>
      </c>
      <c r="B1326">
        <v>1000</v>
      </c>
      <c r="C1326" t="s">
        <v>9</v>
      </c>
      <c r="D1326" t="s">
        <v>2579</v>
      </c>
      <c r="E1326" t="s">
        <v>11</v>
      </c>
      <c r="F1326" t="s">
        <v>2585</v>
      </c>
      <c r="G1326" t="s">
        <v>2586</v>
      </c>
      <c r="H1326" s="2">
        <v>31834</v>
      </c>
      <c r="I1326" t="s">
        <v>2467</v>
      </c>
    </row>
    <row r="1327" spans="1:9" x14ac:dyDescent="0.3">
      <c r="A1327">
        <v>2</v>
      </c>
      <c r="B1327">
        <v>200</v>
      </c>
      <c r="C1327" t="s">
        <v>9</v>
      </c>
      <c r="D1327" t="s">
        <v>2587</v>
      </c>
      <c r="E1327" t="s">
        <v>11</v>
      </c>
      <c r="F1327" t="s">
        <v>2588</v>
      </c>
      <c r="G1327" t="s">
        <v>2589</v>
      </c>
      <c r="H1327" s="2">
        <v>31834</v>
      </c>
      <c r="I1327" t="s">
        <v>2467</v>
      </c>
    </row>
    <row r="1328" spans="1:9" x14ac:dyDescent="0.3">
      <c r="A1328">
        <v>2</v>
      </c>
      <c r="B1328">
        <v>400</v>
      </c>
      <c r="C1328" t="s">
        <v>9</v>
      </c>
      <c r="D1328" t="s">
        <v>2587</v>
      </c>
      <c r="E1328" t="s">
        <v>11</v>
      </c>
      <c r="F1328" t="s">
        <v>2590</v>
      </c>
      <c r="G1328" t="s">
        <v>2591</v>
      </c>
      <c r="H1328" s="2">
        <v>31834</v>
      </c>
      <c r="I1328" t="s">
        <v>2467</v>
      </c>
    </row>
    <row r="1329" spans="1:9" x14ac:dyDescent="0.3">
      <c r="A1329">
        <v>2</v>
      </c>
      <c r="B1329">
        <v>600</v>
      </c>
      <c r="C1329" t="s">
        <v>9</v>
      </c>
      <c r="D1329" t="s">
        <v>2587</v>
      </c>
      <c r="E1329" t="s">
        <v>11</v>
      </c>
      <c r="F1329" t="s">
        <v>2592</v>
      </c>
      <c r="G1329" t="s">
        <v>2593</v>
      </c>
      <c r="H1329" s="2">
        <v>31834</v>
      </c>
      <c r="I1329" t="s">
        <v>2467</v>
      </c>
    </row>
    <row r="1330" spans="1:9" x14ac:dyDescent="0.3">
      <c r="A1330">
        <v>2</v>
      </c>
      <c r="B1330">
        <v>800</v>
      </c>
      <c r="C1330" t="s">
        <v>9</v>
      </c>
      <c r="D1330" t="s">
        <v>2587</v>
      </c>
      <c r="E1330" t="s">
        <v>11</v>
      </c>
      <c r="F1330" t="s">
        <v>2594</v>
      </c>
      <c r="G1330">
        <v>1607</v>
      </c>
      <c r="H1330" s="2">
        <v>31834</v>
      </c>
      <c r="I1330" t="s">
        <v>2467</v>
      </c>
    </row>
    <row r="1331" spans="1:9" x14ac:dyDescent="0.3">
      <c r="A1331">
        <v>2</v>
      </c>
      <c r="B1331">
        <v>1000</v>
      </c>
      <c r="C1331" t="s">
        <v>9</v>
      </c>
      <c r="D1331" t="s">
        <v>2587</v>
      </c>
      <c r="E1331" t="s">
        <v>11</v>
      </c>
      <c r="F1331" t="s">
        <v>2595</v>
      </c>
      <c r="G1331" t="s">
        <v>2596</v>
      </c>
      <c r="H1331" s="2">
        <v>31834</v>
      </c>
      <c r="I1331" t="s">
        <v>2467</v>
      </c>
    </row>
    <row r="1332" spans="1:9" x14ac:dyDescent="0.3">
      <c r="A1332">
        <v>1</v>
      </c>
      <c r="B1332">
        <v>100</v>
      </c>
      <c r="C1332" t="s">
        <v>9</v>
      </c>
      <c r="D1332" t="s">
        <v>2587</v>
      </c>
      <c r="E1332" t="s">
        <v>11</v>
      </c>
      <c r="F1332" t="s">
        <v>2597</v>
      </c>
      <c r="G1332" t="s">
        <v>2598</v>
      </c>
      <c r="H1332" s="2">
        <v>32182</v>
      </c>
      <c r="I1332" t="s">
        <v>1930</v>
      </c>
    </row>
    <row r="1333" spans="1:9" x14ac:dyDescent="0.3">
      <c r="A1333">
        <v>1</v>
      </c>
      <c r="B1333">
        <v>200</v>
      </c>
      <c r="C1333" t="s">
        <v>9</v>
      </c>
      <c r="D1333" t="s">
        <v>2587</v>
      </c>
      <c r="E1333" t="s">
        <v>11</v>
      </c>
      <c r="F1333" t="s">
        <v>2599</v>
      </c>
      <c r="G1333" t="s">
        <v>2600</v>
      </c>
      <c r="H1333" s="2">
        <v>32182</v>
      </c>
      <c r="I1333" t="s">
        <v>1930</v>
      </c>
    </row>
    <row r="1334" spans="1:9" x14ac:dyDescent="0.3">
      <c r="A1334">
        <v>1</v>
      </c>
      <c r="B1334">
        <v>300</v>
      </c>
      <c r="C1334" t="s">
        <v>9</v>
      </c>
      <c r="D1334" t="s">
        <v>2587</v>
      </c>
      <c r="E1334" t="s">
        <v>11</v>
      </c>
      <c r="F1334" t="s">
        <v>2601</v>
      </c>
      <c r="G1334" t="s">
        <v>2602</v>
      </c>
      <c r="H1334" s="2">
        <v>32182</v>
      </c>
      <c r="I1334" t="s">
        <v>1930</v>
      </c>
    </row>
    <row r="1335" spans="1:9" x14ac:dyDescent="0.3">
      <c r="A1335">
        <v>1</v>
      </c>
      <c r="B1335">
        <v>400</v>
      </c>
      <c r="C1335" t="s">
        <v>9</v>
      </c>
      <c r="D1335" t="s">
        <v>2587</v>
      </c>
      <c r="E1335" t="s">
        <v>11</v>
      </c>
      <c r="F1335" t="s">
        <v>28799</v>
      </c>
      <c r="G1335" t="s">
        <v>2603</v>
      </c>
      <c r="H1335" s="2">
        <v>32182</v>
      </c>
      <c r="I1335" t="s">
        <v>1930</v>
      </c>
    </row>
    <row r="1336" spans="1:9" x14ac:dyDescent="0.3">
      <c r="A1336">
        <v>1</v>
      </c>
      <c r="B1336">
        <v>500</v>
      </c>
      <c r="C1336" t="s">
        <v>9</v>
      </c>
      <c r="D1336" t="s">
        <v>2587</v>
      </c>
      <c r="E1336" t="s">
        <v>11</v>
      </c>
      <c r="F1336" t="s">
        <v>2604</v>
      </c>
      <c r="G1336" t="s">
        <v>2605</v>
      </c>
      <c r="H1336" s="2">
        <v>32182</v>
      </c>
      <c r="I1336" t="s">
        <v>1930</v>
      </c>
    </row>
    <row r="1337" spans="1:9" x14ac:dyDescent="0.3">
      <c r="A1337">
        <v>2</v>
      </c>
      <c r="B1337">
        <v>200</v>
      </c>
      <c r="C1337" t="s">
        <v>9</v>
      </c>
      <c r="D1337" t="s">
        <v>2587</v>
      </c>
      <c r="E1337" t="s">
        <v>11</v>
      </c>
      <c r="F1337" t="s">
        <v>2606</v>
      </c>
      <c r="G1337" t="s">
        <v>2607</v>
      </c>
      <c r="H1337" s="2">
        <v>33289</v>
      </c>
      <c r="I1337" t="s">
        <v>1191</v>
      </c>
    </row>
    <row r="1338" spans="1:9" x14ac:dyDescent="0.3">
      <c r="A1338">
        <v>2</v>
      </c>
      <c r="B1338">
        <v>400</v>
      </c>
      <c r="C1338" t="s">
        <v>9</v>
      </c>
      <c r="D1338" t="s">
        <v>2587</v>
      </c>
      <c r="E1338" t="s">
        <v>11</v>
      </c>
      <c r="F1338" t="s">
        <v>2608</v>
      </c>
      <c r="G1338" t="s">
        <v>2609</v>
      </c>
      <c r="H1338" s="2">
        <v>33289</v>
      </c>
      <c r="I1338" t="s">
        <v>1191</v>
      </c>
    </row>
    <row r="1339" spans="1:9" x14ac:dyDescent="0.3">
      <c r="A1339">
        <v>2</v>
      </c>
      <c r="B1339">
        <v>600</v>
      </c>
      <c r="C1339" t="s">
        <v>9</v>
      </c>
      <c r="D1339" t="s">
        <v>2587</v>
      </c>
      <c r="E1339" t="s">
        <v>11</v>
      </c>
      <c r="F1339" t="s">
        <v>2610</v>
      </c>
      <c r="G1339" t="s">
        <v>2611</v>
      </c>
      <c r="H1339" s="2">
        <v>33289</v>
      </c>
      <c r="I1339" t="s">
        <v>1191</v>
      </c>
    </row>
    <row r="1340" spans="1:9" x14ac:dyDescent="0.3">
      <c r="A1340">
        <v>2</v>
      </c>
      <c r="B1340">
        <v>800</v>
      </c>
      <c r="C1340" t="s">
        <v>9</v>
      </c>
      <c r="D1340" t="s">
        <v>2587</v>
      </c>
      <c r="E1340" t="s">
        <v>11</v>
      </c>
      <c r="F1340" t="s">
        <v>2612</v>
      </c>
      <c r="G1340" t="s">
        <v>2613</v>
      </c>
      <c r="H1340" s="2">
        <v>33289</v>
      </c>
      <c r="I1340" t="s">
        <v>1191</v>
      </c>
    </row>
    <row r="1341" spans="1:9" x14ac:dyDescent="0.3">
      <c r="A1341">
        <v>2</v>
      </c>
      <c r="B1341">
        <v>1000</v>
      </c>
      <c r="C1341" t="s">
        <v>9</v>
      </c>
      <c r="D1341" t="s">
        <v>2587</v>
      </c>
      <c r="E1341" t="s">
        <v>11</v>
      </c>
      <c r="F1341" t="s">
        <v>2614</v>
      </c>
      <c r="G1341" t="s">
        <v>2615</v>
      </c>
      <c r="H1341" s="2">
        <v>33289</v>
      </c>
      <c r="I1341" t="s">
        <v>1191</v>
      </c>
    </row>
    <row r="1342" spans="1:9" x14ac:dyDescent="0.3">
      <c r="A1342">
        <v>2</v>
      </c>
      <c r="B1342">
        <v>200</v>
      </c>
      <c r="C1342" t="s">
        <v>9</v>
      </c>
      <c r="D1342" t="s">
        <v>2587</v>
      </c>
      <c r="E1342" t="s">
        <v>11</v>
      </c>
      <c r="F1342" t="s">
        <v>2616</v>
      </c>
      <c r="G1342" t="s">
        <v>955</v>
      </c>
      <c r="H1342" s="2">
        <v>35474</v>
      </c>
      <c r="I1342" t="s">
        <v>2360</v>
      </c>
    </row>
    <row r="1343" spans="1:9" x14ac:dyDescent="0.3">
      <c r="A1343">
        <v>2</v>
      </c>
      <c r="B1343">
        <v>400</v>
      </c>
      <c r="C1343" t="s">
        <v>9</v>
      </c>
      <c r="D1343" t="s">
        <v>2587</v>
      </c>
      <c r="E1343" t="s">
        <v>11</v>
      </c>
      <c r="F1343" t="s">
        <v>2617</v>
      </c>
      <c r="G1343" t="s">
        <v>2618</v>
      </c>
      <c r="H1343" s="2">
        <v>35474</v>
      </c>
      <c r="I1343" t="s">
        <v>2360</v>
      </c>
    </row>
    <row r="1344" spans="1:9" x14ac:dyDescent="0.3">
      <c r="A1344">
        <v>2</v>
      </c>
      <c r="B1344">
        <v>600</v>
      </c>
      <c r="C1344" t="s">
        <v>9</v>
      </c>
      <c r="D1344" t="s">
        <v>2587</v>
      </c>
      <c r="E1344" t="s">
        <v>11</v>
      </c>
      <c r="F1344" t="s">
        <v>2619</v>
      </c>
      <c r="G1344" t="s">
        <v>2620</v>
      </c>
      <c r="H1344" s="2">
        <v>35474</v>
      </c>
      <c r="I1344" t="s">
        <v>2360</v>
      </c>
    </row>
    <row r="1345" spans="1:9" x14ac:dyDescent="0.3">
      <c r="A1345">
        <v>2</v>
      </c>
      <c r="B1345">
        <v>800</v>
      </c>
      <c r="C1345" t="s">
        <v>9</v>
      </c>
      <c r="D1345" t="s">
        <v>2587</v>
      </c>
      <c r="E1345" t="s">
        <v>11</v>
      </c>
      <c r="F1345" t="s">
        <v>2621</v>
      </c>
      <c r="G1345" t="s">
        <v>2622</v>
      </c>
      <c r="H1345" s="2">
        <v>35474</v>
      </c>
      <c r="I1345" t="s">
        <v>2360</v>
      </c>
    </row>
    <row r="1346" spans="1:9" x14ac:dyDescent="0.3">
      <c r="A1346">
        <v>2</v>
      </c>
      <c r="B1346">
        <v>1000</v>
      </c>
      <c r="C1346" t="s">
        <v>9</v>
      </c>
      <c r="D1346" t="s">
        <v>2587</v>
      </c>
      <c r="E1346" t="s">
        <v>11</v>
      </c>
      <c r="F1346" t="s">
        <v>2623</v>
      </c>
      <c r="G1346" t="s">
        <v>2624</v>
      </c>
      <c r="H1346" s="2">
        <v>35474</v>
      </c>
      <c r="I1346" t="s">
        <v>2360</v>
      </c>
    </row>
    <row r="1347" spans="1:9" x14ac:dyDescent="0.3">
      <c r="A1347">
        <v>2</v>
      </c>
      <c r="B1347">
        <v>200</v>
      </c>
      <c r="C1347" t="s">
        <v>9</v>
      </c>
      <c r="D1347" t="s">
        <v>2587</v>
      </c>
      <c r="E1347" t="s">
        <v>11</v>
      </c>
      <c r="F1347" t="s">
        <v>28800</v>
      </c>
      <c r="G1347" t="s">
        <v>2625</v>
      </c>
      <c r="H1347" s="2">
        <v>36886</v>
      </c>
      <c r="I1347" t="s">
        <v>2626</v>
      </c>
    </row>
    <row r="1348" spans="1:9" x14ac:dyDescent="0.3">
      <c r="A1348">
        <v>2</v>
      </c>
      <c r="B1348">
        <v>400</v>
      </c>
      <c r="C1348" t="s">
        <v>9</v>
      </c>
      <c r="D1348" t="s">
        <v>2587</v>
      </c>
      <c r="E1348" t="s">
        <v>11</v>
      </c>
      <c r="F1348" t="s">
        <v>2627</v>
      </c>
      <c r="G1348">
        <v>1976</v>
      </c>
      <c r="H1348" s="2">
        <v>36886</v>
      </c>
      <c r="I1348" t="s">
        <v>2626</v>
      </c>
    </row>
    <row r="1349" spans="1:9" x14ac:dyDescent="0.3">
      <c r="A1349">
        <v>2</v>
      </c>
      <c r="B1349">
        <v>600</v>
      </c>
      <c r="C1349" t="s">
        <v>9</v>
      </c>
      <c r="D1349" t="s">
        <v>2587</v>
      </c>
      <c r="E1349" t="s">
        <v>11</v>
      </c>
      <c r="F1349" t="s">
        <v>2628</v>
      </c>
      <c r="G1349" t="s">
        <v>2629</v>
      </c>
      <c r="H1349" s="2">
        <v>36886</v>
      </c>
      <c r="I1349" t="s">
        <v>2626</v>
      </c>
    </row>
    <row r="1350" spans="1:9" x14ac:dyDescent="0.3">
      <c r="A1350">
        <v>2</v>
      </c>
      <c r="B1350">
        <v>800</v>
      </c>
      <c r="C1350" t="s">
        <v>9</v>
      </c>
      <c r="D1350" t="s">
        <v>2587</v>
      </c>
      <c r="E1350" t="s">
        <v>11</v>
      </c>
      <c r="F1350" t="s">
        <v>2630</v>
      </c>
      <c r="G1350" t="s">
        <v>955</v>
      </c>
      <c r="H1350" s="2">
        <v>36886</v>
      </c>
      <c r="I1350" t="s">
        <v>2626</v>
      </c>
    </row>
    <row r="1351" spans="1:9" x14ac:dyDescent="0.3">
      <c r="A1351">
        <v>2</v>
      </c>
      <c r="B1351">
        <v>400</v>
      </c>
      <c r="C1351" t="s">
        <v>93</v>
      </c>
      <c r="D1351" t="s">
        <v>2587</v>
      </c>
      <c r="E1351" t="s">
        <v>11</v>
      </c>
      <c r="F1351" t="s">
        <v>2631</v>
      </c>
      <c r="G1351" t="s">
        <v>2613</v>
      </c>
      <c r="H1351" s="2">
        <v>36886</v>
      </c>
      <c r="I1351" t="s">
        <v>2626</v>
      </c>
    </row>
    <row r="1352" spans="1:9" x14ac:dyDescent="0.3">
      <c r="A1352">
        <v>1</v>
      </c>
      <c r="B1352">
        <v>100</v>
      </c>
      <c r="C1352" t="s">
        <v>9</v>
      </c>
      <c r="D1352" t="s">
        <v>2587</v>
      </c>
      <c r="E1352" t="s">
        <v>11</v>
      </c>
      <c r="F1352" t="s">
        <v>2632</v>
      </c>
      <c r="G1352" t="s">
        <v>2633</v>
      </c>
      <c r="H1352" s="2">
        <v>37160</v>
      </c>
      <c r="I1352" t="s">
        <v>2634</v>
      </c>
    </row>
    <row r="1353" spans="1:9" x14ac:dyDescent="0.3">
      <c r="A1353">
        <v>1</v>
      </c>
      <c r="B1353">
        <v>200</v>
      </c>
      <c r="C1353" t="s">
        <v>9</v>
      </c>
      <c r="D1353" t="s">
        <v>2587</v>
      </c>
      <c r="E1353" t="s">
        <v>11</v>
      </c>
      <c r="F1353" t="s">
        <v>2635</v>
      </c>
      <c r="G1353" t="s">
        <v>2636</v>
      </c>
      <c r="H1353" s="2">
        <v>37160</v>
      </c>
      <c r="I1353" t="s">
        <v>2634</v>
      </c>
    </row>
    <row r="1354" spans="1:9" x14ac:dyDescent="0.3">
      <c r="A1354">
        <v>1</v>
      </c>
      <c r="B1354">
        <v>300</v>
      </c>
      <c r="C1354" t="s">
        <v>9</v>
      </c>
      <c r="D1354" t="s">
        <v>2587</v>
      </c>
      <c r="E1354" t="s">
        <v>11</v>
      </c>
      <c r="F1354" t="s">
        <v>2637</v>
      </c>
      <c r="G1354" t="s">
        <v>2638</v>
      </c>
      <c r="H1354" s="2">
        <v>37160</v>
      </c>
      <c r="I1354" t="s">
        <v>2634</v>
      </c>
    </row>
    <row r="1355" spans="1:9" x14ac:dyDescent="0.3">
      <c r="A1355">
        <v>1</v>
      </c>
      <c r="B1355">
        <v>400</v>
      </c>
      <c r="C1355" t="s">
        <v>9</v>
      </c>
      <c r="D1355" t="s">
        <v>2587</v>
      </c>
      <c r="E1355" t="s">
        <v>11</v>
      </c>
      <c r="F1355" t="s">
        <v>2639</v>
      </c>
      <c r="G1355" t="s">
        <v>2640</v>
      </c>
      <c r="H1355" s="2">
        <v>37160</v>
      </c>
      <c r="I1355" t="s">
        <v>2634</v>
      </c>
    </row>
    <row r="1356" spans="1:9" x14ac:dyDescent="0.3">
      <c r="A1356">
        <v>1</v>
      </c>
      <c r="B1356">
        <v>500</v>
      </c>
      <c r="C1356" t="s">
        <v>9</v>
      </c>
      <c r="D1356" t="s">
        <v>2587</v>
      </c>
      <c r="E1356" t="s">
        <v>11</v>
      </c>
      <c r="F1356" t="s">
        <v>2641</v>
      </c>
      <c r="G1356" t="s">
        <v>2642</v>
      </c>
      <c r="H1356" s="2">
        <v>37160</v>
      </c>
      <c r="I1356" t="s">
        <v>2634</v>
      </c>
    </row>
    <row r="1357" spans="1:9" x14ac:dyDescent="0.3">
      <c r="A1357">
        <v>2</v>
      </c>
      <c r="B1357">
        <v>400</v>
      </c>
      <c r="C1357" t="s">
        <v>9</v>
      </c>
      <c r="D1357" t="s">
        <v>2587</v>
      </c>
      <c r="E1357" t="s">
        <v>11</v>
      </c>
      <c r="F1357" t="s">
        <v>2643</v>
      </c>
      <c r="G1357" t="s">
        <v>2644</v>
      </c>
      <c r="H1357" s="2">
        <v>37516</v>
      </c>
      <c r="I1357" t="s">
        <v>1043</v>
      </c>
    </row>
    <row r="1358" spans="1:9" x14ac:dyDescent="0.3">
      <c r="A1358">
        <v>2</v>
      </c>
      <c r="B1358">
        <v>800</v>
      </c>
      <c r="C1358" t="s">
        <v>9</v>
      </c>
      <c r="D1358" t="s">
        <v>2587</v>
      </c>
      <c r="E1358" t="s">
        <v>11</v>
      </c>
      <c r="F1358" t="s">
        <v>2645</v>
      </c>
      <c r="G1358" t="s">
        <v>2646</v>
      </c>
      <c r="H1358" s="2">
        <v>37516</v>
      </c>
      <c r="I1358" t="s">
        <v>1043</v>
      </c>
    </row>
    <row r="1359" spans="1:9" x14ac:dyDescent="0.3">
      <c r="A1359">
        <v>2</v>
      </c>
      <c r="B1359">
        <v>1200</v>
      </c>
      <c r="C1359" t="s">
        <v>9</v>
      </c>
      <c r="D1359" t="s">
        <v>2587</v>
      </c>
      <c r="E1359" t="s">
        <v>11</v>
      </c>
      <c r="F1359" t="s">
        <v>2647</v>
      </c>
      <c r="G1359" t="s">
        <v>2648</v>
      </c>
      <c r="H1359" s="2">
        <v>37516</v>
      </c>
      <c r="I1359" t="s">
        <v>1043</v>
      </c>
    </row>
    <row r="1360" spans="1:9" x14ac:dyDescent="0.3">
      <c r="A1360">
        <v>2</v>
      </c>
      <c r="B1360">
        <v>1600</v>
      </c>
      <c r="C1360" t="s">
        <v>9</v>
      </c>
      <c r="D1360" t="s">
        <v>2587</v>
      </c>
      <c r="E1360" t="s">
        <v>11</v>
      </c>
      <c r="F1360" t="s">
        <v>2649</v>
      </c>
      <c r="G1360" t="s">
        <v>2650</v>
      </c>
      <c r="H1360" s="2">
        <v>37516</v>
      </c>
      <c r="I1360" t="s">
        <v>1043</v>
      </c>
    </row>
    <row r="1361" spans="1:9" x14ac:dyDescent="0.3">
      <c r="A1361">
        <v>2</v>
      </c>
      <c r="B1361">
        <v>2000</v>
      </c>
      <c r="C1361" t="s">
        <v>9</v>
      </c>
      <c r="D1361" t="s">
        <v>2587</v>
      </c>
      <c r="E1361" t="s">
        <v>11</v>
      </c>
      <c r="F1361" t="s">
        <v>2651</v>
      </c>
      <c r="G1361" t="s">
        <v>2652</v>
      </c>
      <c r="H1361" s="2">
        <v>37516</v>
      </c>
      <c r="I1361" t="s">
        <v>1043</v>
      </c>
    </row>
    <row r="1362" spans="1:9" x14ac:dyDescent="0.3">
      <c r="A1362">
        <v>1</v>
      </c>
      <c r="B1362">
        <v>200</v>
      </c>
      <c r="C1362" t="s">
        <v>9</v>
      </c>
      <c r="D1362" t="s">
        <v>2587</v>
      </c>
      <c r="E1362" t="s">
        <v>11</v>
      </c>
      <c r="F1362" t="s">
        <v>2653</v>
      </c>
      <c r="G1362" t="s">
        <v>2654</v>
      </c>
      <c r="H1362" s="2">
        <v>37657</v>
      </c>
      <c r="I1362" t="s">
        <v>1053</v>
      </c>
    </row>
    <row r="1363" spans="1:9" x14ac:dyDescent="0.3">
      <c r="A1363">
        <v>1</v>
      </c>
      <c r="B1363">
        <v>400</v>
      </c>
      <c r="C1363" t="s">
        <v>9</v>
      </c>
      <c r="D1363" t="s">
        <v>2587</v>
      </c>
      <c r="E1363" t="s">
        <v>11</v>
      </c>
      <c r="F1363" t="s">
        <v>2655</v>
      </c>
      <c r="G1363" t="s">
        <v>1347</v>
      </c>
      <c r="H1363" s="2">
        <v>37657</v>
      </c>
      <c r="I1363" t="s">
        <v>1053</v>
      </c>
    </row>
    <row r="1364" spans="1:9" x14ac:dyDescent="0.3">
      <c r="A1364">
        <v>1</v>
      </c>
      <c r="B1364">
        <v>600</v>
      </c>
      <c r="C1364" t="s">
        <v>9</v>
      </c>
      <c r="D1364" t="s">
        <v>2587</v>
      </c>
      <c r="E1364" t="s">
        <v>11</v>
      </c>
      <c r="F1364" t="s">
        <v>2656</v>
      </c>
      <c r="G1364" t="s">
        <v>1913</v>
      </c>
      <c r="H1364" s="2">
        <v>37657</v>
      </c>
      <c r="I1364" t="s">
        <v>1053</v>
      </c>
    </row>
    <row r="1365" spans="1:9" x14ac:dyDescent="0.3">
      <c r="A1365">
        <v>1</v>
      </c>
      <c r="B1365">
        <v>800</v>
      </c>
      <c r="C1365" t="s">
        <v>9</v>
      </c>
      <c r="D1365" t="s">
        <v>2587</v>
      </c>
      <c r="E1365" t="s">
        <v>11</v>
      </c>
      <c r="F1365" t="s">
        <v>2657</v>
      </c>
      <c r="G1365" t="s">
        <v>2658</v>
      </c>
      <c r="H1365" s="2">
        <v>37657</v>
      </c>
      <c r="I1365" t="s">
        <v>1053</v>
      </c>
    </row>
    <row r="1366" spans="1:9" x14ac:dyDescent="0.3">
      <c r="A1366">
        <v>1</v>
      </c>
      <c r="B1366">
        <v>1000</v>
      </c>
      <c r="C1366" t="s">
        <v>9</v>
      </c>
      <c r="D1366" t="s">
        <v>2587</v>
      </c>
      <c r="E1366" t="s">
        <v>11</v>
      </c>
      <c r="F1366" t="s">
        <v>2659</v>
      </c>
      <c r="G1366" t="s">
        <v>1205</v>
      </c>
      <c r="H1366" s="2">
        <v>37657</v>
      </c>
      <c r="I1366" t="s">
        <v>1053</v>
      </c>
    </row>
    <row r="1367" spans="1:9" x14ac:dyDescent="0.3">
      <c r="A1367">
        <v>2</v>
      </c>
      <c r="B1367">
        <v>400</v>
      </c>
      <c r="C1367" t="s">
        <v>9</v>
      </c>
      <c r="D1367" t="s">
        <v>2587</v>
      </c>
      <c r="E1367" t="s">
        <v>11</v>
      </c>
      <c r="F1367" t="s">
        <v>2660</v>
      </c>
      <c r="G1367" t="s">
        <v>2661</v>
      </c>
      <c r="H1367" s="2">
        <v>38996</v>
      </c>
      <c r="I1367" t="s">
        <v>2662</v>
      </c>
    </row>
    <row r="1368" spans="1:9" x14ac:dyDescent="0.3">
      <c r="A1368">
        <v>2</v>
      </c>
      <c r="B1368">
        <v>800</v>
      </c>
      <c r="C1368" t="s">
        <v>93</v>
      </c>
      <c r="D1368" t="s">
        <v>2587</v>
      </c>
      <c r="E1368" t="s">
        <v>11</v>
      </c>
      <c r="F1368" t="s">
        <v>2663</v>
      </c>
      <c r="G1368" t="s">
        <v>2664</v>
      </c>
      <c r="H1368" s="2">
        <v>38996</v>
      </c>
      <c r="I1368" t="s">
        <v>2662</v>
      </c>
    </row>
    <row r="1369" spans="1:9" x14ac:dyDescent="0.3">
      <c r="A1369">
        <v>2</v>
      </c>
      <c r="B1369">
        <v>1200</v>
      </c>
      <c r="C1369" t="s">
        <v>9</v>
      </c>
      <c r="D1369" t="s">
        <v>2587</v>
      </c>
      <c r="E1369" t="s">
        <v>11</v>
      </c>
      <c r="F1369" t="s">
        <v>2665</v>
      </c>
      <c r="G1369" t="s">
        <v>2666</v>
      </c>
      <c r="H1369" s="2">
        <v>38996</v>
      </c>
      <c r="I1369" t="s">
        <v>2662</v>
      </c>
    </row>
    <row r="1370" spans="1:9" x14ac:dyDescent="0.3">
      <c r="A1370">
        <v>2</v>
      </c>
      <c r="B1370">
        <v>1600</v>
      </c>
      <c r="C1370" t="s">
        <v>9</v>
      </c>
      <c r="D1370" t="s">
        <v>2587</v>
      </c>
      <c r="E1370" t="s">
        <v>11</v>
      </c>
      <c r="F1370" t="s">
        <v>2667</v>
      </c>
      <c r="G1370" t="s">
        <v>2668</v>
      </c>
      <c r="H1370" s="2">
        <v>38996</v>
      </c>
      <c r="I1370" t="s">
        <v>2662</v>
      </c>
    </row>
    <row r="1371" spans="1:9" x14ac:dyDescent="0.3">
      <c r="A1371">
        <v>2</v>
      </c>
      <c r="B1371">
        <v>2000</v>
      </c>
      <c r="C1371" t="s">
        <v>9</v>
      </c>
      <c r="D1371" t="s">
        <v>2587</v>
      </c>
      <c r="E1371" t="s">
        <v>11</v>
      </c>
      <c r="F1371" t="s">
        <v>2669</v>
      </c>
      <c r="G1371" t="s">
        <v>2670</v>
      </c>
      <c r="H1371" s="2">
        <v>38996</v>
      </c>
      <c r="I1371" t="s">
        <v>2662</v>
      </c>
    </row>
    <row r="1372" spans="1:9" x14ac:dyDescent="0.3">
      <c r="A1372">
        <v>1</v>
      </c>
      <c r="B1372">
        <v>200</v>
      </c>
      <c r="C1372" t="s">
        <v>9</v>
      </c>
      <c r="D1372" t="s">
        <v>2587</v>
      </c>
      <c r="E1372" t="s">
        <v>11</v>
      </c>
      <c r="F1372" t="s">
        <v>2671</v>
      </c>
      <c r="G1372" t="s">
        <v>2672</v>
      </c>
      <c r="H1372" s="2">
        <v>39126</v>
      </c>
      <c r="I1372" t="s">
        <v>2673</v>
      </c>
    </row>
    <row r="1373" spans="1:9" x14ac:dyDescent="0.3">
      <c r="A1373">
        <v>1</v>
      </c>
      <c r="B1373">
        <v>400</v>
      </c>
      <c r="C1373" t="s">
        <v>9</v>
      </c>
      <c r="D1373" t="s">
        <v>2587</v>
      </c>
      <c r="E1373" t="s">
        <v>11</v>
      </c>
      <c r="F1373" t="s">
        <v>2674</v>
      </c>
      <c r="G1373" t="s">
        <v>2675</v>
      </c>
      <c r="H1373" s="2">
        <v>39126</v>
      </c>
      <c r="I1373" t="s">
        <v>2673</v>
      </c>
    </row>
    <row r="1374" spans="1:9" x14ac:dyDescent="0.3">
      <c r="A1374">
        <v>1</v>
      </c>
      <c r="B1374">
        <v>600</v>
      </c>
      <c r="C1374" t="s">
        <v>9</v>
      </c>
      <c r="D1374" t="s">
        <v>2587</v>
      </c>
      <c r="E1374" t="s">
        <v>11</v>
      </c>
      <c r="F1374" t="s">
        <v>2676</v>
      </c>
      <c r="G1374" t="s">
        <v>2677</v>
      </c>
      <c r="H1374" s="2">
        <v>39126</v>
      </c>
      <c r="I1374" t="s">
        <v>2673</v>
      </c>
    </row>
    <row r="1375" spans="1:9" x14ac:dyDescent="0.3">
      <c r="A1375">
        <v>1</v>
      </c>
      <c r="B1375">
        <v>800</v>
      </c>
      <c r="C1375" t="s">
        <v>9</v>
      </c>
      <c r="D1375" t="s">
        <v>2587</v>
      </c>
      <c r="E1375" t="s">
        <v>11</v>
      </c>
      <c r="F1375" t="s">
        <v>2678</v>
      </c>
      <c r="G1375" t="s">
        <v>2679</v>
      </c>
      <c r="H1375" s="2">
        <v>39126</v>
      </c>
      <c r="I1375" t="s">
        <v>2673</v>
      </c>
    </row>
    <row r="1376" spans="1:9" x14ac:dyDescent="0.3">
      <c r="A1376">
        <v>1</v>
      </c>
      <c r="B1376">
        <v>1000</v>
      </c>
      <c r="C1376" t="s">
        <v>9</v>
      </c>
      <c r="D1376" t="s">
        <v>2587</v>
      </c>
      <c r="E1376" t="s">
        <v>11</v>
      </c>
      <c r="F1376" t="s">
        <v>2680</v>
      </c>
      <c r="G1376" t="s">
        <v>2681</v>
      </c>
      <c r="H1376" s="2">
        <v>39126</v>
      </c>
      <c r="I1376" t="s">
        <v>2673</v>
      </c>
    </row>
    <row r="1377" spans="1:9" x14ac:dyDescent="0.3">
      <c r="A1377">
        <v>1</v>
      </c>
      <c r="B1377">
        <v>200</v>
      </c>
      <c r="C1377" t="s">
        <v>9</v>
      </c>
      <c r="D1377" t="s">
        <v>2587</v>
      </c>
      <c r="E1377" t="s">
        <v>11</v>
      </c>
      <c r="F1377" t="s">
        <v>2682</v>
      </c>
      <c r="G1377" t="s">
        <v>2683</v>
      </c>
      <c r="H1377" s="2">
        <v>39366</v>
      </c>
      <c r="I1377" t="s">
        <v>2189</v>
      </c>
    </row>
    <row r="1378" spans="1:9" x14ac:dyDescent="0.3">
      <c r="A1378">
        <v>1</v>
      </c>
      <c r="B1378">
        <v>400</v>
      </c>
      <c r="C1378" t="s">
        <v>9</v>
      </c>
      <c r="D1378" t="s">
        <v>2587</v>
      </c>
      <c r="E1378" t="s">
        <v>11</v>
      </c>
      <c r="F1378" t="s">
        <v>2684</v>
      </c>
      <c r="G1378" t="s">
        <v>2685</v>
      </c>
      <c r="H1378" s="2">
        <v>39366</v>
      </c>
      <c r="I1378" t="s">
        <v>2189</v>
      </c>
    </row>
    <row r="1379" spans="1:9" x14ac:dyDescent="0.3">
      <c r="A1379">
        <v>1</v>
      </c>
      <c r="B1379">
        <v>600</v>
      </c>
      <c r="C1379" t="s">
        <v>9</v>
      </c>
      <c r="D1379" t="s">
        <v>2587</v>
      </c>
      <c r="E1379" t="s">
        <v>11</v>
      </c>
      <c r="F1379" t="s">
        <v>2686</v>
      </c>
      <c r="G1379" t="s">
        <v>465</v>
      </c>
      <c r="H1379" s="2">
        <v>39366</v>
      </c>
      <c r="I1379" t="s">
        <v>2189</v>
      </c>
    </row>
    <row r="1380" spans="1:9" x14ac:dyDescent="0.3">
      <c r="A1380">
        <v>1</v>
      </c>
      <c r="B1380">
        <v>800</v>
      </c>
      <c r="C1380" t="s">
        <v>9</v>
      </c>
      <c r="D1380" t="s">
        <v>2587</v>
      </c>
      <c r="E1380" t="s">
        <v>11</v>
      </c>
      <c r="F1380" t="s">
        <v>2687</v>
      </c>
      <c r="G1380" t="s">
        <v>2688</v>
      </c>
      <c r="H1380" s="2">
        <v>39366</v>
      </c>
      <c r="I1380" t="s">
        <v>2189</v>
      </c>
    </row>
    <row r="1381" spans="1:9" x14ac:dyDescent="0.3">
      <c r="A1381">
        <v>1</v>
      </c>
      <c r="B1381">
        <v>1000</v>
      </c>
      <c r="C1381" t="s">
        <v>9</v>
      </c>
      <c r="D1381" t="s">
        <v>2587</v>
      </c>
      <c r="E1381" t="s">
        <v>11</v>
      </c>
      <c r="F1381" t="s">
        <v>2689</v>
      </c>
      <c r="G1381" t="s">
        <v>2690</v>
      </c>
      <c r="H1381" s="2">
        <v>39366</v>
      </c>
      <c r="I1381" t="s">
        <v>2189</v>
      </c>
    </row>
    <row r="1382" spans="1:9" x14ac:dyDescent="0.3">
      <c r="A1382">
        <v>2</v>
      </c>
      <c r="B1382">
        <v>400</v>
      </c>
      <c r="C1382" t="s">
        <v>9</v>
      </c>
      <c r="D1382" t="s">
        <v>2587</v>
      </c>
      <c r="E1382" t="s">
        <v>11</v>
      </c>
      <c r="F1382" t="s">
        <v>2691</v>
      </c>
      <c r="G1382" t="s">
        <v>2692</v>
      </c>
      <c r="H1382" s="2">
        <v>41121</v>
      </c>
      <c r="I1382" t="s">
        <v>2693</v>
      </c>
    </row>
    <row r="1383" spans="1:9" x14ac:dyDescent="0.3">
      <c r="A1383">
        <v>2</v>
      </c>
      <c r="B1383">
        <v>800</v>
      </c>
      <c r="C1383" t="s">
        <v>9</v>
      </c>
      <c r="D1383" t="s">
        <v>2587</v>
      </c>
      <c r="E1383" t="s">
        <v>11</v>
      </c>
      <c r="F1383" t="s">
        <v>2694</v>
      </c>
      <c r="G1383" t="s">
        <v>2695</v>
      </c>
      <c r="H1383" s="2">
        <v>41121</v>
      </c>
      <c r="I1383" t="s">
        <v>2693</v>
      </c>
    </row>
    <row r="1384" spans="1:9" x14ac:dyDescent="0.3">
      <c r="A1384">
        <v>2</v>
      </c>
      <c r="B1384">
        <v>2000</v>
      </c>
      <c r="C1384" t="s">
        <v>93</v>
      </c>
      <c r="D1384" t="s">
        <v>2587</v>
      </c>
      <c r="E1384" t="s">
        <v>11</v>
      </c>
      <c r="F1384" t="s">
        <v>2696</v>
      </c>
      <c r="G1384" t="s">
        <v>2697</v>
      </c>
      <c r="H1384" s="2">
        <v>41121</v>
      </c>
      <c r="I1384" t="s">
        <v>2693</v>
      </c>
    </row>
    <row r="1385" spans="1:9" x14ac:dyDescent="0.3">
      <c r="A1385">
        <v>2</v>
      </c>
      <c r="B1385">
        <v>1600</v>
      </c>
      <c r="C1385" t="s">
        <v>9</v>
      </c>
      <c r="D1385" t="s">
        <v>2587</v>
      </c>
      <c r="E1385" t="s">
        <v>11</v>
      </c>
      <c r="F1385" t="s">
        <v>2698</v>
      </c>
      <c r="G1385" t="s">
        <v>2699</v>
      </c>
      <c r="H1385" s="2">
        <v>41121</v>
      </c>
      <c r="I1385" t="s">
        <v>2693</v>
      </c>
    </row>
    <row r="1386" spans="1:9" x14ac:dyDescent="0.3">
      <c r="A1386">
        <v>2</v>
      </c>
      <c r="B1386">
        <v>2000</v>
      </c>
      <c r="C1386" t="s">
        <v>9</v>
      </c>
      <c r="D1386" t="s">
        <v>2587</v>
      </c>
      <c r="E1386" t="s">
        <v>11</v>
      </c>
      <c r="F1386" t="s">
        <v>2700</v>
      </c>
      <c r="G1386" t="s">
        <v>2701</v>
      </c>
      <c r="H1386" s="2">
        <v>41121</v>
      </c>
      <c r="I1386" t="s">
        <v>2693</v>
      </c>
    </row>
    <row r="1387" spans="1:9" x14ac:dyDescent="0.3">
      <c r="A1387">
        <v>2</v>
      </c>
      <c r="B1387">
        <v>400</v>
      </c>
      <c r="C1387" t="s">
        <v>9</v>
      </c>
      <c r="D1387" t="s">
        <v>2587</v>
      </c>
      <c r="E1387" t="s">
        <v>11</v>
      </c>
      <c r="F1387" t="s">
        <v>2702</v>
      </c>
      <c r="G1387" t="s">
        <v>2703</v>
      </c>
      <c r="H1387" s="2">
        <v>41841</v>
      </c>
      <c r="I1387" t="s">
        <v>2704</v>
      </c>
    </row>
    <row r="1388" spans="1:9" x14ac:dyDescent="0.3">
      <c r="A1388">
        <v>2</v>
      </c>
      <c r="B1388">
        <v>2000</v>
      </c>
      <c r="C1388" t="s">
        <v>93</v>
      </c>
      <c r="D1388" t="s">
        <v>2587</v>
      </c>
      <c r="E1388" t="s">
        <v>11</v>
      </c>
      <c r="F1388" t="s">
        <v>2705</v>
      </c>
      <c r="G1388" t="s">
        <v>2706</v>
      </c>
      <c r="H1388" s="2">
        <v>41841</v>
      </c>
      <c r="I1388" t="s">
        <v>2704</v>
      </c>
    </row>
    <row r="1389" spans="1:9" x14ac:dyDescent="0.3">
      <c r="A1389">
        <v>2</v>
      </c>
      <c r="B1389">
        <v>1200</v>
      </c>
      <c r="C1389" t="s">
        <v>9</v>
      </c>
      <c r="D1389" t="s">
        <v>2587</v>
      </c>
      <c r="E1389" t="s">
        <v>11</v>
      </c>
      <c r="F1389" t="s">
        <v>2707</v>
      </c>
      <c r="G1389" t="s">
        <v>2708</v>
      </c>
      <c r="H1389" s="2">
        <v>41841</v>
      </c>
      <c r="I1389" t="s">
        <v>2704</v>
      </c>
    </row>
    <row r="1390" spans="1:9" x14ac:dyDescent="0.3">
      <c r="A1390">
        <v>2</v>
      </c>
      <c r="B1390">
        <v>1600</v>
      </c>
      <c r="C1390" t="s">
        <v>9</v>
      </c>
      <c r="D1390" t="s">
        <v>2587</v>
      </c>
      <c r="E1390" t="s">
        <v>11</v>
      </c>
      <c r="F1390" t="s">
        <v>2709</v>
      </c>
      <c r="G1390" t="s">
        <v>2710</v>
      </c>
      <c r="H1390" s="2">
        <v>41841</v>
      </c>
      <c r="I1390" t="s">
        <v>2704</v>
      </c>
    </row>
    <row r="1391" spans="1:9" x14ac:dyDescent="0.3">
      <c r="A1391">
        <v>2</v>
      </c>
      <c r="B1391">
        <v>2000</v>
      </c>
      <c r="C1391" t="s">
        <v>9</v>
      </c>
      <c r="D1391" t="s">
        <v>2587</v>
      </c>
      <c r="E1391" t="s">
        <v>11</v>
      </c>
      <c r="F1391" t="s">
        <v>2711</v>
      </c>
      <c r="G1391" t="s">
        <v>2712</v>
      </c>
      <c r="H1391" s="2">
        <v>41841</v>
      </c>
      <c r="I1391" t="s">
        <v>2704</v>
      </c>
    </row>
    <row r="1392" spans="1:9" x14ac:dyDescent="0.3">
      <c r="A1392">
        <v>2</v>
      </c>
      <c r="B1392">
        <v>200</v>
      </c>
      <c r="C1392" t="s">
        <v>9</v>
      </c>
      <c r="D1392" t="s">
        <v>2713</v>
      </c>
      <c r="E1392" t="s">
        <v>11</v>
      </c>
      <c r="F1392" t="s">
        <v>2714</v>
      </c>
      <c r="G1392" t="s">
        <v>2715</v>
      </c>
      <c r="H1392" s="2">
        <v>31834</v>
      </c>
      <c r="I1392" t="s">
        <v>2467</v>
      </c>
    </row>
    <row r="1393" spans="1:9" x14ac:dyDescent="0.3">
      <c r="A1393">
        <v>2</v>
      </c>
      <c r="B1393">
        <v>400</v>
      </c>
      <c r="C1393" t="s">
        <v>9</v>
      </c>
      <c r="D1393" t="s">
        <v>2713</v>
      </c>
      <c r="E1393" t="s">
        <v>11</v>
      </c>
      <c r="F1393" t="s">
        <v>2716</v>
      </c>
      <c r="G1393" t="s">
        <v>2717</v>
      </c>
      <c r="H1393" s="2">
        <v>31834</v>
      </c>
      <c r="I1393" t="s">
        <v>2467</v>
      </c>
    </row>
    <row r="1394" spans="1:9" x14ac:dyDescent="0.3">
      <c r="A1394">
        <v>2</v>
      </c>
      <c r="B1394">
        <v>600</v>
      </c>
      <c r="C1394" t="s">
        <v>9</v>
      </c>
      <c r="D1394" t="s">
        <v>2713</v>
      </c>
      <c r="E1394" t="s">
        <v>11</v>
      </c>
      <c r="F1394" t="s">
        <v>28801</v>
      </c>
      <c r="G1394" t="s">
        <v>2718</v>
      </c>
      <c r="H1394" s="2">
        <v>31834</v>
      </c>
      <c r="I1394" t="s">
        <v>2467</v>
      </c>
    </row>
    <row r="1395" spans="1:9" x14ac:dyDescent="0.3">
      <c r="A1395">
        <v>2</v>
      </c>
      <c r="B1395">
        <v>100</v>
      </c>
      <c r="C1395" t="s">
        <v>93</v>
      </c>
      <c r="D1395" t="s">
        <v>2713</v>
      </c>
      <c r="E1395" t="s">
        <v>11</v>
      </c>
      <c r="F1395" t="s">
        <v>28802</v>
      </c>
      <c r="G1395" t="s">
        <v>2719</v>
      </c>
      <c r="H1395" s="2">
        <v>31834</v>
      </c>
      <c r="I1395" t="s">
        <v>2467</v>
      </c>
    </row>
    <row r="1396" spans="1:9" x14ac:dyDescent="0.3">
      <c r="A1396">
        <v>2</v>
      </c>
      <c r="B1396">
        <v>1000</v>
      </c>
      <c r="C1396" t="s">
        <v>9</v>
      </c>
      <c r="D1396" t="s">
        <v>2713</v>
      </c>
      <c r="E1396" t="s">
        <v>11</v>
      </c>
      <c r="F1396" t="s">
        <v>2720</v>
      </c>
      <c r="G1396" t="s">
        <v>2721</v>
      </c>
      <c r="H1396" s="2">
        <v>31834</v>
      </c>
      <c r="I1396" t="s">
        <v>2467</v>
      </c>
    </row>
    <row r="1397" spans="1:9" x14ac:dyDescent="0.3">
      <c r="A1397">
        <v>1</v>
      </c>
      <c r="B1397">
        <v>100</v>
      </c>
      <c r="C1397" t="s">
        <v>9</v>
      </c>
      <c r="D1397" t="s">
        <v>2713</v>
      </c>
      <c r="E1397" t="s">
        <v>2722</v>
      </c>
      <c r="F1397" t="s">
        <v>28803</v>
      </c>
      <c r="G1397" t="s">
        <v>2723</v>
      </c>
      <c r="H1397" s="2">
        <v>32192</v>
      </c>
      <c r="I1397" t="s">
        <v>885</v>
      </c>
    </row>
    <row r="1398" spans="1:9" x14ac:dyDescent="0.3">
      <c r="A1398">
        <v>1</v>
      </c>
      <c r="B1398">
        <v>200</v>
      </c>
      <c r="C1398" t="s">
        <v>9</v>
      </c>
      <c r="D1398" t="s">
        <v>2713</v>
      </c>
      <c r="E1398" t="s">
        <v>2722</v>
      </c>
      <c r="F1398" t="s">
        <v>2724</v>
      </c>
      <c r="G1398" t="s">
        <v>2725</v>
      </c>
      <c r="H1398" s="2">
        <v>32192</v>
      </c>
      <c r="I1398" t="s">
        <v>885</v>
      </c>
    </row>
    <row r="1399" spans="1:9" x14ac:dyDescent="0.3">
      <c r="A1399">
        <v>1</v>
      </c>
      <c r="B1399">
        <v>300</v>
      </c>
      <c r="C1399" t="s">
        <v>9</v>
      </c>
      <c r="D1399" t="s">
        <v>2713</v>
      </c>
      <c r="E1399" t="s">
        <v>2722</v>
      </c>
      <c r="F1399" t="s">
        <v>28804</v>
      </c>
      <c r="G1399" t="s">
        <v>2726</v>
      </c>
      <c r="H1399" s="2">
        <v>32192</v>
      </c>
      <c r="I1399" t="s">
        <v>885</v>
      </c>
    </row>
    <row r="1400" spans="1:9" x14ac:dyDescent="0.3">
      <c r="A1400">
        <v>1</v>
      </c>
      <c r="B1400">
        <v>500</v>
      </c>
      <c r="C1400" t="s">
        <v>93</v>
      </c>
      <c r="D1400" t="s">
        <v>2713</v>
      </c>
      <c r="E1400" t="s">
        <v>2722</v>
      </c>
      <c r="F1400" t="s">
        <v>2727</v>
      </c>
      <c r="G1400" t="s">
        <v>2728</v>
      </c>
      <c r="H1400" s="2">
        <v>32192</v>
      </c>
      <c r="I1400" t="s">
        <v>885</v>
      </c>
    </row>
    <row r="1401" spans="1:9" x14ac:dyDescent="0.3">
      <c r="A1401">
        <v>1</v>
      </c>
      <c r="B1401">
        <v>500</v>
      </c>
      <c r="C1401" t="s">
        <v>9</v>
      </c>
      <c r="D1401" t="s">
        <v>2713</v>
      </c>
      <c r="E1401" t="s">
        <v>2722</v>
      </c>
      <c r="F1401" t="s">
        <v>2729</v>
      </c>
      <c r="G1401" t="s">
        <v>2730</v>
      </c>
      <c r="H1401" s="2">
        <v>32192</v>
      </c>
      <c r="I1401" t="s">
        <v>885</v>
      </c>
    </row>
    <row r="1402" spans="1:9" x14ac:dyDescent="0.3">
      <c r="A1402">
        <v>1</v>
      </c>
      <c r="B1402">
        <v>100</v>
      </c>
      <c r="C1402" t="s">
        <v>9</v>
      </c>
      <c r="D1402" t="s">
        <v>2713</v>
      </c>
      <c r="E1402" t="s">
        <v>2731</v>
      </c>
      <c r="F1402" t="s">
        <v>2732</v>
      </c>
      <c r="G1402" t="s">
        <v>2733</v>
      </c>
      <c r="H1402" s="2">
        <v>32917</v>
      </c>
      <c r="I1402" t="s">
        <v>2734</v>
      </c>
    </row>
    <row r="1403" spans="1:9" x14ac:dyDescent="0.3">
      <c r="A1403">
        <v>1</v>
      </c>
      <c r="B1403">
        <v>200</v>
      </c>
      <c r="C1403" t="s">
        <v>9</v>
      </c>
      <c r="D1403" t="s">
        <v>2713</v>
      </c>
      <c r="E1403" t="s">
        <v>2731</v>
      </c>
      <c r="F1403" t="s">
        <v>2735</v>
      </c>
      <c r="G1403" t="s">
        <v>2736</v>
      </c>
      <c r="H1403" s="2">
        <v>32917</v>
      </c>
      <c r="I1403" t="s">
        <v>2734</v>
      </c>
    </row>
    <row r="1404" spans="1:9" x14ac:dyDescent="0.3">
      <c r="A1404">
        <v>1</v>
      </c>
      <c r="B1404">
        <v>300</v>
      </c>
      <c r="C1404" t="s">
        <v>9</v>
      </c>
      <c r="D1404" t="s">
        <v>2713</v>
      </c>
      <c r="E1404" t="s">
        <v>2731</v>
      </c>
      <c r="F1404" t="s">
        <v>2737</v>
      </c>
      <c r="G1404" t="s">
        <v>2738</v>
      </c>
      <c r="H1404" s="2">
        <v>32917</v>
      </c>
      <c r="I1404" t="s">
        <v>2734</v>
      </c>
    </row>
    <row r="1405" spans="1:9" x14ac:dyDescent="0.3">
      <c r="A1405">
        <v>1</v>
      </c>
      <c r="B1405">
        <v>400</v>
      </c>
      <c r="C1405" t="s">
        <v>9</v>
      </c>
      <c r="D1405" t="s">
        <v>2713</v>
      </c>
      <c r="E1405" t="s">
        <v>2731</v>
      </c>
      <c r="F1405" t="s">
        <v>2739</v>
      </c>
      <c r="G1405" t="s">
        <v>2740</v>
      </c>
      <c r="H1405" s="2">
        <v>32917</v>
      </c>
      <c r="I1405" t="s">
        <v>2734</v>
      </c>
    </row>
    <row r="1406" spans="1:9" x14ac:dyDescent="0.3">
      <c r="A1406">
        <v>1</v>
      </c>
      <c r="B1406">
        <v>500</v>
      </c>
      <c r="C1406" t="s">
        <v>9</v>
      </c>
      <c r="D1406" t="s">
        <v>2713</v>
      </c>
      <c r="E1406" t="s">
        <v>2731</v>
      </c>
      <c r="F1406" t="s">
        <v>2741</v>
      </c>
      <c r="G1406" t="s">
        <v>2742</v>
      </c>
      <c r="H1406" s="2">
        <v>32917</v>
      </c>
      <c r="I1406" t="s">
        <v>2734</v>
      </c>
    </row>
    <row r="1407" spans="1:9" x14ac:dyDescent="0.3">
      <c r="A1407">
        <v>2</v>
      </c>
      <c r="B1407">
        <v>400</v>
      </c>
      <c r="C1407" t="s">
        <v>9</v>
      </c>
      <c r="D1407" t="s">
        <v>2713</v>
      </c>
      <c r="E1407" t="s">
        <v>11</v>
      </c>
      <c r="F1407" t="s">
        <v>2743</v>
      </c>
      <c r="G1407" t="s">
        <v>2744</v>
      </c>
      <c r="H1407" s="2">
        <v>40129</v>
      </c>
      <c r="I1407" t="s">
        <v>2745</v>
      </c>
    </row>
    <row r="1408" spans="1:9" x14ac:dyDescent="0.3">
      <c r="A1408">
        <v>2</v>
      </c>
      <c r="B1408">
        <v>800</v>
      </c>
      <c r="C1408" t="s">
        <v>9</v>
      </c>
      <c r="D1408" t="s">
        <v>2713</v>
      </c>
      <c r="E1408" t="s">
        <v>11</v>
      </c>
      <c r="F1408" t="s">
        <v>2746</v>
      </c>
      <c r="G1408" t="s">
        <v>2747</v>
      </c>
      <c r="H1408" s="2">
        <v>40129</v>
      </c>
      <c r="I1408" t="s">
        <v>2745</v>
      </c>
    </row>
    <row r="1409" spans="1:9" x14ac:dyDescent="0.3">
      <c r="A1409">
        <v>2</v>
      </c>
      <c r="B1409">
        <v>1200</v>
      </c>
      <c r="C1409" t="s">
        <v>9</v>
      </c>
      <c r="D1409" t="s">
        <v>2713</v>
      </c>
      <c r="E1409" t="s">
        <v>11</v>
      </c>
      <c r="F1409" t="s">
        <v>2748</v>
      </c>
      <c r="G1409" t="s">
        <v>2749</v>
      </c>
      <c r="H1409" s="2">
        <v>40129</v>
      </c>
      <c r="I1409" t="s">
        <v>2745</v>
      </c>
    </row>
    <row r="1410" spans="1:9" x14ac:dyDescent="0.3">
      <c r="A1410">
        <v>2</v>
      </c>
      <c r="B1410">
        <v>1600</v>
      </c>
      <c r="C1410" t="s">
        <v>9</v>
      </c>
      <c r="D1410" t="s">
        <v>2713</v>
      </c>
      <c r="E1410" t="s">
        <v>11</v>
      </c>
      <c r="F1410" t="s">
        <v>2750</v>
      </c>
      <c r="G1410" t="s">
        <v>2751</v>
      </c>
      <c r="H1410" s="2">
        <v>40129</v>
      </c>
      <c r="I1410" t="s">
        <v>2745</v>
      </c>
    </row>
    <row r="1411" spans="1:9" x14ac:dyDescent="0.3">
      <c r="A1411">
        <v>2</v>
      </c>
      <c r="B1411">
        <v>2000</v>
      </c>
      <c r="C1411" t="s">
        <v>9</v>
      </c>
      <c r="D1411" t="s">
        <v>2713</v>
      </c>
      <c r="E1411" t="s">
        <v>11</v>
      </c>
      <c r="F1411" t="s">
        <v>2752</v>
      </c>
      <c r="G1411" t="s">
        <v>2753</v>
      </c>
      <c r="H1411" s="2">
        <v>40129</v>
      </c>
      <c r="I1411" t="s">
        <v>2745</v>
      </c>
    </row>
    <row r="1412" spans="1:9" x14ac:dyDescent="0.3">
      <c r="A1412">
        <v>2</v>
      </c>
      <c r="B1412">
        <v>200</v>
      </c>
      <c r="C1412" t="s">
        <v>9</v>
      </c>
      <c r="D1412" t="s">
        <v>2754</v>
      </c>
      <c r="E1412" t="s">
        <v>11</v>
      </c>
      <c r="F1412" t="s">
        <v>28805</v>
      </c>
      <c r="G1412" t="s">
        <v>2755</v>
      </c>
      <c r="H1412" s="2">
        <v>31834</v>
      </c>
      <c r="I1412" t="s">
        <v>2467</v>
      </c>
    </row>
    <row r="1413" spans="1:9" x14ac:dyDescent="0.3">
      <c r="A1413">
        <v>2</v>
      </c>
      <c r="B1413">
        <v>400</v>
      </c>
      <c r="C1413" t="s">
        <v>9</v>
      </c>
      <c r="D1413" t="s">
        <v>2754</v>
      </c>
      <c r="E1413" t="s">
        <v>11</v>
      </c>
      <c r="F1413" t="s">
        <v>2756</v>
      </c>
      <c r="G1413" t="s">
        <v>2757</v>
      </c>
      <c r="H1413" s="2">
        <v>31834</v>
      </c>
      <c r="I1413" t="s">
        <v>2467</v>
      </c>
    </row>
    <row r="1414" spans="1:9" x14ac:dyDescent="0.3">
      <c r="A1414">
        <v>2</v>
      </c>
      <c r="B1414">
        <v>600</v>
      </c>
      <c r="C1414" t="s">
        <v>9</v>
      </c>
      <c r="D1414" t="s">
        <v>2754</v>
      </c>
      <c r="E1414" t="s">
        <v>11</v>
      </c>
      <c r="F1414" t="s">
        <v>28806</v>
      </c>
      <c r="G1414" t="s">
        <v>2758</v>
      </c>
      <c r="H1414" s="2">
        <v>31834</v>
      </c>
      <c r="I1414" t="s">
        <v>2467</v>
      </c>
    </row>
    <row r="1415" spans="1:9" x14ac:dyDescent="0.3">
      <c r="A1415">
        <v>2</v>
      </c>
      <c r="B1415">
        <v>300</v>
      </c>
      <c r="C1415" t="s">
        <v>93</v>
      </c>
      <c r="D1415" t="s">
        <v>2754</v>
      </c>
      <c r="E1415" t="s">
        <v>11</v>
      </c>
      <c r="F1415" t="s">
        <v>2759</v>
      </c>
      <c r="G1415" t="s">
        <v>2760</v>
      </c>
      <c r="H1415" s="2">
        <v>31834</v>
      </c>
      <c r="I1415" t="s">
        <v>2467</v>
      </c>
    </row>
    <row r="1416" spans="1:9" x14ac:dyDescent="0.3">
      <c r="A1416">
        <v>2</v>
      </c>
      <c r="B1416">
        <v>1000</v>
      </c>
      <c r="C1416" t="s">
        <v>9</v>
      </c>
      <c r="D1416" t="s">
        <v>2754</v>
      </c>
      <c r="E1416" t="s">
        <v>11</v>
      </c>
      <c r="F1416" t="s">
        <v>28807</v>
      </c>
      <c r="G1416" t="s">
        <v>2761</v>
      </c>
      <c r="H1416" s="2">
        <v>31834</v>
      </c>
      <c r="I1416" t="s">
        <v>2467</v>
      </c>
    </row>
    <row r="1417" spans="1:9" x14ac:dyDescent="0.3">
      <c r="A1417">
        <v>1</v>
      </c>
      <c r="B1417">
        <v>100</v>
      </c>
      <c r="C1417" t="s">
        <v>9</v>
      </c>
      <c r="D1417" t="s">
        <v>2754</v>
      </c>
      <c r="E1417" t="s">
        <v>11</v>
      </c>
      <c r="F1417" t="s">
        <v>2762</v>
      </c>
      <c r="G1417" t="s">
        <v>2763</v>
      </c>
      <c r="H1417" s="2">
        <v>37161</v>
      </c>
      <c r="I1417" t="s">
        <v>2764</v>
      </c>
    </row>
    <row r="1418" spans="1:9" x14ac:dyDescent="0.3">
      <c r="A1418">
        <v>1</v>
      </c>
      <c r="B1418">
        <v>200</v>
      </c>
      <c r="C1418" t="s">
        <v>9</v>
      </c>
      <c r="D1418" t="s">
        <v>2754</v>
      </c>
      <c r="E1418" t="s">
        <v>11</v>
      </c>
      <c r="F1418" t="s">
        <v>2765</v>
      </c>
      <c r="G1418" t="s">
        <v>2766</v>
      </c>
      <c r="H1418" s="2">
        <v>37161</v>
      </c>
      <c r="I1418" t="s">
        <v>2764</v>
      </c>
    </row>
    <row r="1419" spans="1:9" x14ac:dyDescent="0.3">
      <c r="A1419">
        <v>1</v>
      </c>
      <c r="B1419">
        <v>300</v>
      </c>
      <c r="C1419" t="s">
        <v>9</v>
      </c>
      <c r="D1419" t="s">
        <v>2754</v>
      </c>
      <c r="E1419" t="s">
        <v>11</v>
      </c>
      <c r="F1419" t="s">
        <v>2767</v>
      </c>
      <c r="G1419" t="s">
        <v>2768</v>
      </c>
      <c r="H1419" s="2">
        <v>37161</v>
      </c>
      <c r="I1419" t="s">
        <v>2764</v>
      </c>
    </row>
    <row r="1420" spans="1:9" x14ac:dyDescent="0.3">
      <c r="A1420">
        <v>1</v>
      </c>
      <c r="B1420">
        <v>400</v>
      </c>
      <c r="C1420" t="s">
        <v>9</v>
      </c>
      <c r="D1420" t="s">
        <v>2754</v>
      </c>
      <c r="E1420" t="s">
        <v>11</v>
      </c>
      <c r="F1420" t="s">
        <v>2769</v>
      </c>
      <c r="G1420" t="s">
        <v>2770</v>
      </c>
      <c r="H1420" s="2">
        <v>37161</v>
      </c>
      <c r="I1420" t="s">
        <v>2764</v>
      </c>
    </row>
    <row r="1421" spans="1:9" x14ac:dyDescent="0.3">
      <c r="A1421">
        <v>1</v>
      </c>
      <c r="B1421">
        <v>500</v>
      </c>
      <c r="C1421" t="s">
        <v>9</v>
      </c>
      <c r="D1421" t="s">
        <v>2754</v>
      </c>
      <c r="E1421" t="s">
        <v>11</v>
      </c>
      <c r="F1421" t="s">
        <v>2771</v>
      </c>
      <c r="G1421" t="s">
        <v>2772</v>
      </c>
      <c r="H1421" s="2">
        <v>37161</v>
      </c>
      <c r="I1421" t="s">
        <v>2764</v>
      </c>
    </row>
    <row r="1422" spans="1:9" x14ac:dyDescent="0.3">
      <c r="A1422">
        <v>2</v>
      </c>
      <c r="B1422">
        <v>200</v>
      </c>
      <c r="C1422" t="s">
        <v>9</v>
      </c>
      <c r="D1422" t="s">
        <v>28808</v>
      </c>
      <c r="E1422" t="s">
        <v>11</v>
      </c>
      <c r="F1422" t="s">
        <v>2773</v>
      </c>
      <c r="G1422" t="s">
        <v>2774</v>
      </c>
      <c r="H1422" s="2">
        <v>31834</v>
      </c>
      <c r="I1422" t="s">
        <v>2467</v>
      </c>
    </row>
    <row r="1423" spans="1:9" x14ac:dyDescent="0.3">
      <c r="A1423">
        <v>2</v>
      </c>
      <c r="B1423">
        <v>400</v>
      </c>
      <c r="C1423" t="s">
        <v>9</v>
      </c>
      <c r="D1423" t="s">
        <v>28808</v>
      </c>
      <c r="E1423" t="s">
        <v>11</v>
      </c>
      <c r="F1423" t="s">
        <v>2775</v>
      </c>
      <c r="G1423" t="s">
        <v>2776</v>
      </c>
      <c r="H1423" s="2">
        <v>31834</v>
      </c>
      <c r="I1423" t="s">
        <v>2467</v>
      </c>
    </row>
    <row r="1424" spans="1:9" x14ac:dyDescent="0.3">
      <c r="A1424">
        <v>2</v>
      </c>
      <c r="B1424">
        <v>600</v>
      </c>
      <c r="C1424" t="s">
        <v>9</v>
      </c>
      <c r="D1424" t="s">
        <v>28808</v>
      </c>
      <c r="E1424" t="s">
        <v>11</v>
      </c>
      <c r="F1424" t="s">
        <v>2777</v>
      </c>
      <c r="G1424" t="s">
        <v>2778</v>
      </c>
      <c r="H1424" s="2">
        <v>31834</v>
      </c>
      <c r="I1424" t="s">
        <v>2467</v>
      </c>
    </row>
    <row r="1425" spans="1:9" x14ac:dyDescent="0.3">
      <c r="A1425">
        <v>2</v>
      </c>
      <c r="B1425">
        <v>800</v>
      </c>
      <c r="C1425" t="s">
        <v>9</v>
      </c>
      <c r="D1425" t="s">
        <v>28808</v>
      </c>
      <c r="E1425" t="s">
        <v>11</v>
      </c>
      <c r="F1425" t="s">
        <v>2779</v>
      </c>
      <c r="G1425" t="s">
        <v>2780</v>
      </c>
      <c r="H1425" s="2">
        <v>31834</v>
      </c>
      <c r="I1425" t="s">
        <v>2467</v>
      </c>
    </row>
    <row r="1426" spans="1:9" x14ac:dyDescent="0.3">
      <c r="A1426">
        <v>2</v>
      </c>
      <c r="B1426">
        <v>1000</v>
      </c>
      <c r="C1426" t="s">
        <v>9</v>
      </c>
      <c r="D1426" t="s">
        <v>28808</v>
      </c>
      <c r="E1426" t="s">
        <v>11</v>
      </c>
      <c r="F1426" t="s">
        <v>2781</v>
      </c>
      <c r="G1426" t="s">
        <v>2782</v>
      </c>
      <c r="H1426" s="2">
        <v>31834</v>
      </c>
      <c r="I1426" t="s">
        <v>2467</v>
      </c>
    </row>
    <row r="1427" spans="1:9" x14ac:dyDescent="0.3">
      <c r="A1427">
        <v>1</v>
      </c>
      <c r="B1427">
        <v>200</v>
      </c>
      <c r="C1427" t="s">
        <v>9</v>
      </c>
      <c r="D1427" t="s">
        <v>28808</v>
      </c>
      <c r="E1427" t="s">
        <v>11</v>
      </c>
      <c r="F1427" t="s">
        <v>2783</v>
      </c>
      <c r="G1427" t="s">
        <v>2784</v>
      </c>
      <c r="H1427" s="2">
        <v>39493</v>
      </c>
      <c r="I1427" t="s">
        <v>2785</v>
      </c>
    </row>
    <row r="1428" spans="1:9" x14ac:dyDescent="0.3">
      <c r="A1428">
        <v>1</v>
      </c>
      <c r="B1428">
        <v>400</v>
      </c>
      <c r="C1428" t="s">
        <v>9</v>
      </c>
      <c r="D1428" t="s">
        <v>28808</v>
      </c>
      <c r="E1428" t="s">
        <v>11</v>
      </c>
      <c r="F1428" t="s">
        <v>2786</v>
      </c>
      <c r="G1428" t="s">
        <v>2787</v>
      </c>
      <c r="H1428" s="2">
        <v>39493</v>
      </c>
      <c r="I1428" t="s">
        <v>2785</v>
      </c>
    </row>
    <row r="1429" spans="1:9" x14ac:dyDescent="0.3">
      <c r="A1429">
        <v>1</v>
      </c>
      <c r="B1429">
        <v>600</v>
      </c>
      <c r="C1429" t="s">
        <v>9</v>
      </c>
      <c r="D1429" t="s">
        <v>28808</v>
      </c>
      <c r="E1429" t="s">
        <v>11</v>
      </c>
      <c r="F1429" t="s">
        <v>2788</v>
      </c>
      <c r="G1429" t="s">
        <v>2789</v>
      </c>
      <c r="H1429" s="2">
        <v>39493</v>
      </c>
      <c r="I1429" t="s">
        <v>2785</v>
      </c>
    </row>
    <row r="1430" spans="1:9" x14ac:dyDescent="0.3">
      <c r="A1430">
        <v>1</v>
      </c>
      <c r="B1430">
        <v>800</v>
      </c>
      <c r="C1430" t="s">
        <v>9</v>
      </c>
      <c r="D1430" t="s">
        <v>28808</v>
      </c>
      <c r="E1430" t="s">
        <v>11</v>
      </c>
      <c r="F1430" t="s">
        <v>2790</v>
      </c>
      <c r="G1430" t="s">
        <v>2791</v>
      </c>
      <c r="H1430" s="2">
        <v>39493</v>
      </c>
      <c r="I1430" t="s">
        <v>2785</v>
      </c>
    </row>
    <row r="1431" spans="1:9" x14ac:dyDescent="0.3">
      <c r="A1431">
        <v>1</v>
      </c>
      <c r="B1431">
        <v>1000</v>
      </c>
      <c r="C1431" t="s">
        <v>9</v>
      </c>
      <c r="D1431" t="s">
        <v>28808</v>
      </c>
      <c r="E1431" t="s">
        <v>11</v>
      </c>
      <c r="F1431" t="s">
        <v>2792</v>
      </c>
      <c r="G1431" t="s">
        <v>2793</v>
      </c>
      <c r="H1431" s="2">
        <v>39493</v>
      </c>
      <c r="I1431" t="s">
        <v>2785</v>
      </c>
    </row>
    <row r="1432" spans="1:9" x14ac:dyDescent="0.3">
      <c r="A1432">
        <v>1</v>
      </c>
      <c r="B1432">
        <v>100</v>
      </c>
      <c r="C1432" t="s">
        <v>9</v>
      </c>
      <c r="D1432" t="s">
        <v>2794</v>
      </c>
      <c r="E1432" t="s">
        <v>11</v>
      </c>
      <c r="F1432" t="s">
        <v>28809</v>
      </c>
      <c r="G1432" t="s">
        <v>2795</v>
      </c>
      <c r="H1432" s="2">
        <v>31835</v>
      </c>
      <c r="I1432" t="s">
        <v>1447</v>
      </c>
    </row>
    <row r="1433" spans="1:9" x14ac:dyDescent="0.3">
      <c r="A1433">
        <v>1</v>
      </c>
      <c r="B1433">
        <v>200</v>
      </c>
      <c r="C1433" t="s">
        <v>9</v>
      </c>
      <c r="D1433" t="s">
        <v>2794</v>
      </c>
      <c r="E1433" t="s">
        <v>11</v>
      </c>
      <c r="F1433" t="s">
        <v>28810</v>
      </c>
      <c r="G1433" t="s">
        <v>2796</v>
      </c>
      <c r="H1433" s="2">
        <v>31835</v>
      </c>
      <c r="I1433" t="s">
        <v>1447</v>
      </c>
    </row>
    <row r="1434" spans="1:9" x14ac:dyDescent="0.3">
      <c r="A1434">
        <v>1</v>
      </c>
      <c r="B1434">
        <v>300</v>
      </c>
      <c r="C1434" t="s">
        <v>9</v>
      </c>
      <c r="D1434" t="s">
        <v>2794</v>
      </c>
      <c r="E1434" t="s">
        <v>11</v>
      </c>
      <c r="F1434" t="s">
        <v>28811</v>
      </c>
      <c r="G1434" t="s">
        <v>2797</v>
      </c>
      <c r="H1434" s="2">
        <v>31835</v>
      </c>
      <c r="I1434" t="s">
        <v>1447</v>
      </c>
    </row>
    <row r="1435" spans="1:9" x14ac:dyDescent="0.3">
      <c r="A1435">
        <v>1</v>
      </c>
      <c r="B1435">
        <v>400</v>
      </c>
      <c r="C1435" t="s">
        <v>9</v>
      </c>
      <c r="D1435" t="s">
        <v>2794</v>
      </c>
      <c r="E1435" t="s">
        <v>11</v>
      </c>
      <c r="F1435" t="s">
        <v>28812</v>
      </c>
      <c r="G1435" t="s">
        <v>2798</v>
      </c>
      <c r="H1435" s="2">
        <v>31835</v>
      </c>
      <c r="I1435" t="s">
        <v>1447</v>
      </c>
    </row>
    <row r="1436" spans="1:9" x14ac:dyDescent="0.3">
      <c r="A1436">
        <v>1</v>
      </c>
      <c r="B1436">
        <v>500</v>
      </c>
      <c r="C1436" t="s">
        <v>9</v>
      </c>
      <c r="D1436" t="s">
        <v>2794</v>
      </c>
      <c r="E1436" t="s">
        <v>11</v>
      </c>
      <c r="F1436" t="s">
        <v>28813</v>
      </c>
      <c r="G1436" t="s">
        <v>2799</v>
      </c>
      <c r="H1436" s="2">
        <v>31835</v>
      </c>
      <c r="I1436" t="s">
        <v>1447</v>
      </c>
    </row>
    <row r="1437" spans="1:9" x14ac:dyDescent="0.3">
      <c r="A1437">
        <v>1</v>
      </c>
      <c r="B1437">
        <v>100</v>
      </c>
      <c r="C1437" t="s">
        <v>9</v>
      </c>
      <c r="D1437">
        <v>1982</v>
      </c>
      <c r="E1437" t="s">
        <v>11</v>
      </c>
      <c r="F1437" t="s">
        <v>2800</v>
      </c>
      <c r="G1437" t="s">
        <v>2801</v>
      </c>
      <c r="H1437" s="2">
        <v>31835</v>
      </c>
      <c r="I1437" t="s">
        <v>1447</v>
      </c>
    </row>
    <row r="1438" spans="1:9" x14ac:dyDescent="0.3">
      <c r="A1438">
        <v>1</v>
      </c>
      <c r="B1438">
        <v>200</v>
      </c>
      <c r="C1438" t="s">
        <v>9</v>
      </c>
      <c r="D1438">
        <v>1982</v>
      </c>
      <c r="E1438" t="s">
        <v>11</v>
      </c>
      <c r="F1438" t="s">
        <v>2802</v>
      </c>
      <c r="G1438" t="s">
        <v>1139</v>
      </c>
      <c r="H1438" s="2">
        <v>31835</v>
      </c>
      <c r="I1438" t="s">
        <v>1447</v>
      </c>
    </row>
    <row r="1439" spans="1:9" x14ac:dyDescent="0.3">
      <c r="A1439">
        <v>1</v>
      </c>
      <c r="B1439">
        <v>300</v>
      </c>
      <c r="C1439" t="s">
        <v>9</v>
      </c>
      <c r="D1439">
        <v>1982</v>
      </c>
      <c r="E1439" t="s">
        <v>11</v>
      </c>
      <c r="F1439" t="s">
        <v>2803</v>
      </c>
      <c r="G1439" t="s">
        <v>2804</v>
      </c>
      <c r="H1439" s="2">
        <v>31835</v>
      </c>
      <c r="I1439" t="s">
        <v>1447</v>
      </c>
    </row>
    <row r="1440" spans="1:9" x14ac:dyDescent="0.3">
      <c r="A1440">
        <v>1</v>
      </c>
      <c r="B1440">
        <v>400</v>
      </c>
      <c r="C1440" t="s">
        <v>9</v>
      </c>
      <c r="D1440">
        <v>1982</v>
      </c>
      <c r="E1440" t="s">
        <v>11</v>
      </c>
      <c r="F1440" t="s">
        <v>2805</v>
      </c>
      <c r="G1440" t="s">
        <v>2806</v>
      </c>
      <c r="H1440" s="2">
        <v>31835</v>
      </c>
      <c r="I1440" t="s">
        <v>1447</v>
      </c>
    </row>
    <row r="1441" spans="1:9" x14ac:dyDescent="0.3">
      <c r="A1441">
        <v>1</v>
      </c>
      <c r="B1441">
        <v>500</v>
      </c>
      <c r="C1441" t="s">
        <v>9</v>
      </c>
      <c r="D1441">
        <v>1982</v>
      </c>
      <c r="E1441" t="s">
        <v>11</v>
      </c>
      <c r="F1441" t="s">
        <v>2807</v>
      </c>
      <c r="G1441" t="s">
        <v>2808</v>
      </c>
      <c r="H1441" s="2">
        <v>31835</v>
      </c>
      <c r="I1441" t="s">
        <v>1447</v>
      </c>
    </row>
    <row r="1442" spans="1:9" x14ac:dyDescent="0.3">
      <c r="A1442">
        <v>1</v>
      </c>
      <c r="B1442">
        <v>100</v>
      </c>
      <c r="C1442" t="s">
        <v>9</v>
      </c>
      <c r="D1442" t="s">
        <v>2809</v>
      </c>
      <c r="E1442" t="s">
        <v>11</v>
      </c>
      <c r="F1442" t="s">
        <v>28814</v>
      </c>
      <c r="G1442" t="s">
        <v>2810</v>
      </c>
      <c r="H1442" s="2">
        <v>31835</v>
      </c>
      <c r="I1442" t="s">
        <v>1447</v>
      </c>
    </row>
    <row r="1443" spans="1:9" x14ac:dyDescent="0.3">
      <c r="A1443">
        <v>1</v>
      </c>
      <c r="B1443">
        <v>200</v>
      </c>
      <c r="C1443" t="s">
        <v>9</v>
      </c>
      <c r="D1443" t="s">
        <v>2809</v>
      </c>
      <c r="E1443" t="s">
        <v>11</v>
      </c>
      <c r="F1443" t="s">
        <v>2811</v>
      </c>
      <c r="G1443" t="s">
        <v>2812</v>
      </c>
      <c r="H1443" s="2">
        <v>31835</v>
      </c>
      <c r="I1443" t="s">
        <v>1447</v>
      </c>
    </row>
    <row r="1444" spans="1:9" x14ac:dyDescent="0.3">
      <c r="A1444">
        <v>1</v>
      </c>
      <c r="B1444">
        <v>300</v>
      </c>
      <c r="C1444" t="s">
        <v>9</v>
      </c>
      <c r="D1444" t="s">
        <v>2809</v>
      </c>
      <c r="E1444" t="s">
        <v>11</v>
      </c>
      <c r="F1444" t="s">
        <v>2813</v>
      </c>
      <c r="G1444" t="s">
        <v>2814</v>
      </c>
      <c r="H1444" s="2">
        <v>31835</v>
      </c>
      <c r="I1444" t="s">
        <v>1447</v>
      </c>
    </row>
    <row r="1445" spans="1:9" x14ac:dyDescent="0.3">
      <c r="A1445">
        <v>1</v>
      </c>
      <c r="B1445">
        <v>400</v>
      </c>
      <c r="C1445" t="s">
        <v>9</v>
      </c>
      <c r="D1445" t="s">
        <v>2809</v>
      </c>
      <c r="E1445" t="s">
        <v>11</v>
      </c>
      <c r="F1445" t="s">
        <v>2815</v>
      </c>
      <c r="G1445" t="s">
        <v>2816</v>
      </c>
      <c r="H1445" s="2">
        <v>31835</v>
      </c>
      <c r="I1445" t="s">
        <v>1447</v>
      </c>
    </row>
    <row r="1446" spans="1:9" x14ac:dyDescent="0.3">
      <c r="A1446">
        <v>1</v>
      </c>
      <c r="B1446">
        <v>500</v>
      </c>
      <c r="C1446" t="s">
        <v>9</v>
      </c>
      <c r="D1446" t="s">
        <v>2809</v>
      </c>
      <c r="E1446" t="s">
        <v>11</v>
      </c>
      <c r="F1446" t="s">
        <v>2817</v>
      </c>
      <c r="G1446" t="s">
        <v>128</v>
      </c>
      <c r="H1446" s="2">
        <v>31835</v>
      </c>
      <c r="I1446" t="s">
        <v>1447</v>
      </c>
    </row>
    <row r="1447" spans="1:9" x14ac:dyDescent="0.3">
      <c r="A1447">
        <v>1</v>
      </c>
      <c r="B1447">
        <v>100</v>
      </c>
      <c r="C1447" t="s">
        <v>9</v>
      </c>
      <c r="D1447" t="s">
        <v>2818</v>
      </c>
      <c r="E1447" t="s">
        <v>11</v>
      </c>
      <c r="F1447" t="s">
        <v>2819</v>
      </c>
      <c r="G1447" t="s">
        <v>2820</v>
      </c>
      <c r="H1447" s="2">
        <v>31835</v>
      </c>
      <c r="I1447" t="s">
        <v>1447</v>
      </c>
    </row>
    <row r="1448" spans="1:9" x14ac:dyDescent="0.3">
      <c r="A1448">
        <v>1</v>
      </c>
      <c r="B1448">
        <v>200</v>
      </c>
      <c r="C1448" t="s">
        <v>9</v>
      </c>
      <c r="D1448" t="s">
        <v>2818</v>
      </c>
      <c r="E1448" t="s">
        <v>11</v>
      </c>
      <c r="F1448" t="s">
        <v>2821</v>
      </c>
      <c r="G1448" t="s">
        <v>2822</v>
      </c>
      <c r="H1448" s="2">
        <v>31835</v>
      </c>
      <c r="I1448" t="s">
        <v>1447</v>
      </c>
    </row>
    <row r="1449" spans="1:9" x14ac:dyDescent="0.3">
      <c r="A1449">
        <v>1</v>
      </c>
      <c r="B1449">
        <v>300</v>
      </c>
      <c r="C1449" t="s">
        <v>9</v>
      </c>
      <c r="D1449" t="s">
        <v>2818</v>
      </c>
      <c r="E1449" t="s">
        <v>11</v>
      </c>
      <c r="F1449" t="s">
        <v>2823</v>
      </c>
      <c r="G1449" t="s">
        <v>2824</v>
      </c>
      <c r="H1449" s="2">
        <v>31835</v>
      </c>
      <c r="I1449" t="s">
        <v>1447</v>
      </c>
    </row>
    <row r="1450" spans="1:9" x14ac:dyDescent="0.3">
      <c r="A1450">
        <v>1</v>
      </c>
      <c r="B1450">
        <v>400</v>
      </c>
      <c r="C1450" t="s">
        <v>9</v>
      </c>
      <c r="D1450" t="s">
        <v>2818</v>
      </c>
      <c r="E1450" t="s">
        <v>11</v>
      </c>
      <c r="F1450" t="s">
        <v>2825</v>
      </c>
      <c r="G1450" t="s">
        <v>2826</v>
      </c>
      <c r="H1450" s="2">
        <v>31835</v>
      </c>
      <c r="I1450" t="s">
        <v>1447</v>
      </c>
    </row>
    <row r="1451" spans="1:9" x14ac:dyDescent="0.3">
      <c r="A1451">
        <v>1</v>
      </c>
      <c r="B1451">
        <v>500</v>
      </c>
      <c r="C1451" t="s">
        <v>9</v>
      </c>
      <c r="D1451" t="s">
        <v>2818</v>
      </c>
      <c r="E1451" t="s">
        <v>11</v>
      </c>
      <c r="F1451" t="s">
        <v>2827</v>
      </c>
      <c r="G1451" t="s">
        <v>2828</v>
      </c>
      <c r="H1451" s="2">
        <v>31835</v>
      </c>
      <c r="I1451" t="s">
        <v>1447</v>
      </c>
    </row>
    <row r="1452" spans="1:9" x14ac:dyDescent="0.3">
      <c r="A1452">
        <v>2</v>
      </c>
      <c r="B1452">
        <v>400</v>
      </c>
      <c r="C1452" t="s">
        <v>9</v>
      </c>
      <c r="D1452" t="s">
        <v>2818</v>
      </c>
      <c r="E1452" t="s">
        <v>2829</v>
      </c>
      <c r="F1452" t="s">
        <v>2830</v>
      </c>
      <c r="G1452" t="s">
        <v>2822</v>
      </c>
      <c r="H1452" s="2">
        <v>40599</v>
      </c>
      <c r="I1452" t="s">
        <v>2831</v>
      </c>
    </row>
    <row r="1453" spans="1:9" x14ac:dyDescent="0.3">
      <c r="A1453">
        <v>2</v>
      </c>
      <c r="B1453">
        <v>800</v>
      </c>
      <c r="C1453" t="s">
        <v>9</v>
      </c>
      <c r="D1453" t="s">
        <v>2818</v>
      </c>
      <c r="E1453" t="s">
        <v>2829</v>
      </c>
      <c r="F1453" t="s">
        <v>2832</v>
      </c>
      <c r="G1453" t="s">
        <v>1680</v>
      </c>
      <c r="H1453" s="2">
        <v>40599</v>
      </c>
      <c r="I1453" t="s">
        <v>2831</v>
      </c>
    </row>
    <row r="1454" spans="1:9" x14ac:dyDescent="0.3">
      <c r="A1454">
        <v>2</v>
      </c>
      <c r="B1454">
        <v>1200</v>
      </c>
      <c r="C1454" t="s">
        <v>9</v>
      </c>
      <c r="D1454" t="s">
        <v>2818</v>
      </c>
      <c r="E1454" t="s">
        <v>2829</v>
      </c>
      <c r="F1454" t="s">
        <v>2833</v>
      </c>
      <c r="G1454" t="s">
        <v>2834</v>
      </c>
      <c r="H1454" s="2">
        <v>40599</v>
      </c>
      <c r="I1454" t="s">
        <v>2831</v>
      </c>
    </row>
    <row r="1455" spans="1:9" x14ac:dyDescent="0.3">
      <c r="A1455">
        <v>2</v>
      </c>
      <c r="B1455">
        <v>1600</v>
      </c>
      <c r="C1455" t="s">
        <v>9</v>
      </c>
      <c r="D1455" t="s">
        <v>2818</v>
      </c>
      <c r="E1455" t="s">
        <v>2829</v>
      </c>
      <c r="F1455" t="s">
        <v>28815</v>
      </c>
      <c r="G1455" t="s">
        <v>2835</v>
      </c>
      <c r="H1455" s="2">
        <v>40599</v>
      </c>
      <c r="I1455" t="s">
        <v>2831</v>
      </c>
    </row>
    <row r="1456" spans="1:9" x14ac:dyDescent="0.3">
      <c r="A1456">
        <v>2</v>
      </c>
      <c r="B1456">
        <v>2000</v>
      </c>
      <c r="C1456" t="s">
        <v>9</v>
      </c>
      <c r="D1456" t="s">
        <v>2818</v>
      </c>
      <c r="E1456" t="s">
        <v>2829</v>
      </c>
      <c r="F1456" t="s">
        <v>28816</v>
      </c>
      <c r="G1456" t="s">
        <v>2836</v>
      </c>
      <c r="H1456" s="2">
        <v>40599</v>
      </c>
      <c r="I1456" t="s">
        <v>2831</v>
      </c>
    </row>
    <row r="1457" spans="1:9" x14ac:dyDescent="0.3">
      <c r="A1457">
        <v>1</v>
      </c>
      <c r="B1457">
        <v>100</v>
      </c>
      <c r="C1457" t="s">
        <v>9</v>
      </c>
      <c r="D1457" t="s">
        <v>2837</v>
      </c>
      <c r="E1457" t="s">
        <v>11</v>
      </c>
      <c r="F1457" t="s">
        <v>28817</v>
      </c>
      <c r="G1457" t="s">
        <v>2838</v>
      </c>
      <c r="H1457" s="2">
        <v>31835</v>
      </c>
      <c r="I1457" t="s">
        <v>1447</v>
      </c>
    </row>
    <row r="1458" spans="1:9" x14ac:dyDescent="0.3">
      <c r="A1458">
        <v>1</v>
      </c>
      <c r="B1458">
        <v>200</v>
      </c>
      <c r="C1458" t="s">
        <v>9</v>
      </c>
      <c r="D1458" t="s">
        <v>2837</v>
      </c>
      <c r="E1458" t="s">
        <v>11</v>
      </c>
      <c r="F1458" t="s">
        <v>28818</v>
      </c>
      <c r="G1458" t="s">
        <v>2839</v>
      </c>
      <c r="H1458" s="2">
        <v>31835</v>
      </c>
      <c r="I1458" t="s">
        <v>1447</v>
      </c>
    </row>
    <row r="1459" spans="1:9" x14ac:dyDescent="0.3">
      <c r="A1459">
        <v>1</v>
      </c>
      <c r="B1459">
        <v>300</v>
      </c>
      <c r="C1459" t="s">
        <v>9</v>
      </c>
      <c r="D1459" t="s">
        <v>2837</v>
      </c>
      <c r="E1459" t="s">
        <v>11</v>
      </c>
      <c r="F1459" t="s">
        <v>2840</v>
      </c>
      <c r="G1459" t="s">
        <v>2841</v>
      </c>
      <c r="H1459" s="2">
        <v>31835</v>
      </c>
      <c r="I1459" t="s">
        <v>1447</v>
      </c>
    </row>
    <row r="1460" spans="1:9" x14ac:dyDescent="0.3">
      <c r="A1460">
        <v>1</v>
      </c>
      <c r="B1460">
        <v>400</v>
      </c>
      <c r="C1460" t="s">
        <v>93</v>
      </c>
      <c r="D1460" t="s">
        <v>2837</v>
      </c>
      <c r="E1460" t="s">
        <v>11</v>
      </c>
      <c r="F1460" t="s">
        <v>2842</v>
      </c>
      <c r="G1460" t="s">
        <v>2843</v>
      </c>
      <c r="H1460" s="2">
        <v>31835</v>
      </c>
      <c r="I1460" t="s">
        <v>1447</v>
      </c>
    </row>
    <row r="1461" spans="1:9" x14ac:dyDescent="0.3">
      <c r="A1461">
        <v>1</v>
      </c>
      <c r="B1461">
        <v>500</v>
      </c>
      <c r="C1461" t="s">
        <v>9</v>
      </c>
      <c r="D1461" t="s">
        <v>2837</v>
      </c>
      <c r="E1461" t="s">
        <v>11</v>
      </c>
      <c r="F1461" t="s">
        <v>2844</v>
      </c>
      <c r="G1461" t="s">
        <v>2845</v>
      </c>
      <c r="H1461" s="2">
        <v>31835</v>
      </c>
      <c r="I1461" t="s">
        <v>1447</v>
      </c>
    </row>
    <row r="1462" spans="1:9" x14ac:dyDescent="0.3">
      <c r="A1462">
        <v>1</v>
      </c>
      <c r="B1462">
        <v>100</v>
      </c>
      <c r="C1462" t="s">
        <v>9</v>
      </c>
      <c r="D1462" t="s">
        <v>2846</v>
      </c>
      <c r="E1462" t="s">
        <v>11</v>
      </c>
      <c r="F1462" t="s">
        <v>2847</v>
      </c>
      <c r="G1462">
        <v>7</v>
      </c>
      <c r="H1462" s="2">
        <v>31835</v>
      </c>
      <c r="I1462" t="s">
        <v>1447</v>
      </c>
    </row>
    <row r="1463" spans="1:9" x14ac:dyDescent="0.3">
      <c r="A1463">
        <v>1</v>
      </c>
      <c r="B1463">
        <v>200</v>
      </c>
      <c r="C1463" t="s">
        <v>9</v>
      </c>
      <c r="D1463" t="s">
        <v>2846</v>
      </c>
      <c r="E1463" t="s">
        <v>11</v>
      </c>
      <c r="F1463" t="s">
        <v>2848</v>
      </c>
      <c r="G1463" t="s">
        <v>2849</v>
      </c>
      <c r="H1463" s="2">
        <v>31835</v>
      </c>
      <c r="I1463" t="s">
        <v>1447</v>
      </c>
    </row>
    <row r="1464" spans="1:9" x14ac:dyDescent="0.3">
      <c r="A1464">
        <v>1</v>
      </c>
      <c r="B1464">
        <v>300</v>
      </c>
      <c r="C1464" t="s">
        <v>9</v>
      </c>
      <c r="D1464" t="s">
        <v>2846</v>
      </c>
      <c r="E1464" t="s">
        <v>11</v>
      </c>
      <c r="F1464" t="s">
        <v>2850</v>
      </c>
      <c r="G1464" t="s">
        <v>2851</v>
      </c>
      <c r="H1464" s="2">
        <v>31835</v>
      </c>
      <c r="I1464" t="s">
        <v>1447</v>
      </c>
    </row>
    <row r="1465" spans="1:9" x14ac:dyDescent="0.3">
      <c r="A1465">
        <v>1</v>
      </c>
      <c r="B1465">
        <v>400</v>
      </c>
      <c r="C1465" t="s">
        <v>9</v>
      </c>
      <c r="D1465" t="s">
        <v>2846</v>
      </c>
      <c r="E1465" t="s">
        <v>11</v>
      </c>
      <c r="F1465" t="s">
        <v>2852</v>
      </c>
      <c r="G1465" t="s">
        <v>2853</v>
      </c>
      <c r="H1465" s="2">
        <v>31835</v>
      </c>
      <c r="I1465" t="s">
        <v>1447</v>
      </c>
    </row>
    <row r="1466" spans="1:9" x14ac:dyDescent="0.3">
      <c r="A1466">
        <v>1</v>
      </c>
      <c r="B1466">
        <v>500</v>
      </c>
      <c r="C1466" t="s">
        <v>9</v>
      </c>
      <c r="D1466" t="s">
        <v>2846</v>
      </c>
      <c r="E1466" t="s">
        <v>11</v>
      </c>
      <c r="F1466" t="s">
        <v>2854</v>
      </c>
      <c r="G1466" t="s">
        <v>2855</v>
      </c>
      <c r="H1466" s="2">
        <v>31835</v>
      </c>
      <c r="I1466" t="s">
        <v>1447</v>
      </c>
    </row>
    <row r="1467" spans="1:9" x14ac:dyDescent="0.3">
      <c r="A1467">
        <v>2</v>
      </c>
      <c r="B1467">
        <v>200</v>
      </c>
      <c r="C1467" t="s">
        <v>9</v>
      </c>
      <c r="D1467" t="s">
        <v>2856</v>
      </c>
      <c r="E1467" t="s">
        <v>11</v>
      </c>
      <c r="F1467" t="s">
        <v>28819</v>
      </c>
      <c r="G1467" t="s">
        <v>2857</v>
      </c>
      <c r="H1467" s="2">
        <v>31835</v>
      </c>
      <c r="I1467" t="s">
        <v>1447</v>
      </c>
    </row>
    <row r="1468" spans="1:9" x14ac:dyDescent="0.3">
      <c r="A1468">
        <v>2</v>
      </c>
      <c r="B1468">
        <v>400</v>
      </c>
      <c r="C1468" t="s">
        <v>9</v>
      </c>
      <c r="D1468" t="s">
        <v>2856</v>
      </c>
      <c r="E1468" t="s">
        <v>11</v>
      </c>
      <c r="F1468" t="s">
        <v>2858</v>
      </c>
      <c r="G1468">
        <v>0.82</v>
      </c>
      <c r="H1468" s="2">
        <v>31835</v>
      </c>
      <c r="I1468" t="s">
        <v>1447</v>
      </c>
    </row>
    <row r="1469" spans="1:9" x14ac:dyDescent="0.3">
      <c r="A1469">
        <v>2</v>
      </c>
      <c r="B1469">
        <v>600</v>
      </c>
      <c r="C1469" t="s">
        <v>9</v>
      </c>
      <c r="D1469" t="s">
        <v>2856</v>
      </c>
      <c r="E1469" t="s">
        <v>11</v>
      </c>
      <c r="F1469" t="s">
        <v>2859</v>
      </c>
      <c r="G1469" t="s">
        <v>2860</v>
      </c>
      <c r="H1469" s="2">
        <v>31835</v>
      </c>
      <c r="I1469" t="s">
        <v>1447</v>
      </c>
    </row>
    <row r="1470" spans="1:9" x14ac:dyDescent="0.3">
      <c r="A1470">
        <v>2</v>
      </c>
      <c r="B1470">
        <v>800</v>
      </c>
      <c r="C1470" t="s">
        <v>9</v>
      </c>
      <c r="D1470" t="s">
        <v>2856</v>
      </c>
      <c r="E1470" t="s">
        <v>11</v>
      </c>
      <c r="F1470" t="s">
        <v>2861</v>
      </c>
      <c r="G1470" t="s">
        <v>2862</v>
      </c>
      <c r="H1470" s="2">
        <v>31835</v>
      </c>
      <c r="I1470" t="s">
        <v>1447</v>
      </c>
    </row>
    <row r="1471" spans="1:9" x14ac:dyDescent="0.3">
      <c r="A1471">
        <v>2</v>
      </c>
      <c r="B1471">
        <v>1000</v>
      </c>
      <c r="C1471" t="s">
        <v>9</v>
      </c>
      <c r="D1471" t="s">
        <v>2856</v>
      </c>
      <c r="E1471" t="s">
        <v>11</v>
      </c>
      <c r="F1471" t="s">
        <v>2863</v>
      </c>
      <c r="G1471" t="s">
        <v>2864</v>
      </c>
      <c r="H1471" s="2">
        <v>31835</v>
      </c>
      <c r="I1471" t="s">
        <v>1447</v>
      </c>
    </row>
    <row r="1472" spans="1:9" x14ac:dyDescent="0.3">
      <c r="A1472">
        <v>1</v>
      </c>
      <c r="B1472">
        <v>100</v>
      </c>
      <c r="C1472" t="s">
        <v>9</v>
      </c>
      <c r="D1472" t="s">
        <v>2856</v>
      </c>
      <c r="E1472" t="s">
        <v>11</v>
      </c>
      <c r="F1472" t="s">
        <v>2865</v>
      </c>
      <c r="G1472" t="s">
        <v>2866</v>
      </c>
      <c r="H1472" s="2">
        <v>32190</v>
      </c>
      <c r="I1472" t="s">
        <v>2867</v>
      </c>
    </row>
    <row r="1473" spans="1:9" x14ac:dyDescent="0.3">
      <c r="A1473">
        <v>1</v>
      </c>
      <c r="B1473">
        <v>200</v>
      </c>
      <c r="C1473" t="s">
        <v>9</v>
      </c>
      <c r="D1473" t="s">
        <v>2856</v>
      </c>
      <c r="E1473" t="s">
        <v>11</v>
      </c>
      <c r="F1473" t="s">
        <v>2868</v>
      </c>
      <c r="G1473" t="s">
        <v>2869</v>
      </c>
      <c r="H1473" s="2">
        <v>32190</v>
      </c>
      <c r="I1473" t="s">
        <v>2867</v>
      </c>
    </row>
    <row r="1474" spans="1:9" x14ac:dyDescent="0.3">
      <c r="A1474">
        <v>1</v>
      </c>
      <c r="B1474">
        <v>300</v>
      </c>
      <c r="C1474" t="s">
        <v>9</v>
      </c>
      <c r="D1474" t="s">
        <v>2856</v>
      </c>
      <c r="E1474" t="s">
        <v>11</v>
      </c>
      <c r="F1474" t="s">
        <v>2870</v>
      </c>
      <c r="G1474" t="s">
        <v>2871</v>
      </c>
      <c r="H1474" s="2">
        <v>32190</v>
      </c>
      <c r="I1474" t="s">
        <v>2867</v>
      </c>
    </row>
    <row r="1475" spans="1:9" x14ac:dyDescent="0.3">
      <c r="A1475">
        <v>1</v>
      </c>
      <c r="B1475">
        <v>400</v>
      </c>
      <c r="C1475" t="s">
        <v>9</v>
      </c>
      <c r="D1475" t="s">
        <v>2856</v>
      </c>
      <c r="E1475" t="s">
        <v>11</v>
      </c>
      <c r="F1475" t="s">
        <v>2872</v>
      </c>
      <c r="G1475" t="s">
        <v>2862</v>
      </c>
      <c r="H1475" s="2">
        <v>32190</v>
      </c>
      <c r="I1475" t="s">
        <v>2867</v>
      </c>
    </row>
    <row r="1476" spans="1:9" x14ac:dyDescent="0.3">
      <c r="A1476">
        <v>1</v>
      </c>
      <c r="B1476">
        <v>500</v>
      </c>
      <c r="C1476" t="s">
        <v>9</v>
      </c>
      <c r="D1476" t="s">
        <v>2856</v>
      </c>
      <c r="E1476" t="s">
        <v>11</v>
      </c>
      <c r="F1476" t="s">
        <v>2873</v>
      </c>
      <c r="G1476" t="s">
        <v>2874</v>
      </c>
      <c r="H1476" s="2">
        <v>32190</v>
      </c>
      <c r="I1476" t="s">
        <v>2867</v>
      </c>
    </row>
    <row r="1477" spans="1:9" x14ac:dyDescent="0.3">
      <c r="A1477">
        <v>2</v>
      </c>
      <c r="B1477">
        <v>200</v>
      </c>
      <c r="C1477" t="s">
        <v>9</v>
      </c>
      <c r="D1477" t="s">
        <v>2875</v>
      </c>
      <c r="E1477" t="s">
        <v>11</v>
      </c>
      <c r="F1477" t="s">
        <v>2876</v>
      </c>
      <c r="G1477" t="s">
        <v>2877</v>
      </c>
      <c r="H1477" s="2">
        <v>31835</v>
      </c>
      <c r="I1477" t="s">
        <v>1447</v>
      </c>
    </row>
    <row r="1478" spans="1:9" x14ac:dyDescent="0.3">
      <c r="A1478">
        <v>2</v>
      </c>
      <c r="B1478">
        <v>400</v>
      </c>
      <c r="C1478" t="s">
        <v>9</v>
      </c>
      <c r="D1478" t="s">
        <v>2875</v>
      </c>
      <c r="E1478" t="s">
        <v>11</v>
      </c>
      <c r="F1478" t="s">
        <v>2878</v>
      </c>
      <c r="G1478" t="s">
        <v>2879</v>
      </c>
      <c r="H1478" s="2">
        <v>31835</v>
      </c>
      <c r="I1478" t="s">
        <v>1447</v>
      </c>
    </row>
    <row r="1479" spans="1:9" x14ac:dyDescent="0.3">
      <c r="A1479">
        <v>2</v>
      </c>
      <c r="B1479">
        <v>600</v>
      </c>
      <c r="C1479" t="s">
        <v>9</v>
      </c>
      <c r="D1479" t="s">
        <v>2875</v>
      </c>
      <c r="E1479" t="s">
        <v>11</v>
      </c>
      <c r="F1479" t="s">
        <v>2880</v>
      </c>
      <c r="G1479" t="s">
        <v>2881</v>
      </c>
      <c r="H1479" s="2">
        <v>31835</v>
      </c>
      <c r="I1479" t="s">
        <v>1447</v>
      </c>
    </row>
    <row r="1480" spans="1:9" x14ac:dyDescent="0.3">
      <c r="A1480">
        <v>2</v>
      </c>
      <c r="B1480">
        <v>400</v>
      </c>
      <c r="C1480" t="s">
        <v>93</v>
      </c>
      <c r="D1480" t="s">
        <v>2875</v>
      </c>
      <c r="E1480" t="s">
        <v>11</v>
      </c>
      <c r="F1480" t="s">
        <v>2882</v>
      </c>
      <c r="G1480" t="s">
        <v>2883</v>
      </c>
      <c r="H1480" s="2">
        <v>31835</v>
      </c>
      <c r="I1480" t="s">
        <v>1447</v>
      </c>
    </row>
    <row r="1481" spans="1:9" x14ac:dyDescent="0.3">
      <c r="A1481">
        <v>2</v>
      </c>
      <c r="B1481">
        <v>1000</v>
      </c>
      <c r="C1481" t="s">
        <v>9</v>
      </c>
      <c r="D1481" t="s">
        <v>2875</v>
      </c>
      <c r="E1481" t="s">
        <v>11</v>
      </c>
      <c r="F1481" t="s">
        <v>2884</v>
      </c>
      <c r="G1481" t="s">
        <v>2885</v>
      </c>
      <c r="H1481" s="2">
        <v>31835</v>
      </c>
      <c r="I1481" t="s">
        <v>1447</v>
      </c>
    </row>
    <row r="1482" spans="1:9" x14ac:dyDescent="0.3">
      <c r="A1482">
        <v>2</v>
      </c>
      <c r="B1482">
        <v>200</v>
      </c>
      <c r="C1482" t="s">
        <v>9</v>
      </c>
      <c r="D1482" t="s">
        <v>2875</v>
      </c>
      <c r="E1482" t="s">
        <v>11</v>
      </c>
      <c r="F1482" t="s">
        <v>2886</v>
      </c>
      <c r="G1482" t="s">
        <v>2887</v>
      </c>
      <c r="H1482" s="2">
        <v>34019</v>
      </c>
      <c r="I1482" t="s">
        <v>1252</v>
      </c>
    </row>
    <row r="1483" spans="1:9" x14ac:dyDescent="0.3">
      <c r="A1483">
        <v>2</v>
      </c>
      <c r="B1483">
        <v>400</v>
      </c>
      <c r="C1483" t="s">
        <v>9</v>
      </c>
      <c r="D1483" t="s">
        <v>2875</v>
      </c>
      <c r="E1483" t="s">
        <v>11</v>
      </c>
      <c r="F1483" t="s">
        <v>2888</v>
      </c>
      <c r="G1483" t="s">
        <v>2889</v>
      </c>
      <c r="H1483" s="2">
        <v>34019</v>
      </c>
      <c r="I1483" t="s">
        <v>1252</v>
      </c>
    </row>
    <row r="1484" spans="1:9" x14ac:dyDescent="0.3">
      <c r="A1484">
        <v>2</v>
      </c>
      <c r="B1484">
        <v>600</v>
      </c>
      <c r="C1484" t="s">
        <v>9</v>
      </c>
      <c r="D1484" t="s">
        <v>2875</v>
      </c>
      <c r="E1484" t="s">
        <v>11</v>
      </c>
      <c r="F1484" t="s">
        <v>28820</v>
      </c>
      <c r="G1484" t="s">
        <v>2890</v>
      </c>
      <c r="H1484" s="2">
        <v>34019</v>
      </c>
      <c r="I1484" t="s">
        <v>1252</v>
      </c>
    </row>
    <row r="1485" spans="1:9" x14ac:dyDescent="0.3">
      <c r="A1485">
        <v>2</v>
      </c>
      <c r="B1485">
        <v>800</v>
      </c>
      <c r="C1485" t="s">
        <v>9</v>
      </c>
      <c r="D1485" t="s">
        <v>2875</v>
      </c>
      <c r="E1485" t="s">
        <v>11</v>
      </c>
      <c r="F1485" t="s">
        <v>2891</v>
      </c>
      <c r="G1485" t="s">
        <v>2892</v>
      </c>
      <c r="H1485" s="2">
        <v>34019</v>
      </c>
      <c r="I1485" t="s">
        <v>1252</v>
      </c>
    </row>
    <row r="1486" spans="1:9" x14ac:dyDescent="0.3">
      <c r="A1486">
        <v>2</v>
      </c>
      <c r="B1486">
        <v>1000</v>
      </c>
      <c r="C1486" t="s">
        <v>9</v>
      </c>
      <c r="D1486" t="s">
        <v>2875</v>
      </c>
      <c r="E1486" t="s">
        <v>11</v>
      </c>
      <c r="F1486" t="s">
        <v>2893</v>
      </c>
      <c r="G1486" t="s">
        <v>2894</v>
      </c>
      <c r="H1486" s="2">
        <v>34019</v>
      </c>
      <c r="I1486" t="s">
        <v>1252</v>
      </c>
    </row>
    <row r="1487" spans="1:9" x14ac:dyDescent="0.3">
      <c r="A1487">
        <v>1</v>
      </c>
      <c r="B1487">
        <v>100</v>
      </c>
      <c r="C1487" t="s">
        <v>9</v>
      </c>
      <c r="D1487" t="s">
        <v>2875</v>
      </c>
      <c r="E1487" t="s">
        <v>11</v>
      </c>
      <c r="F1487" t="s">
        <v>2895</v>
      </c>
      <c r="G1487" t="s">
        <v>2896</v>
      </c>
      <c r="H1487" s="2">
        <v>35467</v>
      </c>
      <c r="I1487" t="s">
        <v>671</v>
      </c>
    </row>
    <row r="1488" spans="1:9" x14ac:dyDescent="0.3">
      <c r="A1488">
        <v>1</v>
      </c>
      <c r="B1488">
        <v>200</v>
      </c>
      <c r="C1488" t="s">
        <v>9</v>
      </c>
      <c r="D1488" t="s">
        <v>2875</v>
      </c>
      <c r="E1488" t="s">
        <v>11</v>
      </c>
      <c r="F1488" t="s">
        <v>2897</v>
      </c>
      <c r="G1488" t="s">
        <v>2898</v>
      </c>
      <c r="H1488" s="2">
        <v>35467</v>
      </c>
      <c r="I1488" t="s">
        <v>671</v>
      </c>
    </row>
    <row r="1489" spans="1:9" x14ac:dyDescent="0.3">
      <c r="A1489">
        <v>1</v>
      </c>
      <c r="B1489">
        <v>300</v>
      </c>
      <c r="C1489" t="s">
        <v>9</v>
      </c>
      <c r="D1489" t="s">
        <v>2875</v>
      </c>
      <c r="E1489" t="s">
        <v>11</v>
      </c>
      <c r="F1489" t="s">
        <v>2899</v>
      </c>
      <c r="G1489" t="s">
        <v>2900</v>
      </c>
      <c r="H1489" s="2">
        <v>35467</v>
      </c>
      <c r="I1489" t="s">
        <v>671</v>
      </c>
    </row>
    <row r="1490" spans="1:9" x14ac:dyDescent="0.3">
      <c r="A1490">
        <v>1</v>
      </c>
      <c r="B1490">
        <v>400</v>
      </c>
      <c r="C1490" t="s">
        <v>9</v>
      </c>
      <c r="D1490" t="s">
        <v>2875</v>
      </c>
      <c r="E1490" t="s">
        <v>11</v>
      </c>
      <c r="F1490" t="s">
        <v>2901</v>
      </c>
      <c r="G1490" t="s">
        <v>2902</v>
      </c>
      <c r="H1490" s="2">
        <v>35467</v>
      </c>
      <c r="I1490" t="s">
        <v>671</v>
      </c>
    </row>
    <row r="1491" spans="1:9" x14ac:dyDescent="0.3">
      <c r="A1491">
        <v>1</v>
      </c>
      <c r="B1491">
        <v>500</v>
      </c>
      <c r="C1491" t="s">
        <v>9</v>
      </c>
      <c r="D1491" t="s">
        <v>2875</v>
      </c>
      <c r="E1491" t="s">
        <v>11</v>
      </c>
      <c r="F1491" t="s">
        <v>2903</v>
      </c>
      <c r="G1491" t="s">
        <v>2904</v>
      </c>
      <c r="H1491" s="2">
        <v>35467</v>
      </c>
      <c r="I1491" t="s">
        <v>671</v>
      </c>
    </row>
    <row r="1492" spans="1:9" x14ac:dyDescent="0.3">
      <c r="A1492">
        <v>2</v>
      </c>
      <c r="B1492">
        <v>200</v>
      </c>
      <c r="C1492" t="s">
        <v>9</v>
      </c>
      <c r="D1492" t="s">
        <v>2875</v>
      </c>
      <c r="E1492" t="s">
        <v>11</v>
      </c>
      <c r="F1492" t="s">
        <v>2905</v>
      </c>
      <c r="G1492" t="s">
        <v>2906</v>
      </c>
      <c r="H1492" s="2">
        <v>37019</v>
      </c>
      <c r="I1492" t="s">
        <v>2907</v>
      </c>
    </row>
    <row r="1493" spans="1:9" x14ac:dyDescent="0.3">
      <c r="A1493">
        <v>2</v>
      </c>
      <c r="B1493">
        <v>400</v>
      </c>
      <c r="C1493" t="s">
        <v>9</v>
      </c>
      <c r="D1493" t="s">
        <v>2875</v>
      </c>
      <c r="E1493" t="s">
        <v>11</v>
      </c>
      <c r="F1493" t="s">
        <v>2908</v>
      </c>
      <c r="G1493" t="s">
        <v>2909</v>
      </c>
      <c r="H1493" s="2">
        <v>37019</v>
      </c>
      <c r="I1493" t="s">
        <v>2907</v>
      </c>
    </row>
    <row r="1494" spans="1:9" x14ac:dyDescent="0.3">
      <c r="A1494">
        <v>2</v>
      </c>
      <c r="B1494">
        <v>600</v>
      </c>
      <c r="C1494" t="s">
        <v>9</v>
      </c>
      <c r="D1494" t="s">
        <v>2875</v>
      </c>
      <c r="E1494" t="s">
        <v>11</v>
      </c>
      <c r="F1494" t="s">
        <v>2910</v>
      </c>
      <c r="G1494" t="s">
        <v>2911</v>
      </c>
      <c r="H1494" s="2">
        <v>37019</v>
      </c>
      <c r="I1494" t="s">
        <v>2907</v>
      </c>
    </row>
    <row r="1495" spans="1:9" x14ac:dyDescent="0.3">
      <c r="A1495">
        <v>2</v>
      </c>
      <c r="B1495">
        <v>800</v>
      </c>
      <c r="C1495" t="s">
        <v>9</v>
      </c>
      <c r="D1495" t="s">
        <v>2875</v>
      </c>
      <c r="E1495" t="s">
        <v>11</v>
      </c>
      <c r="F1495" t="s">
        <v>2912</v>
      </c>
      <c r="G1495" t="s">
        <v>2913</v>
      </c>
      <c r="H1495" s="2">
        <v>37019</v>
      </c>
      <c r="I1495" t="s">
        <v>2907</v>
      </c>
    </row>
    <row r="1496" spans="1:9" x14ac:dyDescent="0.3">
      <c r="A1496">
        <v>2</v>
      </c>
      <c r="B1496">
        <v>1100</v>
      </c>
      <c r="C1496" t="s">
        <v>93</v>
      </c>
      <c r="D1496" t="s">
        <v>2875</v>
      </c>
      <c r="E1496" t="s">
        <v>11</v>
      </c>
      <c r="F1496" t="s">
        <v>2914</v>
      </c>
      <c r="G1496" t="s">
        <v>2915</v>
      </c>
      <c r="H1496" s="2">
        <v>37019</v>
      </c>
      <c r="I1496" t="s">
        <v>2907</v>
      </c>
    </row>
    <row r="1497" spans="1:9" x14ac:dyDescent="0.3">
      <c r="A1497">
        <v>1</v>
      </c>
      <c r="B1497">
        <v>200</v>
      </c>
      <c r="C1497" t="s">
        <v>9</v>
      </c>
      <c r="D1497" t="s">
        <v>2875</v>
      </c>
      <c r="E1497" t="s">
        <v>11</v>
      </c>
      <c r="F1497" t="s">
        <v>2916</v>
      </c>
      <c r="G1497" t="s">
        <v>2917</v>
      </c>
      <c r="H1497" s="2">
        <v>37629</v>
      </c>
      <c r="I1497" t="s">
        <v>1273</v>
      </c>
    </row>
    <row r="1498" spans="1:9" x14ac:dyDescent="0.3">
      <c r="A1498">
        <v>1</v>
      </c>
      <c r="B1498">
        <v>400</v>
      </c>
      <c r="C1498" t="s">
        <v>9</v>
      </c>
      <c r="D1498" t="s">
        <v>2875</v>
      </c>
      <c r="E1498" t="s">
        <v>11</v>
      </c>
      <c r="F1498" t="s">
        <v>2918</v>
      </c>
      <c r="G1498" t="s">
        <v>2919</v>
      </c>
      <c r="H1498" s="2">
        <v>37629</v>
      </c>
      <c r="I1498" t="s">
        <v>1273</v>
      </c>
    </row>
    <row r="1499" spans="1:9" x14ac:dyDescent="0.3">
      <c r="A1499">
        <v>1</v>
      </c>
      <c r="B1499">
        <v>600</v>
      </c>
      <c r="C1499" t="s">
        <v>9</v>
      </c>
      <c r="D1499" t="s">
        <v>2875</v>
      </c>
      <c r="E1499" t="s">
        <v>11</v>
      </c>
      <c r="F1499" t="s">
        <v>2920</v>
      </c>
      <c r="G1499" t="s">
        <v>2921</v>
      </c>
      <c r="H1499" s="2">
        <v>37629</v>
      </c>
      <c r="I1499" t="s">
        <v>1273</v>
      </c>
    </row>
    <row r="1500" spans="1:9" x14ac:dyDescent="0.3">
      <c r="A1500">
        <v>1</v>
      </c>
      <c r="B1500">
        <v>800</v>
      </c>
      <c r="C1500" t="s">
        <v>9</v>
      </c>
      <c r="D1500" t="s">
        <v>2875</v>
      </c>
      <c r="E1500" t="s">
        <v>11</v>
      </c>
      <c r="F1500" t="s">
        <v>2922</v>
      </c>
      <c r="G1500" t="s">
        <v>2923</v>
      </c>
      <c r="H1500" s="2">
        <v>37629</v>
      </c>
      <c r="I1500" t="s">
        <v>1273</v>
      </c>
    </row>
    <row r="1501" spans="1:9" x14ac:dyDescent="0.3">
      <c r="A1501">
        <v>1</v>
      </c>
      <c r="B1501">
        <v>1000</v>
      </c>
      <c r="C1501" t="s">
        <v>9</v>
      </c>
      <c r="D1501" t="s">
        <v>2875</v>
      </c>
      <c r="E1501" t="s">
        <v>11</v>
      </c>
      <c r="F1501" t="s">
        <v>2924</v>
      </c>
      <c r="G1501" t="s">
        <v>2925</v>
      </c>
      <c r="H1501" s="2">
        <v>37629</v>
      </c>
      <c r="I1501" t="s">
        <v>1273</v>
      </c>
    </row>
    <row r="1502" spans="1:9" x14ac:dyDescent="0.3">
      <c r="A1502">
        <v>2</v>
      </c>
      <c r="B1502">
        <v>400</v>
      </c>
      <c r="C1502" t="s">
        <v>9</v>
      </c>
      <c r="D1502" t="s">
        <v>2875</v>
      </c>
      <c r="E1502" t="s">
        <v>11</v>
      </c>
      <c r="F1502" t="s">
        <v>2926</v>
      </c>
      <c r="G1502" t="s">
        <v>2927</v>
      </c>
      <c r="H1502" s="2">
        <v>39283</v>
      </c>
      <c r="I1502" t="s">
        <v>2182</v>
      </c>
    </row>
    <row r="1503" spans="1:9" x14ac:dyDescent="0.3">
      <c r="A1503">
        <v>2</v>
      </c>
      <c r="B1503">
        <v>800</v>
      </c>
      <c r="C1503" t="s">
        <v>9</v>
      </c>
      <c r="D1503" t="s">
        <v>2875</v>
      </c>
      <c r="E1503" t="s">
        <v>11</v>
      </c>
      <c r="F1503" t="s">
        <v>2928</v>
      </c>
      <c r="G1503" t="s">
        <v>2929</v>
      </c>
      <c r="H1503" s="2">
        <v>39283</v>
      </c>
      <c r="I1503" t="s">
        <v>2182</v>
      </c>
    </row>
    <row r="1504" spans="1:9" x14ac:dyDescent="0.3">
      <c r="A1504">
        <v>2</v>
      </c>
      <c r="B1504">
        <v>1200</v>
      </c>
      <c r="C1504" t="s">
        <v>9</v>
      </c>
      <c r="D1504" t="s">
        <v>2875</v>
      </c>
      <c r="E1504" t="s">
        <v>11</v>
      </c>
      <c r="F1504" t="s">
        <v>2930</v>
      </c>
      <c r="G1504" t="s">
        <v>2931</v>
      </c>
      <c r="H1504" s="2">
        <v>39283</v>
      </c>
      <c r="I1504" t="s">
        <v>2182</v>
      </c>
    </row>
    <row r="1505" spans="1:9" x14ac:dyDescent="0.3">
      <c r="A1505">
        <v>2</v>
      </c>
      <c r="B1505">
        <v>2021</v>
      </c>
      <c r="C1505" t="s">
        <v>93</v>
      </c>
      <c r="D1505" t="s">
        <v>2875</v>
      </c>
      <c r="E1505" t="s">
        <v>11</v>
      </c>
      <c r="F1505" t="s">
        <v>2932</v>
      </c>
      <c r="G1505" t="s">
        <v>2933</v>
      </c>
      <c r="H1505" s="2">
        <v>39283</v>
      </c>
      <c r="I1505" t="s">
        <v>2182</v>
      </c>
    </row>
    <row r="1506" spans="1:9" x14ac:dyDescent="0.3">
      <c r="A1506">
        <v>2</v>
      </c>
      <c r="B1506">
        <v>2000</v>
      </c>
      <c r="C1506" t="s">
        <v>9</v>
      </c>
      <c r="D1506" t="s">
        <v>2875</v>
      </c>
      <c r="E1506" t="s">
        <v>11</v>
      </c>
      <c r="F1506" t="s">
        <v>2934</v>
      </c>
      <c r="G1506" t="s">
        <v>2935</v>
      </c>
      <c r="H1506" s="2">
        <v>39283</v>
      </c>
      <c r="I1506" t="s">
        <v>2182</v>
      </c>
    </row>
    <row r="1507" spans="1:9" x14ac:dyDescent="0.3">
      <c r="A1507">
        <v>2</v>
      </c>
      <c r="B1507">
        <v>200</v>
      </c>
      <c r="C1507" t="s">
        <v>9</v>
      </c>
      <c r="D1507" t="s">
        <v>2936</v>
      </c>
      <c r="E1507" t="s">
        <v>11</v>
      </c>
      <c r="F1507" t="s">
        <v>2937</v>
      </c>
      <c r="G1507" t="s">
        <v>2938</v>
      </c>
      <c r="H1507" s="2">
        <v>31835</v>
      </c>
      <c r="I1507" t="s">
        <v>1447</v>
      </c>
    </row>
    <row r="1508" spans="1:9" x14ac:dyDescent="0.3">
      <c r="A1508">
        <v>2</v>
      </c>
      <c r="B1508">
        <v>400</v>
      </c>
      <c r="C1508" t="s">
        <v>9</v>
      </c>
      <c r="D1508" t="s">
        <v>2936</v>
      </c>
      <c r="E1508" t="s">
        <v>11</v>
      </c>
      <c r="F1508" t="s">
        <v>2939</v>
      </c>
      <c r="G1508" t="s">
        <v>2940</v>
      </c>
      <c r="H1508" s="2">
        <v>31835</v>
      </c>
      <c r="I1508" t="s">
        <v>1447</v>
      </c>
    </row>
    <row r="1509" spans="1:9" x14ac:dyDescent="0.3">
      <c r="A1509">
        <v>2</v>
      </c>
      <c r="B1509">
        <v>600</v>
      </c>
      <c r="C1509" t="s">
        <v>9</v>
      </c>
      <c r="D1509" t="s">
        <v>2936</v>
      </c>
      <c r="E1509" t="s">
        <v>11</v>
      </c>
      <c r="F1509" t="s">
        <v>2941</v>
      </c>
      <c r="G1509" t="s">
        <v>2942</v>
      </c>
      <c r="H1509" s="2">
        <v>31835</v>
      </c>
      <c r="I1509" t="s">
        <v>1447</v>
      </c>
    </row>
    <row r="1510" spans="1:9" x14ac:dyDescent="0.3">
      <c r="A1510">
        <v>2</v>
      </c>
      <c r="B1510">
        <v>800</v>
      </c>
      <c r="C1510" t="s">
        <v>9</v>
      </c>
      <c r="D1510" t="s">
        <v>2936</v>
      </c>
      <c r="E1510" t="s">
        <v>11</v>
      </c>
      <c r="F1510" t="s">
        <v>2943</v>
      </c>
      <c r="G1510" t="s">
        <v>2944</v>
      </c>
      <c r="H1510" s="2">
        <v>31835</v>
      </c>
      <c r="I1510" t="s">
        <v>1447</v>
      </c>
    </row>
    <row r="1511" spans="1:9" x14ac:dyDescent="0.3">
      <c r="A1511">
        <v>2</v>
      </c>
      <c r="B1511">
        <v>1000</v>
      </c>
      <c r="C1511" t="s">
        <v>9</v>
      </c>
      <c r="D1511" t="s">
        <v>2936</v>
      </c>
      <c r="E1511" t="s">
        <v>11</v>
      </c>
      <c r="F1511" t="s">
        <v>2945</v>
      </c>
      <c r="G1511" t="s">
        <v>2946</v>
      </c>
      <c r="H1511" s="2">
        <v>31835</v>
      </c>
      <c r="I1511" t="s">
        <v>1447</v>
      </c>
    </row>
    <row r="1512" spans="1:9" x14ac:dyDescent="0.3">
      <c r="A1512">
        <v>2</v>
      </c>
      <c r="B1512">
        <v>200</v>
      </c>
      <c r="C1512" t="s">
        <v>9</v>
      </c>
      <c r="D1512" t="s">
        <v>2947</v>
      </c>
      <c r="E1512" t="s">
        <v>11</v>
      </c>
      <c r="F1512" t="s">
        <v>2948</v>
      </c>
      <c r="G1512" t="s">
        <v>2949</v>
      </c>
      <c r="H1512" s="2">
        <v>31835</v>
      </c>
      <c r="I1512" t="s">
        <v>1447</v>
      </c>
    </row>
    <row r="1513" spans="1:9" x14ac:dyDescent="0.3">
      <c r="A1513">
        <v>2</v>
      </c>
      <c r="B1513">
        <v>400</v>
      </c>
      <c r="C1513" t="s">
        <v>9</v>
      </c>
      <c r="D1513" t="s">
        <v>2947</v>
      </c>
      <c r="E1513" t="s">
        <v>11</v>
      </c>
      <c r="F1513" t="s">
        <v>2950</v>
      </c>
      <c r="G1513" t="s">
        <v>2951</v>
      </c>
      <c r="H1513" s="2">
        <v>31835</v>
      </c>
      <c r="I1513" t="s">
        <v>1447</v>
      </c>
    </row>
    <row r="1514" spans="1:9" x14ac:dyDescent="0.3">
      <c r="A1514">
        <v>2</v>
      </c>
      <c r="B1514">
        <v>600</v>
      </c>
      <c r="C1514" t="s">
        <v>9</v>
      </c>
      <c r="D1514" t="s">
        <v>2947</v>
      </c>
      <c r="E1514" t="s">
        <v>11</v>
      </c>
      <c r="F1514" t="s">
        <v>2952</v>
      </c>
      <c r="G1514" t="s">
        <v>2953</v>
      </c>
      <c r="H1514" s="2">
        <v>31835</v>
      </c>
      <c r="I1514" t="s">
        <v>1447</v>
      </c>
    </row>
    <row r="1515" spans="1:9" x14ac:dyDescent="0.3">
      <c r="A1515">
        <v>2</v>
      </c>
      <c r="B1515">
        <v>800</v>
      </c>
      <c r="C1515" t="s">
        <v>9</v>
      </c>
      <c r="D1515" t="s">
        <v>2947</v>
      </c>
      <c r="E1515" t="s">
        <v>11</v>
      </c>
      <c r="F1515" t="s">
        <v>2954</v>
      </c>
      <c r="G1515" t="s">
        <v>2955</v>
      </c>
      <c r="H1515" s="2">
        <v>31835</v>
      </c>
      <c r="I1515" t="s">
        <v>1447</v>
      </c>
    </row>
    <row r="1516" spans="1:9" x14ac:dyDescent="0.3">
      <c r="A1516">
        <v>2</v>
      </c>
      <c r="B1516">
        <v>1000</v>
      </c>
      <c r="C1516" t="s">
        <v>9</v>
      </c>
      <c r="D1516" t="s">
        <v>2947</v>
      </c>
      <c r="E1516" t="s">
        <v>11</v>
      </c>
      <c r="F1516" t="s">
        <v>2956</v>
      </c>
      <c r="G1516" t="s">
        <v>2957</v>
      </c>
      <c r="H1516" s="2">
        <v>31835</v>
      </c>
      <c r="I1516" t="s">
        <v>1447</v>
      </c>
    </row>
    <row r="1517" spans="1:9" x14ac:dyDescent="0.3">
      <c r="A1517">
        <v>2</v>
      </c>
      <c r="B1517">
        <v>200</v>
      </c>
      <c r="C1517" t="s">
        <v>9</v>
      </c>
      <c r="D1517" t="s">
        <v>2947</v>
      </c>
      <c r="E1517" t="s">
        <v>11</v>
      </c>
      <c r="F1517" t="s">
        <v>2958</v>
      </c>
      <c r="G1517" t="s">
        <v>2959</v>
      </c>
      <c r="H1517" s="2">
        <v>32918</v>
      </c>
      <c r="I1517" t="s">
        <v>2074</v>
      </c>
    </row>
    <row r="1518" spans="1:9" x14ac:dyDescent="0.3">
      <c r="A1518">
        <v>2</v>
      </c>
      <c r="B1518">
        <v>400</v>
      </c>
      <c r="C1518" t="s">
        <v>9</v>
      </c>
      <c r="D1518" t="s">
        <v>2947</v>
      </c>
      <c r="E1518" t="s">
        <v>11</v>
      </c>
      <c r="F1518" t="s">
        <v>2960</v>
      </c>
      <c r="G1518">
        <v>18</v>
      </c>
      <c r="H1518" s="2">
        <v>32918</v>
      </c>
      <c r="I1518" t="s">
        <v>2074</v>
      </c>
    </row>
    <row r="1519" spans="1:9" x14ac:dyDescent="0.3">
      <c r="A1519">
        <v>2</v>
      </c>
      <c r="B1519">
        <v>600</v>
      </c>
      <c r="C1519" t="s">
        <v>9</v>
      </c>
      <c r="D1519" t="s">
        <v>2947</v>
      </c>
      <c r="E1519" t="s">
        <v>11</v>
      </c>
      <c r="F1519" t="s">
        <v>2961</v>
      </c>
      <c r="G1519" t="s">
        <v>2962</v>
      </c>
      <c r="H1519" s="2">
        <v>32918</v>
      </c>
      <c r="I1519" t="s">
        <v>2074</v>
      </c>
    </row>
    <row r="1520" spans="1:9" x14ac:dyDescent="0.3">
      <c r="A1520">
        <v>2</v>
      </c>
      <c r="B1520">
        <v>800</v>
      </c>
      <c r="C1520" t="s">
        <v>9</v>
      </c>
      <c r="D1520" t="s">
        <v>2947</v>
      </c>
      <c r="E1520" t="s">
        <v>11</v>
      </c>
      <c r="F1520" t="s">
        <v>2963</v>
      </c>
      <c r="G1520" t="s">
        <v>2964</v>
      </c>
      <c r="H1520" s="2">
        <v>32918</v>
      </c>
      <c r="I1520" t="s">
        <v>2074</v>
      </c>
    </row>
    <row r="1521" spans="1:9" x14ac:dyDescent="0.3">
      <c r="A1521">
        <v>2</v>
      </c>
      <c r="B1521">
        <v>1000</v>
      </c>
      <c r="C1521" t="s">
        <v>9</v>
      </c>
      <c r="D1521" t="s">
        <v>2947</v>
      </c>
      <c r="E1521" t="s">
        <v>11</v>
      </c>
      <c r="F1521" t="s">
        <v>2965</v>
      </c>
      <c r="G1521" t="s">
        <v>2966</v>
      </c>
      <c r="H1521" s="2">
        <v>32918</v>
      </c>
      <c r="I1521" t="s">
        <v>2074</v>
      </c>
    </row>
    <row r="1522" spans="1:9" x14ac:dyDescent="0.3">
      <c r="A1522">
        <v>1</v>
      </c>
      <c r="B1522">
        <v>100</v>
      </c>
      <c r="C1522" t="s">
        <v>9</v>
      </c>
      <c r="D1522" t="s">
        <v>2947</v>
      </c>
      <c r="E1522" t="s">
        <v>11</v>
      </c>
      <c r="F1522" t="s">
        <v>2967</v>
      </c>
      <c r="G1522" t="s">
        <v>2968</v>
      </c>
      <c r="H1522" s="2">
        <v>33289</v>
      </c>
      <c r="I1522" t="s">
        <v>1191</v>
      </c>
    </row>
    <row r="1523" spans="1:9" x14ac:dyDescent="0.3">
      <c r="A1523">
        <v>1</v>
      </c>
      <c r="B1523">
        <v>200</v>
      </c>
      <c r="C1523" t="s">
        <v>9</v>
      </c>
      <c r="D1523" t="s">
        <v>2947</v>
      </c>
      <c r="E1523" t="s">
        <v>11</v>
      </c>
      <c r="F1523" t="s">
        <v>2969</v>
      </c>
      <c r="G1523" t="s">
        <v>2970</v>
      </c>
      <c r="H1523" s="2">
        <v>33289</v>
      </c>
      <c r="I1523" t="s">
        <v>1191</v>
      </c>
    </row>
    <row r="1524" spans="1:9" x14ac:dyDescent="0.3">
      <c r="A1524">
        <v>1</v>
      </c>
      <c r="B1524">
        <v>300</v>
      </c>
      <c r="C1524" t="s">
        <v>9</v>
      </c>
      <c r="D1524" t="s">
        <v>2947</v>
      </c>
      <c r="E1524" t="s">
        <v>11</v>
      </c>
      <c r="F1524" t="s">
        <v>2971</v>
      </c>
      <c r="G1524" t="s">
        <v>2972</v>
      </c>
      <c r="H1524" s="2">
        <v>33289</v>
      </c>
      <c r="I1524" t="s">
        <v>1191</v>
      </c>
    </row>
    <row r="1525" spans="1:9" x14ac:dyDescent="0.3">
      <c r="A1525">
        <v>1</v>
      </c>
      <c r="B1525">
        <v>400</v>
      </c>
      <c r="C1525" t="s">
        <v>9</v>
      </c>
      <c r="D1525" t="s">
        <v>2947</v>
      </c>
      <c r="E1525" t="s">
        <v>11</v>
      </c>
      <c r="F1525" t="s">
        <v>2973</v>
      </c>
      <c r="G1525" t="s">
        <v>2974</v>
      </c>
      <c r="H1525" s="2">
        <v>33289</v>
      </c>
      <c r="I1525" t="s">
        <v>1191</v>
      </c>
    </row>
    <row r="1526" spans="1:9" x14ac:dyDescent="0.3">
      <c r="A1526">
        <v>1</v>
      </c>
      <c r="B1526">
        <v>500</v>
      </c>
      <c r="C1526" t="s">
        <v>9</v>
      </c>
      <c r="D1526" t="s">
        <v>2947</v>
      </c>
      <c r="E1526" t="s">
        <v>11</v>
      </c>
      <c r="F1526" t="s">
        <v>2975</v>
      </c>
      <c r="G1526" t="s">
        <v>2976</v>
      </c>
      <c r="H1526" s="2">
        <v>33289</v>
      </c>
      <c r="I1526" t="s">
        <v>1191</v>
      </c>
    </row>
    <row r="1527" spans="1:9" x14ac:dyDescent="0.3">
      <c r="A1527">
        <v>1</v>
      </c>
      <c r="B1527">
        <v>100</v>
      </c>
      <c r="C1527" t="s">
        <v>9</v>
      </c>
      <c r="D1527" t="s">
        <v>2977</v>
      </c>
      <c r="E1527" t="s">
        <v>11</v>
      </c>
      <c r="F1527" t="s">
        <v>2978</v>
      </c>
      <c r="G1527" t="s">
        <v>2979</v>
      </c>
      <c r="H1527" s="2">
        <v>32181</v>
      </c>
      <c r="I1527" t="s">
        <v>2435</v>
      </c>
    </row>
    <row r="1528" spans="1:9" x14ac:dyDescent="0.3">
      <c r="A1528">
        <v>1</v>
      </c>
      <c r="B1528">
        <v>200</v>
      </c>
      <c r="C1528" t="s">
        <v>9</v>
      </c>
      <c r="D1528" t="s">
        <v>2977</v>
      </c>
      <c r="E1528" t="s">
        <v>11</v>
      </c>
      <c r="F1528" t="s">
        <v>2980</v>
      </c>
      <c r="G1528" t="s">
        <v>199</v>
      </c>
      <c r="H1528" s="2">
        <v>32181</v>
      </c>
      <c r="I1528" t="s">
        <v>2435</v>
      </c>
    </row>
    <row r="1529" spans="1:9" x14ac:dyDescent="0.3">
      <c r="A1529">
        <v>1</v>
      </c>
      <c r="B1529">
        <v>300</v>
      </c>
      <c r="C1529" t="s">
        <v>9</v>
      </c>
      <c r="D1529" t="s">
        <v>2977</v>
      </c>
      <c r="E1529" t="s">
        <v>11</v>
      </c>
      <c r="F1529" t="s">
        <v>2981</v>
      </c>
      <c r="G1529" t="s">
        <v>2982</v>
      </c>
      <c r="H1529" s="2">
        <v>32181</v>
      </c>
      <c r="I1529" t="s">
        <v>2435</v>
      </c>
    </row>
    <row r="1530" spans="1:9" x14ac:dyDescent="0.3">
      <c r="A1530">
        <v>1</v>
      </c>
      <c r="B1530">
        <v>400</v>
      </c>
      <c r="C1530" t="s">
        <v>9</v>
      </c>
      <c r="D1530" t="s">
        <v>2977</v>
      </c>
      <c r="E1530" t="s">
        <v>11</v>
      </c>
      <c r="F1530" t="s">
        <v>2983</v>
      </c>
      <c r="G1530" t="s">
        <v>2984</v>
      </c>
      <c r="H1530" s="2">
        <v>32181</v>
      </c>
      <c r="I1530" t="s">
        <v>2435</v>
      </c>
    </row>
    <row r="1531" spans="1:9" x14ac:dyDescent="0.3">
      <c r="A1531">
        <v>1</v>
      </c>
      <c r="B1531">
        <v>500</v>
      </c>
      <c r="C1531" t="s">
        <v>9</v>
      </c>
      <c r="D1531" t="s">
        <v>2977</v>
      </c>
      <c r="E1531" t="s">
        <v>11</v>
      </c>
      <c r="F1531" t="s">
        <v>2985</v>
      </c>
      <c r="G1531" t="s">
        <v>2986</v>
      </c>
      <c r="H1531" s="2">
        <v>32181</v>
      </c>
      <c r="I1531" t="s">
        <v>2435</v>
      </c>
    </row>
    <row r="1532" spans="1:9" x14ac:dyDescent="0.3">
      <c r="A1532">
        <v>1</v>
      </c>
      <c r="B1532">
        <v>100</v>
      </c>
      <c r="C1532" t="s">
        <v>9</v>
      </c>
      <c r="D1532" t="s">
        <v>2977</v>
      </c>
      <c r="E1532" t="s">
        <v>11</v>
      </c>
      <c r="F1532" t="s">
        <v>2987</v>
      </c>
      <c r="G1532" t="s">
        <v>944</v>
      </c>
      <c r="H1532" s="2">
        <v>32913</v>
      </c>
      <c r="I1532" t="s">
        <v>793</v>
      </c>
    </row>
    <row r="1533" spans="1:9" x14ac:dyDescent="0.3">
      <c r="A1533">
        <v>1</v>
      </c>
      <c r="B1533">
        <v>200</v>
      </c>
      <c r="C1533" t="s">
        <v>9</v>
      </c>
      <c r="D1533" t="s">
        <v>2977</v>
      </c>
      <c r="E1533" t="s">
        <v>11</v>
      </c>
      <c r="F1533" t="s">
        <v>2988</v>
      </c>
      <c r="G1533" t="s">
        <v>2989</v>
      </c>
      <c r="H1533" s="2">
        <v>32913</v>
      </c>
      <c r="I1533" t="s">
        <v>793</v>
      </c>
    </row>
    <row r="1534" spans="1:9" x14ac:dyDescent="0.3">
      <c r="A1534">
        <v>1</v>
      </c>
      <c r="B1534">
        <v>300</v>
      </c>
      <c r="C1534" t="s">
        <v>9</v>
      </c>
      <c r="D1534" t="s">
        <v>2977</v>
      </c>
      <c r="E1534" t="s">
        <v>11</v>
      </c>
      <c r="F1534" t="s">
        <v>2990</v>
      </c>
      <c r="G1534" t="s">
        <v>977</v>
      </c>
      <c r="H1534" s="2">
        <v>32913</v>
      </c>
      <c r="I1534" t="s">
        <v>793</v>
      </c>
    </row>
    <row r="1535" spans="1:9" x14ac:dyDescent="0.3">
      <c r="A1535">
        <v>1</v>
      </c>
      <c r="B1535">
        <v>400</v>
      </c>
      <c r="C1535" t="s">
        <v>9</v>
      </c>
      <c r="D1535" t="s">
        <v>2977</v>
      </c>
      <c r="E1535" t="s">
        <v>11</v>
      </c>
      <c r="F1535" t="s">
        <v>2991</v>
      </c>
      <c r="G1535" t="s">
        <v>2992</v>
      </c>
      <c r="H1535" s="2">
        <v>32913</v>
      </c>
      <c r="I1535" t="s">
        <v>793</v>
      </c>
    </row>
    <row r="1536" spans="1:9" x14ac:dyDescent="0.3">
      <c r="A1536">
        <v>1</v>
      </c>
      <c r="B1536">
        <v>500</v>
      </c>
      <c r="C1536" t="s">
        <v>9</v>
      </c>
      <c r="D1536" t="s">
        <v>2977</v>
      </c>
      <c r="E1536" t="s">
        <v>11</v>
      </c>
      <c r="F1536" t="s">
        <v>2993</v>
      </c>
      <c r="G1536" t="s">
        <v>2994</v>
      </c>
      <c r="H1536" s="2">
        <v>32913</v>
      </c>
      <c r="I1536" t="s">
        <v>793</v>
      </c>
    </row>
    <row r="1537" spans="1:9" x14ac:dyDescent="0.3">
      <c r="A1537">
        <v>2</v>
      </c>
      <c r="B1537">
        <v>200</v>
      </c>
      <c r="C1537" t="s">
        <v>9</v>
      </c>
      <c r="D1537" t="s">
        <v>2977</v>
      </c>
      <c r="E1537" t="s">
        <v>11</v>
      </c>
      <c r="F1537" t="s">
        <v>2995</v>
      </c>
      <c r="G1537" t="s">
        <v>2996</v>
      </c>
      <c r="H1537" s="2">
        <v>33669</v>
      </c>
      <c r="I1537" t="s">
        <v>2997</v>
      </c>
    </row>
    <row r="1538" spans="1:9" x14ac:dyDescent="0.3">
      <c r="A1538">
        <v>2</v>
      </c>
      <c r="B1538">
        <v>400</v>
      </c>
      <c r="C1538" t="s">
        <v>9</v>
      </c>
      <c r="D1538" t="s">
        <v>2977</v>
      </c>
      <c r="E1538" t="s">
        <v>11</v>
      </c>
      <c r="F1538" t="s">
        <v>2998</v>
      </c>
      <c r="G1538" t="s">
        <v>2845</v>
      </c>
      <c r="H1538" s="2">
        <v>33669</v>
      </c>
      <c r="I1538" t="s">
        <v>2997</v>
      </c>
    </row>
    <row r="1539" spans="1:9" x14ac:dyDescent="0.3">
      <c r="A1539">
        <v>2</v>
      </c>
      <c r="B1539">
        <v>600</v>
      </c>
      <c r="C1539" t="s">
        <v>9</v>
      </c>
      <c r="D1539" t="s">
        <v>2977</v>
      </c>
      <c r="E1539" t="s">
        <v>11</v>
      </c>
      <c r="F1539" t="s">
        <v>2999</v>
      </c>
      <c r="G1539" t="s">
        <v>3000</v>
      </c>
      <c r="H1539" s="2">
        <v>33669</v>
      </c>
      <c r="I1539" t="s">
        <v>2997</v>
      </c>
    </row>
    <row r="1540" spans="1:9" x14ac:dyDescent="0.3">
      <c r="A1540">
        <v>2</v>
      </c>
      <c r="B1540">
        <v>800</v>
      </c>
      <c r="C1540" t="s">
        <v>9</v>
      </c>
      <c r="D1540" t="s">
        <v>2977</v>
      </c>
      <c r="E1540" t="s">
        <v>11</v>
      </c>
      <c r="F1540" t="s">
        <v>3001</v>
      </c>
      <c r="G1540" t="s">
        <v>3002</v>
      </c>
      <c r="H1540" s="2">
        <v>33669</v>
      </c>
      <c r="I1540" t="s">
        <v>2997</v>
      </c>
    </row>
    <row r="1541" spans="1:9" x14ac:dyDescent="0.3">
      <c r="A1541">
        <v>2</v>
      </c>
      <c r="B1541">
        <v>1000</v>
      </c>
      <c r="C1541" t="s">
        <v>9</v>
      </c>
      <c r="D1541" t="s">
        <v>2977</v>
      </c>
      <c r="E1541" t="s">
        <v>11</v>
      </c>
      <c r="F1541" t="s">
        <v>3003</v>
      </c>
      <c r="G1541" t="s">
        <v>3004</v>
      </c>
      <c r="H1541" s="2">
        <v>33669</v>
      </c>
      <c r="I1541" t="s">
        <v>2997</v>
      </c>
    </row>
    <row r="1542" spans="1:9" x14ac:dyDescent="0.3">
      <c r="A1542">
        <v>1</v>
      </c>
      <c r="B1542">
        <v>100</v>
      </c>
      <c r="C1542" t="s">
        <v>9</v>
      </c>
      <c r="D1542" t="s">
        <v>2977</v>
      </c>
      <c r="E1542" t="s">
        <v>11</v>
      </c>
      <c r="F1542" t="s">
        <v>3005</v>
      </c>
      <c r="G1542" t="s">
        <v>3006</v>
      </c>
      <c r="H1542" s="2">
        <v>34017</v>
      </c>
      <c r="I1542" t="s">
        <v>1166</v>
      </c>
    </row>
    <row r="1543" spans="1:9" x14ac:dyDescent="0.3">
      <c r="A1543">
        <v>1</v>
      </c>
      <c r="B1543">
        <v>200</v>
      </c>
      <c r="C1543" t="s">
        <v>9</v>
      </c>
      <c r="D1543" t="s">
        <v>2977</v>
      </c>
      <c r="E1543" t="s">
        <v>11</v>
      </c>
      <c r="F1543" t="s">
        <v>3007</v>
      </c>
      <c r="G1543" t="s">
        <v>3008</v>
      </c>
      <c r="H1543" s="2">
        <v>34017</v>
      </c>
      <c r="I1543" t="s">
        <v>1166</v>
      </c>
    </row>
    <row r="1544" spans="1:9" x14ac:dyDescent="0.3">
      <c r="A1544">
        <v>1</v>
      </c>
      <c r="B1544">
        <v>300</v>
      </c>
      <c r="C1544" t="s">
        <v>9</v>
      </c>
      <c r="D1544" t="s">
        <v>2977</v>
      </c>
      <c r="E1544" t="s">
        <v>11</v>
      </c>
      <c r="F1544" t="s">
        <v>3009</v>
      </c>
      <c r="G1544" t="s">
        <v>3010</v>
      </c>
      <c r="H1544" s="2">
        <v>34017</v>
      </c>
      <c r="I1544" t="s">
        <v>1166</v>
      </c>
    </row>
    <row r="1545" spans="1:9" x14ac:dyDescent="0.3">
      <c r="A1545">
        <v>1</v>
      </c>
      <c r="B1545">
        <v>400</v>
      </c>
      <c r="C1545" t="s">
        <v>9</v>
      </c>
      <c r="D1545" t="s">
        <v>2977</v>
      </c>
      <c r="E1545" t="s">
        <v>11</v>
      </c>
      <c r="F1545" t="s">
        <v>3011</v>
      </c>
      <c r="G1545" t="s">
        <v>3012</v>
      </c>
      <c r="H1545" s="2">
        <v>34017</v>
      </c>
      <c r="I1545" t="s">
        <v>1166</v>
      </c>
    </row>
    <row r="1546" spans="1:9" x14ac:dyDescent="0.3">
      <c r="A1546">
        <v>1</v>
      </c>
      <c r="B1546">
        <v>500</v>
      </c>
      <c r="C1546" t="s">
        <v>9</v>
      </c>
      <c r="D1546" t="s">
        <v>2977</v>
      </c>
      <c r="E1546" t="s">
        <v>11</v>
      </c>
      <c r="F1546" t="s">
        <v>3013</v>
      </c>
      <c r="G1546" t="s">
        <v>3014</v>
      </c>
      <c r="H1546" s="2">
        <v>34017</v>
      </c>
      <c r="I1546" t="s">
        <v>1166</v>
      </c>
    </row>
    <row r="1547" spans="1:9" x14ac:dyDescent="0.3">
      <c r="A1547">
        <v>1</v>
      </c>
      <c r="B1547">
        <v>100</v>
      </c>
      <c r="C1547" t="s">
        <v>9</v>
      </c>
      <c r="D1547" t="s">
        <v>2977</v>
      </c>
      <c r="E1547" t="s">
        <v>11</v>
      </c>
      <c r="F1547" t="s">
        <v>3015</v>
      </c>
      <c r="G1547" t="s">
        <v>3016</v>
      </c>
      <c r="H1547" s="2">
        <v>35464</v>
      </c>
      <c r="I1547" t="s">
        <v>112</v>
      </c>
    </row>
    <row r="1548" spans="1:9" x14ac:dyDescent="0.3">
      <c r="A1548">
        <v>1</v>
      </c>
      <c r="B1548">
        <v>200</v>
      </c>
      <c r="C1548" t="s">
        <v>9</v>
      </c>
      <c r="D1548" t="s">
        <v>2977</v>
      </c>
      <c r="E1548" t="s">
        <v>11</v>
      </c>
      <c r="F1548" t="s">
        <v>3017</v>
      </c>
      <c r="G1548" t="s">
        <v>3018</v>
      </c>
      <c r="H1548" s="2">
        <v>35464</v>
      </c>
      <c r="I1548" t="s">
        <v>112</v>
      </c>
    </row>
    <row r="1549" spans="1:9" x14ac:dyDescent="0.3">
      <c r="A1549">
        <v>1</v>
      </c>
      <c r="B1549">
        <v>300</v>
      </c>
      <c r="C1549" t="s">
        <v>9</v>
      </c>
      <c r="D1549" t="s">
        <v>2977</v>
      </c>
      <c r="E1549" t="s">
        <v>11</v>
      </c>
      <c r="F1549" t="s">
        <v>3019</v>
      </c>
      <c r="G1549" t="s">
        <v>2994</v>
      </c>
      <c r="H1549" s="2">
        <v>35464</v>
      </c>
      <c r="I1549" t="s">
        <v>112</v>
      </c>
    </row>
    <row r="1550" spans="1:9" x14ac:dyDescent="0.3">
      <c r="A1550">
        <v>1</v>
      </c>
      <c r="B1550">
        <v>400</v>
      </c>
      <c r="C1550" t="s">
        <v>9</v>
      </c>
      <c r="D1550" t="s">
        <v>2977</v>
      </c>
      <c r="E1550" t="s">
        <v>11</v>
      </c>
      <c r="F1550" t="s">
        <v>3020</v>
      </c>
      <c r="G1550" t="s">
        <v>3021</v>
      </c>
      <c r="H1550" s="2">
        <v>35464</v>
      </c>
      <c r="I1550" t="s">
        <v>112</v>
      </c>
    </row>
    <row r="1551" spans="1:9" x14ac:dyDescent="0.3">
      <c r="A1551">
        <v>1</v>
      </c>
      <c r="B1551">
        <v>500</v>
      </c>
      <c r="C1551" t="s">
        <v>9</v>
      </c>
      <c r="D1551" t="s">
        <v>2977</v>
      </c>
      <c r="E1551" t="s">
        <v>11</v>
      </c>
      <c r="F1551" t="s">
        <v>3022</v>
      </c>
      <c r="G1551" t="s">
        <v>3023</v>
      </c>
      <c r="H1551" s="2">
        <v>35464</v>
      </c>
      <c r="I1551" t="s">
        <v>112</v>
      </c>
    </row>
    <row r="1552" spans="1:9" x14ac:dyDescent="0.3">
      <c r="A1552">
        <v>2</v>
      </c>
      <c r="B1552">
        <v>200</v>
      </c>
      <c r="C1552" t="s">
        <v>9</v>
      </c>
      <c r="D1552" t="s">
        <v>2977</v>
      </c>
      <c r="E1552" t="s">
        <v>11</v>
      </c>
      <c r="F1552" t="s">
        <v>3024</v>
      </c>
      <c r="G1552" t="s">
        <v>2989</v>
      </c>
      <c r="H1552" s="2">
        <v>36801</v>
      </c>
      <c r="I1552" t="s">
        <v>607</v>
      </c>
    </row>
    <row r="1553" spans="1:9" x14ac:dyDescent="0.3">
      <c r="A1553">
        <v>2</v>
      </c>
      <c r="B1553">
        <v>400</v>
      </c>
      <c r="C1553" t="s">
        <v>9</v>
      </c>
      <c r="D1553" t="s">
        <v>2977</v>
      </c>
      <c r="E1553" t="s">
        <v>11</v>
      </c>
      <c r="F1553" t="s">
        <v>3025</v>
      </c>
      <c r="G1553" t="s">
        <v>214</v>
      </c>
      <c r="H1553" s="2">
        <v>36801</v>
      </c>
      <c r="I1553" t="s">
        <v>607</v>
      </c>
    </row>
    <row r="1554" spans="1:9" x14ac:dyDescent="0.3">
      <c r="A1554">
        <v>2</v>
      </c>
      <c r="B1554">
        <v>400</v>
      </c>
      <c r="C1554" t="s">
        <v>93</v>
      </c>
      <c r="D1554" t="s">
        <v>2977</v>
      </c>
      <c r="E1554" t="s">
        <v>11</v>
      </c>
      <c r="F1554" t="s">
        <v>3026</v>
      </c>
      <c r="G1554" t="s">
        <v>2994</v>
      </c>
      <c r="H1554" s="2">
        <v>36801</v>
      </c>
      <c r="I1554" t="s">
        <v>607</v>
      </c>
    </row>
    <row r="1555" spans="1:9" x14ac:dyDescent="0.3">
      <c r="A1555">
        <v>2</v>
      </c>
      <c r="B1555">
        <v>800</v>
      </c>
      <c r="C1555" t="s">
        <v>9</v>
      </c>
      <c r="D1555" t="s">
        <v>2977</v>
      </c>
      <c r="E1555" t="s">
        <v>11</v>
      </c>
      <c r="F1555" t="s">
        <v>3027</v>
      </c>
      <c r="G1555" t="s">
        <v>3028</v>
      </c>
      <c r="H1555" s="2">
        <v>36801</v>
      </c>
      <c r="I1555" t="s">
        <v>607</v>
      </c>
    </row>
    <row r="1556" spans="1:9" x14ac:dyDescent="0.3">
      <c r="A1556">
        <v>2</v>
      </c>
      <c r="B1556">
        <v>1000</v>
      </c>
      <c r="C1556" t="s">
        <v>9</v>
      </c>
      <c r="D1556" t="s">
        <v>2977</v>
      </c>
      <c r="E1556" t="s">
        <v>11</v>
      </c>
      <c r="F1556" t="s">
        <v>3029</v>
      </c>
      <c r="G1556" t="s">
        <v>3006</v>
      </c>
      <c r="H1556" s="2">
        <v>36801</v>
      </c>
      <c r="I1556" t="s">
        <v>607</v>
      </c>
    </row>
    <row r="1557" spans="1:9" x14ac:dyDescent="0.3">
      <c r="A1557">
        <v>1</v>
      </c>
      <c r="B1557">
        <v>200</v>
      </c>
      <c r="C1557" t="s">
        <v>9</v>
      </c>
      <c r="D1557" t="s">
        <v>2977</v>
      </c>
      <c r="E1557" t="s">
        <v>11</v>
      </c>
      <c r="F1557" t="s">
        <v>3030</v>
      </c>
      <c r="G1557" t="s">
        <v>2768</v>
      </c>
      <c r="H1557" s="2">
        <v>37302</v>
      </c>
      <c r="I1557" t="s">
        <v>3031</v>
      </c>
    </row>
    <row r="1558" spans="1:9" x14ac:dyDescent="0.3">
      <c r="A1558">
        <v>1</v>
      </c>
      <c r="B1558">
        <v>400</v>
      </c>
      <c r="C1558" t="s">
        <v>9</v>
      </c>
      <c r="D1558" t="s">
        <v>2977</v>
      </c>
      <c r="E1558" t="s">
        <v>11</v>
      </c>
      <c r="F1558" t="s">
        <v>3032</v>
      </c>
      <c r="G1558" t="s">
        <v>3033</v>
      </c>
      <c r="H1558" s="2">
        <v>37302</v>
      </c>
      <c r="I1558" t="s">
        <v>3031</v>
      </c>
    </row>
    <row r="1559" spans="1:9" x14ac:dyDescent="0.3">
      <c r="A1559">
        <v>1</v>
      </c>
      <c r="B1559">
        <v>600</v>
      </c>
      <c r="C1559" t="s">
        <v>9</v>
      </c>
      <c r="D1559" t="s">
        <v>2977</v>
      </c>
      <c r="E1559" t="s">
        <v>11</v>
      </c>
      <c r="F1559" t="s">
        <v>3034</v>
      </c>
      <c r="G1559">
        <v>6</v>
      </c>
      <c r="H1559" s="2">
        <v>37302</v>
      </c>
      <c r="I1559" t="s">
        <v>3031</v>
      </c>
    </row>
    <row r="1560" spans="1:9" x14ac:dyDescent="0.3">
      <c r="A1560">
        <v>1</v>
      </c>
      <c r="B1560">
        <v>800</v>
      </c>
      <c r="C1560" t="s">
        <v>9</v>
      </c>
      <c r="D1560" t="s">
        <v>2977</v>
      </c>
      <c r="E1560" t="s">
        <v>11</v>
      </c>
      <c r="F1560" t="s">
        <v>3035</v>
      </c>
      <c r="G1560" t="s">
        <v>3036</v>
      </c>
      <c r="H1560" s="2">
        <v>37302</v>
      </c>
      <c r="I1560" t="s">
        <v>3031</v>
      </c>
    </row>
    <row r="1561" spans="1:9" x14ac:dyDescent="0.3">
      <c r="A1561">
        <v>1</v>
      </c>
      <c r="B1561">
        <v>1000</v>
      </c>
      <c r="C1561" t="s">
        <v>9</v>
      </c>
      <c r="D1561" t="s">
        <v>2977</v>
      </c>
      <c r="E1561" t="s">
        <v>11</v>
      </c>
      <c r="F1561" t="s">
        <v>3037</v>
      </c>
      <c r="G1561" t="s">
        <v>3038</v>
      </c>
      <c r="H1561" s="2">
        <v>37302</v>
      </c>
      <c r="I1561" t="s">
        <v>3031</v>
      </c>
    </row>
    <row r="1562" spans="1:9" x14ac:dyDescent="0.3">
      <c r="A1562">
        <v>1</v>
      </c>
      <c r="B1562">
        <v>200</v>
      </c>
      <c r="C1562" t="s">
        <v>9</v>
      </c>
      <c r="D1562" t="s">
        <v>2977</v>
      </c>
      <c r="E1562" t="s">
        <v>11</v>
      </c>
      <c r="F1562" t="s">
        <v>3039</v>
      </c>
      <c r="G1562" t="s">
        <v>214</v>
      </c>
      <c r="H1562" s="2">
        <v>38029</v>
      </c>
      <c r="I1562" t="s">
        <v>3040</v>
      </c>
    </row>
    <row r="1563" spans="1:9" x14ac:dyDescent="0.3">
      <c r="A1563">
        <v>1</v>
      </c>
      <c r="B1563">
        <v>400</v>
      </c>
      <c r="C1563" t="s">
        <v>9</v>
      </c>
      <c r="D1563" t="s">
        <v>2977</v>
      </c>
      <c r="E1563" t="s">
        <v>11</v>
      </c>
      <c r="F1563" t="s">
        <v>3041</v>
      </c>
      <c r="G1563" t="s">
        <v>3042</v>
      </c>
      <c r="H1563" s="2">
        <v>38029</v>
      </c>
      <c r="I1563" t="s">
        <v>3040</v>
      </c>
    </row>
    <row r="1564" spans="1:9" x14ac:dyDescent="0.3">
      <c r="A1564">
        <v>1</v>
      </c>
      <c r="B1564">
        <v>600</v>
      </c>
      <c r="C1564" t="s">
        <v>9</v>
      </c>
      <c r="D1564" t="s">
        <v>2977</v>
      </c>
      <c r="E1564" t="s">
        <v>11</v>
      </c>
      <c r="F1564" t="s">
        <v>3043</v>
      </c>
      <c r="G1564" t="s">
        <v>3044</v>
      </c>
      <c r="H1564" s="2">
        <v>38029</v>
      </c>
      <c r="I1564" t="s">
        <v>3040</v>
      </c>
    </row>
    <row r="1565" spans="1:9" x14ac:dyDescent="0.3">
      <c r="A1565">
        <v>1</v>
      </c>
      <c r="B1565">
        <v>800</v>
      </c>
      <c r="C1565" t="s">
        <v>9</v>
      </c>
      <c r="D1565" t="s">
        <v>2977</v>
      </c>
      <c r="E1565" t="s">
        <v>11</v>
      </c>
      <c r="F1565" t="s">
        <v>3045</v>
      </c>
      <c r="G1565" t="s">
        <v>3046</v>
      </c>
      <c r="H1565" s="2">
        <v>38029</v>
      </c>
      <c r="I1565" t="s">
        <v>3040</v>
      </c>
    </row>
    <row r="1566" spans="1:9" x14ac:dyDescent="0.3">
      <c r="A1566">
        <v>1</v>
      </c>
      <c r="B1566">
        <v>1000</v>
      </c>
      <c r="C1566" t="s">
        <v>9</v>
      </c>
      <c r="D1566" t="s">
        <v>2977</v>
      </c>
      <c r="E1566" t="s">
        <v>11</v>
      </c>
      <c r="F1566" t="s">
        <v>3047</v>
      </c>
      <c r="G1566" t="s">
        <v>3038</v>
      </c>
      <c r="H1566" s="2">
        <v>38029</v>
      </c>
      <c r="I1566" t="s">
        <v>3040</v>
      </c>
    </row>
    <row r="1567" spans="1:9" x14ac:dyDescent="0.3">
      <c r="A1567">
        <v>2</v>
      </c>
      <c r="B1567">
        <v>400</v>
      </c>
      <c r="C1567" t="s">
        <v>9</v>
      </c>
      <c r="D1567" t="s">
        <v>2977</v>
      </c>
      <c r="E1567" t="s">
        <v>11</v>
      </c>
      <c r="F1567" t="s">
        <v>3048</v>
      </c>
      <c r="G1567" t="s">
        <v>3049</v>
      </c>
      <c r="H1567" s="2">
        <v>39497</v>
      </c>
      <c r="I1567" t="s">
        <v>3050</v>
      </c>
    </row>
    <row r="1568" spans="1:9" x14ac:dyDescent="0.3">
      <c r="A1568">
        <v>2</v>
      </c>
      <c r="B1568">
        <v>800</v>
      </c>
      <c r="C1568" t="s">
        <v>9</v>
      </c>
      <c r="D1568" t="s">
        <v>2977</v>
      </c>
      <c r="E1568" t="s">
        <v>11</v>
      </c>
      <c r="F1568" t="s">
        <v>3051</v>
      </c>
      <c r="G1568" t="s">
        <v>2770</v>
      </c>
      <c r="H1568" s="2">
        <v>39497</v>
      </c>
      <c r="I1568" t="s">
        <v>3050</v>
      </c>
    </row>
    <row r="1569" spans="1:9" x14ac:dyDescent="0.3">
      <c r="A1569">
        <v>2</v>
      </c>
      <c r="B1569">
        <v>2000</v>
      </c>
      <c r="C1569" t="s">
        <v>93</v>
      </c>
      <c r="D1569" t="s">
        <v>2977</v>
      </c>
      <c r="E1569" t="s">
        <v>11</v>
      </c>
      <c r="F1569" t="s">
        <v>3052</v>
      </c>
      <c r="G1569" t="s">
        <v>3053</v>
      </c>
      <c r="H1569" s="2">
        <v>39497</v>
      </c>
      <c r="I1569" t="s">
        <v>3050</v>
      </c>
    </row>
    <row r="1570" spans="1:9" x14ac:dyDescent="0.3">
      <c r="A1570">
        <v>2</v>
      </c>
      <c r="B1570">
        <v>1600</v>
      </c>
      <c r="C1570" t="s">
        <v>9</v>
      </c>
      <c r="D1570" t="s">
        <v>2977</v>
      </c>
      <c r="E1570" t="s">
        <v>11</v>
      </c>
      <c r="F1570" t="s">
        <v>3054</v>
      </c>
      <c r="G1570" t="s">
        <v>3055</v>
      </c>
      <c r="H1570" s="2">
        <v>39497</v>
      </c>
      <c r="I1570" t="s">
        <v>3050</v>
      </c>
    </row>
    <row r="1571" spans="1:9" x14ac:dyDescent="0.3">
      <c r="A1571">
        <v>2</v>
      </c>
      <c r="B1571">
        <v>2000</v>
      </c>
      <c r="C1571" t="s">
        <v>9</v>
      </c>
      <c r="D1571" t="s">
        <v>2977</v>
      </c>
      <c r="E1571" t="s">
        <v>11</v>
      </c>
      <c r="F1571" t="s">
        <v>3056</v>
      </c>
      <c r="G1571" t="s">
        <v>3057</v>
      </c>
      <c r="H1571" s="2">
        <v>39497</v>
      </c>
      <c r="I1571" t="s">
        <v>3050</v>
      </c>
    </row>
    <row r="1572" spans="1:9" x14ac:dyDescent="0.3">
      <c r="A1572">
        <v>1</v>
      </c>
      <c r="B1572">
        <v>200</v>
      </c>
      <c r="C1572" t="s">
        <v>9</v>
      </c>
      <c r="D1572" t="s">
        <v>2977</v>
      </c>
      <c r="E1572" t="s">
        <v>11</v>
      </c>
      <c r="F1572" t="s">
        <v>3058</v>
      </c>
      <c r="G1572" t="s">
        <v>3053</v>
      </c>
      <c r="H1572" s="2">
        <v>40364</v>
      </c>
      <c r="I1572" t="s">
        <v>3059</v>
      </c>
    </row>
    <row r="1573" spans="1:9" x14ac:dyDescent="0.3">
      <c r="A1573">
        <v>1</v>
      </c>
      <c r="B1573">
        <v>400</v>
      </c>
      <c r="C1573" t="s">
        <v>9</v>
      </c>
      <c r="D1573" t="s">
        <v>2977</v>
      </c>
      <c r="E1573" t="s">
        <v>11</v>
      </c>
      <c r="F1573" t="s">
        <v>3060</v>
      </c>
      <c r="G1573" t="s">
        <v>2768</v>
      </c>
      <c r="H1573" s="2">
        <v>40364</v>
      </c>
      <c r="I1573" t="s">
        <v>3059</v>
      </c>
    </row>
    <row r="1574" spans="1:9" x14ac:dyDescent="0.3">
      <c r="A1574">
        <v>1</v>
      </c>
      <c r="B1574">
        <v>600</v>
      </c>
      <c r="C1574" t="s">
        <v>9</v>
      </c>
      <c r="D1574" t="s">
        <v>2977</v>
      </c>
      <c r="E1574" t="s">
        <v>11</v>
      </c>
      <c r="F1574" t="s">
        <v>3061</v>
      </c>
      <c r="G1574" t="s">
        <v>3038</v>
      </c>
      <c r="H1574" s="2">
        <v>40364</v>
      </c>
      <c r="I1574" t="s">
        <v>3059</v>
      </c>
    </row>
    <row r="1575" spans="1:9" x14ac:dyDescent="0.3">
      <c r="A1575">
        <v>1</v>
      </c>
      <c r="B1575">
        <v>1000</v>
      </c>
      <c r="C1575" t="s">
        <v>93</v>
      </c>
      <c r="D1575" t="s">
        <v>2977</v>
      </c>
      <c r="E1575" t="s">
        <v>11</v>
      </c>
      <c r="F1575" t="s">
        <v>3062</v>
      </c>
      <c r="G1575" t="s">
        <v>3063</v>
      </c>
      <c r="H1575" s="2">
        <v>40364</v>
      </c>
      <c r="I1575" t="s">
        <v>3059</v>
      </c>
    </row>
    <row r="1576" spans="1:9" x14ac:dyDescent="0.3">
      <c r="A1576">
        <v>1</v>
      </c>
      <c r="B1576">
        <v>1000</v>
      </c>
      <c r="C1576" t="s">
        <v>9</v>
      </c>
      <c r="D1576" t="s">
        <v>2977</v>
      </c>
      <c r="E1576" t="s">
        <v>11</v>
      </c>
      <c r="F1576" t="s">
        <v>3064</v>
      </c>
      <c r="G1576" t="s">
        <v>3028</v>
      </c>
      <c r="H1576" s="2">
        <v>40364</v>
      </c>
      <c r="I1576" t="s">
        <v>3059</v>
      </c>
    </row>
    <row r="1577" spans="1:9" x14ac:dyDescent="0.3">
      <c r="A1577">
        <v>1</v>
      </c>
      <c r="B1577">
        <v>200</v>
      </c>
      <c r="C1577" t="s">
        <v>9</v>
      </c>
      <c r="D1577" t="s">
        <v>2977</v>
      </c>
      <c r="E1577" t="s">
        <v>11</v>
      </c>
      <c r="F1577" t="s">
        <v>3065</v>
      </c>
      <c r="G1577" t="s">
        <v>214</v>
      </c>
      <c r="H1577" s="2">
        <v>41030</v>
      </c>
      <c r="I1577" t="s">
        <v>3066</v>
      </c>
    </row>
    <row r="1578" spans="1:9" x14ac:dyDescent="0.3">
      <c r="A1578">
        <v>1</v>
      </c>
      <c r="B1578">
        <v>400</v>
      </c>
      <c r="C1578" t="s">
        <v>9</v>
      </c>
      <c r="D1578" t="s">
        <v>2977</v>
      </c>
      <c r="E1578" t="s">
        <v>11</v>
      </c>
      <c r="F1578" t="s">
        <v>3067</v>
      </c>
      <c r="G1578" t="s">
        <v>3068</v>
      </c>
      <c r="H1578" s="2">
        <v>41030</v>
      </c>
      <c r="I1578" t="s">
        <v>3066</v>
      </c>
    </row>
    <row r="1579" spans="1:9" x14ac:dyDescent="0.3">
      <c r="A1579">
        <v>1</v>
      </c>
      <c r="B1579">
        <v>600</v>
      </c>
      <c r="C1579" t="s">
        <v>9</v>
      </c>
      <c r="D1579" t="s">
        <v>2977</v>
      </c>
      <c r="E1579" t="s">
        <v>11</v>
      </c>
      <c r="F1579" t="s">
        <v>3069</v>
      </c>
      <c r="G1579" t="s">
        <v>3038</v>
      </c>
      <c r="H1579" s="2">
        <v>41030</v>
      </c>
      <c r="I1579" t="s">
        <v>3066</v>
      </c>
    </row>
    <row r="1580" spans="1:9" x14ac:dyDescent="0.3">
      <c r="A1580">
        <v>1</v>
      </c>
      <c r="B1580">
        <v>800</v>
      </c>
      <c r="C1580" t="s">
        <v>9</v>
      </c>
      <c r="D1580" t="s">
        <v>2977</v>
      </c>
      <c r="E1580" t="s">
        <v>11</v>
      </c>
      <c r="F1580" t="s">
        <v>3070</v>
      </c>
      <c r="G1580" t="s">
        <v>3071</v>
      </c>
      <c r="H1580" s="2">
        <v>41030</v>
      </c>
      <c r="I1580" t="s">
        <v>3066</v>
      </c>
    </row>
    <row r="1581" spans="1:9" x14ac:dyDescent="0.3">
      <c r="A1581">
        <v>1</v>
      </c>
      <c r="B1581">
        <v>1800</v>
      </c>
      <c r="C1581" t="s">
        <v>93</v>
      </c>
      <c r="D1581" t="s">
        <v>2977</v>
      </c>
      <c r="E1581" t="s">
        <v>11</v>
      </c>
      <c r="F1581" t="s">
        <v>3072</v>
      </c>
      <c r="G1581" t="s">
        <v>2994</v>
      </c>
      <c r="H1581" s="2">
        <v>41030</v>
      </c>
      <c r="I1581" t="s">
        <v>3066</v>
      </c>
    </row>
    <row r="1582" spans="1:9" x14ac:dyDescent="0.3">
      <c r="A1582">
        <v>1</v>
      </c>
      <c r="B1582">
        <v>200</v>
      </c>
      <c r="C1582" t="s">
        <v>9</v>
      </c>
      <c r="D1582" t="s">
        <v>2977</v>
      </c>
      <c r="E1582" t="s">
        <v>11</v>
      </c>
      <c r="F1582" t="s">
        <v>3073</v>
      </c>
      <c r="G1582" t="s">
        <v>3074</v>
      </c>
      <c r="H1582" s="2">
        <v>41974</v>
      </c>
      <c r="I1582" t="s">
        <v>3075</v>
      </c>
    </row>
    <row r="1583" spans="1:9" x14ac:dyDescent="0.3">
      <c r="A1583">
        <v>1</v>
      </c>
      <c r="B1583">
        <v>400</v>
      </c>
      <c r="C1583" t="s">
        <v>9</v>
      </c>
      <c r="D1583" t="s">
        <v>2977</v>
      </c>
      <c r="E1583" t="s">
        <v>11</v>
      </c>
      <c r="F1583" t="s">
        <v>3076</v>
      </c>
      <c r="G1583" t="s">
        <v>3077</v>
      </c>
      <c r="H1583" s="2">
        <v>41974</v>
      </c>
      <c r="I1583" t="s">
        <v>3075</v>
      </c>
    </row>
    <row r="1584" spans="1:9" x14ac:dyDescent="0.3">
      <c r="A1584">
        <v>1</v>
      </c>
      <c r="B1584">
        <v>600</v>
      </c>
      <c r="C1584" t="s">
        <v>9</v>
      </c>
      <c r="D1584" t="s">
        <v>2977</v>
      </c>
      <c r="E1584" t="s">
        <v>11</v>
      </c>
      <c r="F1584" t="s">
        <v>3078</v>
      </c>
      <c r="G1584" t="s">
        <v>3079</v>
      </c>
      <c r="H1584" s="2">
        <v>41974</v>
      </c>
      <c r="I1584" t="s">
        <v>3075</v>
      </c>
    </row>
    <row r="1585" spans="1:9" x14ac:dyDescent="0.3">
      <c r="A1585">
        <v>1</v>
      </c>
      <c r="B1585">
        <v>800</v>
      </c>
      <c r="C1585" t="s">
        <v>9</v>
      </c>
      <c r="D1585" t="s">
        <v>2977</v>
      </c>
      <c r="E1585" t="s">
        <v>11</v>
      </c>
      <c r="F1585" t="s">
        <v>3080</v>
      </c>
      <c r="G1585" t="s">
        <v>215</v>
      </c>
      <c r="H1585" s="2">
        <v>41974</v>
      </c>
      <c r="I1585" t="s">
        <v>3075</v>
      </c>
    </row>
    <row r="1586" spans="1:9" x14ac:dyDescent="0.3">
      <c r="A1586">
        <v>1</v>
      </c>
      <c r="B1586">
        <v>1000</v>
      </c>
      <c r="C1586" t="s">
        <v>93</v>
      </c>
      <c r="D1586" t="s">
        <v>2977</v>
      </c>
      <c r="E1586" t="s">
        <v>11</v>
      </c>
      <c r="F1586" t="s">
        <v>3081</v>
      </c>
      <c r="G1586" t="s">
        <v>3082</v>
      </c>
      <c r="H1586" s="2">
        <v>41974</v>
      </c>
      <c r="I1586" t="s">
        <v>3075</v>
      </c>
    </row>
    <row r="1587" spans="1:9" x14ac:dyDescent="0.3">
      <c r="A1587">
        <v>1</v>
      </c>
      <c r="B1587">
        <v>100</v>
      </c>
      <c r="C1587" t="s">
        <v>9</v>
      </c>
      <c r="D1587" t="s">
        <v>3083</v>
      </c>
      <c r="E1587" t="s">
        <v>11</v>
      </c>
      <c r="F1587" t="s">
        <v>3084</v>
      </c>
      <c r="G1587" t="s">
        <v>3085</v>
      </c>
      <c r="H1587" s="2">
        <v>32181</v>
      </c>
      <c r="I1587" t="s">
        <v>2435</v>
      </c>
    </row>
    <row r="1588" spans="1:9" x14ac:dyDescent="0.3">
      <c r="A1588">
        <v>1</v>
      </c>
      <c r="B1588">
        <v>200</v>
      </c>
      <c r="C1588" t="s">
        <v>9</v>
      </c>
      <c r="D1588" t="s">
        <v>3083</v>
      </c>
      <c r="E1588" t="s">
        <v>11</v>
      </c>
      <c r="F1588" t="s">
        <v>3086</v>
      </c>
      <c r="G1588" t="s">
        <v>334</v>
      </c>
      <c r="H1588" s="2">
        <v>32181</v>
      </c>
      <c r="I1588" t="s">
        <v>2435</v>
      </c>
    </row>
    <row r="1589" spans="1:9" x14ac:dyDescent="0.3">
      <c r="A1589">
        <v>1</v>
      </c>
      <c r="B1589">
        <v>300</v>
      </c>
      <c r="C1589" t="s">
        <v>9</v>
      </c>
      <c r="D1589" t="s">
        <v>3083</v>
      </c>
      <c r="E1589" t="s">
        <v>11</v>
      </c>
      <c r="F1589" t="s">
        <v>3087</v>
      </c>
      <c r="G1589" t="s">
        <v>3088</v>
      </c>
      <c r="H1589" s="2">
        <v>32181</v>
      </c>
      <c r="I1589" t="s">
        <v>2435</v>
      </c>
    </row>
    <row r="1590" spans="1:9" x14ac:dyDescent="0.3">
      <c r="A1590">
        <v>1</v>
      </c>
      <c r="B1590">
        <v>400</v>
      </c>
      <c r="C1590" t="s">
        <v>9</v>
      </c>
      <c r="D1590" t="s">
        <v>3083</v>
      </c>
      <c r="E1590" t="s">
        <v>11</v>
      </c>
      <c r="F1590" t="s">
        <v>3089</v>
      </c>
      <c r="G1590" t="s">
        <v>3090</v>
      </c>
      <c r="H1590" s="2">
        <v>32181</v>
      </c>
      <c r="I1590" t="s">
        <v>2435</v>
      </c>
    </row>
    <row r="1591" spans="1:9" x14ac:dyDescent="0.3">
      <c r="A1591">
        <v>1</v>
      </c>
      <c r="B1591">
        <v>500</v>
      </c>
      <c r="C1591" t="s">
        <v>9</v>
      </c>
      <c r="D1591" t="s">
        <v>3083</v>
      </c>
      <c r="E1591" t="s">
        <v>11</v>
      </c>
      <c r="F1591" t="s">
        <v>3091</v>
      </c>
      <c r="G1591" t="s">
        <v>3092</v>
      </c>
      <c r="H1591" s="2">
        <v>32181</v>
      </c>
      <c r="I1591" t="s">
        <v>2435</v>
      </c>
    </row>
    <row r="1592" spans="1:9" x14ac:dyDescent="0.3">
      <c r="A1592">
        <v>1</v>
      </c>
      <c r="B1592">
        <v>100</v>
      </c>
      <c r="C1592" t="s">
        <v>9</v>
      </c>
      <c r="D1592" t="s">
        <v>3093</v>
      </c>
      <c r="E1592" t="s">
        <v>11</v>
      </c>
      <c r="F1592" t="s">
        <v>3094</v>
      </c>
      <c r="G1592" t="s">
        <v>3095</v>
      </c>
      <c r="H1592" s="2">
        <v>32181</v>
      </c>
      <c r="I1592" t="s">
        <v>2435</v>
      </c>
    </row>
    <row r="1593" spans="1:9" x14ac:dyDescent="0.3">
      <c r="A1593">
        <v>1</v>
      </c>
      <c r="B1593">
        <v>200</v>
      </c>
      <c r="C1593" t="s">
        <v>9</v>
      </c>
      <c r="D1593" t="s">
        <v>3093</v>
      </c>
      <c r="E1593" t="s">
        <v>11</v>
      </c>
      <c r="F1593" t="s">
        <v>3096</v>
      </c>
      <c r="G1593" t="s">
        <v>3097</v>
      </c>
      <c r="H1593" s="2">
        <v>32181</v>
      </c>
      <c r="I1593" t="s">
        <v>2435</v>
      </c>
    </row>
    <row r="1594" spans="1:9" x14ac:dyDescent="0.3">
      <c r="A1594">
        <v>1</v>
      </c>
      <c r="B1594">
        <v>300</v>
      </c>
      <c r="C1594" t="s">
        <v>9</v>
      </c>
      <c r="D1594" t="s">
        <v>3093</v>
      </c>
      <c r="E1594" t="s">
        <v>11</v>
      </c>
      <c r="F1594" t="s">
        <v>3098</v>
      </c>
      <c r="G1594">
        <v>21</v>
      </c>
      <c r="H1594" s="2">
        <v>32181</v>
      </c>
      <c r="I1594" t="s">
        <v>2435</v>
      </c>
    </row>
    <row r="1595" spans="1:9" x14ac:dyDescent="0.3">
      <c r="A1595">
        <v>1</v>
      </c>
      <c r="B1595">
        <v>400</v>
      </c>
      <c r="C1595" t="s">
        <v>9</v>
      </c>
      <c r="D1595" t="s">
        <v>3093</v>
      </c>
      <c r="E1595" t="s">
        <v>11</v>
      </c>
      <c r="F1595" t="s">
        <v>28821</v>
      </c>
      <c r="G1595" t="s">
        <v>425</v>
      </c>
      <c r="H1595" s="2">
        <v>32181</v>
      </c>
      <c r="I1595" t="s">
        <v>2435</v>
      </c>
    </row>
    <row r="1596" spans="1:9" x14ac:dyDescent="0.3">
      <c r="A1596">
        <v>1</v>
      </c>
      <c r="B1596">
        <v>500</v>
      </c>
      <c r="C1596" t="s">
        <v>9</v>
      </c>
      <c r="D1596" t="s">
        <v>3093</v>
      </c>
      <c r="E1596" t="s">
        <v>11</v>
      </c>
      <c r="F1596" t="s">
        <v>3099</v>
      </c>
      <c r="G1596" t="s">
        <v>3100</v>
      </c>
      <c r="H1596" s="2">
        <v>32181</v>
      </c>
      <c r="I1596" t="s">
        <v>2435</v>
      </c>
    </row>
    <row r="1597" spans="1:9" x14ac:dyDescent="0.3">
      <c r="A1597">
        <v>1</v>
      </c>
      <c r="B1597">
        <v>100</v>
      </c>
      <c r="C1597" t="s">
        <v>9</v>
      </c>
      <c r="D1597" t="s">
        <v>3093</v>
      </c>
      <c r="E1597" t="s">
        <v>11</v>
      </c>
      <c r="F1597" t="s">
        <v>28822</v>
      </c>
      <c r="G1597" t="s">
        <v>3101</v>
      </c>
      <c r="H1597" s="2">
        <v>36888</v>
      </c>
      <c r="I1597" t="s">
        <v>78</v>
      </c>
    </row>
    <row r="1598" spans="1:9" x14ac:dyDescent="0.3">
      <c r="A1598">
        <v>1</v>
      </c>
      <c r="B1598">
        <v>200</v>
      </c>
      <c r="C1598" t="s">
        <v>9</v>
      </c>
      <c r="D1598" t="s">
        <v>3093</v>
      </c>
      <c r="E1598" t="s">
        <v>11</v>
      </c>
      <c r="F1598" t="s">
        <v>3102</v>
      </c>
      <c r="G1598" t="s">
        <v>3103</v>
      </c>
      <c r="H1598" s="2">
        <v>36888</v>
      </c>
      <c r="I1598" t="s">
        <v>78</v>
      </c>
    </row>
    <row r="1599" spans="1:9" x14ac:dyDescent="0.3">
      <c r="A1599">
        <v>1</v>
      </c>
      <c r="B1599">
        <v>300</v>
      </c>
      <c r="C1599" t="s">
        <v>9</v>
      </c>
      <c r="D1599" t="s">
        <v>3093</v>
      </c>
      <c r="E1599" t="s">
        <v>11</v>
      </c>
      <c r="F1599" t="s">
        <v>3104</v>
      </c>
      <c r="G1599" t="s">
        <v>3105</v>
      </c>
      <c r="H1599" s="2">
        <v>36888</v>
      </c>
      <c r="I1599" t="s">
        <v>78</v>
      </c>
    </row>
    <row r="1600" spans="1:9" x14ac:dyDescent="0.3">
      <c r="A1600">
        <v>1</v>
      </c>
      <c r="B1600">
        <v>400</v>
      </c>
      <c r="C1600" t="s">
        <v>9</v>
      </c>
      <c r="D1600" t="s">
        <v>3093</v>
      </c>
      <c r="E1600" t="s">
        <v>11</v>
      </c>
      <c r="F1600" t="s">
        <v>3106</v>
      </c>
      <c r="G1600" t="s">
        <v>3107</v>
      </c>
      <c r="H1600" s="2">
        <v>36888</v>
      </c>
      <c r="I1600" t="s">
        <v>78</v>
      </c>
    </row>
    <row r="1601" spans="1:9" x14ac:dyDescent="0.3">
      <c r="A1601">
        <v>1</v>
      </c>
      <c r="B1601">
        <v>500</v>
      </c>
      <c r="C1601" t="s">
        <v>9</v>
      </c>
      <c r="D1601" t="s">
        <v>3093</v>
      </c>
      <c r="E1601" t="s">
        <v>11</v>
      </c>
      <c r="F1601" t="s">
        <v>28823</v>
      </c>
      <c r="G1601" t="s">
        <v>3108</v>
      </c>
      <c r="H1601" s="2">
        <v>36888</v>
      </c>
      <c r="I1601" t="s">
        <v>78</v>
      </c>
    </row>
    <row r="1602" spans="1:9" x14ac:dyDescent="0.3">
      <c r="A1602">
        <v>1</v>
      </c>
      <c r="B1602">
        <v>200</v>
      </c>
      <c r="C1602" t="s">
        <v>9</v>
      </c>
      <c r="D1602" t="s">
        <v>3093</v>
      </c>
      <c r="E1602" t="s">
        <v>11</v>
      </c>
      <c r="F1602" t="s">
        <v>3109</v>
      </c>
      <c r="G1602" t="s">
        <v>3110</v>
      </c>
      <c r="H1602" s="2">
        <v>37889</v>
      </c>
      <c r="I1602" t="s">
        <v>2153</v>
      </c>
    </row>
    <row r="1603" spans="1:9" x14ac:dyDescent="0.3">
      <c r="A1603">
        <v>1</v>
      </c>
      <c r="B1603">
        <v>400</v>
      </c>
      <c r="C1603" t="s">
        <v>9</v>
      </c>
      <c r="D1603" t="s">
        <v>3093</v>
      </c>
      <c r="E1603" t="s">
        <v>11</v>
      </c>
      <c r="F1603" t="s">
        <v>3111</v>
      </c>
      <c r="G1603" t="s">
        <v>3112</v>
      </c>
      <c r="H1603" s="2">
        <v>37889</v>
      </c>
      <c r="I1603" t="s">
        <v>2153</v>
      </c>
    </row>
    <row r="1604" spans="1:9" x14ac:dyDescent="0.3">
      <c r="A1604">
        <v>1</v>
      </c>
      <c r="B1604">
        <v>600</v>
      </c>
      <c r="C1604" t="s">
        <v>9</v>
      </c>
      <c r="D1604" t="s">
        <v>3093</v>
      </c>
      <c r="E1604" t="s">
        <v>11</v>
      </c>
      <c r="F1604" t="s">
        <v>3113</v>
      </c>
      <c r="G1604" t="s">
        <v>3114</v>
      </c>
      <c r="H1604" s="2">
        <v>37889</v>
      </c>
      <c r="I1604" t="s">
        <v>2153</v>
      </c>
    </row>
    <row r="1605" spans="1:9" x14ac:dyDescent="0.3">
      <c r="A1605">
        <v>1</v>
      </c>
      <c r="B1605">
        <v>800</v>
      </c>
      <c r="C1605" t="s">
        <v>9</v>
      </c>
      <c r="D1605" t="s">
        <v>3093</v>
      </c>
      <c r="E1605" t="s">
        <v>11</v>
      </c>
      <c r="F1605" t="s">
        <v>3115</v>
      </c>
      <c r="G1605" t="s">
        <v>3116</v>
      </c>
      <c r="H1605" s="2">
        <v>37889</v>
      </c>
      <c r="I1605" t="s">
        <v>2153</v>
      </c>
    </row>
    <row r="1606" spans="1:9" x14ac:dyDescent="0.3">
      <c r="A1606">
        <v>1</v>
      </c>
      <c r="B1606">
        <v>1000</v>
      </c>
      <c r="C1606" t="s">
        <v>9</v>
      </c>
      <c r="D1606" t="s">
        <v>3093</v>
      </c>
      <c r="E1606" t="s">
        <v>11</v>
      </c>
      <c r="F1606" t="s">
        <v>3117</v>
      </c>
      <c r="G1606" t="s">
        <v>3118</v>
      </c>
      <c r="H1606" s="2">
        <v>37889</v>
      </c>
      <c r="I1606" t="s">
        <v>2153</v>
      </c>
    </row>
    <row r="1607" spans="1:9" x14ac:dyDescent="0.3">
      <c r="A1607">
        <v>1</v>
      </c>
      <c r="B1607">
        <v>100</v>
      </c>
      <c r="C1607" t="s">
        <v>9</v>
      </c>
      <c r="D1607" t="s">
        <v>3119</v>
      </c>
      <c r="E1607" t="s">
        <v>11</v>
      </c>
      <c r="F1607" t="s">
        <v>3120</v>
      </c>
      <c r="G1607" t="s">
        <v>3121</v>
      </c>
      <c r="H1607" s="2">
        <v>32181</v>
      </c>
      <c r="I1607" t="s">
        <v>2435</v>
      </c>
    </row>
    <row r="1608" spans="1:9" x14ac:dyDescent="0.3">
      <c r="A1608">
        <v>1</v>
      </c>
      <c r="B1608">
        <v>200</v>
      </c>
      <c r="C1608" t="s">
        <v>9</v>
      </c>
      <c r="D1608" t="s">
        <v>3119</v>
      </c>
      <c r="E1608" t="s">
        <v>11</v>
      </c>
      <c r="F1608" t="s">
        <v>3122</v>
      </c>
      <c r="G1608" t="s">
        <v>3123</v>
      </c>
      <c r="H1608" s="2">
        <v>32181</v>
      </c>
      <c r="I1608" t="s">
        <v>2435</v>
      </c>
    </row>
    <row r="1609" spans="1:9" x14ac:dyDescent="0.3">
      <c r="A1609">
        <v>1</v>
      </c>
      <c r="B1609">
        <v>300</v>
      </c>
      <c r="C1609" t="s">
        <v>9</v>
      </c>
      <c r="D1609" t="s">
        <v>3119</v>
      </c>
      <c r="E1609" t="s">
        <v>11</v>
      </c>
      <c r="F1609" t="s">
        <v>3124</v>
      </c>
      <c r="G1609" t="s">
        <v>3125</v>
      </c>
      <c r="H1609" s="2">
        <v>32181</v>
      </c>
      <c r="I1609" t="s">
        <v>2435</v>
      </c>
    </row>
    <row r="1610" spans="1:9" x14ac:dyDescent="0.3">
      <c r="A1610">
        <v>1</v>
      </c>
      <c r="B1610">
        <v>400</v>
      </c>
      <c r="C1610" t="s">
        <v>9</v>
      </c>
      <c r="D1610" t="s">
        <v>3119</v>
      </c>
      <c r="E1610" t="s">
        <v>11</v>
      </c>
      <c r="F1610" t="s">
        <v>3126</v>
      </c>
      <c r="G1610" t="s">
        <v>3127</v>
      </c>
      <c r="H1610" s="2">
        <v>32181</v>
      </c>
      <c r="I1610" t="s">
        <v>2435</v>
      </c>
    </row>
    <row r="1611" spans="1:9" x14ac:dyDescent="0.3">
      <c r="A1611">
        <v>1</v>
      </c>
      <c r="B1611">
        <v>500</v>
      </c>
      <c r="C1611" t="s">
        <v>9</v>
      </c>
      <c r="D1611" t="s">
        <v>3119</v>
      </c>
      <c r="E1611" t="s">
        <v>11</v>
      </c>
      <c r="F1611" t="s">
        <v>28824</v>
      </c>
      <c r="G1611" t="s">
        <v>3128</v>
      </c>
      <c r="H1611" s="2">
        <v>32181</v>
      </c>
      <c r="I1611" t="s">
        <v>2435</v>
      </c>
    </row>
    <row r="1612" spans="1:9" x14ac:dyDescent="0.3">
      <c r="A1612">
        <v>1</v>
      </c>
      <c r="B1612">
        <v>100</v>
      </c>
      <c r="C1612" t="s">
        <v>9</v>
      </c>
      <c r="D1612" t="s">
        <v>3119</v>
      </c>
      <c r="E1612" t="s">
        <v>11</v>
      </c>
      <c r="F1612" t="s">
        <v>3129</v>
      </c>
      <c r="G1612" t="s">
        <v>3130</v>
      </c>
      <c r="H1612" s="2">
        <v>35473</v>
      </c>
      <c r="I1612" t="s">
        <v>1615</v>
      </c>
    </row>
    <row r="1613" spans="1:9" x14ac:dyDescent="0.3">
      <c r="A1613">
        <v>1</v>
      </c>
      <c r="B1613">
        <v>200</v>
      </c>
      <c r="C1613" t="s">
        <v>9</v>
      </c>
      <c r="D1613" t="s">
        <v>3119</v>
      </c>
      <c r="E1613" t="s">
        <v>11</v>
      </c>
      <c r="F1613" t="s">
        <v>3131</v>
      </c>
      <c r="G1613" t="s">
        <v>3132</v>
      </c>
      <c r="H1613" s="2">
        <v>35473</v>
      </c>
      <c r="I1613" t="s">
        <v>1615</v>
      </c>
    </row>
    <row r="1614" spans="1:9" x14ac:dyDescent="0.3">
      <c r="A1614">
        <v>1</v>
      </c>
      <c r="B1614">
        <v>300</v>
      </c>
      <c r="C1614" t="s">
        <v>9</v>
      </c>
      <c r="D1614" t="s">
        <v>3119</v>
      </c>
      <c r="E1614" t="s">
        <v>11</v>
      </c>
      <c r="F1614" t="s">
        <v>3133</v>
      </c>
      <c r="G1614" t="s">
        <v>3134</v>
      </c>
      <c r="H1614" s="2">
        <v>35473</v>
      </c>
      <c r="I1614" t="s">
        <v>1615</v>
      </c>
    </row>
    <row r="1615" spans="1:9" x14ac:dyDescent="0.3">
      <c r="A1615">
        <v>1</v>
      </c>
      <c r="B1615">
        <v>400</v>
      </c>
      <c r="C1615" t="s">
        <v>9</v>
      </c>
      <c r="D1615" t="s">
        <v>3119</v>
      </c>
      <c r="E1615" t="s">
        <v>11</v>
      </c>
      <c r="F1615" t="s">
        <v>28825</v>
      </c>
      <c r="G1615" t="s">
        <v>2320</v>
      </c>
      <c r="H1615" s="2">
        <v>35473</v>
      </c>
      <c r="I1615" t="s">
        <v>1615</v>
      </c>
    </row>
    <row r="1616" spans="1:9" x14ac:dyDescent="0.3">
      <c r="A1616">
        <v>1</v>
      </c>
      <c r="B1616">
        <v>500</v>
      </c>
      <c r="C1616" t="s">
        <v>9</v>
      </c>
      <c r="D1616" t="s">
        <v>3119</v>
      </c>
      <c r="E1616" t="s">
        <v>11</v>
      </c>
      <c r="F1616" t="s">
        <v>3135</v>
      </c>
      <c r="G1616" t="s">
        <v>3136</v>
      </c>
      <c r="H1616" s="2">
        <v>35473</v>
      </c>
      <c r="I1616" t="s">
        <v>1615</v>
      </c>
    </row>
    <row r="1617" spans="1:9" x14ac:dyDescent="0.3">
      <c r="A1617">
        <v>1</v>
      </c>
      <c r="B1617">
        <v>200</v>
      </c>
      <c r="C1617" t="s">
        <v>9</v>
      </c>
      <c r="D1617" t="s">
        <v>3119</v>
      </c>
      <c r="E1617" t="s">
        <v>11</v>
      </c>
      <c r="F1617" t="s">
        <v>3137</v>
      </c>
      <c r="G1617" t="s">
        <v>3138</v>
      </c>
      <c r="H1617" s="2">
        <v>37517</v>
      </c>
      <c r="I1617" t="s">
        <v>3139</v>
      </c>
    </row>
    <row r="1618" spans="1:9" x14ac:dyDescent="0.3">
      <c r="A1618">
        <v>1</v>
      </c>
      <c r="B1618">
        <v>400</v>
      </c>
      <c r="C1618" t="s">
        <v>9</v>
      </c>
      <c r="D1618" t="s">
        <v>3119</v>
      </c>
      <c r="E1618" t="s">
        <v>11</v>
      </c>
      <c r="F1618" t="s">
        <v>3140</v>
      </c>
      <c r="G1618" t="s">
        <v>3141</v>
      </c>
      <c r="H1618" s="2">
        <v>37517</v>
      </c>
      <c r="I1618" t="s">
        <v>3139</v>
      </c>
    </row>
    <row r="1619" spans="1:9" x14ac:dyDescent="0.3">
      <c r="A1619">
        <v>1</v>
      </c>
      <c r="B1619">
        <v>600</v>
      </c>
      <c r="C1619" t="s">
        <v>9</v>
      </c>
      <c r="D1619" t="s">
        <v>3119</v>
      </c>
      <c r="E1619" t="s">
        <v>11</v>
      </c>
      <c r="F1619" t="s">
        <v>3142</v>
      </c>
      <c r="G1619" t="s">
        <v>2542</v>
      </c>
      <c r="H1619" s="2">
        <v>37517</v>
      </c>
      <c r="I1619" t="s">
        <v>3139</v>
      </c>
    </row>
    <row r="1620" spans="1:9" x14ac:dyDescent="0.3">
      <c r="A1620">
        <v>1</v>
      </c>
      <c r="B1620">
        <v>800</v>
      </c>
      <c r="C1620" t="s">
        <v>9</v>
      </c>
      <c r="D1620" t="s">
        <v>3119</v>
      </c>
      <c r="E1620" t="s">
        <v>11</v>
      </c>
      <c r="F1620" t="s">
        <v>3143</v>
      </c>
      <c r="G1620" t="s">
        <v>3144</v>
      </c>
      <c r="H1620" s="2">
        <v>37517</v>
      </c>
      <c r="I1620" t="s">
        <v>3139</v>
      </c>
    </row>
    <row r="1621" spans="1:9" x14ac:dyDescent="0.3">
      <c r="A1621">
        <v>1</v>
      </c>
      <c r="B1621">
        <v>1000</v>
      </c>
      <c r="C1621" t="s">
        <v>9</v>
      </c>
      <c r="D1621" t="s">
        <v>3119</v>
      </c>
      <c r="E1621" t="s">
        <v>11</v>
      </c>
      <c r="F1621" t="s">
        <v>3145</v>
      </c>
      <c r="G1621" t="s">
        <v>3146</v>
      </c>
      <c r="H1621" s="2">
        <v>37517</v>
      </c>
      <c r="I1621" t="s">
        <v>3139</v>
      </c>
    </row>
    <row r="1622" spans="1:9" x14ac:dyDescent="0.3">
      <c r="A1622">
        <v>1</v>
      </c>
      <c r="B1622">
        <v>200</v>
      </c>
      <c r="C1622" t="s">
        <v>9</v>
      </c>
      <c r="D1622" t="s">
        <v>3119</v>
      </c>
      <c r="E1622" t="s">
        <v>11</v>
      </c>
      <c r="F1622" t="s">
        <v>3147</v>
      </c>
      <c r="G1622" t="s">
        <v>3148</v>
      </c>
      <c r="H1622" s="2">
        <v>40011</v>
      </c>
      <c r="I1622" t="s">
        <v>3149</v>
      </c>
    </row>
    <row r="1623" spans="1:9" x14ac:dyDescent="0.3">
      <c r="A1623">
        <v>1</v>
      </c>
      <c r="B1623">
        <v>400</v>
      </c>
      <c r="C1623" t="s">
        <v>9</v>
      </c>
      <c r="D1623" t="s">
        <v>3119</v>
      </c>
      <c r="E1623" t="s">
        <v>11</v>
      </c>
      <c r="F1623" t="s">
        <v>3150</v>
      </c>
      <c r="G1623" t="s">
        <v>3151</v>
      </c>
      <c r="H1623" s="2">
        <v>40011</v>
      </c>
      <c r="I1623" t="s">
        <v>3149</v>
      </c>
    </row>
    <row r="1624" spans="1:9" x14ac:dyDescent="0.3">
      <c r="A1624">
        <v>1</v>
      </c>
      <c r="B1624">
        <v>600</v>
      </c>
      <c r="C1624" t="s">
        <v>9</v>
      </c>
      <c r="D1624" t="s">
        <v>3119</v>
      </c>
      <c r="E1624" t="s">
        <v>11</v>
      </c>
      <c r="F1624" t="s">
        <v>3152</v>
      </c>
      <c r="G1624" t="s">
        <v>3153</v>
      </c>
      <c r="H1624" s="2">
        <v>40011</v>
      </c>
      <c r="I1624" t="s">
        <v>3149</v>
      </c>
    </row>
    <row r="1625" spans="1:9" x14ac:dyDescent="0.3">
      <c r="A1625">
        <v>1</v>
      </c>
      <c r="B1625">
        <v>800</v>
      </c>
      <c r="C1625" t="s">
        <v>9</v>
      </c>
      <c r="D1625" t="s">
        <v>3119</v>
      </c>
      <c r="E1625" t="s">
        <v>11</v>
      </c>
      <c r="F1625" t="s">
        <v>3154</v>
      </c>
      <c r="G1625" t="s">
        <v>3155</v>
      </c>
      <c r="H1625" s="2">
        <v>40011</v>
      </c>
      <c r="I1625" t="s">
        <v>3149</v>
      </c>
    </row>
    <row r="1626" spans="1:9" x14ac:dyDescent="0.3">
      <c r="A1626">
        <v>1</v>
      </c>
      <c r="B1626">
        <v>600</v>
      </c>
      <c r="C1626" t="s">
        <v>93</v>
      </c>
      <c r="D1626" t="s">
        <v>3119</v>
      </c>
      <c r="E1626" t="s">
        <v>11</v>
      </c>
      <c r="F1626" t="s">
        <v>3156</v>
      </c>
      <c r="G1626" t="s">
        <v>3157</v>
      </c>
      <c r="H1626" s="2">
        <v>40011</v>
      </c>
      <c r="I1626" t="s">
        <v>3149</v>
      </c>
    </row>
    <row r="1627" spans="1:9" x14ac:dyDescent="0.3">
      <c r="A1627">
        <v>2</v>
      </c>
      <c r="B1627">
        <v>200</v>
      </c>
      <c r="C1627" t="s">
        <v>9</v>
      </c>
      <c r="D1627" t="s">
        <v>3158</v>
      </c>
      <c r="E1627" t="s">
        <v>11</v>
      </c>
      <c r="F1627" t="s">
        <v>3159</v>
      </c>
      <c r="G1627" t="s">
        <v>3160</v>
      </c>
      <c r="H1627" s="2">
        <v>36409</v>
      </c>
      <c r="I1627" t="s">
        <v>3161</v>
      </c>
    </row>
    <row r="1628" spans="1:9" x14ac:dyDescent="0.3">
      <c r="A1628">
        <v>2</v>
      </c>
      <c r="B1628">
        <v>400</v>
      </c>
      <c r="C1628" t="s">
        <v>9</v>
      </c>
      <c r="D1628" t="s">
        <v>3158</v>
      </c>
      <c r="E1628" t="s">
        <v>11</v>
      </c>
      <c r="F1628" t="s">
        <v>3162</v>
      </c>
      <c r="G1628" t="s">
        <v>3163</v>
      </c>
      <c r="H1628" s="2">
        <v>36409</v>
      </c>
      <c r="I1628" t="s">
        <v>3161</v>
      </c>
    </row>
    <row r="1629" spans="1:9" x14ac:dyDescent="0.3">
      <c r="A1629">
        <v>2</v>
      </c>
      <c r="B1629">
        <v>600</v>
      </c>
      <c r="C1629" t="s">
        <v>9</v>
      </c>
      <c r="D1629" t="s">
        <v>3158</v>
      </c>
      <c r="E1629" t="s">
        <v>11</v>
      </c>
      <c r="F1629" t="s">
        <v>28826</v>
      </c>
      <c r="G1629" t="s">
        <v>3164</v>
      </c>
      <c r="H1629" s="2">
        <v>36409</v>
      </c>
      <c r="I1629" t="s">
        <v>3161</v>
      </c>
    </row>
    <row r="1630" spans="1:9" x14ac:dyDescent="0.3">
      <c r="A1630">
        <v>2</v>
      </c>
      <c r="B1630">
        <v>500</v>
      </c>
      <c r="C1630" t="s">
        <v>93</v>
      </c>
      <c r="D1630" t="s">
        <v>3158</v>
      </c>
      <c r="E1630" t="s">
        <v>11</v>
      </c>
      <c r="F1630" t="s">
        <v>3165</v>
      </c>
      <c r="G1630" t="s">
        <v>3166</v>
      </c>
      <c r="H1630" s="2">
        <v>36409</v>
      </c>
      <c r="I1630" t="s">
        <v>3161</v>
      </c>
    </row>
    <row r="1631" spans="1:9" x14ac:dyDescent="0.3">
      <c r="A1631">
        <v>2</v>
      </c>
      <c r="B1631">
        <v>1000</v>
      </c>
      <c r="C1631" t="s">
        <v>9</v>
      </c>
      <c r="D1631" t="s">
        <v>3158</v>
      </c>
      <c r="E1631" t="s">
        <v>11</v>
      </c>
      <c r="F1631" t="s">
        <v>3167</v>
      </c>
      <c r="G1631" t="s">
        <v>3168</v>
      </c>
      <c r="H1631" s="2">
        <v>36409</v>
      </c>
      <c r="I1631" t="s">
        <v>3161</v>
      </c>
    </row>
    <row r="1632" spans="1:9" x14ac:dyDescent="0.3">
      <c r="A1632">
        <v>1</v>
      </c>
      <c r="B1632">
        <v>200</v>
      </c>
      <c r="C1632" t="s">
        <v>9</v>
      </c>
      <c r="D1632" t="s">
        <v>3158</v>
      </c>
      <c r="E1632" t="s">
        <v>11</v>
      </c>
      <c r="F1632" t="s">
        <v>3169</v>
      </c>
      <c r="G1632" t="s">
        <v>3170</v>
      </c>
      <c r="H1632" s="2">
        <v>38035</v>
      </c>
      <c r="I1632" t="s">
        <v>3171</v>
      </c>
    </row>
    <row r="1633" spans="1:9" x14ac:dyDescent="0.3">
      <c r="A1633">
        <v>1</v>
      </c>
      <c r="B1633">
        <v>400</v>
      </c>
      <c r="C1633" t="s">
        <v>9</v>
      </c>
      <c r="D1633" t="s">
        <v>3158</v>
      </c>
      <c r="E1633" t="s">
        <v>11</v>
      </c>
      <c r="F1633" t="s">
        <v>3172</v>
      </c>
      <c r="G1633" t="s">
        <v>3173</v>
      </c>
      <c r="H1633" s="2">
        <v>38035</v>
      </c>
      <c r="I1633" t="s">
        <v>3171</v>
      </c>
    </row>
    <row r="1634" spans="1:9" x14ac:dyDescent="0.3">
      <c r="A1634">
        <v>1</v>
      </c>
      <c r="B1634">
        <v>600</v>
      </c>
      <c r="C1634" t="s">
        <v>9</v>
      </c>
      <c r="D1634" t="s">
        <v>3158</v>
      </c>
      <c r="E1634" t="s">
        <v>11</v>
      </c>
      <c r="F1634" t="s">
        <v>3174</v>
      </c>
      <c r="G1634" t="s">
        <v>3175</v>
      </c>
      <c r="H1634" s="2">
        <v>38035</v>
      </c>
      <c r="I1634" t="s">
        <v>3171</v>
      </c>
    </row>
    <row r="1635" spans="1:9" x14ac:dyDescent="0.3">
      <c r="A1635">
        <v>1</v>
      </c>
      <c r="B1635">
        <v>1000</v>
      </c>
      <c r="C1635" t="s">
        <v>93</v>
      </c>
      <c r="D1635" t="s">
        <v>3158</v>
      </c>
      <c r="E1635" t="s">
        <v>11</v>
      </c>
      <c r="F1635" t="s">
        <v>3176</v>
      </c>
      <c r="G1635" t="s">
        <v>3177</v>
      </c>
      <c r="H1635" s="2">
        <v>38035</v>
      </c>
      <c r="I1635" t="s">
        <v>3171</v>
      </c>
    </row>
    <row r="1636" spans="1:9" x14ac:dyDescent="0.3">
      <c r="A1636">
        <v>1</v>
      </c>
      <c r="B1636">
        <v>1000</v>
      </c>
      <c r="C1636" t="s">
        <v>9</v>
      </c>
      <c r="D1636" t="s">
        <v>3158</v>
      </c>
      <c r="E1636" t="s">
        <v>11</v>
      </c>
      <c r="F1636" t="s">
        <v>28827</v>
      </c>
      <c r="G1636" t="s">
        <v>3178</v>
      </c>
      <c r="H1636" s="2">
        <v>38035</v>
      </c>
      <c r="I1636" t="s">
        <v>3171</v>
      </c>
    </row>
    <row r="1637" spans="1:9" x14ac:dyDescent="0.3">
      <c r="A1637">
        <v>2</v>
      </c>
      <c r="B1637">
        <v>200</v>
      </c>
      <c r="C1637" t="s">
        <v>9</v>
      </c>
      <c r="D1637" t="s">
        <v>3179</v>
      </c>
      <c r="E1637" t="s">
        <v>11</v>
      </c>
      <c r="F1637" t="s">
        <v>3180</v>
      </c>
      <c r="G1637" t="s">
        <v>3181</v>
      </c>
      <c r="H1637" s="2">
        <v>32181</v>
      </c>
      <c r="I1637" t="s">
        <v>2435</v>
      </c>
    </row>
    <row r="1638" spans="1:9" x14ac:dyDescent="0.3">
      <c r="A1638">
        <v>2</v>
      </c>
      <c r="B1638">
        <v>400</v>
      </c>
      <c r="C1638" t="s">
        <v>9</v>
      </c>
      <c r="D1638" t="s">
        <v>3179</v>
      </c>
      <c r="E1638" t="s">
        <v>11</v>
      </c>
      <c r="F1638" t="s">
        <v>3182</v>
      </c>
      <c r="G1638" t="s">
        <v>3183</v>
      </c>
      <c r="H1638" s="2">
        <v>32181</v>
      </c>
      <c r="I1638" t="s">
        <v>2435</v>
      </c>
    </row>
    <row r="1639" spans="1:9" x14ac:dyDescent="0.3">
      <c r="A1639">
        <v>2</v>
      </c>
      <c r="B1639">
        <v>600</v>
      </c>
      <c r="C1639" t="s">
        <v>9</v>
      </c>
      <c r="D1639" t="s">
        <v>3179</v>
      </c>
      <c r="E1639" t="s">
        <v>11</v>
      </c>
      <c r="F1639" t="s">
        <v>3184</v>
      </c>
      <c r="G1639" t="s">
        <v>3185</v>
      </c>
      <c r="H1639" s="2">
        <v>32181</v>
      </c>
      <c r="I1639" t="s">
        <v>2435</v>
      </c>
    </row>
    <row r="1640" spans="1:9" x14ac:dyDescent="0.3">
      <c r="A1640">
        <v>2</v>
      </c>
      <c r="B1640">
        <v>800</v>
      </c>
      <c r="C1640" t="s">
        <v>9</v>
      </c>
      <c r="D1640" t="s">
        <v>3179</v>
      </c>
      <c r="E1640" t="s">
        <v>11</v>
      </c>
      <c r="F1640" t="s">
        <v>3186</v>
      </c>
      <c r="G1640" t="s">
        <v>3187</v>
      </c>
      <c r="H1640" s="2">
        <v>32181</v>
      </c>
      <c r="I1640" t="s">
        <v>2435</v>
      </c>
    </row>
    <row r="1641" spans="1:9" x14ac:dyDescent="0.3">
      <c r="A1641">
        <v>2</v>
      </c>
      <c r="B1641">
        <v>1000</v>
      </c>
      <c r="C1641" t="s">
        <v>9</v>
      </c>
      <c r="D1641" t="s">
        <v>3179</v>
      </c>
      <c r="E1641" t="s">
        <v>11</v>
      </c>
      <c r="F1641" t="s">
        <v>3188</v>
      </c>
      <c r="G1641" t="s">
        <v>3189</v>
      </c>
      <c r="H1641" s="2">
        <v>32181</v>
      </c>
      <c r="I1641" t="s">
        <v>2435</v>
      </c>
    </row>
    <row r="1642" spans="1:9" x14ac:dyDescent="0.3">
      <c r="A1642">
        <v>2</v>
      </c>
      <c r="B1642">
        <v>200</v>
      </c>
      <c r="C1642" t="s">
        <v>9</v>
      </c>
      <c r="D1642" t="s">
        <v>3179</v>
      </c>
      <c r="E1642" t="s">
        <v>11</v>
      </c>
      <c r="F1642" t="s">
        <v>3190</v>
      </c>
      <c r="G1642" t="s">
        <v>2683</v>
      </c>
      <c r="H1642" s="2">
        <v>35473</v>
      </c>
      <c r="I1642" t="s">
        <v>1615</v>
      </c>
    </row>
    <row r="1643" spans="1:9" x14ac:dyDescent="0.3">
      <c r="A1643">
        <v>2</v>
      </c>
      <c r="B1643">
        <v>400</v>
      </c>
      <c r="C1643" t="s">
        <v>9</v>
      </c>
      <c r="D1643" t="s">
        <v>3179</v>
      </c>
      <c r="E1643" t="s">
        <v>11</v>
      </c>
      <c r="F1643" t="s">
        <v>3191</v>
      </c>
      <c r="G1643" t="s">
        <v>1931</v>
      </c>
      <c r="H1643" s="2">
        <v>35473</v>
      </c>
      <c r="I1643" t="s">
        <v>1615</v>
      </c>
    </row>
    <row r="1644" spans="1:9" x14ac:dyDescent="0.3">
      <c r="A1644">
        <v>2</v>
      </c>
      <c r="B1644">
        <v>600</v>
      </c>
      <c r="C1644" t="s">
        <v>9</v>
      </c>
      <c r="D1644" t="s">
        <v>3179</v>
      </c>
      <c r="E1644" t="s">
        <v>11</v>
      </c>
      <c r="F1644" t="s">
        <v>28828</v>
      </c>
      <c r="G1644" t="s">
        <v>2149</v>
      </c>
      <c r="H1644" s="2">
        <v>35473</v>
      </c>
      <c r="I1644" t="s">
        <v>1615</v>
      </c>
    </row>
    <row r="1645" spans="1:9" x14ac:dyDescent="0.3">
      <c r="A1645">
        <v>2</v>
      </c>
      <c r="B1645">
        <v>800</v>
      </c>
      <c r="C1645" t="s">
        <v>9</v>
      </c>
      <c r="D1645" t="s">
        <v>3179</v>
      </c>
      <c r="E1645" t="s">
        <v>11</v>
      </c>
      <c r="F1645" t="s">
        <v>3192</v>
      </c>
      <c r="G1645" t="s">
        <v>3193</v>
      </c>
      <c r="H1645" s="2">
        <v>35473</v>
      </c>
      <c r="I1645" t="s">
        <v>1615</v>
      </c>
    </row>
    <row r="1646" spans="1:9" x14ac:dyDescent="0.3">
      <c r="A1646">
        <v>2</v>
      </c>
      <c r="B1646">
        <v>1000</v>
      </c>
      <c r="C1646" t="s">
        <v>9</v>
      </c>
      <c r="D1646" t="s">
        <v>3179</v>
      </c>
      <c r="E1646" t="s">
        <v>11</v>
      </c>
      <c r="F1646" t="s">
        <v>3194</v>
      </c>
      <c r="G1646" t="s">
        <v>3195</v>
      </c>
      <c r="H1646" s="2">
        <v>35473</v>
      </c>
      <c r="I1646" t="s">
        <v>1615</v>
      </c>
    </row>
    <row r="1647" spans="1:9" x14ac:dyDescent="0.3">
      <c r="A1647">
        <v>2</v>
      </c>
      <c r="B1647">
        <v>200</v>
      </c>
      <c r="C1647" t="s">
        <v>9</v>
      </c>
      <c r="D1647" t="s">
        <v>3179</v>
      </c>
      <c r="E1647" t="s">
        <v>11</v>
      </c>
      <c r="F1647" t="s">
        <v>3196</v>
      </c>
      <c r="G1647" t="s">
        <v>3197</v>
      </c>
      <c r="H1647" s="2">
        <v>36468</v>
      </c>
      <c r="I1647" t="s">
        <v>2119</v>
      </c>
    </row>
    <row r="1648" spans="1:9" x14ac:dyDescent="0.3">
      <c r="A1648">
        <v>2</v>
      </c>
      <c r="B1648">
        <v>400</v>
      </c>
      <c r="C1648" t="s">
        <v>9</v>
      </c>
      <c r="D1648" t="s">
        <v>3179</v>
      </c>
      <c r="E1648" t="s">
        <v>11</v>
      </c>
      <c r="F1648" t="s">
        <v>3198</v>
      </c>
      <c r="G1648" t="s">
        <v>2976</v>
      </c>
      <c r="H1648" s="2">
        <v>36468</v>
      </c>
      <c r="I1648" t="s">
        <v>2119</v>
      </c>
    </row>
    <row r="1649" spans="1:9" x14ac:dyDescent="0.3">
      <c r="A1649">
        <v>2</v>
      </c>
      <c r="B1649">
        <v>600</v>
      </c>
      <c r="C1649" t="s">
        <v>9</v>
      </c>
      <c r="D1649" t="s">
        <v>3179</v>
      </c>
      <c r="E1649" t="s">
        <v>11</v>
      </c>
      <c r="F1649" t="s">
        <v>3199</v>
      </c>
      <c r="G1649" t="s">
        <v>3200</v>
      </c>
      <c r="H1649" s="2">
        <v>36468</v>
      </c>
      <c r="I1649" t="s">
        <v>2119</v>
      </c>
    </row>
    <row r="1650" spans="1:9" x14ac:dyDescent="0.3">
      <c r="A1650">
        <v>2</v>
      </c>
      <c r="B1650">
        <v>1100</v>
      </c>
      <c r="C1650" t="s">
        <v>93</v>
      </c>
      <c r="D1650" t="s">
        <v>3179</v>
      </c>
      <c r="E1650" t="s">
        <v>11</v>
      </c>
      <c r="F1650" t="s">
        <v>3201</v>
      </c>
      <c r="G1650" t="s">
        <v>3202</v>
      </c>
      <c r="H1650" s="2">
        <v>36468</v>
      </c>
      <c r="I1650" t="s">
        <v>2119</v>
      </c>
    </row>
    <row r="1651" spans="1:9" x14ac:dyDescent="0.3">
      <c r="A1651">
        <v>2</v>
      </c>
      <c r="B1651">
        <v>1000</v>
      </c>
      <c r="C1651" t="s">
        <v>9</v>
      </c>
      <c r="D1651" t="s">
        <v>3179</v>
      </c>
      <c r="E1651" t="s">
        <v>11</v>
      </c>
      <c r="F1651" t="s">
        <v>3203</v>
      </c>
      <c r="G1651" t="s">
        <v>3204</v>
      </c>
      <c r="H1651" s="2">
        <v>36468</v>
      </c>
      <c r="I1651" t="s">
        <v>2119</v>
      </c>
    </row>
    <row r="1652" spans="1:9" x14ac:dyDescent="0.3">
      <c r="A1652">
        <v>2</v>
      </c>
      <c r="B1652">
        <v>200</v>
      </c>
      <c r="C1652" t="s">
        <v>9</v>
      </c>
      <c r="D1652" t="s">
        <v>3179</v>
      </c>
      <c r="E1652" t="s">
        <v>3205</v>
      </c>
      <c r="F1652" t="s">
        <v>3206</v>
      </c>
      <c r="G1652" t="s">
        <v>3207</v>
      </c>
      <c r="H1652" s="2">
        <v>36803</v>
      </c>
      <c r="I1652" t="s">
        <v>2128</v>
      </c>
    </row>
    <row r="1653" spans="1:9" x14ac:dyDescent="0.3">
      <c r="A1653">
        <v>2</v>
      </c>
      <c r="B1653">
        <v>400</v>
      </c>
      <c r="C1653" t="s">
        <v>9</v>
      </c>
      <c r="D1653" t="s">
        <v>3179</v>
      </c>
      <c r="E1653" t="s">
        <v>3205</v>
      </c>
      <c r="F1653" t="s">
        <v>3208</v>
      </c>
      <c r="G1653" t="s">
        <v>3209</v>
      </c>
      <c r="H1653" s="2">
        <v>36803</v>
      </c>
      <c r="I1653" t="s">
        <v>2128</v>
      </c>
    </row>
    <row r="1654" spans="1:9" x14ac:dyDescent="0.3">
      <c r="A1654">
        <v>2</v>
      </c>
      <c r="B1654">
        <v>600</v>
      </c>
      <c r="C1654" t="s">
        <v>9</v>
      </c>
      <c r="D1654" t="s">
        <v>3179</v>
      </c>
      <c r="E1654" t="s">
        <v>3205</v>
      </c>
      <c r="F1654" t="s">
        <v>3210</v>
      </c>
      <c r="G1654" t="s">
        <v>2677</v>
      </c>
      <c r="H1654" s="2">
        <v>36803</v>
      </c>
      <c r="I1654" t="s">
        <v>2128</v>
      </c>
    </row>
    <row r="1655" spans="1:9" x14ac:dyDescent="0.3">
      <c r="A1655">
        <v>2</v>
      </c>
      <c r="B1655">
        <v>800</v>
      </c>
      <c r="C1655" t="s">
        <v>9</v>
      </c>
      <c r="D1655" t="s">
        <v>3179</v>
      </c>
      <c r="E1655" t="s">
        <v>3205</v>
      </c>
      <c r="F1655" t="s">
        <v>28829</v>
      </c>
      <c r="G1655" t="s">
        <v>1931</v>
      </c>
      <c r="H1655" s="2">
        <v>36803</v>
      </c>
      <c r="I1655" t="s">
        <v>2128</v>
      </c>
    </row>
    <row r="1656" spans="1:9" x14ac:dyDescent="0.3">
      <c r="A1656">
        <v>2</v>
      </c>
      <c r="B1656">
        <v>1000</v>
      </c>
      <c r="C1656" t="s">
        <v>9</v>
      </c>
      <c r="D1656" t="s">
        <v>3179</v>
      </c>
      <c r="E1656" t="s">
        <v>3205</v>
      </c>
      <c r="F1656" t="s">
        <v>3211</v>
      </c>
      <c r="G1656" t="s">
        <v>3212</v>
      </c>
      <c r="H1656" s="2">
        <v>36803</v>
      </c>
      <c r="I1656" t="s">
        <v>2128</v>
      </c>
    </row>
    <row r="1657" spans="1:9" x14ac:dyDescent="0.3">
      <c r="A1657">
        <v>1</v>
      </c>
      <c r="B1657">
        <v>200</v>
      </c>
      <c r="C1657" t="s">
        <v>9</v>
      </c>
      <c r="D1657" t="s">
        <v>3179</v>
      </c>
      <c r="E1657" t="s">
        <v>11</v>
      </c>
      <c r="F1657" t="s">
        <v>3213</v>
      </c>
      <c r="G1657" t="s">
        <v>3214</v>
      </c>
      <c r="H1657" s="2">
        <v>38111</v>
      </c>
      <c r="I1657" t="s">
        <v>3215</v>
      </c>
    </row>
    <row r="1658" spans="1:9" x14ac:dyDescent="0.3">
      <c r="A1658">
        <v>1</v>
      </c>
      <c r="B1658">
        <v>400</v>
      </c>
      <c r="C1658" t="s">
        <v>9</v>
      </c>
      <c r="D1658" t="s">
        <v>3179</v>
      </c>
      <c r="E1658" t="s">
        <v>11</v>
      </c>
      <c r="F1658" t="s">
        <v>28830</v>
      </c>
      <c r="G1658" t="s">
        <v>2084</v>
      </c>
      <c r="H1658" s="2">
        <v>38111</v>
      </c>
      <c r="I1658" t="s">
        <v>3215</v>
      </c>
    </row>
    <row r="1659" spans="1:9" x14ac:dyDescent="0.3">
      <c r="A1659">
        <v>1</v>
      </c>
      <c r="B1659">
        <v>600</v>
      </c>
      <c r="C1659" t="s">
        <v>9</v>
      </c>
      <c r="D1659" t="s">
        <v>3179</v>
      </c>
      <c r="E1659" t="s">
        <v>11</v>
      </c>
      <c r="F1659" t="s">
        <v>3216</v>
      </c>
      <c r="G1659" t="s">
        <v>3217</v>
      </c>
      <c r="H1659" s="2">
        <v>38111</v>
      </c>
      <c r="I1659" t="s">
        <v>3215</v>
      </c>
    </row>
    <row r="1660" spans="1:9" x14ac:dyDescent="0.3">
      <c r="A1660">
        <v>1</v>
      </c>
      <c r="B1660">
        <v>1000</v>
      </c>
      <c r="C1660" t="s">
        <v>93</v>
      </c>
      <c r="D1660" t="s">
        <v>3179</v>
      </c>
      <c r="E1660" t="s">
        <v>11</v>
      </c>
      <c r="F1660" t="s">
        <v>3218</v>
      </c>
      <c r="G1660" t="s">
        <v>2683</v>
      </c>
      <c r="H1660" s="2">
        <v>38111</v>
      </c>
      <c r="I1660" t="s">
        <v>3215</v>
      </c>
    </row>
    <row r="1661" spans="1:9" x14ac:dyDescent="0.3">
      <c r="A1661">
        <v>1</v>
      </c>
      <c r="B1661">
        <v>1000</v>
      </c>
      <c r="C1661" t="s">
        <v>9</v>
      </c>
      <c r="D1661" t="s">
        <v>3179</v>
      </c>
      <c r="E1661" t="s">
        <v>11</v>
      </c>
      <c r="F1661" t="s">
        <v>28831</v>
      </c>
      <c r="G1661" t="s">
        <v>3219</v>
      </c>
      <c r="H1661" s="2">
        <v>38111</v>
      </c>
      <c r="I1661" t="s">
        <v>3215</v>
      </c>
    </row>
    <row r="1662" spans="1:9" x14ac:dyDescent="0.3">
      <c r="A1662">
        <v>2</v>
      </c>
      <c r="B1662">
        <v>400</v>
      </c>
      <c r="C1662" t="s">
        <v>9</v>
      </c>
      <c r="D1662" t="s">
        <v>3179</v>
      </c>
      <c r="E1662" t="s">
        <v>11</v>
      </c>
      <c r="F1662" t="s">
        <v>3220</v>
      </c>
      <c r="G1662" t="s">
        <v>3221</v>
      </c>
      <c r="H1662" s="2">
        <v>38638</v>
      </c>
      <c r="I1662" t="s">
        <v>393</v>
      </c>
    </row>
    <row r="1663" spans="1:9" x14ac:dyDescent="0.3">
      <c r="A1663">
        <v>2</v>
      </c>
      <c r="B1663">
        <v>800</v>
      </c>
      <c r="C1663" t="s">
        <v>9</v>
      </c>
      <c r="D1663" t="s">
        <v>3179</v>
      </c>
      <c r="E1663" t="s">
        <v>11</v>
      </c>
      <c r="F1663" t="s">
        <v>3222</v>
      </c>
      <c r="G1663" t="s">
        <v>3223</v>
      </c>
      <c r="H1663" s="2">
        <v>38638</v>
      </c>
      <c r="I1663" t="s">
        <v>393</v>
      </c>
    </row>
    <row r="1664" spans="1:9" x14ac:dyDescent="0.3">
      <c r="A1664">
        <v>2</v>
      </c>
      <c r="B1664">
        <v>1200</v>
      </c>
      <c r="C1664" t="s">
        <v>9</v>
      </c>
      <c r="D1664" t="s">
        <v>3179</v>
      </c>
      <c r="E1664" t="s">
        <v>11</v>
      </c>
      <c r="F1664" t="s">
        <v>3224</v>
      </c>
      <c r="G1664" t="s">
        <v>3209</v>
      </c>
      <c r="H1664" s="2">
        <v>38638</v>
      </c>
      <c r="I1664" t="s">
        <v>393</v>
      </c>
    </row>
    <row r="1665" spans="1:9" x14ac:dyDescent="0.3">
      <c r="A1665">
        <v>2</v>
      </c>
      <c r="B1665">
        <v>1000</v>
      </c>
      <c r="C1665" t="s">
        <v>93</v>
      </c>
      <c r="D1665" t="s">
        <v>3179</v>
      </c>
      <c r="E1665" t="s">
        <v>11</v>
      </c>
      <c r="F1665" t="s">
        <v>28832</v>
      </c>
      <c r="G1665" t="s">
        <v>3225</v>
      </c>
      <c r="H1665" s="2">
        <v>38638</v>
      </c>
      <c r="I1665" t="s">
        <v>393</v>
      </c>
    </row>
    <row r="1666" spans="1:9" x14ac:dyDescent="0.3">
      <c r="A1666">
        <v>2</v>
      </c>
      <c r="B1666">
        <v>2000</v>
      </c>
      <c r="C1666" t="s">
        <v>9</v>
      </c>
      <c r="D1666" t="s">
        <v>3179</v>
      </c>
      <c r="E1666" t="s">
        <v>11</v>
      </c>
      <c r="F1666" t="s">
        <v>3226</v>
      </c>
      <c r="G1666" t="s">
        <v>2677</v>
      </c>
      <c r="H1666" s="2">
        <v>38638</v>
      </c>
      <c r="I1666" t="s">
        <v>393</v>
      </c>
    </row>
    <row r="1667" spans="1:9" x14ac:dyDescent="0.3">
      <c r="A1667">
        <v>2</v>
      </c>
      <c r="B1667">
        <v>400</v>
      </c>
      <c r="C1667" t="s">
        <v>9</v>
      </c>
      <c r="D1667" t="s">
        <v>3179</v>
      </c>
      <c r="E1667" t="s">
        <v>11</v>
      </c>
      <c r="F1667" t="s">
        <v>3227</v>
      </c>
      <c r="G1667" t="s">
        <v>3228</v>
      </c>
      <c r="H1667" s="2">
        <v>38756</v>
      </c>
      <c r="I1667" t="s">
        <v>3229</v>
      </c>
    </row>
    <row r="1668" spans="1:9" x14ac:dyDescent="0.3">
      <c r="A1668">
        <v>2</v>
      </c>
      <c r="B1668">
        <v>4000</v>
      </c>
      <c r="C1668" t="s">
        <v>93</v>
      </c>
      <c r="D1668" t="s">
        <v>3179</v>
      </c>
      <c r="E1668" t="s">
        <v>11</v>
      </c>
      <c r="F1668" t="s">
        <v>3230</v>
      </c>
      <c r="G1668" t="s">
        <v>3231</v>
      </c>
      <c r="H1668" s="2">
        <v>38756</v>
      </c>
      <c r="I1668" t="s">
        <v>3229</v>
      </c>
    </row>
    <row r="1669" spans="1:9" x14ac:dyDescent="0.3">
      <c r="A1669">
        <v>2</v>
      </c>
      <c r="B1669">
        <v>1200</v>
      </c>
      <c r="C1669" t="s">
        <v>9</v>
      </c>
      <c r="D1669" t="s">
        <v>3179</v>
      </c>
      <c r="E1669" t="s">
        <v>11</v>
      </c>
      <c r="F1669" t="s">
        <v>3232</v>
      </c>
      <c r="G1669" t="s">
        <v>3185</v>
      </c>
      <c r="H1669" s="2">
        <v>38756</v>
      </c>
      <c r="I1669" t="s">
        <v>3229</v>
      </c>
    </row>
    <row r="1670" spans="1:9" x14ac:dyDescent="0.3">
      <c r="A1670">
        <v>2</v>
      </c>
      <c r="B1670">
        <v>1600</v>
      </c>
      <c r="C1670" t="s">
        <v>9</v>
      </c>
      <c r="D1670" t="s">
        <v>3179</v>
      </c>
      <c r="E1670" t="s">
        <v>11</v>
      </c>
      <c r="F1670" t="s">
        <v>3233</v>
      </c>
      <c r="G1670" t="s">
        <v>3234</v>
      </c>
      <c r="H1670" s="2">
        <v>38756</v>
      </c>
      <c r="I1670" t="s">
        <v>3229</v>
      </c>
    </row>
    <row r="1671" spans="1:9" x14ac:dyDescent="0.3">
      <c r="A1671">
        <v>2</v>
      </c>
      <c r="B1671">
        <v>2000</v>
      </c>
      <c r="C1671" t="s">
        <v>9</v>
      </c>
      <c r="D1671" t="s">
        <v>3179</v>
      </c>
      <c r="E1671" t="s">
        <v>11</v>
      </c>
      <c r="F1671" t="s">
        <v>3235</v>
      </c>
      <c r="G1671" t="s">
        <v>3236</v>
      </c>
      <c r="H1671" s="2">
        <v>38756</v>
      </c>
      <c r="I1671" t="s">
        <v>3229</v>
      </c>
    </row>
    <row r="1672" spans="1:9" x14ac:dyDescent="0.3">
      <c r="A1672">
        <v>2</v>
      </c>
      <c r="B1672">
        <v>400</v>
      </c>
      <c r="C1672" t="s">
        <v>9</v>
      </c>
      <c r="D1672" t="s">
        <v>3179</v>
      </c>
      <c r="E1672" t="s">
        <v>11</v>
      </c>
      <c r="F1672" t="s">
        <v>3237</v>
      </c>
      <c r="G1672" t="s">
        <v>3238</v>
      </c>
      <c r="H1672" s="2">
        <v>40728</v>
      </c>
      <c r="I1672" t="s">
        <v>3239</v>
      </c>
    </row>
    <row r="1673" spans="1:9" x14ac:dyDescent="0.3">
      <c r="A1673">
        <v>2</v>
      </c>
      <c r="B1673">
        <v>800</v>
      </c>
      <c r="C1673" t="s">
        <v>9</v>
      </c>
      <c r="D1673" t="s">
        <v>3179</v>
      </c>
      <c r="E1673" t="s">
        <v>11</v>
      </c>
      <c r="F1673" t="s">
        <v>28833</v>
      </c>
      <c r="G1673" t="s">
        <v>3200</v>
      </c>
      <c r="H1673" s="2">
        <v>40728</v>
      </c>
      <c r="I1673" t="s">
        <v>3239</v>
      </c>
    </row>
    <row r="1674" spans="1:9" x14ac:dyDescent="0.3">
      <c r="A1674">
        <v>2</v>
      </c>
      <c r="B1674">
        <v>1200</v>
      </c>
      <c r="C1674" t="s">
        <v>9</v>
      </c>
      <c r="D1674" t="s">
        <v>3179</v>
      </c>
      <c r="E1674" t="s">
        <v>11</v>
      </c>
      <c r="F1674" t="s">
        <v>3240</v>
      </c>
      <c r="G1674" t="s">
        <v>3209</v>
      </c>
      <c r="H1674" s="2">
        <v>40728</v>
      </c>
      <c r="I1674" t="s">
        <v>3239</v>
      </c>
    </row>
    <row r="1675" spans="1:9" x14ac:dyDescent="0.3">
      <c r="A1675">
        <v>2</v>
      </c>
      <c r="B1675">
        <v>400</v>
      </c>
      <c r="C1675" t="s">
        <v>93</v>
      </c>
      <c r="D1675" t="s">
        <v>3179</v>
      </c>
      <c r="E1675" t="s">
        <v>11</v>
      </c>
      <c r="F1675" t="s">
        <v>3241</v>
      </c>
      <c r="G1675" t="s">
        <v>3242</v>
      </c>
      <c r="H1675" s="2">
        <v>40728</v>
      </c>
      <c r="I1675" t="s">
        <v>3239</v>
      </c>
    </row>
    <row r="1676" spans="1:9" x14ac:dyDescent="0.3">
      <c r="A1676">
        <v>2</v>
      </c>
      <c r="B1676">
        <v>2000</v>
      </c>
      <c r="C1676" t="s">
        <v>9</v>
      </c>
      <c r="D1676" t="s">
        <v>3179</v>
      </c>
      <c r="E1676" t="s">
        <v>11</v>
      </c>
      <c r="F1676" t="s">
        <v>3243</v>
      </c>
      <c r="G1676" t="s">
        <v>2683</v>
      </c>
      <c r="H1676" s="2">
        <v>40728</v>
      </c>
      <c r="I1676" t="s">
        <v>3239</v>
      </c>
    </row>
    <row r="1677" spans="1:9" x14ac:dyDescent="0.3">
      <c r="A1677">
        <v>2</v>
      </c>
      <c r="B1677">
        <v>200</v>
      </c>
      <c r="C1677" t="s">
        <v>9</v>
      </c>
      <c r="D1677" t="s">
        <v>3244</v>
      </c>
      <c r="E1677" t="s">
        <v>11</v>
      </c>
      <c r="F1677" t="s">
        <v>3245</v>
      </c>
      <c r="G1677" t="s">
        <v>3246</v>
      </c>
      <c r="H1677" s="2">
        <v>32181</v>
      </c>
      <c r="I1677" t="s">
        <v>2435</v>
      </c>
    </row>
    <row r="1678" spans="1:9" x14ac:dyDescent="0.3">
      <c r="A1678">
        <v>2</v>
      </c>
      <c r="B1678">
        <v>400</v>
      </c>
      <c r="C1678" t="s">
        <v>9</v>
      </c>
      <c r="D1678" t="s">
        <v>3244</v>
      </c>
      <c r="E1678" t="s">
        <v>11</v>
      </c>
      <c r="F1678" t="s">
        <v>28834</v>
      </c>
      <c r="G1678" t="s">
        <v>3247</v>
      </c>
      <c r="H1678" s="2">
        <v>32181</v>
      </c>
      <c r="I1678" t="s">
        <v>2435</v>
      </c>
    </row>
    <row r="1679" spans="1:9" x14ac:dyDescent="0.3">
      <c r="A1679">
        <v>2</v>
      </c>
      <c r="B1679">
        <v>600</v>
      </c>
      <c r="C1679" t="s">
        <v>9</v>
      </c>
      <c r="D1679" t="s">
        <v>3244</v>
      </c>
      <c r="E1679" t="s">
        <v>11</v>
      </c>
      <c r="F1679" t="s">
        <v>28835</v>
      </c>
      <c r="G1679" t="s">
        <v>3248</v>
      </c>
      <c r="H1679" s="2">
        <v>32181</v>
      </c>
      <c r="I1679" t="s">
        <v>2435</v>
      </c>
    </row>
    <row r="1680" spans="1:9" x14ac:dyDescent="0.3">
      <c r="A1680">
        <v>2</v>
      </c>
      <c r="B1680">
        <v>800</v>
      </c>
      <c r="C1680" t="s">
        <v>9</v>
      </c>
      <c r="D1680" t="s">
        <v>3244</v>
      </c>
      <c r="E1680" t="s">
        <v>11</v>
      </c>
      <c r="F1680" t="s">
        <v>3249</v>
      </c>
      <c r="G1680" t="s">
        <v>3250</v>
      </c>
      <c r="H1680" s="2">
        <v>32181</v>
      </c>
      <c r="I1680" t="s">
        <v>2435</v>
      </c>
    </row>
    <row r="1681" spans="1:9" x14ac:dyDescent="0.3">
      <c r="A1681">
        <v>2</v>
      </c>
      <c r="B1681">
        <v>1000</v>
      </c>
      <c r="C1681" t="s">
        <v>9</v>
      </c>
      <c r="D1681" t="s">
        <v>3244</v>
      </c>
      <c r="E1681" t="s">
        <v>11</v>
      </c>
      <c r="F1681" t="s">
        <v>3251</v>
      </c>
      <c r="G1681" t="s">
        <v>3252</v>
      </c>
      <c r="H1681" s="2">
        <v>32181</v>
      </c>
      <c r="I1681" t="s">
        <v>2435</v>
      </c>
    </row>
    <row r="1682" spans="1:9" x14ac:dyDescent="0.3">
      <c r="A1682">
        <v>2</v>
      </c>
      <c r="B1682">
        <v>200</v>
      </c>
      <c r="C1682" t="s">
        <v>9</v>
      </c>
      <c r="D1682" t="s">
        <v>3253</v>
      </c>
      <c r="E1682" t="s">
        <v>11</v>
      </c>
      <c r="F1682" t="s">
        <v>3254</v>
      </c>
      <c r="G1682" t="s">
        <v>713</v>
      </c>
      <c r="H1682" s="2">
        <v>32181</v>
      </c>
      <c r="I1682" t="s">
        <v>2435</v>
      </c>
    </row>
    <row r="1683" spans="1:9" x14ac:dyDescent="0.3">
      <c r="A1683">
        <v>2</v>
      </c>
      <c r="B1683">
        <v>400</v>
      </c>
      <c r="C1683" t="s">
        <v>9</v>
      </c>
      <c r="D1683" t="s">
        <v>3253</v>
      </c>
      <c r="E1683" t="s">
        <v>11</v>
      </c>
      <c r="F1683" t="s">
        <v>3255</v>
      </c>
      <c r="G1683" t="s">
        <v>3256</v>
      </c>
      <c r="H1683" s="2">
        <v>32181</v>
      </c>
      <c r="I1683" t="s">
        <v>2435</v>
      </c>
    </row>
    <row r="1684" spans="1:9" x14ac:dyDescent="0.3">
      <c r="A1684">
        <v>2</v>
      </c>
      <c r="B1684">
        <v>600</v>
      </c>
      <c r="C1684" t="s">
        <v>9</v>
      </c>
      <c r="D1684" t="s">
        <v>3253</v>
      </c>
      <c r="E1684" t="s">
        <v>11</v>
      </c>
      <c r="F1684" t="s">
        <v>3257</v>
      </c>
      <c r="G1684" t="s">
        <v>3258</v>
      </c>
      <c r="H1684" s="2">
        <v>32181</v>
      </c>
      <c r="I1684" t="s">
        <v>2435</v>
      </c>
    </row>
    <row r="1685" spans="1:9" x14ac:dyDescent="0.3">
      <c r="A1685">
        <v>2</v>
      </c>
      <c r="B1685">
        <v>2000</v>
      </c>
      <c r="C1685" t="s">
        <v>93</v>
      </c>
      <c r="D1685" t="s">
        <v>3253</v>
      </c>
      <c r="E1685" t="s">
        <v>11</v>
      </c>
      <c r="F1685" t="s">
        <v>3259</v>
      </c>
      <c r="G1685" t="s">
        <v>3260</v>
      </c>
      <c r="H1685" s="2">
        <v>32181</v>
      </c>
      <c r="I1685" t="s">
        <v>2435</v>
      </c>
    </row>
    <row r="1686" spans="1:9" x14ac:dyDescent="0.3">
      <c r="A1686">
        <v>2</v>
      </c>
      <c r="B1686">
        <v>1000</v>
      </c>
      <c r="C1686" t="s">
        <v>9</v>
      </c>
      <c r="D1686" t="s">
        <v>3253</v>
      </c>
      <c r="E1686" t="s">
        <v>11</v>
      </c>
      <c r="F1686" t="s">
        <v>3261</v>
      </c>
      <c r="G1686" t="s">
        <v>3262</v>
      </c>
      <c r="H1686" s="2">
        <v>32181</v>
      </c>
      <c r="I1686" t="s">
        <v>2435</v>
      </c>
    </row>
    <row r="1687" spans="1:9" x14ac:dyDescent="0.3">
      <c r="A1687">
        <v>2</v>
      </c>
      <c r="B1687">
        <v>200</v>
      </c>
      <c r="C1687" t="s">
        <v>9</v>
      </c>
      <c r="D1687" t="s">
        <v>3263</v>
      </c>
      <c r="E1687" t="s">
        <v>11</v>
      </c>
      <c r="F1687" t="s">
        <v>28836</v>
      </c>
      <c r="G1687" t="s">
        <v>3264</v>
      </c>
      <c r="H1687" s="2">
        <v>32181</v>
      </c>
      <c r="I1687" t="s">
        <v>2435</v>
      </c>
    </row>
    <row r="1688" spans="1:9" x14ac:dyDescent="0.3">
      <c r="A1688">
        <v>2</v>
      </c>
      <c r="B1688">
        <v>400</v>
      </c>
      <c r="C1688" t="s">
        <v>9</v>
      </c>
      <c r="D1688" t="s">
        <v>3263</v>
      </c>
      <c r="E1688" t="s">
        <v>11</v>
      </c>
      <c r="F1688" t="s">
        <v>3265</v>
      </c>
      <c r="G1688" t="s">
        <v>3266</v>
      </c>
      <c r="H1688" s="2">
        <v>32181</v>
      </c>
      <c r="I1688" t="s">
        <v>2435</v>
      </c>
    </row>
    <row r="1689" spans="1:9" x14ac:dyDescent="0.3">
      <c r="A1689">
        <v>2</v>
      </c>
      <c r="B1689">
        <v>600</v>
      </c>
      <c r="C1689" t="s">
        <v>9</v>
      </c>
      <c r="D1689" t="s">
        <v>3263</v>
      </c>
      <c r="E1689" t="s">
        <v>11</v>
      </c>
      <c r="F1689" t="s">
        <v>3267</v>
      </c>
      <c r="G1689" t="s">
        <v>3268</v>
      </c>
      <c r="H1689" s="2">
        <v>32181</v>
      </c>
      <c r="I1689" t="s">
        <v>2435</v>
      </c>
    </row>
    <row r="1690" spans="1:9" x14ac:dyDescent="0.3">
      <c r="A1690">
        <v>2</v>
      </c>
      <c r="B1690">
        <v>800</v>
      </c>
      <c r="C1690" t="s">
        <v>9</v>
      </c>
      <c r="D1690" t="s">
        <v>3263</v>
      </c>
      <c r="E1690" t="s">
        <v>11</v>
      </c>
      <c r="F1690" t="s">
        <v>3269</v>
      </c>
      <c r="G1690" t="s">
        <v>3270</v>
      </c>
      <c r="H1690" s="2">
        <v>32181</v>
      </c>
      <c r="I1690" t="s">
        <v>2435</v>
      </c>
    </row>
    <row r="1691" spans="1:9" x14ac:dyDescent="0.3">
      <c r="A1691">
        <v>2</v>
      </c>
      <c r="B1691">
        <v>1000</v>
      </c>
      <c r="C1691" t="s">
        <v>9</v>
      </c>
      <c r="D1691" t="s">
        <v>3263</v>
      </c>
      <c r="E1691" t="s">
        <v>11</v>
      </c>
      <c r="F1691" t="s">
        <v>28837</v>
      </c>
      <c r="G1691" t="s">
        <v>3271</v>
      </c>
      <c r="H1691" s="2">
        <v>32181</v>
      </c>
      <c r="I1691" t="s">
        <v>2435</v>
      </c>
    </row>
    <row r="1692" spans="1:9" x14ac:dyDescent="0.3">
      <c r="A1692">
        <v>2</v>
      </c>
      <c r="B1692">
        <v>200</v>
      </c>
      <c r="C1692" t="s">
        <v>9</v>
      </c>
      <c r="D1692" t="s">
        <v>3272</v>
      </c>
      <c r="E1692" t="s">
        <v>11</v>
      </c>
      <c r="F1692" t="s">
        <v>28838</v>
      </c>
      <c r="G1692" t="s">
        <v>3273</v>
      </c>
      <c r="H1692" s="2">
        <v>32181</v>
      </c>
      <c r="I1692" t="s">
        <v>2435</v>
      </c>
    </row>
    <row r="1693" spans="1:9" x14ac:dyDescent="0.3">
      <c r="A1693">
        <v>2</v>
      </c>
      <c r="B1693">
        <v>400</v>
      </c>
      <c r="C1693" t="s">
        <v>9</v>
      </c>
      <c r="D1693" t="s">
        <v>3272</v>
      </c>
      <c r="E1693" t="s">
        <v>11</v>
      </c>
      <c r="F1693" t="s">
        <v>3274</v>
      </c>
      <c r="G1693" t="s">
        <v>3275</v>
      </c>
      <c r="H1693" s="2">
        <v>32181</v>
      </c>
      <c r="I1693" t="s">
        <v>2435</v>
      </c>
    </row>
    <row r="1694" spans="1:9" x14ac:dyDescent="0.3">
      <c r="A1694">
        <v>2</v>
      </c>
      <c r="B1694">
        <v>600</v>
      </c>
      <c r="C1694" t="s">
        <v>9</v>
      </c>
      <c r="D1694" t="s">
        <v>3272</v>
      </c>
      <c r="E1694" t="s">
        <v>11</v>
      </c>
      <c r="F1694" t="s">
        <v>28839</v>
      </c>
      <c r="G1694" t="s">
        <v>141</v>
      </c>
      <c r="H1694" s="2">
        <v>32181</v>
      </c>
      <c r="I1694" t="s">
        <v>2435</v>
      </c>
    </row>
    <row r="1695" spans="1:9" x14ac:dyDescent="0.3">
      <c r="A1695">
        <v>2</v>
      </c>
      <c r="B1695">
        <v>800</v>
      </c>
      <c r="C1695" t="s">
        <v>9</v>
      </c>
      <c r="D1695" t="s">
        <v>3272</v>
      </c>
      <c r="E1695" t="s">
        <v>11</v>
      </c>
      <c r="F1695" t="s">
        <v>28840</v>
      </c>
      <c r="G1695" t="s">
        <v>3276</v>
      </c>
      <c r="H1695" s="2">
        <v>32181</v>
      </c>
      <c r="I1695" t="s">
        <v>2435</v>
      </c>
    </row>
    <row r="1696" spans="1:9" x14ac:dyDescent="0.3">
      <c r="A1696">
        <v>2</v>
      </c>
      <c r="B1696">
        <v>1000</v>
      </c>
      <c r="C1696" t="s">
        <v>9</v>
      </c>
      <c r="D1696" t="s">
        <v>3272</v>
      </c>
      <c r="E1696" t="s">
        <v>11</v>
      </c>
      <c r="F1696" t="s">
        <v>3277</v>
      </c>
      <c r="G1696" t="s">
        <v>3278</v>
      </c>
      <c r="H1696" s="2">
        <v>32181</v>
      </c>
      <c r="I1696" t="s">
        <v>2435</v>
      </c>
    </row>
    <row r="1697" spans="1:9" x14ac:dyDescent="0.3">
      <c r="A1697">
        <v>2</v>
      </c>
      <c r="B1697">
        <v>200</v>
      </c>
      <c r="C1697" t="s">
        <v>9</v>
      </c>
      <c r="D1697" t="s">
        <v>3279</v>
      </c>
      <c r="E1697" t="s">
        <v>11</v>
      </c>
      <c r="F1697" t="s">
        <v>3280</v>
      </c>
      <c r="G1697" t="s">
        <v>3281</v>
      </c>
      <c r="H1697" s="2">
        <v>35737</v>
      </c>
      <c r="I1697" t="s">
        <v>3282</v>
      </c>
    </row>
    <row r="1698" spans="1:9" x14ac:dyDescent="0.3">
      <c r="A1698">
        <v>2</v>
      </c>
      <c r="B1698">
        <v>400</v>
      </c>
      <c r="C1698" t="s">
        <v>9</v>
      </c>
      <c r="D1698" t="s">
        <v>3279</v>
      </c>
      <c r="E1698" t="s">
        <v>11</v>
      </c>
      <c r="F1698" t="s">
        <v>3283</v>
      </c>
      <c r="G1698" t="s">
        <v>3284</v>
      </c>
      <c r="H1698" s="2">
        <v>35737</v>
      </c>
      <c r="I1698" t="s">
        <v>3282</v>
      </c>
    </row>
    <row r="1699" spans="1:9" x14ac:dyDescent="0.3">
      <c r="A1699">
        <v>2</v>
      </c>
      <c r="B1699">
        <v>600</v>
      </c>
      <c r="C1699" t="s">
        <v>9</v>
      </c>
      <c r="D1699" t="s">
        <v>3279</v>
      </c>
      <c r="E1699" t="s">
        <v>11</v>
      </c>
      <c r="F1699" t="s">
        <v>3285</v>
      </c>
      <c r="G1699" t="s">
        <v>3286</v>
      </c>
      <c r="H1699" s="2">
        <v>35737</v>
      </c>
      <c r="I1699" t="s">
        <v>3282</v>
      </c>
    </row>
    <row r="1700" spans="1:9" x14ac:dyDescent="0.3">
      <c r="A1700">
        <v>2</v>
      </c>
      <c r="B1700">
        <v>800</v>
      </c>
      <c r="C1700" t="s">
        <v>9</v>
      </c>
      <c r="D1700" t="s">
        <v>3279</v>
      </c>
      <c r="E1700" t="s">
        <v>11</v>
      </c>
      <c r="F1700" t="s">
        <v>3287</v>
      </c>
      <c r="G1700" t="s">
        <v>2097</v>
      </c>
      <c r="H1700" s="2">
        <v>35737</v>
      </c>
      <c r="I1700" t="s">
        <v>3282</v>
      </c>
    </row>
    <row r="1701" spans="1:9" x14ac:dyDescent="0.3">
      <c r="A1701">
        <v>2</v>
      </c>
      <c r="B1701">
        <v>1000</v>
      </c>
      <c r="C1701" t="s">
        <v>9</v>
      </c>
      <c r="D1701" t="s">
        <v>3279</v>
      </c>
      <c r="E1701" t="s">
        <v>11</v>
      </c>
      <c r="F1701" t="s">
        <v>3288</v>
      </c>
      <c r="G1701" t="s">
        <v>1174</v>
      </c>
      <c r="H1701" s="2">
        <v>35737</v>
      </c>
      <c r="I1701" t="s">
        <v>3282</v>
      </c>
    </row>
    <row r="1702" spans="1:9" x14ac:dyDescent="0.3">
      <c r="A1702">
        <v>1</v>
      </c>
      <c r="B1702">
        <v>100</v>
      </c>
      <c r="C1702" t="s">
        <v>9</v>
      </c>
      <c r="D1702" t="s">
        <v>3279</v>
      </c>
      <c r="E1702" t="s">
        <v>11</v>
      </c>
      <c r="F1702" t="s">
        <v>3289</v>
      </c>
      <c r="G1702" t="s">
        <v>3290</v>
      </c>
      <c r="H1702" s="2">
        <v>36466</v>
      </c>
      <c r="I1702" t="s">
        <v>1374</v>
      </c>
    </row>
    <row r="1703" spans="1:9" x14ac:dyDescent="0.3">
      <c r="A1703">
        <v>1</v>
      </c>
      <c r="B1703">
        <v>200</v>
      </c>
      <c r="C1703" t="s">
        <v>9</v>
      </c>
      <c r="D1703" t="s">
        <v>3279</v>
      </c>
      <c r="E1703" t="s">
        <v>11</v>
      </c>
      <c r="F1703" t="s">
        <v>3291</v>
      </c>
      <c r="G1703" t="s">
        <v>3292</v>
      </c>
      <c r="H1703" s="2">
        <v>36466</v>
      </c>
      <c r="I1703" t="s">
        <v>1374</v>
      </c>
    </row>
    <row r="1704" spans="1:9" x14ac:dyDescent="0.3">
      <c r="A1704">
        <v>1</v>
      </c>
      <c r="B1704">
        <v>300</v>
      </c>
      <c r="C1704" t="s">
        <v>9</v>
      </c>
      <c r="D1704" t="s">
        <v>3279</v>
      </c>
      <c r="E1704" t="s">
        <v>11</v>
      </c>
      <c r="F1704" t="s">
        <v>3293</v>
      </c>
      <c r="G1704" t="s">
        <v>3294</v>
      </c>
      <c r="H1704" s="2">
        <v>36466</v>
      </c>
      <c r="I1704" t="s">
        <v>1374</v>
      </c>
    </row>
    <row r="1705" spans="1:9" x14ac:dyDescent="0.3">
      <c r="A1705">
        <v>1</v>
      </c>
      <c r="B1705">
        <v>400</v>
      </c>
      <c r="C1705" t="s">
        <v>9</v>
      </c>
      <c r="D1705" t="s">
        <v>3279</v>
      </c>
      <c r="E1705" t="s">
        <v>11</v>
      </c>
      <c r="F1705" t="s">
        <v>3295</v>
      </c>
      <c r="G1705" t="s">
        <v>973</v>
      </c>
      <c r="H1705" s="2">
        <v>36466</v>
      </c>
      <c r="I1705" t="s">
        <v>1374</v>
      </c>
    </row>
    <row r="1706" spans="1:9" x14ac:dyDescent="0.3">
      <c r="A1706">
        <v>1</v>
      </c>
      <c r="B1706">
        <v>300</v>
      </c>
      <c r="C1706" t="s">
        <v>93</v>
      </c>
      <c r="D1706" t="s">
        <v>3279</v>
      </c>
      <c r="E1706" t="s">
        <v>11</v>
      </c>
      <c r="F1706" t="s">
        <v>3296</v>
      </c>
      <c r="G1706" t="s">
        <v>3297</v>
      </c>
      <c r="H1706" s="2">
        <v>36466</v>
      </c>
      <c r="I1706" t="s">
        <v>1374</v>
      </c>
    </row>
    <row r="1707" spans="1:9" x14ac:dyDescent="0.3">
      <c r="A1707">
        <v>1</v>
      </c>
      <c r="B1707">
        <v>200</v>
      </c>
      <c r="C1707" t="s">
        <v>9</v>
      </c>
      <c r="D1707" t="s">
        <v>3279</v>
      </c>
      <c r="E1707" t="s">
        <v>11</v>
      </c>
      <c r="F1707" t="s">
        <v>3298</v>
      </c>
      <c r="G1707" t="s">
        <v>1174</v>
      </c>
      <c r="H1707" s="2">
        <v>40126</v>
      </c>
      <c r="I1707" t="s">
        <v>3299</v>
      </c>
    </row>
    <row r="1708" spans="1:9" x14ac:dyDescent="0.3">
      <c r="A1708">
        <v>1</v>
      </c>
      <c r="B1708">
        <v>400</v>
      </c>
      <c r="C1708" t="s">
        <v>9</v>
      </c>
      <c r="D1708" t="s">
        <v>3279</v>
      </c>
      <c r="E1708" t="s">
        <v>11</v>
      </c>
      <c r="F1708" t="s">
        <v>3300</v>
      </c>
      <c r="G1708" t="s">
        <v>3301</v>
      </c>
      <c r="H1708" s="2">
        <v>40126</v>
      </c>
      <c r="I1708" t="s">
        <v>3299</v>
      </c>
    </row>
    <row r="1709" spans="1:9" x14ac:dyDescent="0.3">
      <c r="A1709">
        <v>1</v>
      </c>
      <c r="B1709">
        <v>600</v>
      </c>
      <c r="C1709" t="s">
        <v>9</v>
      </c>
      <c r="D1709" t="s">
        <v>3279</v>
      </c>
      <c r="E1709" t="s">
        <v>11</v>
      </c>
      <c r="F1709" t="s">
        <v>3302</v>
      </c>
      <c r="G1709" t="s">
        <v>3303</v>
      </c>
      <c r="H1709" s="2">
        <v>40126</v>
      </c>
      <c r="I1709" t="s">
        <v>3299</v>
      </c>
    </row>
    <row r="1710" spans="1:9" x14ac:dyDescent="0.3">
      <c r="A1710">
        <v>1</v>
      </c>
      <c r="B1710">
        <v>1000</v>
      </c>
      <c r="C1710" t="s">
        <v>93</v>
      </c>
      <c r="D1710" t="s">
        <v>3279</v>
      </c>
      <c r="E1710" t="s">
        <v>11</v>
      </c>
      <c r="F1710" t="s">
        <v>3304</v>
      </c>
      <c r="G1710" t="s">
        <v>3305</v>
      </c>
      <c r="H1710" s="2">
        <v>40126</v>
      </c>
      <c r="I1710" t="s">
        <v>3299</v>
      </c>
    </row>
    <row r="1711" spans="1:9" x14ac:dyDescent="0.3">
      <c r="A1711">
        <v>1</v>
      </c>
      <c r="B1711">
        <v>1000</v>
      </c>
      <c r="C1711" t="s">
        <v>9</v>
      </c>
      <c r="D1711" t="s">
        <v>3279</v>
      </c>
      <c r="E1711" t="s">
        <v>11</v>
      </c>
      <c r="F1711" t="s">
        <v>3306</v>
      </c>
      <c r="G1711" t="s">
        <v>3307</v>
      </c>
      <c r="H1711" s="2">
        <v>40126</v>
      </c>
      <c r="I1711" t="s">
        <v>3299</v>
      </c>
    </row>
    <row r="1712" spans="1:9" x14ac:dyDescent="0.3">
      <c r="A1712">
        <v>1</v>
      </c>
      <c r="B1712">
        <v>100</v>
      </c>
      <c r="C1712" t="s">
        <v>9</v>
      </c>
      <c r="D1712" t="s">
        <v>3308</v>
      </c>
      <c r="E1712" t="s">
        <v>11</v>
      </c>
      <c r="F1712" t="s">
        <v>3309</v>
      </c>
      <c r="G1712" t="s">
        <v>3310</v>
      </c>
      <c r="H1712" s="2">
        <v>32182</v>
      </c>
      <c r="I1712" t="s">
        <v>1930</v>
      </c>
    </row>
    <row r="1713" spans="1:9" x14ac:dyDescent="0.3">
      <c r="A1713">
        <v>1</v>
      </c>
      <c r="B1713">
        <v>200</v>
      </c>
      <c r="C1713" t="s">
        <v>9</v>
      </c>
      <c r="D1713" t="s">
        <v>3308</v>
      </c>
      <c r="E1713" t="s">
        <v>11</v>
      </c>
      <c r="F1713" t="s">
        <v>3311</v>
      </c>
      <c r="G1713" t="s">
        <v>1416</v>
      </c>
      <c r="H1713" s="2">
        <v>32182</v>
      </c>
      <c r="I1713" t="s">
        <v>1930</v>
      </c>
    </row>
    <row r="1714" spans="1:9" x14ac:dyDescent="0.3">
      <c r="A1714">
        <v>1</v>
      </c>
      <c r="B1714">
        <v>300</v>
      </c>
      <c r="C1714" t="s">
        <v>9</v>
      </c>
      <c r="D1714" t="s">
        <v>3308</v>
      </c>
      <c r="E1714" t="s">
        <v>11</v>
      </c>
      <c r="F1714" t="s">
        <v>3312</v>
      </c>
      <c r="G1714" t="s">
        <v>3313</v>
      </c>
      <c r="H1714" s="2">
        <v>32182</v>
      </c>
      <c r="I1714" t="s">
        <v>1930</v>
      </c>
    </row>
    <row r="1715" spans="1:9" x14ac:dyDescent="0.3">
      <c r="A1715">
        <v>1</v>
      </c>
      <c r="B1715">
        <v>400</v>
      </c>
      <c r="C1715" t="s">
        <v>9</v>
      </c>
      <c r="D1715" t="s">
        <v>3308</v>
      </c>
      <c r="E1715" t="s">
        <v>11</v>
      </c>
      <c r="F1715" t="s">
        <v>3314</v>
      </c>
      <c r="G1715" t="s">
        <v>3315</v>
      </c>
      <c r="H1715" s="2">
        <v>32182</v>
      </c>
      <c r="I1715" t="s">
        <v>1930</v>
      </c>
    </row>
    <row r="1716" spans="1:9" x14ac:dyDescent="0.3">
      <c r="A1716">
        <v>1</v>
      </c>
      <c r="B1716">
        <v>500</v>
      </c>
      <c r="C1716" t="s">
        <v>9</v>
      </c>
      <c r="D1716" t="s">
        <v>3308</v>
      </c>
      <c r="E1716" t="s">
        <v>11</v>
      </c>
      <c r="F1716" t="s">
        <v>3316</v>
      </c>
      <c r="G1716" t="s">
        <v>3317</v>
      </c>
      <c r="H1716" s="2">
        <v>32182</v>
      </c>
      <c r="I1716" t="s">
        <v>1930</v>
      </c>
    </row>
    <row r="1717" spans="1:9" x14ac:dyDescent="0.3">
      <c r="A1717">
        <v>2</v>
      </c>
      <c r="B1717">
        <v>200</v>
      </c>
      <c r="C1717" t="s">
        <v>9</v>
      </c>
      <c r="D1717" t="s">
        <v>3308</v>
      </c>
      <c r="E1717" t="s">
        <v>11</v>
      </c>
      <c r="F1717" t="s">
        <v>3318</v>
      </c>
      <c r="G1717" t="s">
        <v>3319</v>
      </c>
      <c r="H1717" s="2">
        <v>34747</v>
      </c>
      <c r="I1717" t="s">
        <v>941</v>
      </c>
    </row>
    <row r="1718" spans="1:9" x14ac:dyDescent="0.3">
      <c r="A1718">
        <v>2</v>
      </c>
      <c r="B1718">
        <v>400</v>
      </c>
      <c r="C1718" t="s">
        <v>9</v>
      </c>
      <c r="D1718" t="s">
        <v>3308</v>
      </c>
      <c r="E1718" t="s">
        <v>11</v>
      </c>
      <c r="F1718" t="s">
        <v>3320</v>
      </c>
      <c r="G1718" t="s">
        <v>3321</v>
      </c>
      <c r="H1718" s="2">
        <v>34747</v>
      </c>
      <c r="I1718" t="s">
        <v>941</v>
      </c>
    </row>
    <row r="1719" spans="1:9" x14ac:dyDescent="0.3">
      <c r="A1719">
        <v>2</v>
      </c>
      <c r="B1719">
        <v>600</v>
      </c>
      <c r="C1719" t="s">
        <v>9</v>
      </c>
      <c r="D1719" t="s">
        <v>3308</v>
      </c>
      <c r="E1719" t="s">
        <v>11</v>
      </c>
      <c r="F1719" t="s">
        <v>28841</v>
      </c>
      <c r="G1719" t="s">
        <v>3322</v>
      </c>
      <c r="H1719" s="2">
        <v>34747</v>
      </c>
      <c r="I1719" t="s">
        <v>941</v>
      </c>
    </row>
    <row r="1720" spans="1:9" x14ac:dyDescent="0.3">
      <c r="A1720">
        <v>2</v>
      </c>
      <c r="B1720">
        <v>800</v>
      </c>
      <c r="C1720" t="s">
        <v>9</v>
      </c>
      <c r="D1720" t="s">
        <v>3308</v>
      </c>
      <c r="E1720" t="s">
        <v>11</v>
      </c>
      <c r="F1720" t="s">
        <v>3323</v>
      </c>
      <c r="G1720" t="s">
        <v>3324</v>
      </c>
      <c r="H1720" s="2">
        <v>34747</v>
      </c>
      <c r="I1720" t="s">
        <v>941</v>
      </c>
    </row>
    <row r="1721" spans="1:9" x14ac:dyDescent="0.3">
      <c r="A1721">
        <v>2</v>
      </c>
      <c r="B1721">
        <v>1000</v>
      </c>
      <c r="C1721" t="s">
        <v>9</v>
      </c>
      <c r="D1721" t="s">
        <v>3308</v>
      </c>
      <c r="E1721" t="s">
        <v>11</v>
      </c>
      <c r="F1721" t="s">
        <v>3325</v>
      </c>
      <c r="G1721" t="s">
        <v>3326</v>
      </c>
      <c r="H1721" s="2">
        <v>34747</v>
      </c>
      <c r="I1721" t="s">
        <v>941</v>
      </c>
    </row>
    <row r="1722" spans="1:9" x14ac:dyDescent="0.3">
      <c r="A1722">
        <v>1</v>
      </c>
      <c r="B1722">
        <v>100</v>
      </c>
      <c r="C1722" t="s">
        <v>9</v>
      </c>
      <c r="D1722" t="s">
        <v>3308</v>
      </c>
      <c r="E1722" t="s">
        <v>11</v>
      </c>
      <c r="F1722" t="s">
        <v>3327</v>
      </c>
      <c r="G1722" t="s">
        <v>3328</v>
      </c>
      <c r="H1722" s="2">
        <v>35475</v>
      </c>
      <c r="I1722" t="s">
        <v>2093</v>
      </c>
    </row>
    <row r="1723" spans="1:9" x14ac:dyDescent="0.3">
      <c r="A1723">
        <v>1</v>
      </c>
      <c r="B1723">
        <v>200</v>
      </c>
      <c r="C1723" t="s">
        <v>9</v>
      </c>
      <c r="D1723" t="s">
        <v>3308</v>
      </c>
      <c r="E1723" t="s">
        <v>11</v>
      </c>
      <c r="F1723" t="s">
        <v>3329</v>
      </c>
      <c r="G1723" t="s">
        <v>3330</v>
      </c>
      <c r="H1723" s="2">
        <v>35475</v>
      </c>
      <c r="I1723" t="s">
        <v>2093</v>
      </c>
    </row>
    <row r="1724" spans="1:9" x14ac:dyDescent="0.3">
      <c r="A1724">
        <v>1</v>
      </c>
      <c r="B1724">
        <v>300</v>
      </c>
      <c r="C1724" t="s">
        <v>9</v>
      </c>
      <c r="D1724" t="s">
        <v>3308</v>
      </c>
      <c r="E1724" t="s">
        <v>11</v>
      </c>
      <c r="F1724" t="s">
        <v>3331</v>
      </c>
      <c r="G1724" t="s">
        <v>3332</v>
      </c>
      <c r="H1724" s="2">
        <v>35475</v>
      </c>
      <c r="I1724" t="s">
        <v>2093</v>
      </c>
    </row>
    <row r="1725" spans="1:9" x14ac:dyDescent="0.3">
      <c r="A1725">
        <v>1</v>
      </c>
      <c r="B1725">
        <v>400</v>
      </c>
      <c r="C1725" t="s">
        <v>9</v>
      </c>
      <c r="D1725" t="s">
        <v>3308</v>
      </c>
      <c r="E1725" t="s">
        <v>11</v>
      </c>
      <c r="F1725" t="s">
        <v>3333</v>
      </c>
      <c r="G1725" t="s">
        <v>3334</v>
      </c>
      <c r="H1725" s="2">
        <v>35475</v>
      </c>
      <c r="I1725" t="s">
        <v>2093</v>
      </c>
    </row>
    <row r="1726" spans="1:9" x14ac:dyDescent="0.3">
      <c r="A1726">
        <v>1</v>
      </c>
      <c r="B1726">
        <v>500</v>
      </c>
      <c r="C1726" t="s">
        <v>9</v>
      </c>
      <c r="D1726" t="s">
        <v>3308</v>
      </c>
      <c r="E1726" t="s">
        <v>11</v>
      </c>
      <c r="F1726" t="s">
        <v>3335</v>
      </c>
      <c r="G1726" t="s">
        <v>3336</v>
      </c>
      <c r="H1726" s="2">
        <v>35475</v>
      </c>
      <c r="I1726" t="s">
        <v>2093</v>
      </c>
    </row>
    <row r="1727" spans="1:9" x14ac:dyDescent="0.3">
      <c r="A1727">
        <v>2</v>
      </c>
      <c r="B1727">
        <v>200</v>
      </c>
      <c r="C1727" t="s">
        <v>9</v>
      </c>
      <c r="D1727" t="s">
        <v>3308</v>
      </c>
      <c r="E1727" t="s">
        <v>11</v>
      </c>
      <c r="F1727" t="s">
        <v>3337</v>
      </c>
      <c r="G1727" t="s">
        <v>3338</v>
      </c>
      <c r="H1727" s="2">
        <v>36474</v>
      </c>
      <c r="I1727" t="s">
        <v>3339</v>
      </c>
    </row>
    <row r="1728" spans="1:9" x14ac:dyDescent="0.3">
      <c r="A1728">
        <v>2</v>
      </c>
      <c r="B1728">
        <v>400</v>
      </c>
      <c r="C1728" t="s">
        <v>9</v>
      </c>
      <c r="D1728" t="s">
        <v>3308</v>
      </c>
      <c r="E1728" t="s">
        <v>11</v>
      </c>
      <c r="F1728" t="s">
        <v>3340</v>
      </c>
      <c r="G1728" t="s">
        <v>3341</v>
      </c>
      <c r="H1728" s="2">
        <v>36474</v>
      </c>
      <c r="I1728" t="s">
        <v>3339</v>
      </c>
    </row>
    <row r="1729" spans="1:9" x14ac:dyDescent="0.3">
      <c r="A1729">
        <v>2</v>
      </c>
      <c r="B1729">
        <v>600</v>
      </c>
      <c r="C1729" t="s">
        <v>9</v>
      </c>
      <c r="D1729" t="s">
        <v>3308</v>
      </c>
      <c r="E1729" t="s">
        <v>11</v>
      </c>
      <c r="F1729" t="s">
        <v>28842</v>
      </c>
      <c r="G1729" t="s">
        <v>3342</v>
      </c>
      <c r="H1729" s="2">
        <v>36474</v>
      </c>
      <c r="I1729" t="s">
        <v>3339</v>
      </c>
    </row>
    <row r="1730" spans="1:9" x14ac:dyDescent="0.3">
      <c r="A1730">
        <v>2</v>
      </c>
      <c r="B1730">
        <v>800</v>
      </c>
      <c r="C1730" t="s">
        <v>9</v>
      </c>
      <c r="D1730" t="s">
        <v>3308</v>
      </c>
      <c r="E1730" t="s">
        <v>11</v>
      </c>
      <c r="F1730" t="s">
        <v>3343</v>
      </c>
      <c r="G1730" t="s">
        <v>3344</v>
      </c>
      <c r="H1730" s="2">
        <v>36474</v>
      </c>
      <c r="I1730" t="s">
        <v>3339</v>
      </c>
    </row>
    <row r="1731" spans="1:9" x14ac:dyDescent="0.3">
      <c r="A1731">
        <v>2</v>
      </c>
      <c r="B1731">
        <v>1000</v>
      </c>
      <c r="C1731" t="s">
        <v>9</v>
      </c>
      <c r="D1731" t="s">
        <v>3308</v>
      </c>
      <c r="E1731" t="s">
        <v>11</v>
      </c>
      <c r="F1731" t="s">
        <v>3345</v>
      </c>
      <c r="G1731" t="s">
        <v>3346</v>
      </c>
      <c r="H1731" s="2">
        <v>36474</v>
      </c>
      <c r="I1731" t="s">
        <v>3339</v>
      </c>
    </row>
    <row r="1732" spans="1:9" x14ac:dyDescent="0.3">
      <c r="A1732">
        <v>1</v>
      </c>
      <c r="B1732">
        <v>200</v>
      </c>
      <c r="C1732" t="s">
        <v>9</v>
      </c>
      <c r="D1732" t="s">
        <v>3308</v>
      </c>
      <c r="E1732" t="s">
        <v>11</v>
      </c>
      <c r="F1732" t="s">
        <v>3347</v>
      </c>
      <c r="G1732" t="s">
        <v>3348</v>
      </c>
      <c r="H1732" s="2">
        <v>39765</v>
      </c>
      <c r="I1732" t="s">
        <v>3349</v>
      </c>
    </row>
    <row r="1733" spans="1:9" x14ac:dyDescent="0.3">
      <c r="A1733">
        <v>1</v>
      </c>
      <c r="B1733">
        <v>400</v>
      </c>
      <c r="C1733" t="s">
        <v>9</v>
      </c>
      <c r="D1733" t="s">
        <v>3308</v>
      </c>
      <c r="E1733" t="s">
        <v>11</v>
      </c>
      <c r="F1733" t="s">
        <v>3350</v>
      </c>
      <c r="G1733" t="s">
        <v>3351</v>
      </c>
      <c r="H1733" s="2">
        <v>39765</v>
      </c>
      <c r="I1733" t="s">
        <v>3349</v>
      </c>
    </row>
    <row r="1734" spans="1:9" x14ac:dyDescent="0.3">
      <c r="A1734">
        <v>1</v>
      </c>
      <c r="B1734">
        <v>600</v>
      </c>
      <c r="C1734" t="s">
        <v>9</v>
      </c>
      <c r="D1734" t="s">
        <v>3308</v>
      </c>
      <c r="E1734" t="s">
        <v>11</v>
      </c>
      <c r="F1734" t="s">
        <v>3352</v>
      </c>
      <c r="G1734" t="s">
        <v>758</v>
      </c>
      <c r="H1734" s="2">
        <v>39765</v>
      </c>
      <c r="I1734" t="s">
        <v>3349</v>
      </c>
    </row>
    <row r="1735" spans="1:9" x14ac:dyDescent="0.3">
      <c r="A1735">
        <v>1</v>
      </c>
      <c r="B1735">
        <v>800</v>
      </c>
      <c r="C1735" t="s">
        <v>9</v>
      </c>
      <c r="D1735" t="s">
        <v>3308</v>
      </c>
      <c r="E1735" t="s">
        <v>11</v>
      </c>
      <c r="F1735" t="s">
        <v>3353</v>
      </c>
      <c r="G1735" t="s">
        <v>3319</v>
      </c>
      <c r="H1735" s="2">
        <v>39765</v>
      </c>
      <c r="I1735" t="s">
        <v>3349</v>
      </c>
    </row>
    <row r="1736" spans="1:9" x14ac:dyDescent="0.3">
      <c r="A1736">
        <v>1</v>
      </c>
      <c r="B1736">
        <v>1000</v>
      </c>
      <c r="C1736" t="s">
        <v>9</v>
      </c>
      <c r="D1736" t="s">
        <v>3308</v>
      </c>
      <c r="E1736" t="s">
        <v>11</v>
      </c>
      <c r="F1736" t="s">
        <v>3354</v>
      </c>
      <c r="G1736" t="s">
        <v>3355</v>
      </c>
      <c r="H1736" s="2">
        <v>39765</v>
      </c>
      <c r="I1736" t="s">
        <v>3349</v>
      </c>
    </row>
    <row r="1737" spans="1:9" x14ac:dyDescent="0.3">
      <c r="A1737">
        <v>1</v>
      </c>
      <c r="B1737">
        <v>200</v>
      </c>
      <c r="C1737" t="s">
        <v>9</v>
      </c>
      <c r="D1737" t="s">
        <v>3308</v>
      </c>
      <c r="E1737" t="s">
        <v>11</v>
      </c>
      <c r="F1737" t="s">
        <v>3356</v>
      </c>
      <c r="G1737" t="s">
        <v>3357</v>
      </c>
      <c r="H1737" s="2">
        <v>41029</v>
      </c>
      <c r="I1737" t="s">
        <v>3358</v>
      </c>
    </row>
    <row r="1738" spans="1:9" x14ac:dyDescent="0.3">
      <c r="A1738">
        <v>1</v>
      </c>
      <c r="B1738">
        <v>400</v>
      </c>
      <c r="C1738" t="s">
        <v>9</v>
      </c>
      <c r="D1738" t="s">
        <v>3308</v>
      </c>
      <c r="E1738" t="s">
        <v>11</v>
      </c>
      <c r="F1738" t="s">
        <v>28843</v>
      </c>
      <c r="G1738" t="s">
        <v>3359</v>
      </c>
      <c r="H1738" s="2">
        <v>41029</v>
      </c>
      <c r="I1738" t="s">
        <v>3358</v>
      </c>
    </row>
    <row r="1739" spans="1:9" x14ac:dyDescent="0.3">
      <c r="A1739">
        <v>1</v>
      </c>
      <c r="B1739">
        <v>600</v>
      </c>
      <c r="C1739" t="s">
        <v>9</v>
      </c>
      <c r="D1739" t="s">
        <v>3308</v>
      </c>
      <c r="E1739" t="s">
        <v>11</v>
      </c>
      <c r="F1739" t="s">
        <v>3360</v>
      </c>
      <c r="G1739" t="s">
        <v>3361</v>
      </c>
      <c r="H1739" s="2">
        <v>41029</v>
      </c>
      <c r="I1739" t="s">
        <v>3358</v>
      </c>
    </row>
    <row r="1740" spans="1:9" x14ac:dyDescent="0.3">
      <c r="A1740">
        <v>1</v>
      </c>
      <c r="B1740">
        <v>800</v>
      </c>
      <c r="C1740" t="s">
        <v>9</v>
      </c>
      <c r="D1740" t="s">
        <v>3308</v>
      </c>
      <c r="E1740" t="s">
        <v>11</v>
      </c>
      <c r="F1740" t="s">
        <v>3362</v>
      </c>
      <c r="G1740" t="s">
        <v>3363</v>
      </c>
      <c r="H1740" s="2">
        <v>41029</v>
      </c>
      <c r="I1740" t="s">
        <v>3358</v>
      </c>
    </row>
    <row r="1741" spans="1:9" x14ac:dyDescent="0.3">
      <c r="A1741">
        <v>1</v>
      </c>
      <c r="B1741">
        <v>1000</v>
      </c>
      <c r="C1741" t="s">
        <v>9</v>
      </c>
      <c r="D1741" t="s">
        <v>3308</v>
      </c>
      <c r="E1741" t="s">
        <v>11</v>
      </c>
      <c r="F1741" t="s">
        <v>3364</v>
      </c>
      <c r="G1741" t="s">
        <v>3365</v>
      </c>
      <c r="H1741" s="2">
        <v>41029</v>
      </c>
      <c r="I1741" t="s">
        <v>3358</v>
      </c>
    </row>
    <row r="1742" spans="1:9" x14ac:dyDescent="0.3">
      <c r="A1742">
        <v>2</v>
      </c>
      <c r="B1742">
        <v>400</v>
      </c>
      <c r="C1742" t="s">
        <v>9</v>
      </c>
      <c r="D1742" t="s">
        <v>3308</v>
      </c>
      <c r="E1742" t="s">
        <v>11</v>
      </c>
      <c r="F1742" t="s">
        <v>3366</v>
      </c>
      <c r="G1742" t="s">
        <v>3367</v>
      </c>
      <c r="H1742" s="2">
        <v>41488</v>
      </c>
      <c r="I1742" t="s">
        <v>3368</v>
      </c>
    </row>
    <row r="1743" spans="1:9" x14ac:dyDescent="0.3">
      <c r="A1743">
        <v>2</v>
      </c>
      <c r="B1743">
        <v>800</v>
      </c>
      <c r="C1743" t="s">
        <v>9</v>
      </c>
      <c r="D1743" t="s">
        <v>3308</v>
      </c>
      <c r="E1743" t="s">
        <v>11</v>
      </c>
      <c r="F1743" t="s">
        <v>3369</v>
      </c>
      <c r="G1743" t="s">
        <v>3363</v>
      </c>
      <c r="H1743" s="2">
        <v>41488</v>
      </c>
      <c r="I1743" t="s">
        <v>3368</v>
      </c>
    </row>
    <row r="1744" spans="1:9" x14ac:dyDescent="0.3">
      <c r="A1744">
        <v>2</v>
      </c>
      <c r="B1744">
        <v>1500</v>
      </c>
      <c r="C1744" t="s">
        <v>93</v>
      </c>
      <c r="D1744" t="s">
        <v>3308</v>
      </c>
      <c r="E1744" t="s">
        <v>11</v>
      </c>
      <c r="F1744" t="s">
        <v>3370</v>
      </c>
      <c r="G1744" t="s">
        <v>3361</v>
      </c>
      <c r="H1744" s="2">
        <v>41488</v>
      </c>
      <c r="I1744" t="s">
        <v>3368</v>
      </c>
    </row>
    <row r="1745" spans="1:9" x14ac:dyDescent="0.3">
      <c r="A1745">
        <v>2</v>
      </c>
      <c r="B1745">
        <v>1600</v>
      </c>
      <c r="C1745" t="s">
        <v>9</v>
      </c>
      <c r="D1745" t="s">
        <v>3308</v>
      </c>
      <c r="E1745" t="s">
        <v>11</v>
      </c>
      <c r="F1745" t="s">
        <v>3371</v>
      </c>
      <c r="G1745" t="s">
        <v>3372</v>
      </c>
      <c r="H1745" s="2">
        <v>41488</v>
      </c>
      <c r="I1745" t="s">
        <v>3368</v>
      </c>
    </row>
    <row r="1746" spans="1:9" x14ac:dyDescent="0.3">
      <c r="A1746">
        <v>2</v>
      </c>
      <c r="B1746">
        <v>2000</v>
      </c>
      <c r="C1746" t="s">
        <v>9</v>
      </c>
      <c r="D1746" t="s">
        <v>3308</v>
      </c>
      <c r="E1746" t="s">
        <v>11</v>
      </c>
      <c r="F1746" t="s">
        <v>3373</v>
      </c>
      <c r="G1746" t="s">
        <v>3374</v>
      </c>
      <c r="H1746" s="2">
        <v>41488</v>
      </c>
      <c r="I1746" t="s">
        <v>3368</v>
      </c>
    </row>
    <row r="1747" spans="1:9" x14ac:dyDescent="0.3">
      <c r="A1747">
        <v>2</v>
      </c>
      <c r="B1747">
        <v>400</v>
      </c>
      <c r="C1747" t="s">
        <v>9</v>
      </c>
      <c r="D1747" t="s">
        <v>3308</v>
      </c>
      <c r="E1747" t="s">
        <v>11</v>
      </c>
      <c r="F1747" t="s">
        <v>3375</v>
      </c>
      <c r="G1747" t="s">
        <v>3376</v>
      </c>
      <c r="H1747" s="2">
        <v>43641</v>
      </c>
      <c r="I1747" t="s">
        <v>3377</v>
      </c>
    </row>
    <row r="1748" spans="1:9" x14ac:dyDescent="0.3">
      <c r="A1748">
        <v>2</v>
      </c>
      <c r="B1748">
        <v>800</v>
      </c>
      <c r="C1748" t="s">
        <v>9</v>
      </c>
      <c r="D1748" t="s">
        <v>3308</v>
      </c>
      <c r="E1748" t="s">
        <v>11</v>
      </c>
      <c r="F1748" t="s">
        <v>3378</v>
      </c>
      <c r="G1748" t="s">
        <v>3379</v>
      </c>
      <c r="H1748" s="2">
        <v>43641</v>
      </c>
      <c r="I1748" t="s">
        <v>3377</v>
      </c>
    </row>
    <row r="1749" spans="1:9" x14ac:dyDescent="0.3">
      <c r="A1749">
        <v>2</v>
      </c>
      <c r="B1749">
        <v>1200</v>
      </c>
      <c r="C1749" t="s">
        <v>9</v>
      </c>
      <c r="D1749" t="s">
        <v>3308</v>
      </c>
      <c r="E1749" t="s">
        <v>11</v>
      </c>
      <c r="F1749" t="s">
        <v>3380</v>
      </c>
      <c r="G1749" t="s">
        <v>3381</v>
      </c>
      <c r="H1749" s="2">
        <v>43641</v>
      </c>
      <c r="I1749" t="s">
        <v>3377</v>
      </c>
    </row>
    <row r="1750" spans="1:9" x14ac:dyDescent="0.3">
      <c r="A1750">
        <v>2</v>
      </c>
      <c r="B1750">
        <v>2000</v>
      </c>
      <c r="C1750" t="s">
        <v>93</v>
      </c>
      <c r="D1750" t="s">
        <v>3308</v>
      </c>
      <c r="E1750" t="s">
        <v>11</v>
      </c>
      <c r="F1750" t="s">
        <v>3382</v>
      </c>
      <c r="G1750" t="s">
        <v>3383</v>
      </c>
      <c r="H1750" s="2">
        <v>43641</v>
      </c>
      <c r="I1750" t="s">
        <v>3377</v>
      </c>
    </row>
    <row r="1751" spans="1:9" x14ac:dyDescent="0.3">
      <c r="A1751">
        <v>2</v>
      </c>
      <c r="B1751">
        <v>2000</v>
      </c>
      <c r="C1751" t="s">
        <v>9</v>
      </c>
      <c r="D1751" t="s">
        <v>3308</v>
      </c>
      <c r="E1751" t="s">
        <v>11</v>
      </c>
      <c r="F1751" t="s">
        <v>3384</v>
      </c>
      <c r="G1751" t="s">
        <v>3385</v>
      </c>
      <c r="H1751" s="2">
        <v>43641</v>
      </c>
      <c r="I1751" t="s">
        <v>3377</v>
      </c>
    </row>
    <row r="1752" spans="1:9" x14ac:dyDescent="0.3">
      <c r="A1752">
        <v>1</v>
      </c>
      <c r="B1752">
        <v>100</v>
      </c>
      <c r="C1752" t="s">
        <v>9</v>
      </c>
      <c r="D1752" t="s">
        <v>3386</v>
      </c>
      <c r="E1752" t="s">
        <v>11</v>
      </c>
      <c r="F1752" t="s">
        <v>28844</v>
      </c>
      <c r="G1752" t="s">
        <v>1234</v>
      </c>
      <c r="H1752" s="2">
        <v>32182</v>
      </c>
      <c r="I1752" t="s">
        <v>1930</v>
      </c>
    </row>
    <row r="1753" spans="1:9" x14ac:dyDescent="0.3">
      <c r="A1753">
        <v>1</v>
      </c>
      <c r="B1753">
        <v>200</v>
      </c>
      <c r="C1753" t="s">
        <v>9</v>
      </c>
      <c r="D1753" t="s">
        <v>3386</v>
      </c>
      <c r="E1753" t="s">
        <v>11</v>
      </c>
      <c r="F1753" t="s">
        <v>3387</v>
      </c>
      <c r="G1753" t="s">
        <v>3388</v>
      </c>
      <c r="H1753" s="2">
        <v>32182</v>
      </c>
      <c r="I1753" t="s">
        <v>1930</v>
      </c>
    </row>
    <row r="1754" spans="1:9" x14ac:dyDescent="0.3">
      <c r="A1754">
        <v>1</v>
      </c>
      <c r="B1754">
        <v>300</v>
      </c>
      <c r="C1754" t="s">
        <v>9</v>
      </c>
      <c r="D1754" t="s">
        <v>3386</v>
      </c>
      <c r="E1754" t="s">
        <v>11</v>
      </c>
      <c r="F1754" t="s">
        <v>28845</v>
      </c>
      <c r="G1754" t="s">
        <v>3389</v>
      </c>
      <c r="H1754" s="2">
        <v>32182</v>
      </c>
      <c r="I1754" t="s">
        <v>1930</v>
      </c>
    </row>
    <row r="1755" spans="1:9" x14ac:dyDescent="0.3">
      <c r="A1755">
        <v>1</v>
      </c>
      <c r="B1755">
        <v>400</v>
      </c>
      <c r="C1755" t="s">
        <v>9</v>
      </c>
      <c r="D1755" t="s">
        <v>3386</v>
      </c>
      <c r="E1755" t="s">
        <v>11</v>
      </c>
      <c r="F1755" t="s">
        <v>3390</v>
      </c>
      <c r="G1755" t="s">
        <v>28846</v>
      </c>
      <c r="H1755" s="2">
        <v>32182</v>
      </c>
      <c r="I1755" t="s">
        <v>1930</v>
      </c>
    </row>
    <row r="1756" spans="1:9" x14ac:dyDescent="0.3">
      <c r="A1756">
        <v>1</v>
      </c>
      <c r="B1756">
        <v>500</v>
      </c>
      <c r="C1756" t="s">
        <v>9</v>
      </c>
      <c r="D1756" t="s">
        <v>3386</v>
      </c>
      <c r="E1756" t="s">
        <v>11</v>
      </c>
      <c r="F1756" t="s">
        <v>3391</v>
      </c>
      <c r="G1756" t="s">
        <v>3392</v>
      </c>
      <c r="H1756" s="2">
        <v>32182</v>
      </c>
      <c r="I1756" t="s">
        <v>1930</v>
      </c>
    </row>
    <row r="1757" spans="1:9" x14ac:dyDescent="0.3">
      <c r="A1757">
        <v>1</v>
      </c>
      <c r="B1757">
        <v>100</v>
      </c>
      <c r="C1757" t="s">
        <v>9</v>
      </c>
      <c r="D1757" t="s">
        <v>3393</v>
      </c>
      <c r="E1757" t="s">
        <v>11</v>
      </c>
      <c r="F1757" t="s">
        <v>28847</v>
      </c>
      <c r="G1757" t="s">
        <v>3394</v>
      </c>
      <c r="H1757" s="2">
        <v>32182</v>
      </c>
      <c r="I1757" t="s">
        <v>1930</v>
      </c>
    </row>
    <row r="1758" spans="1:9" x14ac:dyDescent="0.3">
      <c r="A1758">
        <v>1</v>
      </c>
      <c r="B1758">
        <v>200</v>
      </c>
      <c r="C1758" t="s">
        <v>9</v>
      </c>
      <c r="D1758" t="s">
        <v>3393</v>
      </c>
      <c r="E1758" t="s">
        <v>11</v>
      </c>
      <c r="F1758" t="s">
        <v>3395</v>
      </c>
      <c r="G1758" t="s">
        <v>2186</v>
      </c>
      <c r="H1758" s="2">
        <v>32182</v>
      </c>
      <c r="I1758" t="s">
        <v>1930</v>
      </c>
    </row>
    <row r="1759" spans="1:9" x14ac:dyDescent="0.3">
      <c r="A1759">
        <v>1</v>
      </c>
      <c r="B1759">
        <v>300</v>
      </c>
      <c r="C1759" t="s">
        <v>9</v>
      </c>
      <c r="D1759" t="s">
        <v>3393</v>
      </c>
      <c r="E1759" t="s">
        <v>11</v>
      </c>
      <c r="F1759" t="s">
        <v>3396</v>
      </c>
      <c r="G1759" t="s">
        <v>3397</v>
      </c>
      <c r="H1759" s="2">
        <v>32182</v>
      </c>
      <c r="I1759" t="s">
        <v>1930</v>
      </c>
    </row>
    <row r="1760" spans="1:9" x14ac:dyDescent="0.3">
      <c r="A1760">
        <v>1</v>
      </c>
      <c r="B1760">
        <v>400</v>
      </c>
      <c r="C1760" t="s">
        <v>9</v>
      </c>
      <c r="D1760" t="s">
        <v>3393</v>
      </c>
      <c r="E1760" t="s">
        <v>11</v>
      </c>
      <c r="F1760" t="s">
        <v>3398</v>
      </c>
      <c r="G1760" t="s">
        <v>3399</v>
      </c>
      <c r="H1760" s="2">
        <v>32182</v>
      </c>
      <c r="I1760" t="s">
        <v>1930</v>
      </c>
    </row>
    <row r="1761" spans="1:9" x14ac:dyDescent="0.3">
      <c r="A1761">
        <v>1</v>
      </c>
      <c r="B1761">
        <v>500</v>
      </c>
      <c r="C1761" t="s">
        <v>9</v>
      </c>
      <c r="D1761" t="s">
        <v>3393</v>
      </c>
      <c r="E1761" t="s">
        <v>11</v>
      </c>
      <c r="F1761" t="s">
        <v>28848</v>
      </c>
      <c r="G1761" t="s">
        <v>3400</v>
      </c>
      <c r="H1761" s="2">
        <v>32182</v>
      </c>
      <c r="I1761" t="s">
        <v>1930</v>
      </c>
    </row>
    <row r="1762" spans="1:9" x14ac:dyDescent="0.3">
      <c r="A1762">
        <v>1</v>
      </c>
      <c r="B1762">
        <v>100</v>
      </c>
      <c r="C1762" t="s">
        <v>9</v>
      </c>
      <c r="D1762" t="s">
        <v>28849</v>
      </c>
      <c r="E1762" t="s">
        <v>11</v>
      </c>
      <c r="F1762" t="s">
        <v>3401</v>
      </c>
      <c r="G1762" t="s">
        <v>3402</v>
      </c>
      <c r="H1762" s="2">
        <v>32182</v>
      </c>
      <c r="I1762" t="s">
        <v>1930</v>
      </c>
    </row>
    <row r="1763" spans="1:9" x14ac:dyDescent="0.3">
      <c r="A1763">
        <v>1</v>
      </c>
      <c r="B1763">
        <v>200</v>
      </c>
      <c r="C1763" t="s">
        <v>9</v>
      </c>
      <c r="D1763" t="s">
        <v>28849</v>
      </c>
      <c r="E1763" t="s">
        <v>11</v>
      </c>
      <c r="F1763" t="s">
        <v>3403</v>
      </c>
      <c r="G1763" t="s">
        <v>3404</v>
      </c>
      <c r="H1763" s="2">
        <v>32182</v>
      </c>
      <c r="I1763" t="s">
        <v>1930</v>
      </c>
    </row>
    <row r="1764" spans="1:9" x14ac:dyDescent="0.3">
      <c r="A1764">
        <v>1</v>
      </c>
      <c r="B1764">
        <v>300</v>
      </c>
      <c r="C1764" t="s">
        <v>9</v>
      </c>
      <c r="D1764" t="s">
        <v>28849</v>
      </c>
      <c r="E1764" t="s">
        <v>11</v>
      </c>
      <c r="F1764" t="s">
        <v>3405</v>
      </c>
      <c r="G1764" t="s">
        <v>3406</v>
      </c>
      <c r="H1764" s="2">
        <v>32182</v>
      </c>
      <c r="I1764" t="s">
        <v>1930</v>
      </c>
    </row>
    <row r="1765" spans="1:9" x14ac:dyDescent="0.3">
      <c r="A1765">
        <v>1</v>
      </c>
      <c r="B1765">
        <v>400</v>
      </c>
      <c r="C1765" t="s">
        <v>9</v>
      </c>
      <c r="D1765" t="s">
        <v>28849</v>
      </c>
      <c r="E1765" t="s">
        <v>11</v>
      </c>
      <c r="F1765" t="s">
        <v>3407</v>
      </c>
      <c r="G1765" t="s">
        <v>3408</v>
      </c>
      <c r="H1765" s="2">
        <v>32182</v>
      </c>
      <c r="I1765" t="s">
        <v>1930</v>
      </c>
    </row>
    <row r="1766" spans="1:9" x14ac:dyDescent="0.3">
      <c r="A1766">
        <v>1</v>
      </c>
      <c r="B1766">
        <v>500</v>
      </c>
      <c r="C1766" t="s">
        <v>9</v>
      </c>
      <c r="D1766" t="s">
        <v>28849</v>
      </c>
      <c r="E1766" t="s">
        <v>11</v>
      </c>
      <c r="F1766" t="s">
        <v>3409</v>
      </c>
      <c r="G1766" t="s">
        <v>3410</v>
      </c>
      <c r="H1766" s="2">
        <v>32182</v>
      </c>
      <c r="I1766" t="s">
        <v>1930</v>
      </c>
    </row>
    <row r="1767" spans="1:9" x14ac:dyDescent="0.3">
      <c r="A1767">
        <v>2</v>
      </c>
      <c r="B1767">
        <v>200</v>
      </c>
      <c r="C1767" t="s">
        <v>9</v>
      </c>
      <c r="D1767" t="s">
        <v>3411</v>
      </c>
      <c r="E1767" t="s">
        <v>11</v>
      </c>
      <c r="F1767" t="s">
        <v>3412</v>
      </c>
      <c r="G1767" t="s">
        <v>3413</v>
      </c>
      <c r="H1767" s="2">
        <v>32182</v>
      </c>
      <c r="I1767" t="s">
        <v>1930</v>
      </c>
    </row>
    <row r="1768" spans="1:9" x14ac:dyDescent="0.3">
      <c r="A1768">
        <v>2</v>
      </c>
      <c r="B1768">
        <v>400</v>
      </c>
      <c r="C1768" t="s">
        <v>9</v>
      </c>
      <c r="D1768" t="s">
        <v>3411</v>
      </c>
      <c r="E1768" t="s">
        <v>11</v>
      </c>
      <c r="F1768" t="s">
        <v>3414</v>
      </c>
      <c r="G1768" t="s">
        <v>3415</v>
      </c>
      <c r="H1768" s="2">
        <v>32182</v>
      </c>
      <c r="I1768" t="s">
        <v>1930</v>
      </c>
    </row>
    <row r="1769" spans="1:9" x14ac:dyDescent="0.3">
      <c r="A1769">
        <v>2</v>
      </c>
      <c r="B1769">
        <v>600</v>
      </c>
      <c r="C1769" t="s">
        <v>9</v>
      </c>
      <c r="D1769" t="s">
        <v>3411</v>
      </c>
      <c r="E1769" t="s">
        <v>11</v>
      </c>
      <c r="F1769" t="s">
        <v>3416</v>
      </c>
      <c r="G1769" t="s">
        <v>3417</v>
      </c>
      <c r="H1769" s="2">
        <v>32182</v>
      </c>
      <c r="I1769" t="s">
        <v>1930</v>
      </c>
    </row>
    <row r="1770" spans="1:9" x14ac:dyDescent="0.3">
      <c r="A1770">
        <v>2</v>
      </c>
      <c r="B1770">
        <v>800</v>
      </c>
      <c r="C1770" t="s">
        <v>9</v>
      </c>
      <c r="D1770" t="s">
        <v>3411</v>
      </c>
      <c r="E1770" t="s">
        <v>11</v>
      </c>
      <c r="F1770" t="s">
        <v>3418</v>
      </c>
      <c r="G1770" t="s">
        <v>3419</v>
      </c>
      <c r="H1770" s="2">
        <v>32182</v>
      </c>
      <c r="I1770" t="s">
        <v>1930</v>
      </c>
    </row>
    <row r="1771" spans="1:9" x14ac:dyDescent="0.3">
      <c r="A1771">
        <v>2</v>
      </c>
      <c r="B1771">
        <v>1000</v>
      </c>
      <c r="C1771" t="s">
        <v>9</v>
      </c>
      <c r="D1771" t="s">
        <v>3411</v>
      </c>
      <c r="E1771" t="s">
        <v>11</v>
      </c>
      <c r="F1771" t="s">
        <v>3420</v>
      </c>
      <c r="G1771" t="s">
        <v>3421</v>
      </c>
      <c r="H1771" s="2">
        <v>32182</v>
      </c>
      <c r="I1771" t="s">
        <v>1930</v>
      </c>
    </row>
    <row r="1772" spans="1:9" x14ac:dyDescent="0.3">
      <c r="A1772">
        <v>2</v>
      </c>
      <c r="B1772">
        <v>200</v>
      </c>
      <c r="C1772" t="s">
        <v>9</v>
      </c>
      <c r="D1772" t="s">
        <v>3411</v>
      </c>
      <c r="E1772" t="s">
        <v>11</v>
      </c>
      <c r="F1772" t="s">
        <v>3422</v>
      </c>
      <c r="G1772" t="s">
        <v>3423</v>
      </c>
      <c r="H1772" s="2">
        <v>34017</v>
      </c>
      <c r="I1772" t="s">
        <v>1166</v>
      </c>
    </row>
    <row r="1773" spans="1:9" x14ac:dyDescent="0.3">
      <c r="A1773">
        <v>2</v>
      </c>
      <c r="B1773">
        <v>400</v>
      </c>
      <c r="C1773" t="s">
        <v>9</v>
      </c>
      <c r="D1773" t="s">
        <v>3411</v>
      </c>
      <c r="E1773" t="s">
        <v>11</v>
      </c>
      <c r="F1773" t="s">
        <v>3424</v>
      </c>
      <c r="G1773" t="s">
        <v>3425</v>
      </c>
      <c r="H1773" s="2">
        <v>34017</v>
      </c>
      <c r="I1773" t="s">
        <v>1166</v>
      </c>
    </row>
    <row r="1774" spans="1:9" x14ac:dyDescent="0.3">
      <c r="A1774">
        <v>2</v>
      </c>
      <c r="B1774">
        <v>600</v>
      </c>
      <c r="C1774" t="s">
        <v>9</v>
      </c>
      <c r="D1774" t="s">
        <v>3411</v>
      </c>
      <c r="E1774" t="s">
        <v>11</v>
      </c>
      <c r="F1774" t="s">
        <v>3426</v>
      </c>
      <c r="G1774" t="s">
        <v>3427</v>
      </c>
      <c r="H1774" s="2">
        <v>34017</v>
      </c>
      <c r="I1774" t="s">
        <v>1166</v>
      </c>
    </row>
    <row r="1775" spans="1:9" x14ac:dyDescent="0.3">
      <c r="A1775">
        <v>2</v>
      </c>
      <c r="B1775">
        <v>700</v>
      </c>
      <c r="C1775" t="s">
        <v>93</v>
      </c>
      <c r="D1775" t="s">
        <v>3411</v>
      </c>
      <c r="E1775" t="s">
        <v>11</v>
      </c>
      <c r="F1775" t="s">
        <v>3428</v>
      </c>
      <c r="G1775" t="s">
        <v>2883</v>
      </c>
      <c r="H1775" s="2">
        <v>34017</v>
      </c>
      <c r="I1775" t="s">
        <v>1166</v>
      </c>
    </row>
    <row r="1776" spans="1:9" x14ac:dyDescent="0.3">
      <c r="A1776">
        <v>2</v>
      </c>
      <c r="B1776">
        <v>1000</v>
      </c>
      <c r="C1776" t="s">
        <v>9</v>
      </c>
      <c r="D1776" t="s">
        <v>3411</v>
      </c>
      <c r="E1776" t="s">
        <v>11</v>
      </c>
      <c r="F1776" t="s">
        <v>3429</v>
      </c>
      <c r="G1776" t="s">
        <v>3430</v>
      </c>
      <c r="H1776" s="2">
        <v>34017</v>
      </c>
      <c r="I1776" t="s">
        <v>1166</v>
      </c>
    </row>
    <row r="1777" spans="1:9" x14ac:dyDescent="0.3">
      <c r="A1777">
        <v>2</v>
      </c>
      <c r="B1777">
        <v>200</v>
      </c>
      <c r="C1777" t="s">
        <v>9</v>
      </c>
      <c r="D1777" t="s">
        <v>3411</v>
      </c>
      <c r="E1777" t="s">
        <v>11</v>
      </c>
      <c r="F1777" t="s">
        <v>3431</v>
      </c>
      <c r="G1777" t="s">
        <v>713</v>
      </c>
      <c r="H1777" s="2">
        <v>35466</v>
      </c>
      <c r="I1777" t="s">
        <v>895</v>
      </c>
    </row>
    <row r="1778" spans="1:9" x14ac:dyDescent="0.3">
      <c r="A1778">
        <v>2</v>
      </c>
      <c r="B1778">
        <v>400</v>
      </c>
      <c r="C1778" t="s">
        <v>9</v>
      </c>
      <c r="D1778" t="s">
        <v>3411</v>
      </c>
      <c r="E1778" t="s">
        <v>11</v>
      </c>
      <c r="F1778" t="s">
        <v>3432</v>
      </c>
      <c r="G1778" t="s">
        <v>3433</v>
      </c>
      <c r="H1778" s="2">
        <v>35466</v>
      </c>
      <c r="I1778" t="s">
        <v>895</v>
      </c>
    </row>
    <row r="1779" spans="1:9" x14ac:dyDescent="0.3">
      <c r="A1779">
        <v>2</v>
      </c>
      <c r="B1779">
        <v>600</v>
      </c>
      <c r="C1779" t="s">
        <v>9</v>
      </c>
      <c r="D1779" t="s">
        <v>3411</v>
      </c>
      <c r="E1779" t="s">
        <v>11</v>
      </c>
      <c r="F1779" t="s">
        <v>3434</v>
      </c>
      <c r="G1779" t="s">
        <v>3435</v>
      </c>
      <c r="H1779" s="2">
        <v>35466</v>
      </c>
      <c r="I1779" t="s">
        <v>895</v>
      </c>
    </row>
    <row r="1780" spans="1:9" x14ac:dyDescent="0.3">
      <c r="A1780">
        <v>2</v>
      </c>
      <c r="B1780">
        <v>800</v>
      </c>
      <c r="C1780" t="s">
        <v>9</v>
      </c>
      <c r="D1780" t="s">
        <v>3411</v>
      </c>
      <c r="E1780" t="s">
        <v>11</v>
      </c>
      <c r="F1780" t="s">
        <v>3436</v>
      </c>
      <c r="G1780" t="s">
        <v>3437</v>
      </c>
      <c r="H1780" s="2">
        <v>35466</v>
      </c>
      <c r="I1780" t="s">
        <v>895</v>
      </c>
    </row>
    <row r="1781" spans="1:9" x14ac:dyDescent="0.3">
      <c r="A1781">
        <v>2</v>
      </c>
      <c r="B1781">
        <v>800</v>
      </c>
      <c r="C1781" t="s">
        <v>93</v>
      </c>
      <c r="D1781" t="s">
        <v>3411</v>
      </c>
      <c r="E1781" t="s">
        <v>11</v>
      </c>
      <c r="F1781" t="s">
        <v>3438</v>
      </c>
      <c r="G1781" t="s">
        <v>3439</v>
      </c>
      <c r="H1781" s="2">
        <v>35466</v>
      </c>
      <c r="I1781" t="s">
        <v>895</v>
      </c>
    </row>
    <row r="1782" spans="1:9" x14ac:dyDescent="0.3">
      <c r="A1782">
        <v>2</v>
      </c>
      <c r="B1782">
        <v>200</v>
      </c>
      <c r="C1782" t="s">
        <v>9</v>
      </c>
      <c r="D1782" t="s">
        <v>3411</v>
      </c>
      <c r="E1782" t="s">
        <v>11</v>
      </c>
      <c r="F1782" t="s">
        <v>3440</v>
      </c>
      <c r="G1782" t="s">
        <v>751</v>
      </c>
      <c r="H1782" s="2">
        <v>37021</v>
      </c>
      <c r="I1782" t="s">
        <v>3441</v>
      </c>
    </row>
    <row r="1783" spans="1:9" x14ac:dyDescent="0.3">
      <c r="A1783">
        <v>2</v>
      </c>
      <c r="B1783">
        <v>400</v>
      </c>
      <c r="C1783" t="s">
        <v>9</v>
      </c>
      <c r="D1783" t="s">
        <v>3411</v>
      </c>
      <c r="E1783" t="s">
        <v>11</v>
      </c>
      <c r="F1783" t="s">
        <v>3442</v>
      </c>
      <c r="G1783" t="s">
        <v>3443</v>
      </c>
      <c r="H1783" s="2">
        <v>37021</v>
      </c>
      <c r="I1783" t="s">
        <v>3441</v>
      </c>
    </row>
    <row r="1784" spans="1:9" x14ac:dyDescent="0.3">
      <c r="A1784">
        <v>2</v>
      </c>
      <c r="B1784">
        <v>600</v>
      </c>
      <c r="C1784" t="s">
        <v>9</v>
      </c>
      <c r="D1784" t="s">
        <v>3411</v>
      </c>
      <c r="E1784" t="s">
        <v>11</v>
      </c>
      <c r="F1784" t="s">
        <v>3444</v>
      </c>
      <c r="G1784" t="s">
        <v>3445</v>
      </c>
      <c r="H1784" s="2">
        <v>37021</v>
      </c>
      <c r="I1784" t="s">
        <v>3441</v>
      </c>
    </row>
    <row r="1785" spans="1:9" x14ac:dyDescent="0.3">
      <c r="A1785">
        <v>2</v>
      </c>
      <c r="B1785">
        <v>800</v>
      </c>
      <c r="C1785" t="s">
        <v>9</v>
      </c>
      <c r="D1785" t="s">
        <v>3411</v>
      </c>
      <c r="E1785" t="s">
        <v>11</v>
      </c>
      <c r="F1785" t="s">
        <v>3446</v>
      </c>
      <c r="G1785" t="s">
        <v>3447</v>
      </c>
      <c r="H1785" s="2">
        <v>37021</v>
      </c>
      <c r="I1785" t="s">
        <v>3441</v>
      </c>
    </row>
    <row r="1786" spans="1:9" x14ac:dyDescent="0.3">
      <c r="A1786">
        <v>2</v>
      </c>
      <c r="B1786">
        <v>1000</v>
      </c>
      <c r="C1786" t="s">
        <v>9</v>
      </c>
      <c r="D1786" t="s">
        <v>3411</v>
      </c>
      <c r="E1786" t="s">
        <v>11</v>
      </c>
      <c r="F1786" t="s">
        <v>3448</v>
      </c>
      <c r="G1786" t="s">
        <v>3449</v>
      </c>
      <c r="H1786" s="2">
        <v>37021</v>
      </c>
      <c r="I1786" t="s">
        <v>3441</v>
      </c>
    </row>
    <row r="1787" spans="1:9" x14ac:dyDescent="0.3">
      <c r="A1787">
        <v>2</v>
      </c>
      <c r="B1787">
        <v>400</v>
      </c>
      <c r="C1787" t="s">
        <v>9</v>
      </c>
      <c r="D1787" t="s">
        <v>3411</v>
      </c>
      <c r="E1787" t="s">
        <v>11</v>
      </c>
      <c r="F1787" t="s">
        <v>3450</v>
      </c>
      <c r="G1787" t="s">
        <v>3451</v>
      </c>
      <c r="H1787" s="2">
        <v>37666</v>
      </c>
      <c r="I1787" t="s">
        <v>3452</v>
      </c>
    </row>
    <row r="1788" spans="1:9" x14ac:dyDescent="0.3">
      <c r="A1788">
        <v>2</v>
      </c>
      <c r="B1788">
        <v>800</v>
      </c>
      <c r="C1788" t="s">
        <v>9</v>
      </c>
      <c r="D1788" t="s">
        <v>3411</v>
      </c>
      <c r="E1788" t="s">
        <v>11</v>
      </c>
      <c r="F1788" t="s">
        <v>3453</v>
      </c>
      <c r="G1788" t="s">
        <v>2986</v>
      </c>
      <c r="H1788" s="2">
        <v>37666</v>
      </c>
      <c r="I1788" t="s">
        <v>3452</v>
      </c>
    </row>
    <row r="1789" spans="1:9" x14ac:dyDescent="0.3">
      <c r="A1789">
        <v>2</v>
      </c>
      <c r="B1789">
        <v>1200</v>
      </c>
      <c r="C1789" t="s">
        <v>9</v>
      </c>
      <c r="D1789" t="s">
        <v>3411</v>
      </c>
      <c r="E1789" t="s">
        <v>11</v>
      </c>
      <c r="F1789" t="s">
        <v>3454</v>
      </c>
      <c r="G1789" t="s">
        <v>3455</v>
      </c>
      <c r="H1789" s="2">
        <v>37666</v>
      </c>
      <c r="I1789" t="s">
        <v>3452</v>
      </c>
    </row>
    <row r="1790" spans="1:9" x14ac:dyDescent="0.3">
      <c r="A1790">
        <v>2</v>
      </c>
      <c r="B1790">
        <v>1600</v>
      </c>
      <c r="C1790" t="s">
        <v>9</v>
      </c>
      <c r="D1790" t="s">
        <v>3411</v>
      </c>
      <c r="E1790" t="s">
        <v>11</v>
      </c>
      <c r="F1790" t="s">
        <v>3456</v>
      </c>
      <c r="G1790" t="s">
        <v>3457</v>
      </c>
      <c r="H1790" s="2">
        <v>37666</v>
      </c>
      <c r="I1790" t="s">
        <v>3452</v>
      </c>
    </row>
    <row r="1791" spans="1:9" x14ac:dyDescent="0.3">
      <c r="A1791">
        <v>2</v>
      </c>
      <c r="B1791">
        <v>2000</v>
      </c>
      <c r="C1791" t="s">
        <v>9</v>
      </c>
      <c r="D1791" t="s">
        <v>3411</v>
      </c>
      <c r="E1791" t="s">
        <v>11</v>
      </c>
      <c r="F1791" t="s">
        <v>3458</v>
      </c>
      <c r="G1791" t="s">
        <v>3459</v>
      </c>
      <c r="H1791" s="2">
        <v>37666</v>
      </c>
      <c r="I1791" t="s">
        <v>3452</v>
      </c>
    </row>
    <row r="1792" spans="1:9" x14ac:dyDescent="0.3">
      <c r="A1792">
        <v>2</v>
      </c>
      <c r="B1792">
        <v>400</v>
      </c>
      <c r="C1792" t="s">
        <v>9</v>
      </c>
      <c r="D1792" t="s">
        <v>3411</v>
      </c>
      <c r="E1792" t="s">
        <v>11</v>
      </c>
      <c r="F1792" t="s">
        <v>3460</v>
      </c>
      <c r="G1792" t="s">
        <v>3461</v>
      </c>
      <c r="H1792" s="2">
        <v>40368</v>
      </c>
      <c r="I1792" t="s">
        <v>3462</v>
      </c>
    </row>
    <row r="1793" spans="1:9" x14ac:dyDescent="0.3">
      <c r="A1793">
        <v>2</v>
      </c>
      <c r="B1793">
        <v>800</v>
      </c>
      <c r="C1793" t="s">
        <v>9</v>
      </c>
      <c r="D1793" t="s">
        <v>3411</v>
      </c>
      <c r="E1793" t="s">
        <v>11</v>
      </c>
      <c r="F1793" t="s">
        <v>3463</v>
      </c>
      <c r="G1793" t="s">
        <v>3464</v>
      </c>
      <c r="H1793" s="2">
        <v>40368</v>
      </c>
      <c r="I1793" t="s">
        <v>3462</v>
      </c>
    </row>
    <row r="1794" spans="1:9" x14ac:dyDescent="0.3">
      <c r="A1794">
        <v>2</v>
      </c>
      <c r="B1794">
        <v>1200</v>
      </c>
      <c r="C1794" t="s">
        <v>9</v>
      </c>
      <c r="D1794" t="s">
        <v>3411</v>
      </c>
      <c r="E1794" t="s">
        <v>11</v>
      </c>
      <c r="F1794" t="s">
        <v>3465</v>
      </c>
      <c r="G1794" t="s">
        <v>2986</v>
      </c>
      <c r="H1794" s="2">
        <v>40368</v>
      </c>
      <c r="I1794" t="s">
        <v>3462</v>
      </c>
    </row>
    <row r="1795" spans="1:9" x14ac:dyDescent="0.3">
      <c r="A1795">
        <v>2</v>
      </c>
      <c r="B1795">
        <v>1600</v>
      </c>
      <c r="C1795" t="s">
        <v>9</v>
      </c>
      <c r="D1795" t="s">
        <v>3411</v>
      </c>
      <c r="E1795" t="s">
        <v>11</v>
      </c>
      <c r="F1795" t="s">
        <v>3466</v>
      </c>
      <c r="G1795" t="s">
        <v>3467</v>
      </c>
      <c r="H1795" s="2">
        <v>40368</v>
      </c>
      <c r="I1795" t="s">
        <v>3462</v>
      </c>
    </row>
    <row r="1796" spans="1:9" x14ac:dyDescent="0.3">
      <c r="A1796">
        <v>2</v>
      </c>
      <c r="B1796">
        <v>3000</v>
      </c>
      <c r="C1796" t="s">
        <v>93</v>
      </c>
      <c r="D1796" t="s">
        <v>3411</v>
      </c>
      <c r="E1796" t="s">
        <v>11</v>
      </c>
      <c r="F1796" t="s">
        <v>3468</v>
      </c>
      <c r="G1796" t="s">
        <v>3469</v>
      </c>
      <c r="H1796" s="2">
        <v>40368</v>
      </c>
      <c r="I1796" t="s">
        <v>3462</v>
      </c>
    </row>
    <row r="1797" spans="1:9" x14ac:dyDescent="0.3">
      <c r="A1797">
        <v>2</v>
      </c>
      <c r="B1797">
        <v>200</v>
      </c>
      <c r="C1797" t="s">
        <v>9</v>
      </c>
      <c r="D1797" t="s">
        <v>3470</v>
      </c>
      <c r="E1797" t="s">
        <v>11</v>
      </c>
      <c r="F1797" t="s">
        <v>3471</v>
      </c>
      <c r="G1797" t="s">
        <v>3472</v>
      </c>
      <c r="H1797" s="2">
        <v>32182</v>
      </c>
      <c r="I1797" t="s">
        <v>1930</v>
      </c>
    </row>
    <row r="1798" spans="1:9" x14ac:dyDescent="0.3">
      <c r="A1798">
        <v>2</v>
      </c>
      <c r="B1798">
        <v>400</v>
      </c>
      <c r="C1798" t="s">
        <v>9</v>
      </c>
      <c r="D1798" t="s">
        <v>3470</v>
      </c>
      <c r="E1798" t="s">
        <v>11</v>
      </c>
      <c r="F1798" t="s">
        <v>3473</v>
      </c>
      <c r="G1798" t="s">
        <v>3474</v>
      </c>
      <c r="H1798" s="2">
        <v>32182</v>
      </c>
      <c r="I1798" t="s">
        <v>1930</v>
      </c>
    </row>
    <row r="1799" spans="1:9" x14ac:dyDescent="0.3">
      <c r="A1799">
        <v>2</v>
      </c>
      <c r="B1799">
        <v>600</v>
      </c>
      <c r="C1799" t="s">
        <v>9</v>
      </c>
      <c r="D1799" t="s">
        <v>3470</v>
      </c>
      <c r="E1799" t="s">
        <v>11</v>
      </c>
      <c r="F1799" t="s">
        <v>3475</v>
      </c>
      <c r="G1799" t="s">
        <v>3476</v>
      </c>
      <c r="H1799" s="2">
        <v>32182</v>
      </c>
      <c r="I1799" t="s">
        <v>1930</v>
      </c>
    </row>
    <row r="1800" spans="1:9" x14ac:dyDescent="0.3">
      <c r="A1800">
        <v>2</v>
      </c>
      <c r="B1800">
        <v>800</v>
      </c>
      <c r="C1800" t="s">
        <v>9</v>
      </c>
      <c r="D1800" t="s">
        <v>3470</v>
      </c>
      <c r="E1800" t="s">
        <v>11</v>
      </c>
      <c r="F1800" t="s">
        <v>3477</v>
      </c>
      <c r="G1800" t="s">
        <v>3478</v>
      </c>
      <c r="H1800" s="2">
        <v>32182</v>
      </c>
      <c r="I1800" t="s">
        <v>1930</v>
      </c>
    </row>
    <row r="1801" spans="1:9" x14ac:dyDescent="0.3">
      <c r="A1801">
        <v>2</v>
      </c>
      <c r="B1801">
        <v>1000</v>
      </c>
      <c r="C1801" t="s">
        <v>9</v>
      </c>
      <c r="D1801" t="s">
        <v>3470</v>
      </c>
      <c r="E1801" t="s">
        <v>11</v>
      </c>
      <c r="F1801" t="s">
        <v>3479</v>
      </c>
      <c r="G1801" t="s">
        <v>3480</v>
      </c>
      <c r="H1801" s="2">
        <v>32182</v>
      </c>
      <c r="I1801" t="s">
        <v>1930</v>
      </c>
    </row>
    <row r="1802" spans="1:9" x14ac:dyDescent="0.3">
      <c r="A1802">
        <v>2</v>
      </c>
      <c r="B1802">
        <v>200</v>
      </c>
      <c r="C1802" t="s">
        <v>9</v>
      </c>
      <c r="D1802" t="s">
        <v>3470</v>
      </c>
      <c r="E1802" t="s">
        <v>11</v>
      </c>
      <c r="F1802" t="s">
        <v>3481</v>
      </c>
      <c r="G1802" t="s">
        <v>3482</v>
      </c>
      <c r="H1802" s="2">
        <v>35464</v>
      </c>
      <c r="I1802" t="s">
        <v>112</v>
      </c>
    </row>
    <row r="1803" spans="1:9" x14ac:dyDescent="0.3">
      <c r="A1803">
        <v>2</v>
      </c>
      <c r="B1803">
        <v>400</v>
      </c>
      <c r="C1803" t="s">
        <v>9</v>
      </c>
      <c r="D1803" t="s">
        <v>3470</v>
      </c>
      <c r="E1803" t="s">
        <v>11</v>
      </c>
      <c r="F1803" t="s">
        <v>3483</v>
      </c>
      <c r="G1803" t="s">
        <v>3484</v>
      </c>
      <c r="H1803" s="2">
        <v>35464</v>
      </c>
      <c r="I1803" t="s">
        <v>112</v>
      </c>
    </row>
    <row r="1804" spans="1:9" x14ac:dyDescent="0.3">
      <c r="A1804">
        <v>2</v>
      </c>
      <c r="B1804">
        <v>600</v>
      </c>
      <c r="C1804" t="s">
        <v>9</v>
      </c>
      <c r="D1804" t="s">
        <v>3470</v>
      </c>
      <c r="E1804" t="s">
        <v>11</v>
      </c>
      <c r="F1804" t="s">
        <v>3485</v>
      </c>
      <c r="G1804" t="s">
        <v>3486</v>
      </c>
      <c r="H1804" s="2">
        <v>35464</v>
      </c>
      <c r="I1804" t="s">
        <v>112</v>
      </c>
    </row>
    <row r="1805" spans="1:9" x14ac:dyDescent="0.3">
      <c r="A1805">
        <v>2</v>
      </c>
      <c r="B1805">
        <v>1500</v>
      </c>
      <c r="C1805" t="s">
        <v>93</v>
      </c>
      <c r="D1805" t="s">
        <v>3470</v>
      </c>
      <c r="E1805" t="s">
        <v>11</v>
      </c>
      <c r="F1805" t="s">
        <v>28850</v>
      </c>
      <c r="G1805" t="s">
        <v>3487</v>
      </c>
      <c r="H1805" s="2">
        <v>35464</v>
      </c>
      <c r="I1805" t="s">
        <v>112</v>
      </c>
    </row>
    <row r="1806" spans="1:9" x14ac:dyDescent="0.3">
      <c r="A1806">
        <v>2</v>
      </c>
      <c r="B1806">
        <v>1000</v>
      </c>
      <c r="C1806" t="s">
        <v>9</v>
      </c>
      <c r="D1806" t="s">
        <v>3470</v>
      </c>
      <c r="E1806" t="s">
        <v>11</v>
      </c>
      <c r="F1806" t="s">
        <v>3488</v>
      </c>
      <c r="G1806" t="s">
        <v>3489</v>
      </c>
      <c r="H1806" s="2">
        <v>35464</v>
      </c>
      <c r="I1806" t="s">
        <v>112</v>
      </c>
    </row>
    <row r="1807" spans="1:9" x14ac:dyDescent="0.3">
      <c r="A1807">
        <v>2</v>
      </c>
      <c r="B1807">
        <v>400</v>
      </c>
      <c r="C1807" t="s">
        <v>9</v>
      </c>
      <c r="D1807" t="s">
        <v>3470</v>
      </c>
      <c r="E1807" t="s">
        <v>11</v>
      </c>
      <c r="F1807" t="s">
        <v>3490</v>
      </c>
      <c r="G1807" t="s">
        <v>3491</v>
      </c>
      <c r="H1807" s="2">
        <v>40127</v>
      </c>
      <c r="I1807" t="s">
        <v>510</v>
      </c>
    </row>
    <row r="1808" spans="1:9" x14ac:dyDescent="0.3">
      <c r="A1808">
        <v>2</v>
      </c>
      <c r="B1808">
        <v>800</v>
      </c>
      <c r="C1808" t="s">
        <v>9</v>
      </c>
      <c r="D1808" t="s">
        <v>3470</v>
      </c>
      <c r="E1808" t="s">
        <v>11</v>
      </c>
      <c r="F1808" t="s">
        <v>3492</v>
      </c>
      <c r="G1808" t="s">
        <v>3493</v>
      </c>
      <c r="H1808" s="2">
        <v>40127</v>
      </c>
      <c r="I1808" t="s">
        <v>510</v>
      </c>
    </row>
    <row r="1809" spans="1:9" x14ac:dyDescent="0.3">
      <c r="A1809">
        <v>2</v>
      </c>
      <c r="B1809">
        <v>1200</v>
      </c>
      <c r="C1809" t="s">
        <v>9</v>
      </c>
      <c r="D1809" t="s">
        <v>3470</v>
      </c>
      <c r="E1809" t="s">
        <v>11</v>
      </c>
      <c r="F1809" t="s">
        <v>3494</v>
      </c>
      <c r="G1809" t="s">
        <v>3495</v>
      </c>
      <c r="H1809" s="2">
        <v>40127</v>
      </c>
      <c r="I1809" t="s">
        <v>510</v>
      </c>
    </row>
    <row r="1810" spans="1:9" x14ac:dyDescent="0.3">
      <c r="A1810">
        <v>2</v>
      </c>
      <c r="B1810">
        <v>1600</v>
      </c>
      <c r="C1810" t="s">
        <v>9</v>
      </c>
      <c r="D1810" t="s">
        <v>3470</v>
      </c>
      <c r="E1810" t="s">
        <v>11</v>
      </c>
      <c r="F1810" t="s">
        <v>3496</v>
      </c>
      <c r="G1810" t="s">
        <v>3497</v>
      </c>
      <c r="H1810" s="2">
        <v>40127</v>
      </c>
      <c r="I1810" t="s">
        <v>510</v>
      </c>
    </row>
    <row r="1811" spans="1:9" x14ac:dyDescent="0.3">
      <c r="A1811">
        <v>2</v>
      </c>
      <c r="B1811">
        <v>2000</v>
      </c>
      <c r="C1811" t="s">
        <v>9</v>
      </c>
      <c r="D1811" t="s">
        <v>3470</v>
      </c>
      <c r="E1811" t="s">
        <v>11</v>
      </c>
      <c r="F1811" t="s">
        <v>3498</v>
      </c>
      <c r="G1811" t="s">
        <v>3499</v>
      </c>
      <c r="H1811" s="2">
        <v>40127</v>
      </c>
      <c r="I1811" t="s">
        <v>510</v>
      </c>
    </row>
    <row r="1812" spans="1:9" x14ac:dyDescent="0.3">
      <c r="A1812">
        <v>2</v>
      </c>
      <c r="B1812">
        <v>200</v>
      </c>
      <c r="C1812" t="s">
        <v>9</v>
      </c>
      <c r="D1812" t="s">
        <v>3500</v>
      </c>
      <c r="E1812" t="s">
        <v>11</v>
      </c>
      <c r="F1812" t="s">
        <v>3501</v>
      </c>
      <c r="G1812" t="s">
        <v>3502</v>
      </c>
      <c r="H1812" s="2">
        <v>32182</v>
      </c>
      <c r="I1812" t="s">
        <v>1930</v>
      </c>
    </row>
    <row r="1813" spans="1:9" x14ac:dyDescent="0.3">
      <c r="A1813">
        <v>2</v>
      </c>
      <c r="B1813">
        <v>400</v>
      </c>
      <c r="C1813" t="s">
        <v>9</v>
      </c>
      <c r="D1813" t="s">
        <v>3500</v>
      </c>
      <c r="E1813" t="s">
        <v>11</v>
      </c>
      <c r="F1813" t="s">
        <v>3503</v>
      </c>
      <c r="G1813" t="s">
        <v>3504</v>
      </c>
      <c r="H1813" s="2">
        <v>32182</v>
      </c>
      <c r="I1813" t="s">
        <v>1930</v>
      </c>
    </row>
    <row r="1814" spans="1:9" x14ac:dyDescent="0.3">
      <c r="A1814">
        <v>2</v>
      </c>
      <c r="B1814">
        <v>600</v>
      </c>
      <c r="C1814" t="s">
        <v>9</v>
      </c>
      <c r="D1814" t="s">
        <v>3500</v>
      </c>
      <c r="E1814" t="s">
        <v>11</v>
      </c>
      <c r="F1814" t="s">
        <v>3505</v>
      </c>
      <c r="G1814" t="s">
        <v>3506</v>
      </c>
      <c r="H1814" s="2">
        <v>32182</v>
      </c>
      <c r="I1814" t="s">
        <v>1930</v>
      </c>
    </row>
    <row r="1815" spans="1:9" x14ac:dyDescent="0.3">
      <c r="A1815">
        <v>2</v>
      </c>
      <c r="B1815">
        <v>800</v>
      </c>
      <c r="C1815" t="s">
        <v>9</v>
      </c>
      <c r="D1815" t="s">
        <v>3500</v>
      </c>
      <c r="E1815" t="s">
        <v>11</v>
      </c>
      <c r="F1815" t="s">
        <v>28851</v>
      </c>
      <c r="G1815" t="s">
        <v>3507</v>
      </c>
      <c r="H1815" s="2">
        <v>32182</v>
      </c>
      <c r="I1815" t="s">
        <v>1930</v>
      </c>
    </row>
    <row r="1816" spans="1:9" x14ac:dyDescent="0.3">
      <c r="A1816">
        <v>2</v>
      </c>
      <c r="B1816">
        <v>1000</v>
      </c>
      <c r="C1816" t="s">
        <v>9</v>
      </c>
      <c r="D1816" t="s">
        <v>3500</v>
      </c>
      <c r="E1816" t="s">
        <v>11</v>
      </c>
      <c r="F1816" t="s">
        <v>3508</v>
      </c>
      <c r="G1816" t="s">
        <v>3509</v>
      </c>
      <c r="H1816" s="2">
        <v>32182</v>
      </c>
      <c r="I1816" t="s">
        <v>1930</v>
      </c>
    </row>
    <row r="1817" spans="1:9" x14ac:dyDescent="0.3">
      <c r="A1817">
        <v>2</v>
      </c>
      <c r="B1817">
        <v>200</v>
      </c>
      <c r="C1817" t="s">
        <v>9</v>
      </c>
      <c r="D1817" t="s">
        <v>3500</v>
      </c>
      <c r="E1817" t="s">
        <v>11</v>
      </c>
      <c r="F1817" t="s">
        <v>3510</v>
      </c>
      <c r="G1817" t="s">
        <v>3511</v>
      </c>
      <c r="H1817" s="2">
        <v>32917</v>
      </c>
      <c r="I1817" t="s">
        <v>2734</v>
      </c>
    </row>
    <row r="1818" spans="1:9" x14ac:dyDescent="0.3">
      <c r="A1818">
        <v>2</v>
      </c>
      <c r="B1818">
        <v>400</v>
      </c>
      <c r="C1818" t="s">
        <v>9</v>
      </c>
      <c r="D1818" t="s">
        <v>3500</v>
      </c>
      <c r="E1818" t="s">
        <v>11</v>
      </c>
      <c r="F1818" t="s">
        <v>3512</v>
      </c>
      <c r="G1818" t="s">
        <v>3513</v>
      </c>
      <c r="H1818" s="2">
        <v>32917</v>
      </c>
      <c r="I1818" t="s">
        <v>2734</v>
      </c>
    </row>
    <row r="1819" spans="1:9" x14ac:dyDescent="0.3">
      <c r="A1819">
        <v>2</v>
      </c>
      <c r="B1819">
        <v>600</v>
      </c>
      <c r="C1819" t="s">
        <v>9</v>
      </c>
      <c r="D1819" t="s">
        <v>3500</v>
      </c>
      <c r="E1819" t="s">
        <v>11</v>
      </c>
      <c r="F1819" t="s">
        <v>3514</v>
      </c>
      <c r="G1819" t="s">
        <v>3515</v>
      </c>
      <c r="H1819" s="2">
        <v>32917</v>
      </c>
      <c r="I1819" t="s">
        <v>2734</v>
      </c>
    </row>
    <row r="1820" spans="1:9" x14ac:dyDescent="0.3">
      <c r="A1820">
        <v>2</v>
      </c>
      <c r="B1820">
        <v>800</v>
      </c>
      <c r="C1820" t="s">
        <v>9</v>
      </c>
      <c r="D1820" t="s">
        <v>3500</v>
      </c>
      <c r="E1820" t="s">
        <v>11</v>
      </c>
      <c r="F1820" t="s">
        <v>3516</v>
      </c>
      <c r="G1820" t="s">
        <v>3517</v>
      </c>
      <c r="H1820" s="2">
        <v>32917</v>
      </c>
      <c r="I1820" t="s">
        <v>2734</v>
      </c>
    </row>
    <row r="1821" spans="1:9" x14ac:dyDescent="0.3">
      <c r="A1821">
        <v>2</v>
      </c>
      <c r="B1821">
        <v>1000</v>
      </c>
      <c r="C1821" t="s">
        <v>9</v>
      </c>
      <c r="D1821" t="s">
        <v>3500</v>
      </c>
      <c r="E1821" t="s">
        <v>11</v>
      </c>
      <c r="F1821" t="s">
        <v>3518</v>
      </c>
      <c r="G1821" t="s">
        <v>1990</v>
      </c>
      <c r="H1821" s="2">
        <v>32917</v>
      </c>
      <c r="I1821" t="s">
        <v>2734</v>
      </c>
    </row>
    <row r="1822" spans="1:9" x14ac:dyDescent="0.3">
      <c r="A1822">
        <v>2</v>
      </c>
      <c r="B1822">
        <v>200</v>
      </c>
      <c r="C1822" t="s">
        <v>9</v>
      </c>
      <c r="D1822" t="s">
        <v>3500</v>
      </c>
      <c r="E1822" t="s">
        <v>11</v>
      </c>
      <c r="F1822" t="s">
        <v>28852</v>
      </c>
      <c r="G1822" t="s">
        <v>3519</v>
      </c>
      <c r="H1822" s="2">
        <v>35473</v>
      </c>
      <c r="I1822" t="s">
        <v>1615</v>
      </c>
    </row>
    <row r="1823" spans="1:9" x14ac:dyDescent="0.3">
      <c r="A1823">
        <v>2</v>
      </c>
      <c r="B1823">
        <v>400</v>
      </c>
      <c r="C1823" t="s">
        <v>9</v>
      </c>
      <c r="D1823" t="s">
        <v>3500</v>
      </c>
      <c r="E1823" t="s">
        <v>11</v>
      </c>
      <c r="F1823" t="s">
        <v>3520</v>
      </c>
      <c r="G1823" t="s">
        <v>3521</v>
      </c>
      <c r="H1823" s="2">
        <v>35473</v>
      </c>
      <c r="I1823" t="s">
        <v>1615</v>
      </c>
    </row>
    <row r="1824" spans="1:9" x14ac:dyDescent="0.3">
      <c r="A1824">
        <v>2</v>
      </c>
      <c r="B1824">
        <v>3500</v>
      </c>
      <c r="C1824" t="s">
        <v>93</v>
      </c>
      <c r="D1824" t="s">
        <v>3500</v>
      </c>
      <c r="E1824" t="s">
        <v>11</v>
      </c>
      <c r="F1824" t="s">
        <v>3522</v>
      </c>
      <c r="G1824" t="s">
        <v>3523</v>
      </c>
      <c r="H1824" s="2">
        <v>35473</v>
      </c>
      <c r="I1824" t="s">
        <v>1615</v>
      </c>
    </row>
    <row r="1825" spans="1:9" x14ac:dyDescent="0.3">
      <c r="A1825">
        <v>2</v>
      </c>
      <c r="B1825">
        <v>800</v>
      </c>
      <c r="C1825" t="s">
        <v>9</v>
      </c>
      <c r="D1825" t="s">
        <v>3500</v>
      </c>
      <c r="E1825" t="s">
        <v>11</v>
      </c>
      <c r="F1825" t="s">
        <v>3524</v>
      </c>
      <c r="G1825" t="s">
        <v>3525</v>
      </c>
      <c r="H1825" s="2">
        <v>35473</v>
      </c>
      <c r="I1825" t="s">
        <v>1615</v>
      </c>
    </row>
    <row r="1826" spans="1:9" x14ac:dyDescent="0.3">
      <c r="A1826">
        <v>2</v>
      </c>
      <c r="B1826">
        <v>1000</v>
      </c>
      <c r="C1826" t="s">
        <v>9</v>
      </c>
      <c r="D1826" t="s">
        <v>3500</v>
      </c>
      <c r="E1826" t="s">
        <v>11</v>
      </c>
      <c r="F1826" t="s">
        <v>3526</v>
      </c>
      <c r="G1826" t="s">
        <v>3527</v>
      </c>
      <c r="H1826" s="2">
        <v>35473</v>
      </c>
      <c r="I1826" t="s">
        <v>1615</v>
      </c>
    </row>
    <row r="1827" spans="1:9" x14ac:dyDescent="0.3">
      <c r="A1827">
        <v>1</v>
      </c>
      <c r="B1827">
        <v>200</v>
      </c>
      <c r="C1827" t="s">
        <v>9</v>
      </c>
      <c r="D1827" t="s">
        <v>3500</v>
      </c>
      <c r="E1827" t="s">
        <v>11</v>
      </c>
      <c r="F1827" t="s">
        <v>3528</v>
      </c>
      <c r="G1827" t="s">
        <v>3529</v>
      </c>
      <c r="H1827" s="2">
        <v>40128</v>
      </c>
      <c r="I1827" t="s">
        <v>3530</v>
      </c>
    </row>
    <row r="1828" spans="1:9" x14ac:dyDescent="0.3">
      <c r="A1828">
        <v>1</v>
      </c>
      <c r="B1828">
        <v>400</v>
      </c>
      <c r="C1828" t="s">
        <v>9</v>
      </c>
      <c r="D1828" t="s">
        <v>3500</v>
      </c>
      <c r="E1828" t="s">
        <v>11</v>
      </c>
      <c r="F1828" t="s">
        <v>3531</v>
      </c>
      <c r="G1828" t="s">
        <v>3532</v>
      </c>
      <c r="H1828" s="2">
        <v>40128</v>
      </c>
      <c r="I1828" t="s">
        <v>3530</v>
      </c>
    </row>
    <row r="1829" spans="1:9" x14ac:dyDescent="0.3">
      <c r="A1829">
        <v>1</v>
      </c>
      <c r="B1829">
        <v>600</v>
      </c>
      <c r="C1829" t="s">
        <v>9</v>
      </c>
      <c r="D1829" t="s">
        <v>3500</v>
      </c>
      <c r="E1829" t="s">
        <v>11</v>
      </c>
      <c r="F1829" t="s">
        <v>3533</v>
      </c>
      <c r="G1829" t="s">
        <v>3534</v>
      </c>
      <c r="H1829" s="2">
        <v>40128</v>
      </c>
      <c r="I1829" t="s">
        <v>3530</v>
      </c>
    </row>
    <row r="1830" spans="1:9" x14ac:dyDescent="0.3">
      <c r="A1830">
        <v>1</v>
      </c>
      <c r="B1830">
        <v>1800</v>
      </c>
      <c r="C1830" t="s">
        <v>93</v>
      </c>
      <c r="D1830" t="s">
        <v>3500</v>
      </c>
      <c r="E1830" t="s">
        <v>11</v>
      </c>
      <c r="F1830" t="s">
        <v>3535</v>
      </c>
      <c r="G1830" t="s">
        <v>3536</v>
      </c>
      <c r="H1830" s="2">
        <v>40128</v>
      </c>
      <c r="I1830" t="s">
        <v>3530</v>
      </c>
    </row>
    <row r="1831" spans="1:9" x14ac:dyDescent="0.3">
      <c r="A1831">
        <v>1</v>
      </c>
      <c r="B1831">
        <v>1000</v>
      </c>
      <c r="C1831" t="s">
        <v>9</v>
      </c>
      <c r="D1831" t="s">
        <v>3500</v>
      </c>
      <c r="E1831" t="s">
        <v>11</v>
      </c>
      <c r="F1831" t="s">
        <v>3537</v>
      </c>
      <c r="G1831" t="s">
        <v>3538</v>
      </c>
      <c r="H1831" s="2">
        <v>40128</v>
      </c>
      <c r="I1831" t="s">
        <v>3530</v>
      </c>
    </row>
    <row r="1832" spans="1:9" x14ac:dyDescent="0.3">
      <c r="A1832">
        <v>2</v>
      </c>
      <c r="B1832">
        <v>200</v>
      </c>
      <c r="C1832" t="s">
        <v>9</v>
      </c>
      <c r="D1832" t="s">
        <v>3539</v>
      </c>
      <c r="E1832" t="s">
        <v>11</v>
      </c>
      <c r="F1832" t="s">
        <v>3540</v>
      </c>
      <c r="G1832" t="s">
        <v>500</v>
      </c>
      <c r="H1832" s="2">
        <v>32182</v>
      </c>
      <c r="I1832" t="s">
        <v>1930</v>
      </c>
    </row>
    <row r="1833" spans="1:9" x14ac:dyDescent="0.3">
      <c r="A1833">
        <v>2</v>
      </c>
      <c r="B1833">
        <v>1000</v>
      </c>
      <c r="C1833" t="s">
        <v>93</v>
      </c>
      <c r="D1833" t="s">
        <v>3539</v>
      </c>
      <c r="E1833" t="s">
        <v>11</v>
      </c>
      <c r="F1833" t="s">
        <v>28853</v>
      </c>
      <c r="G1833" t="s">
        <v>3541</v>
      </c>
      <c r="H1833" s="2">
        <v>32182</v>
      </c>
      <c r="I1833" t="s">
        <v>1930</v>
      </c>
    </row>
    <row r="1834" spans="1:9" x14ac:dyDescent="0.3">
      <c r="A1834">
        <v>2</v>
      </c>
      <c r="B1834">
        <v>600</v>
      </c>
      <c r="C1834" t="s">
        <v>9</v>
      </c>
      <c r="D1834" t="s">
        <v>3539</v>
      </c>
      <c r="E1834" t="s">
        <v>11</v>
      </c>
      <c r="F1834" t="s">
        <v>3542</v>
      </c>
      <c r="G1834" t="s">
        <v>3543</v>
      </c>
      <c r="H1834" s="2">
        <v>32182</v>
      </c>
      <c r="I1834" t="s">
        <v>1930</v>
      </c>
    </row>
    <row r="1835" spans="1:9" x14ac:dyDescent="0.3">
      <c r="A1835">
        <v>2</v>
      </c>
      <c r="B1835">
        <v>800</v>
      </c>
      <c r="C1835" t="s">
        <v>9</v>
      </c>
      <c r="D1835" t="s">
        <v>3539</v>
      </c>
      <c r="E1835" t="s">
        <v>11</v>
      </c>
      <c r="F1835" t="s">
        <v>28854</v>
      </c>
      <c r="G1835" t="s">
        <v>3544</v>
      </c>
      <c r="H1835" s="2">
        <v>32182</v>
      </c>
      <c r="I1835" t="s">
        <v>1930</v>
      </c>
    </row>
    <row r="1836" spans="1:9" x14ac:dyDescent="0.3">
      <c r="A1836">
        <v>2</v>
      </c>
      <c r="B1836">
        <v>1000</v>
      </c>
      <c r="C1836" t="s">
        <v>9</v>
      </c>
      <c r="D1836" t="s">
        <v>3539</v>
      </c>
      <c r="E1836" t="s">
        <v>11</v>
      </c>
      <c r="F1836" t="s">
        <v>3545</v>
      </c>
      <c r="G1836" t="s">
        <v>3546</v>
      </c>
      <c r="H1836" s="2">
        <v>32182</v>
      </c>
      <c r="I1836" t="s">
        <v>1930</v>
      </c>
    </row>
    <row r="1837" spans="1:9" x14ac:dyDescent="0.3">
      <c r="A1837">
        <v>1</v>
      </c>
      <c r="B1837">
        <v>100</v>
      </c>
      <c r="C1837" t="s">
        <v>9</v>
      </c>
      <c r="D1837" t="s">
        <v>3547</v>
      </c>
      <c r="E1837" t="s">
        <v>11</v>
      </c>
      <c r="F1837" t="s">
        <v>3548</v>
      </c>
      <c r="G1837" t="s">
        <v>3549</v>
      </c>
      <c r="H1837" s="2">
        <v>32183</v>
      </c>
      <c r="I1837" t="s">
        <v>1595</v>
      </c>
    </row>
    <row r="1838" spans="1:9" x14ac:dyDescent="0.3">
      <c r="A1838">
        <v>1</v>
      </c>
      <c r="B1838">
        <v>200</v>
      </c>
      <c r="C1838" t="s">
        <v>9</v>
      </c>
      <c r="D1838" t="s">
        <v>3547</v>
      </c>
      <c r="E1838" t="s">
        <v>11</v>
      </c>
      <c r="F1838" t="s">
        <v>3550</v>
      </c>
      <c r="G1838" t="s">
        <v>3551</v>
      </c>
      <c r="H1838" s="2">
        <v>32183</v>
      </c>
      <c r="I1838" t="s">
        <v>1595</v>
      </c>
    </row>
    <row r="1839" spans="1:9" x14ac:dyDescent="0.3">
      <c r="A1839">
        <v>1</v>
      </c>
      <c r="B1839">
        <v>300</v>
      </c>
      <c r="C1839" t="s">
        <v>9</v>
      </c>
      <c r="D1839" t="s">
        <v>3547</v>
      </c>
      <c r="E1839" t="s">
        <v>11</v>
      </c>
      <c r="F1839" t="s">
        <v>3552</v>
      </c>
      <c r="G1839" t="s">
        <v>3553</v>
      </c>
      <c r="H1839" s="2">
        <v>32183</v>
      </c>
      <c r="I1839" t="s">
        <v>1595</v>
      </c>
    </row>
    <row r="1840" spans="1:9" x14ac:dyDescent="0.3">
      <c r="A1840">
        <v>1</v>
      </c>
      <c r="B1840">
        <v>400</v>
      </c>
      <c r="C1840" t="s">
        <v>9</v>
      </c>
      <c r="D1840" t="s">
        <v>3547</v>
      </c>
      <c r="E1840" t="s">
        <v>11</v>
      </c>
      <c r="F1840" t="s">
        <v>3554</v>
      </c>
      <c r="G1840" t="s">
        <v>3555</v>
      </c>
      <c r="H1840" s="2">
        <v>32183</v>
      </c>
      <c r="I1840" t="s">
        <v>1595</v>
      </c>
    </row>
    <row r="1841" spans="1:9" x14ac:dyDescent="0.3">
      <c r="A1841">
        <v>1</v>
      </c>
      <c r="B1841">
        <v>500</v>
      </c>
      <c r="C1841" t="s">
        <v>9</v>
      </c>
      <c r="D1841" t="s">
        <v>3547</v>
      </c>
      <c r="E1841" t="s">
        <v>11</v>
      </c>
      <c r="F1841" t="s">
        <v>3556</v>
      </c>
      <c r="G1841" t="s">
        <v>3557</v>
      </c>
      <c r="H1841" s="2">
        <v>32183</v>
      </c>
      <c r="I1841" t="s">
        <v>1595</v>
      </c>
    </row>
    <row r="1842" spans="1:9" x14ac:dyDescent="0.3">
      <c r="A1842">
        <v>2</v>
      </c>
      <c r="B1842">
        <v>200</v>
      </c>
      <c r="C1842" t="s">
        <v>9</v>
      </c>
      <c r="D1842" t="s">
        <v>3547</v>
      </c>
      <c r="E1842" t="s">
        <v>11</v>
      </c>
      <c r="F1842" t="s">
        <v>3558</v>
      </c>
      <c r="G1842" t="s">
        <v>3559</v>
      </c>
      <c r="H1842" s="2">
        <v>32910</v>
      </c>
      <c r="I1842" t="s">
        <v>1533</v>
      </c>
    </row>
    <row r="1843" spans="1:9" x14ac:dyDescent="0.3">
      <c r="A1843">
        <v>2</v>
      </c>
      <c r="B1843">
        <v>800</v>
      </c>
      <c r="C1843" t="s">
        <v>93</v>
      </c>
      <c r="D1843" t="s">
        <v>3547</v>
      </c>
      <c r="E1843" t="s">
        <v>11</v>
      </c>
      <c r="F1843" t="s">
        <v>3560</v>
      </c>
      <c r="G1843" t="s">
        <v>3561</v>
      </c>
      <c r="H1843" s="2">
        <v>32910</v>
      </c>
      <c r="I1843" t="s">
        <v>1533</v>
      </c>
    </row>
    <row r="1844" spans="1:9" x14ac:dyDescent="0.3">
      <c r="A1844">
        <v>2</v>
      </c>
      <c r="B1844">
        <v>600</v>
      </c>
      <c r="C1844" t="s">
        <v>9</v>
      </c>
      <c r="D1844" t="s">
        <v>3547</v>
      </c>
      <c r="E1844" t="s">
        <v>11</v>
      </c>
      <c r="F1844" t="s">
        <v>3562</v>
      </c>
      <c r="G1844" t="s">
        <v>3563</v>
      </c>
      <c r="H1844" s="2">
        <v>32910</v>
      </c>
      <c r="I1844" t="s">
        <v>1533</v>
      </c>
    </row>
    <row r="1845" spans="1:9" x14ac:dyDescent="0.3">
      <c r="A1845">
        <v>2</v>
      </c>
      <c r="B1845">
        <v>800</v>
      </c>
      <c r="C1845" t="s">
        <v>9</v>
      </c>
      <c r="D1845" t="s">
        <v>3547</v>
      </c>
      <c r="E1845" t="s">
        <v>11</v>
      </c>
      <c r="F1845" t="s">
        <v>3564</v>
      </c>
      <c r="G1845" t="s">
        <v>3565</v>
      </c>
      <c r="H1845" s="2">
        <v>32910</v>
      </c>
      <c r="I1845" t="s">
        <v>1533</v>
      </c>
    </row>
    <row r="1846" spans="1:9" x14ac:dyDescent="0.3">
      <c r="A1846">
        <v>2</v>
      </c>
      <c r="B1846">
        <v>1000</v>
      </c>
      <c r="C1846" t="s">
        <v>9</v>
      </c>
      <c r="D1846" t="s">
        <v>3547</v>
      </c>
      <c r="E1846" t="s">
        <v>11</v>
      </c>
      <c r="F1846" t="s">
        <v>3566</v>
      </c>
      <c r="G1846" t="s">
        <v>3567</v>
      </c>
      <c r="H1846" s="2">
        <v>32910</v>
      </c>
      <c r="I1846" t="s">
        <v>1533</v>
      </c>
    </row>
    <row r="1847" spans="1:9" x14ac:dyDescent="0.3">
      <c r="A1847">
        <v>2</v>
      </c>
      <c r="B1847">
        <v>200</v>
      </c>
      <c r="C1847" t="s">
        <v>9</v>
      </c>
      <c r="D1847" t="s">
        <v>3547</v>
      </c>
      <c r="E1847" t="s">
        <v>11</v>
      </c>
      <c r="F1847" t="s">
        <v>3568</v>
      </c>
      <c r="G1847" t="s">
        <v>196</v>
      </c>
      <c r="H1847" s="2">
        <v>33667</v>
      </c>
      <c r="I1847" t="s">
        <v>650</v>
      </c>
    </row>
    <row r="1848" spans="1:9" x14ac:dyDescent="0.3">
      <c r="A1848">
        <v>2</v>
      </c>
      <c r="B1848">
        <v>400</v>
      </c>
      <c r="C1848" t="s">
        <v>9</v>
      </c>
      <c r="D1848" t="s">
        <v>3547</v>
      </c>
      <c r="E1848" t="s">
        <v>11</v>
      </c>
      <c r="F1848" t="s">
        <v>3569</v>
      </c>
      <c r="G1848" t="s">
        <v>3570</v>
      </c>
      <c r="H1848" s="2">
        <v>33667</v>
      </c>
      <c r="I1848" t="s">
        <v>650</v>
      </c>
    </row>
    <row r="1849" spans="1:9" x14ac:dyDescent="0.3">
      <c r="A1849">
        <v>2</v>
      </c>
      <c r="B1849">
        <v>600</v>
      </c>
      <c r="C1849" t="s">
        <v>9</v>
      </c>
      <c r="D1849" t="s">
        <v>3547</v>
      </c>
      <c r="E1849" t="s">
        <v>11</v>
      </c>
      <c r="F1849" t="s">
        <v>3571</v>
      </c>
      <c r="G1849" t="s">
        <v>3572</v>
      </c>
      <c r="H1849" s="2">
        <v>33667</v>
      </c>
      <c r="I1849" t="s">
        <v>650</v>
      </c>
    </row>
    <row r="1850" spans="1:9" x14ac:dyDescent="0.3">
      <c r="A1850">
        <v>2</v>
      </c>
      <c r="B1850">
        <v>800</v>
      </c>
      <c r="C1850" t="s">
        <v>9</v>
      </c>
      <c r="D1850" t="s">
        <v>3547</v>
      </c>
      <c r="E1850" t="s">
        <v>11</v>
      </c>
      <c r="F1850" t="s">
        <v>3573</v>
      </c>
      <c r="G1850" t="s">
        <v>3574</v>
      </c>
      <c r="H1850" s="2">
        <v>33667</v>
      </c>
      <c r="I1850" t="s">
        <v>650</v>
      </c>
    </row>
    <row r="1851" spans="1:9" x14ac:dyDescent="0.3">
      <c r="A1851">
        <v>2</v>
      </c>
      <c r="B1851">
        <v>3500</v>
      </c>
      <c r="C1851" t="s">
        <v>93</v>
      </c>
      <c r="D1851" t="s">
        <v>3547</v>
      </c>
      <c r="E1851" t="s">
        <v>11</v>
      </c>
      <c r="F1851" t="s">
        <v>3575</v>
      </c>
      <c r="G1851" t="s">
        <v>3576</v>
      </c>
      <c r="H1851" s="2">
        <v>33667</v>
      </c>
      <c r="I1851" t="s">
        <v>650</v>
      </c>
    </row>
    <row r="1852" spans="1:9" x14ac:dyDescent="0.3">
      <c r="A1852">
        <v>2</v>
      </c>
      <c r="B1852">
        <v>200</v>
      </c>
      <c r="C1852" t="s">
        <v>9</v>
      </c>
      <c r="D1852" t="s">
        <v>3547</v>
      </c>
      <c r="E1852" t="s">
        <v>11</v>
      </c>
      <c r="F1852" t="s">
        <v>3577</v>
      </c>
      <c r="G1852" t="s">
        <v>3578</v>
      </c>
      <c r="H1852" s="2">
        <v>34380</v>
      </c>
      <c r="I1852" t="s">
        <v>1694</v>
      </c>
    </row>
    <row r="1853" spans="1:9" x14ac:dyDescent="0.3">
      <c r="A1853">
        <v>2</v>
      </c>
      <c r="B1853">
        <v>400</v>
      </c>
      <c r="C1853" t="s">
        <v>9</v>
      </c>
      <c r="D1853" t="s">
        <v>3547</v>
      </c>
      <c r="E1853" t="s">
        <v>11</v>
      </c>
      <c r="F1853" t="s">
        <v>3579</v>
      </c>
      <c r="G1853" t="s">
        <v>3580</v>
      </c>
      <c r="H1853" s="2">
        <v>34380</v>
      </c>
      <c r="I1853" t="s">
        <v>1694</v>
      </c>
    </row>
    <row r="1854" spans="1:9" x14ac:dyDescent="0.3">
      <c r="A1854">
        <v>2</v>
      </c>
      <c r="B1854">
        <v>600</v>
      </c>
      <c r="C1854" t="s">
        <v>9</v>
      </c>
      <c r="D1854" t="s">
        <v>3547</v>
      </c>
      <c r="E1854" t="s">
        <v>11</v>
      </c>
      <c r="F1854" t="s">
        <v>3581</v>
      </c>
      <c r="G1854" t="s">
        <v>3582</v>
      </c>
      <c r="H1854" s="2">
        <v>34380</v>
      </c>
      <c r="I1854" t="s">
        <v>1694</v>
      </c>
    </row>
    <row r="1855" spans="1:9" x14ac:dyDescent="0.3">
      <c r="A1855">
        <v>2</v>
      </c>
      <c r="B1855">
        <v>1500</v>
      </c>
      <c r="C1855" t="s">
        <v>93</v>
      </c>
      <c r="D1855" t="s">
        <v>3547</v>
      </c>
      <c r="E1855" t="s">
        <v>11</v>
      </c>
      <c r="F1855" t="s">
        <v>3583</v>
      </c>
      <c r="G1855" t="s">
        <v>3584</v>
      </c>
      <c r="H1855" s="2">
        <v>34380</v>
      </c>
      <c r="I1855" t="s">
        <v>1694</v>
      </c>
    </row>
    <row r="1856" spans="1:9" x14ac:dyDescent="0.3">
      <c r="A1856">
        <v>2</v>
      </c>
      <c r="B1856">
        <v>1000</v>
      </c>
      <c r="C1856" t="s">
        <v>9</v>
      </c>
      <c r="D1856" t="s">
        <v>3547</v>
      </c>
      <c r="E1856" t="s">
        <v>11</v>
      </c>
      <c r="F1856" t="s">
        <v>3585</v>
      </c>
      <c r="G1856" t="s">
        <v>3586</v>
      </c>
      <c r="H1856" s="2">
        <v>34380</v>
      </c>
      <c r="I1856" t="s">
        <v>1694</v>
      </c>
    </row>
    <row r="1857" spans="1:9" x14ac:dyDescent="0.3">
      <c r="A1857">
        <v>2</v>
      </c>
      <c r="B1857">
        <v>200</v>
      </c>
      <c r="C1857" t="s">
        <v>9</v>
      </c>
      <c r="D1857" t="s">
        <v>3547</v>
      </c>
      <c r="E1857" t="s">
        <v>11</v>
      </c>
      <c r="F1857" t="s">
        <v>3587</v>
      </c>
      <c r="G1857" t="s">
        <v>3588</v>
      </c>
      <c r="H1857" s="2">
        <v>35472</v>
      </c>
      <c r="I1857" t="s">
        <v>231</v>
      </c>
    </row>
    <row r="1858" spans="1:9" x14ac:dyDescent="0.3">
      <c r="A1858">
        <v>2</v>
      </c>
      <c r="B1858">
        <v>400</v>
      </c>
      <c r="C1858" t="s">
        <v>9</v>
      </c>
      <c r="D1858" t="s">
        <v>3547</v>
      </c>
      <c r="E1858" t="s">
        <v>11</v>
      </c>
      <c r="F1858" t="s">
        <v>3589</v>
      </c>
      <c r="G1858" t="s">
        <v>3590</v>
      </c>
      <c r="H1858" s="2">
        <v>35472</v>
      </c>
      <c r="I1858" t="s">
        <v>231</v>
      </c>
    </row>
    <row r="1859" spans="1:9" x14ac:dyDescent="0.3">
      <c r="A1859">
        <v>2</v>
      </c>
      <c r="B1859">
        <v>600</v>
      </c>
      <c r="C1859" t="s">
        <v>9</v>
      </c>
      <c r="D1859" t="s">
        <v>3547</v>
      </c>
      <c r="E1859" t="s">
        <v>11</v>
      </c>
      <c r="F1859" t="s">
        <v>3591</v>
      </c>
      <c r="G1859" t="s">
        <v>3592</v>
      </c>
      <c r="H1859" s="2">
        <v>35472</v>
      </c>
      <c r="I1859" t="s">
        <v>231</v>
      </c>
    </row>
    <row r="1860" spans="1:9" x14ac:dyDescent="0.3">
      <c r="A1860">
        <v>2</v>
      </c>
      <c r="B1860">
        <v>800</v>
      </c>
      <c r="C1860" t="s">
        <v>9</v>
      </c>
      <c r="D1860" t="s">
        <v>3547</v>
      </c>
      <c r="E1860" t="s">
        <v>11</v>
      </c>
      <c r="F1860" t="s">
        <v>3593</v>
      </c>
      <c r="G1860" t="s">
        <v>3594</v>
      </c>
      <c r="H1860" s="2">
        <v>35472</v>
      </c>
      <c r="I1860" t="s">
        <v>231</v>
      </c>
    </row>
    <row r="1861" spans="1:9" x14ac:dyDescent="0.3">
      <c r="A1861">
        <v>2</v>
      </c>
      <c r="B1861">
        <v>1000</v>
      </c>
      <c r="C1861" t="s">
        <v>9</v>
      </c>
      <c r="D1861" t="s">
        <v>3547</v>
      </c>
      <c r="E1861" t="s">
        <v>11</v>
      </c>
      <c r="F1861" t="s">
        <v>3595</v>
      </c>
      <c r="G1861" t="s">
        <v>3596</v>
      </c>
      <c r="H1861" s="2">
        <v>35472</v>
      </c>
      <c r="I1861" t="s">
        <v>231</v>
      </c>
    </row>
    <row r="1862" spans="1:9" x14ac:dyDescent="0.3">
      <c r="A1862">
        <v>2</v>
      </c>
      <c r="B1862">
        <v>200</v>
      </c>
      <c r="C1862" t="s">
        <v>9</v>
      </c>
      <c r="D1862" t="s">
        <v>3547</v>
      </c>
      <c r="E1862" t="s">
        <v>11</v>
      </c>
      <c r="F1862" t="s">
        <v>3597</v>
      </c>
      <c r="G1862" t="s">
        <v>3598</v>
      </c>
      <c r="H1862" s="2">
        <v>36469</v>
      </c>
      <c r="I1862" t="s">
        <v>3599</v>
      </c>
    </row>
    <row r="1863" spans="1:9" x14ac:dyDescent="0.3">
      <c r="A1863">
        <v>2</v>
      </c>
      <c r="B1863">
        <v>400</v>
      </c>
      <c r="C1863" t="s">
        <v>9</v>
      </c>
      <c r="D1863" t="s">
        <v>3547</v>
      </c>
      <c r="E1863" t="s">
        <v>11</v>
      </c>
      <c r="F1863" t="s">
        <v>3600</v>
      </c>
      <c r="G1863" t="s">
        <v>3559</v>
      </c>
      <c r="H1863" s="2">
        <v>36469</v>
      </c>
      <c r="I1863" t="s">
        <v>3599</v>
      </c>
    </row>
    <row r="1864" spans="1:9" x14ac:dyDescent="0.3">
      <c r="A1864">
        <v>2</v>
      </c>
      <c r="B1864">
        <v>700</v>
      </c>
      <c r="C1864" t="s">
        <v>93</v>
      </c>
      <c r="D1864" t="s">
        <v>3547</v>
      </c>
      <c r="E1864" t="s">
        <v>11</v>
      </c>
      <c r="F1864" t="s">
        <v>3601</v>
      </c>
      <c r="G1864" t="s">
        <v>3602</v>
      </c>
      <c r="H1864" s="2">
        <v>36469</v>
      </c>
      <c r="I1864" t="s">
        <v>3599</v>
      </c>
    </row>
    <row r="1865" spans="1:9" x14ac:dyDescent="0.3">
      <c r="A1865">
        <v>2</v>
      </c>
      <c r="B1865">
        <v>800</v>
      </c>
      <c r="C1865" t="s">
        <v>9</v>
      </c>
      <c r="D1865" t="s">
        <v>3547</v>
      </c>
      <c r="E1865" t="s">
        <v>11</v>
      </c>
      <c r="F1865" t="s">
        <v>3603</v>
      </c>
      <c r="G1865" t="s">
        <v>3604</v>
      </c>
      <c r="H1865" s="2">
        <v>36469</v>
      </c>
      <c r="I1865" t="s">
        <v>3599</v>
      </c>
    </row>
    <row r="1866" spans="1:9" x14ac:dyDescent="0.3">
      <c r="A1866">
        <v>2</v>
      </c>
      <c r="B1866">
        <v>1000</v>
      </c>
      <c r="C1866" t="s">
        <v>9</v>
      </c>
      <c r="D1866" t="s">
        <v>3547</v>
      </c>
      <c r="E1866" t="s">
        <v>11</v>
      </c>
      <c r="F1866" t="s">
        <v>3605</v>
      </c>
      <c r="G1866" t="s">
        <v>3606</v>
      </c>
      <c r="H1866" s="2">
        <v>36469</v>
      </c>
      <c r="I1866" t="s">
        <v>3599</v>
      </c>
    </row>
    <row r="1867" spans="1:9" x14ac:dyDescent="0.3">
      <c r="A1867">
        <v>2</v>
      </c>
      <c r="B1867">
        <v>400</v>
      </c>
      <c r="C1867" t="s">
        <v>9</v>
      </c>
      <c r="D1867" t="s">
        <v>3547</v>
      </c>
      <c r="E1867" t="s">
        <v>11</v>
      </c>
      <c r="F1867" t="s">
        <v>3607</v>
      </c>
      <c r="G1867" t="s">
        <v>3608</v>
      </c>
      <c r="H1867" s="2">
        <v>38035</v>
      </c>
      <c r="I1867" t="s">
        <v>3171</v>
      </c>
    </row>
    <row r="1868" spans="1:9" x14ac:dyDescent="0.3">
      <c r="A1868">
        <v>2</v>
      </c>
      <c r="B1868">
        <v>800</v>
      </c>
      <c r="C1868" t="s">
        <v>9</v>
      </c>
      <c r="D1868" t="s">
        <v>3547</v>
      </c>
      <c r="E1868" t="s">
        <v>11</v>
      </c>
      <c r="F1868" t="s">
        <v>3609</v>
      </c>
      <c r="G1868" t="s">
        <v>3610</v>
      </c>
      <c r="H1868" s="2">
        <v>38035</v>
      </c>
      <c r="I1868" t="s">
        <v>3171</v>
      </c>
    </row>
    <row r="1869" spans="1:9" x14ac:dyDescent="0.3">
      <c r="A1869">
        <v>2</v>
      </c>
      <c r="B1869">
        <v>1200</v>
      </c>
      <c r="C1869" t="s">
        <v>9</v>
      </c>
      <c r="D1869" t="s">
        <v>3547</v>
      </c>
      <c r="E1869" t="s">
        <v>11</v>
      </c>
      <c r="F1869" t="s">
        <v>3611</v>
      </c>
      <c r="G1869" t="s">
        <v>786</v>
      </c>
      <c r="H1869" s="2">
        <v>38035</v>
      </c>
      <c r="I1869" t="s">
        <v>3171</v>
      </c>
    </row>
    <row r="1870" spans="1:9" x14ac:dyDescent="0.3">
      <c r="A1870">
        <v>2</v>
      </c>
      <c r="B1870">
        <v>1600</v>
      </c>
      <c r="C1870" t="s">
        <v>9</v>
      </c>
      <c r="D1870" t="s">
        <v>3547</v>
      </c>
      <c r="E1870" t="s">
        <v>11</v>
      </c>
      <c r="F1870" t="s">
        <v>3612</v>
      </c>
      <c r="G1870" t="s">
        <v>3613</v>
      </c>
      <c r="H1870" s="2">
        <v>38035</v>
      </c>
      <c r="I1870" t="s">
        <v>3171</v>
      </c>
    </row>
    <row r="1871" spans="1:9" x14ac:dyDescent="0.3">
      <c r="A1871">
        <v>2</v>
      </c>
      <c r="B1871">
        <v>2000</v>
      </c>
      <c r="C1871" t="s">
        <v>9</v>
      </c>
      <c r="D1871" t="s">
        <v>3547</v>
      </c>
      <c r="E1871" t="s">
        <v>11</v>
      </c>
      <c r="F1871" t="s">
        <v>3614</v>
      </c>
      <c r="G1871" t="s">
        <v>3615</v>
      </c>
      <c r="H1871" s="2">
        <v>38035</v>
      </c>
      <c r="I1871" t="s">
        <v>3171</v>
      </c>
    </row>
    <row r="1872" spans="1:9" x14ac:dyDescent="0.3">
      <c r="A1872">
        <v>2</v>
      </c>
      <c r="B1872">
        <v>400</v>
      </c>
      <c r="C1872" t="s">
        <v>9</v>
      </c>
      <c r="D1872" t="s">
        <v>3547</v>
      </c>
      <c r="E1872" t="s">
        <v>11</v>
      </c>
      <c r="F1872" t="s">
        <v>3616</v>
      </c>
      <c r="G1872" t="s">
        <v>141</v>
      </c>
      <c r="H1872" s="2">
        <v>39492</v>
      </c>
      <c r="I1872" t="s">
        <v>3617</v>
      </c>
    </row>
    <row r="1873" spans="1:9" x14ac:dyDescent="0.3">
      <c r="A1873">
        <v>2</v>
      </c>
      <c r="B1873">
        <v>800</v>
      </c>
      <c r="C1873" t="s">
        <v>9</v>
      </c>
      <c r="D1873" t="s">
        <v>3547</v>
      </c>
      <c r="E1873" t="s">
        <v>11</v>
      </c>
      <c r="F1873" t="s">
        <v>3618</v>
      </c>
      <c r="G1873" t="s">
        <v>3619</v>
      </c>
      <c r="H1873" s="2">
        <v>39492</v>
      </c>
      <c r="I1873" t="s">
        <v>3617</v>
      </c>
    </row>
    <row r="1874" spans="1:9" x14ac:dyDescent="0.3">
      <c r="A1874">
        <v>2</v>
      </c>
      <c r="B1874">
        <v>1200</v>
      </c>
      <c r="C1874" t="s">
        <v>9</v>
      </c>
      <c r="D1874" t="s">
        <v>3547</v>
      </c>
      <c r="E1874" t="s">
        <v>11</v>
      </c>
      <c r="F1874" t="s">
        <v>3620</v>
      </c>
      <c r="G1874" t="s">
        <v>3621</v>
      </c>
      <c r="H1874" s="2">
        <v>39492</v>
      </c>
      <c r="I1874" t="s">
        <v>3617</v>
      </c>
    </row>
    <row r="1875" spans="1:9" x14ac:dyDescent="0.3">
      <c r="A1875">
        <v>2</v>
      </c>
      <c r="B1875">
        <v>1600</v>
      </c>
      <c r="C1875" t="s">
        <v>9</v>
      </c>
      <c r="D1875" t="s">
        <v>3547</v>
      </c>
      <c r="E1875" t="s">
        <v>11</v>
      </c>
      <c r="F1875" t="s">
        <v>3622</v>
      </c>
      <c r="G1875" t="s">
        <v>3623</v>
      </c>
      <c r="H1875" s="2">
        <v>39492</v>
      </c>
      <c r="I1875" t="s">
        <v>3617</v>
      </c>
    </row>
    <row r="1876" spans="1:9" x14ac:dyDescent="0.3">
      <c r="A1876">
        <v>2</v>
      </c>
      <c r="B1876">
        <v>2000</v>
      </c>
      <c r="C1876" t="s">
        <v>9</v>
      </c>
      <c r="D1876" t="s">
        <v>3547</v>
      </c>
      <c r="E1876" t="s">
        <v>11</v>
      </c>
      <c r="F1876" t="s">
        <v>3624</v>
      </c>
      <c r="G1876" t="s">
        <v>3625</v>
      </c>
      <c r="H1876" s="2">
        <v>39492</v>
      </c>
      <c r="I1876" t="s">
        <v>3617</v>
      </c>
    </row>
    <row r="1877" spans="1:9" x14ac:dyDescent="0.3">
      <c r="A1877">
        <v>1</v>
      </c>
      <c r="B1877">
        <v>100</v>
      </c>
      <c r="C1877" t="s">
        <v>9</v>
      </c>
      <c r="D1877" t="s">
        <v>3626</v>
      </c>
      <c r="E1877" t="s">
        <v>11</v>
      </c>
      <c r="F1877" t="s">
        <v>3627</v>
      </c>
      <c r="G1877" t="s">
        <v>3628</v>
      </c>
      <c r="H1877" s="2">
        <v>32183</v>
      </c>
      <c r="I1877" t="s">
        <v>1595</v>
      </c>
    </row>
    <row r="1878" spans="1:9" x14ac:dyDescent="0.3">
      <c r="A1878">
        <v>1</v>
      </c>
      <c r="B1878">
        <v>200</v>
      </c>
      <c r="C1878" t="s">
        <v>9</v>
      </c>
      <c r="D1878" t="s">
        <v>3626</v>
      </c>
      <c r="E1878" t="s">
        <v>11</v>
      </c>
      <c r="F1878" t="s">
        <v>3629</v>
      </c>
      <c r="G1878" t="s">
        <v>3630</v>
      </c>
      <c r="H1878" s="2">
        <v>32183</v>
      </c>
      <c r="I1878" t="s">
        <v>1595</v>
      </c>
    </row>
    <row r="1879" spans="1:9" x14ac:dyDescent="0.3">
      <c r="A1879">
        <v>1</v>
      </c>
      <c r="B1879">
        <v>300</v>
      </c>
      <c r="C1879" t="s">
        <v>9</v>
      </c>
      <c r="D1879" t="s">
        <v>3626</v>
      </c>
      <c r="E1879" t="s">
        <v>11</v>
      </c>
      <c r="F1879" t="s">
        <v>28855</v>
      </c>
      <c r="G1879" t="s">
        <v>3631</v>
      </c>
      <c r="H1879" s="2">
        <v>32183</v>
      </c>
      <c r="I1879" t="s">
        <v>1595</v>
      </c>
    </row>
    <row r="1880" spans="1:9" x14ac:dyDescent="0.3">
      <c r="A1880">
        <v>1</v>
      </c>
      <c r="B1880">
        <v>400</v>
      </c>
      <c r="C1880" t="s">
        <v>9</v>
      </c>
      <c r="D1880" t="s">
        <v>3626</v>
      </c>
      <c r="E1880" t="s">
        <v>11</v>
      </c>
      <c r="F1880" t="s">
        <v>28856</v>
      </c>
      <c r="G1880" t="s">
        <v>1090</v>
      </c>
      <c r="H1880" s="2">
        <v>32183</v>
      </c>
      <c r="I1880" t="s">
        <v>1595</v>
      </c>
    </row>
    <row r="1881" spans="1:9" x14ac:dyDescent="0.3">
      <c r="A1881">
        <v>1</v>
      </c>
      <c r="B1881">
        <v>500</v>
      </c>
      <c r="C1881" t="s">
        <v>9</v>
      </c>
      <c r="D1881" t="s">
        <v>3626</v>
      </c>
      <c r="E1881" t="s">
        <v>11</v>
      </c>
      <c r="F1881" t="s">
        <v>28857</v>
      </c>
      <c r="G1881" t="s">
        <v>3632</v>
      </c>
      <c r="H1881" s="2">
        <v>32183</v>
      </c>
      <c r="I1881" t="s">
        <v>1595</v>
      </c>
    </row>
    <row r="1882" spans="1:9" x14ac:dyDescent="0.3">
      <c r="A1882">
        <v>2</v>
      </c>
      <c r="B1882">
        <v>400</v>
      </c>
      <c r="C1882" t="s">
        <v>9</v>
      </c>
      <c r="D1882" t="s">
        <v>3633</v>
      </c>
      <c r="E1882" t="s">
        <v>11</v>
      </c>
      <c r="F1882" t="s">
        <v>28858</v>
      </c>
      <c r="G1882" t="s">
        <v>2646</v>
      </c>
      <c r="H1882" s="2">
        <v>37251</v>
      </c>
      <c r="I1882" t="s">
        <v>3634</v>
      </c>
    </row>
    <row r="1883" spans="1:9" x14ac:dyDescent="0.3">
      <c r="A1883">
        <v>2</v>
      </c>
      <c r="B1883">
        <v>800</v>
      </c>
      <c r="C1883" t="s">
        <v>9</v>
      </c>
      <c r="D1883" t="s">
        <v>3633</v>
      </c>
      <c r="E1883" t="s">
        <v>11</v>
      </c>
      <c r="F1883" t="s">
        <v>3635</v>
      </c>
      <c r="G1883" t="s">
        <v>3636</v>
      </c>
      <c r="H1883" s="2">
        <v>37251</v>
      </c>
      <c r="I1883" t="s">
        <v>3634</v>
      </c>
    </row>
    <row r="1884" spans="1:9" x14ac:dyDescent="0.3">
      <c r="A1884">
        <v>2</v>
      </c>
      <c r="B1884">
        <v>1200</v>
      </c>
      <c r="C1884" t="s">
        <v>9</v>
      </c>
      <c r="D1884" t="s">
        <v>3633</v>
      </c>
      <c r="E1884" t="s">
        <v>11</v>
      </c>
      <c r="F1884" t="s">
        <v>3637</v>
      </c>
      <c r="G1884" t="s">
        <v>3638</v>
      </c>
      <c r="H1884" s="2">
        <v>37251</v>
      </c>
      <c r="I1884" t="s">
        <v>3634</v>
      </c>
    </row>
    <row r="1885" spans="1:9" x14ac:dyDescent="0.3">
      <c r="A1885">
        <v>2</v>
      </c>
      <c r="B1885">
        <v>1600</v>
      </c>
      <c r="C1885" t="s">
        <v>9</v>
      </c>
      <c r="D1885" t="s">
        <v>3633</v>
      </c>
      <c r="E1885" t="s">
        <v>11</v>
      </c>
      <c r="F1885" t="s">
        <v>3639</v>
      </c>
      <c r="G1885" t="s">
        <v>3640</v>
      </c>
      <c r="H1885" s="2">
        <v>37251</v>
      </c>
      <c r="I1885" t="s">
        <v>3634</v>
      </c>
    </row>
    <row r="1886" spans="1:9" x14ac:dyDescent="0.3">
      <c r="A1886">
        <v>2</v>
      </c>
      <c r="B1886">
        <v>2000</v>
      </c>
      <c r="C1886" t="s">
        <v>9</v>
      </c>
      <c r="D1886" t="s">
        <v>3633</v>
      </c>
      <c r="E1886" t="s">
        <v>11</v>
      </c>
      <c r="F1886" t="s">
        <v>3641</v>
      </c>
      <c r="G1886" t="s">
        <v>3642</v>
      </c>
      <c r="H1886" s="2">
        <v>37251</v>
      </c>
      <c r="I1886" t="s">
        <v>3634</v>
      </c>
    </row>
    <row r="1887" spans="1:9" x14ac:dyDescent="0.3">
      <c r="A1887">
        <v>1</v>
      </c>
      <c r="B1887">
        <v>200</v>
      </c>
      <c r="C1887" t="s">
        <v>9</v>
      </c>
      <c r="D1887" t="s">
        <v>3633</v>
      </c>
      <c r="E1887" t="s">
        <v>11</v>
      </c>
      <c r="F1887" t="s">
        <v>3643</v>
      </c>
      <c r="G1887" t="s">
        <v>3644</v>
      </c>
      <c r="H1887" s="2">
        <v>37629</v>
      </c>
      <c r="I1887" t="s">
        <v>1273</v>
      </c>
    </row>
    <row r="1888" spans="1:9" x14ac:dyDescent="0.3">
      <c r="A1888">
        <v>1</v>
      </c>
      <c r="B1888">
        <v>400</v>
      </c>
      <c r="C1888" t="s">
        <v>9</v>
      </c>
      <c r="D1888" t="s">
        <v>3633</v>
      </c>
      <c r="E1888" t="s">
        <v>11</v>
      </c>
      <c r="F1888" t="s">
        <v>3645</v>
      </c>
      <c r="G1888" t="s">
        <v>3646</v>
      </c>
      <c r="H1888" s="2">
        <v>37629</v>
      </c>
      <c r="I1888" t="s">
        <v>1273</v>
      </c>
    </row>
    <row r="1889" spans="1:9" x14ac:dyDescent="0.3">
      <c r="A1889">
        <v>1</v>
      </c>
      <c r="B1889">
        <v>600</v>
      </c>
      <c r="C1889" t="s">
        <v>9</v>
      </c>
      <c r="D1889" t="s">
        <v>3633</v>
      </c>
      <c r="E1889" t="s">
        <v>11</v>
      </c>
      <c r="F1889" t="s">
        <v>3647</v>
      </c>
      <c r="G1889" t="s">
        <v>3648</v>
      </c>
      <c r="H1889" s="2">
        <v>37629</v>
      </c>
      <c r="I1889" t="s">
        <v>1273</v>
      </c>
    </row>
    <row r="1890" spans="1:9" x14ac:dyDescent="0.3">
      <c r="A1890">
        <v>1</v>
      </c>
      <c r="B1890">
        <v>800</v>
      </c>
      <c r="C1890" t="s">
        <v>9</v>
      </c>
      <c r="D1890" t="s">
        <v>3633</v>
      </c>
      <c r="E1890" t="s">
        <v>11</v>
      </c>
      <c r="F1890" t="s">
        <v>3649</v>
      </c>
      <c r="G1890" t="s">
        <v>3650</v>
      </c>
      <c r="H1890" s="2">
        <v>37629</v>
      </c>
      <c r="I1890" t="s">
        <v>1273</v>
      </c>
    </row>
    <row r="1891" spans="1:9" x14ac:dyDescent="0.3">
      <c r="A1891">
        <v>1</v>
      </c>
      <c r="B1891">
        <v>1000</v>
      </c>
      <c r="C1891" t="s">
        <v>9</v>
      </c>
      <c r="D1891" t="s">
        <v>3633</v>
      </c>
      <c r="E1891" t="s">
        <v>11</v>
      </c>
      <c r="F1891" t="s">
        <v>28859</v>
      </c>
      <c r="G1891" t="s">
        <v>3651</v>
      </c>
      <c r="H1891" s="2">
        <v>37629</v>
      </c>
      <c r="I1891" t="s">
        <v>1273</v>
      </c>
    </row>
    <row r="1892" spans="1:9" x14ac:dyDescent="0.3">
      <c r="A1892">
        <v>1</v>
      </c>
      <c r="B1892">
        <v>200</v>
      </c>
      <c r="C1892" t="s">
        <v>9</v>
      </c>
      <c r="D1892" t="s">
        <v>3633</v>
      </c>
      <c r="E1892" t="s">
        <v>11</v>
      </c>
      <c r="F1892" t="s">
        <v>3652</v>
      </c>
      <c r="G1892" t="s">
        <v>3653</v>
      </c>
      <c r="H1892" s="2">
        <v>38111</v>
      </c>
      <c r="I1892" t="s">
        <v>3215</v>
      </c>
    </row>
    <row r="1893" spans="1:9" x14ac:dyDescent="0.3">
      <c r="A1893">
        <v>1</v>
      </c>
      <c r="B1893">
        <v>400</v>
      </c>
      <c r="C1893" t="s">
        <v>9</v>
      </c>
      <c r="D1893" t="s">
        <v>3633</v>
      </c>
      <c r="E1893" t="s">
        <v>11</v>
      </c>
      <c r="F1893" t="s">
        <v>3654</v>
      </c>
      <c r="G1893" t="s">
        <v>3655</v>
      </c>
      <c r="H1893" s="2">
        <v>38111</v>
      </c>
      <c r="I1893" t="s">
        <v>3215</v>
      </c>
    </row>
    <row r="1894" spans="1:9" x14ac:dyDescent="0.3">
      <c r="A1894">
        <v>1</v>
      </c>
      <c r="B1894">
        <v>600</v>
      </c>
      <c r="C1894" t="s">
        <v>9</v>
      </c>
      <c r="D1894" t="s">
        <v>3633</v>
      </c>
      <c r="E1894" t="s">
        <v>11</v>
      </c>
      <c r="F1894" t="s">
        <v>28860</v>
      </c>
      <c r="G1894" t="s">
        <v>3656</v>
      </c>
      <c r="H1894" s="2">
        <v>38111</v>
      </c>
      <c r="I1894" t="s">
        <v>3215</v>
      </c>
    </row>
    <row r="1895" spans="1:9" x14ac:dyDescent="0.3">
      <c r="A1895">
        <v>1</v>
      </c>
      <c r="B1895">
        <v>800</v>
      </c>
      <c r="C1895" t="s">
        <v>9</v>
      </c>
      <c r="D1895" t="s">
        <v>3633</v>
      </c>
      <c r="E1895" t="s">
        <v>11</v>
      </c>
      <c r="F1895" t="s">
        <v>3657</v>
      </c>
      <c r="G1895" t="s">
        <v>3658</v>
      </c>
      <c r="H1895" s="2">
        <v>38111</v>
      </c>
      <c r="I1895" t="s">
        <v>3215</v>
      </c>
    </row>
    <row r="1896" spans="1:9" x14ac:dyDescent="0.3">
      <c r="A1896">
        <v>1</v>
      </c>
      <c r="B1896">
        <v>1000</v>
      </c>
      <c r="C1896" t="s">
        <v>9</v>
      </c>
      <c r="D1896" t="s">
        <v>3633</v>
      </c>
      <c r="E1896" t="s">
        <v>11</v>
      </c>
      <c r="F1896" t="s">
        <v>3659</v>
      </c>
      <c r="G1896" t="s">
        <v>3660</v>
      </c>
      <c r="H1896" s="2">
        <v>38111</v>
      </c>
      <c r="I1896" t="s">
        <v>3215</v>
      </c>
    </row>
    <row r="1897" spans="1:9" x14ac:dyDescent="0.3">
      <c r="A1897">
        <v>1</v>
      </c>
      <c r="B1897">
        <v>100</v>
      </c>
      <c r="C1897" t="s">
        <v>9</v>
      </c>
      <c r="D1897" t="s">
        <v>3661</v>
      </c>
      <c r="E1897" t="s">
        <v>11</v>
      </c>
      <c r="F1897" t="s">
        <v>3662</v>
      </c>
      <c r="G1897" t="s">
        <v>3663</v>
      </c>
      <c r="H1897" s="2">
        <v>32183</v>
      </c>
      <c r="I1897" t="s">
        <v>1595</v>
      </c>
    </row>
    <row r="1898" spans="1:9" x14ac:dyDescent="0.3">
      <c r="A1898">
        <v>1</v>
      </c>
      <c r="B1898">
        <v>200</v>
      </c>
      <c r="C1898" t="s">
        <v>9</v>
      </c>
      <c r="D1898" t="s">
        <v>3661</v>
      </c>
      <c r="E1898" t="s">
        <v>11</v>
      </c>
      <c r="F1898" t="s">
        <v>3664</v>
      </c>
      <c r="G1898" t="s">
        <v>3665</v>
      </c>
      <c r="H1898" s="2">
        <v>32183</v>
      </c>
      <c r="I1898" t="s">
        <v>1595</v>
      </c>
    </row>
    <row r="1899" spans="1:9" x14ac:dyDescent="0.3">
      <c r="A1899">
        <v>1</v>
      </c>
      <c r="B1899">
        <v>300</v>
      </c>
      <c r="C1899" t="s">
        <v>9</v>
      </c>
      <c r="D1899" t="s">
        <v>3661</v>
      </c>
      <c r="E1899" t="s">
        <v>11</v>
      </c>
      <c r="F1899" t="s">
        <v>3666</v>
      </c>
      <c r="G1899" t="s">
        <v>3667</v>
      </c>
      <c r="H1899" s="2">
        <v>32183</v>
      </c>
      <c r="I1899" t="s">
        <v>1595</v>
      </c>
    </row>
    <row r="1900" spans="1:9" x14ac:dyDescent="0.3">
      <c r="A1900">
        <v>1</v>
      </c>
      <c r="B1900">
        <v>400</v>
      </c>
      <c r="C1900" t="s">
        <v>9</v>
      </c>
      <c r="D1900" t="s">
        <v>3661</v>
      </c>
      <c r="E1900" t="s">
        <v>11</v>
      </c>
      <c r="F1900" t="s">
        <v>3668</v>
      </c>
      <c r="G1900" t="s">
        <v>3669</v>
      </c>
      <c r="H1900" s="2">
        <v>32183</v>
      </c>
      <c r="I1900" t="s">
        <v>1595</v>
      </c>
    </row>
    <row r="1901" spans="1:9" x14ac:dyDescent="0.3">
      <c r="A1901">
        <v>1</v>
      </c>
      <c r="B1901">
        <v>500</v>
      </c>
      <c r="C1901" t="s">
        <v>9</v>
      </c>
      <c r="D1901" t="s">
        <v>3661</v>
      </c>
      <c r="E1901" t="s">
        <v>11</v>
      </c>
      <c r="F1901" t="s">
        <v>3670</v>
      </c>
      <c r="G1901" t="s">
        <v>3671</v>
      </c>
      <c r="H1901" s="2">
        <v>32183</v>
      </c>
      <c r="I1901" t="s">
        <v>1595</v>
      </c>
    </row>
    <row r="1902" spans="1:9" x14ac:dyDescent="0.3">
      <c r="A1902">
        <v>1</v>
      </c>
      <c r="B1902">
        <v>100</v>
      </c>
      <c r="C1902" t="s">
        <v>9</v>
      </c>
      <c r="D1902" t="s">
        <v>3672</v>
      </c>
      <c r="E1902" t="s">
        <v>11</v>
      </c>
      <c r="F1902" t="s">
        <v>3673</v>
      </c>
      <c r="G1902" t="s">
        <v>2317</v>
      </c>
      <c r="H1902" s="2">
        <v>32183</v>
      </c>
      <c r="I1902" t="s">
        <v>1595</v>
      </c>
    </row>
    <row r="1903" spans="1:9" x14ac:dyDescent="0.3">
      <c r="A1903">
        <v>1</v>
      </c>
      <c r="B1903">
        <v>200</v>
      </c>
      <c r="C1903" t="s">
        <v>9</v>
      </c>
      <c r="D1903" t="s">
        <v>3672</v>
      </c>
      <c r="E1903" t="s">
        <v>11</v>
      </c>
      <c r="F1903" t="s">
        <v>3674</v>
      </c>
      <c r="G1903" t="s">
        <v>3675</v>
      </c>
      <c r="H1903" s="2">
        <v>32183</v>
      </c>
      <c r="I1903" t="s">
        <v>1595</v>
      </c>
    </row>
    <row r="1904" spans="1:9" x14ac:dyDescent="0.3">
      <c r="A1904">
        <v>1</v>
      </c>
      <c r="B1904">
        <v>300</v>
      </c>
      <c r="C1904" t="s">
        <v>9</v>
      </c>
      <c r="D1904" t="s">
        <v>3672</v>
      </c>
      <c r="E1904" t="s">
        <v>11</v>
      </c>
      <c r="F1904" t="s">
        <v>3676</v>
      </c>
      <c r="G1904" t="s">
        <v>2105</v>
      </c>
      <c r="H1904" s="2">
        <v>32183</v>
      </c>
      <c r="I1904" t="s">
        <v>1595</v>
      </c>
    </row>
    <row r="1905" spans="1:9" x14ac:dyDescent="0.3">
      <c r="A1905">
        <v>1</v>
      </c>
      <c r="B1905">
        <v>400</v>
      </c>
      <c r="C1905" t="s">
        <v>9</v>
      </c>
      <c r="D1905" t="s">
        <v>3672</v>
      </c>
      <c r="E1905" t="s">
        <v>11</v>
      </c>
      <c r="F1905" t="s">
        <v>3677</v>
      </c>
      <c r="G1905" t="s">
        <v>3678</v>
      </c>
      <c r="H1905" s="2">
        <v>32183</v>
      </c>
      <c r="I1905" t="s">
        <v>1595</v>
      </c>
    </row>
    <row r="1906" spans="1:9" x14ac:dyDescent="0.3">
      <c r="A1906">
        <v>1</v>
      </c>
      <c r="B1906">
        <v>500</v>
      </c>
      <c r="C1906" t="s">
        <v>9</v>
      </c>
      <c r="D1906" t="s">
        <v>3672</v>
      </c>
      <c r="E1906" t="s">
        <v>11</v>
      </c>
      <c r="F1906" t="s">
        <v>3679</v>
      </c>
      <c r="G1906" t="s">
        <v>3680</v>
      </c>
      <c r="H1906" s="2">
        <v>32183</v>
      </c>
      <c r="I1906" t="s">
        <v>1595</v>
      </c>
    </row>
    <row r="1907" spans="1:9" x14ac:dyDescent="0.3">
      <c r="A1907">
        <v>2</v>
      </c>
      <c r="B1907">
        <v>200</v>
      </c>
      <c r="C1907" t="s">
        <v>9</v>
      </c>
      <c r="D1907" t="s">
        <v>3681</v>
      </c>
      <c r="E1907" t="s">
        <v>11</v>
      </c>
      <c r="F1907" t="s">
        <v>3682</v>
      </c>
      <c r="G1907" t="s">
        <v>3683</v>
      </c>
      <c r="H1907" s="2">
        <v>32183</v>
      </c>
      <c r="I1907" t="s">
        <v>1595</v>
      </c>
    </row>
    <row r="1908" spans="1:9" x14ac:dyDescent="0.3">
      <c r="A1908">
        <v>2</v>
      </c>
      <c r="B1908">
        <v>400</v>
      </c>
      <c r="C1908" t="s">
        <v>9</v>
      </c>
      <c r="D1908" t="s">
        <v>3681</v>
      </c>
      <c r="E1908" t="s">
        <v>11</v>
      </c>
      <c r="F1908" t="s">
        <v>3684</v>
      </c>
      <c r="G1908" t="s">
        <v>3685</v>
      </c>
      <c r="H1908" s="2">
        <v>32183</v>
      </c>
      <c r="I1908" t="s">
        <v>1595</v>
      </c>
    </row>
    <row r="1909" spans="1:9" x14ac:dyDescent="0.3">
      <c r="A1909">
        <v>2</v>
      </c>
      <c r="B1909">
        <v>600</v>
      </c>
      <c r="C1909" t="s">
        <v>9</v>
      </c>
      <c r="D1909" t="s">
        <v>3681</v>
      </c>
      <c r="E1909" t="s">
        <v>11</v>
      </c>
      <c r="F1909" t="s">
        <v>3686</v>
      </c>
      <c r="G1909" t="s">
        <v>3687</v>
      </c>
      <c r="H1909" s="2">
        <v>32183</v>
      </c>
      <c r="I1909" t="s">
        <v>1595</v>
      </c>
    </row>
    <row r="1910" spans="1:9" x14ac:dyDescent="0.3">
      <c r="A1910">
        <v>2</v>
      </c>
      <c r="B1910">
        <v>800</v>
      </c>
      <c r="C1910" t="s">
        <v>9</v>
      </c>
      <c r="D1910" t="s">
        <v>3681</v>
      </c>
      <c r="E1910" t="s">
        <v>11</v>
      </c>
      <c r="F1910" t="s">
        <v>3688</v>
      </c>
      <c r="G1910" t="s">
        <v>3689</v>
      </c>
      <c r="H1910" s="2">
        <v>32183</v>
      </c>
      <c r="I1910" t="s">
        <v>1595</v>
      </c>
    </row>
    <row r="1911" spans="1:9" x14ac:dyDescent="0.3">
      <c r="A1911">
        <v>2</v>
      </c>
      <c r="B1911">
        <v>1000</v>
      </c>
      <c r="C1911" t="s">
        <v>93</v>
      </c>
      <c r="D1911" t="s">
        <v>3681</v>
      </c>
      <c r="E1911" t="s">
        <v>11</v>
      </c>
      <c r="F1911" t="s">
        <v>3690</v>
      </c>
      <c r="G1911" t="s">
        <v>3691</v>
      </c>
      <c r="H1911" s="2">
        <v>32183</v>
      </c>
      <c r="I1911" t="s">
        <v>1595</v>
      </c>
    </row>
    <row r="1912" spans="1:9" x14ac:dyDescent="0.3">
      <c r="A1912">
        <v>2</v>
      </c>
      <c r="B1912">
        <v>200</v>
      </c>
      <c r="C1912" t="s">
        <v>9</v>
      </c>
      <c r="D1912" t="s">
        <v>3681</v>
      </c>
      <c r="E1912" t="s">
        <v>11</v>
      </c>
      <c r="F1912" t="s">
        <v>3692</v>
      </c>
      <c r="G1912" t="s">
        <v>3687</v>
      </c>
      <c r="H1912" s="2">
        <v>33667</v>
      </c>
      <c r="I1912" t="s">
        <v>650</v>
      </c>
    </row>
    <row r="1913" spans="1:9" x14ac:dyDescent="0.3">
      <c r="A1913">
        <v>2</v>
      </c>
      <c r="B1913">
        <v>400</v>
      </c>
      <c r="C1913" t="s">
        <v>9</v>
      </c>
      <c r="D1913" t="s">
        <v>3681</v>
      </c>
      <c r="E1913" t="s">
        <v>11</v>
      </c>
      <c r="F1913" t="s">
        <v>3693</v>
      </c>
      <c r="G1913" t="s">
        <v>3694</v>
      </c>
      <c r="H1913" s="2">
        <v>33667</v>
      </c>
      <c r="I1913" t="s">
        <v>650</v>
      </c>
    </row>
    <row r="1914" spans="1:9" x14ac:dyDescent="0.3">
      <c r="A1914">
        <v>2</v>
      </c>
      <c r="B1914">
        <v>600</v>
      </c>
      <c r="C1914" t="s">
        <v>9</v>
      </c>
      <c r="D1914" t="s">
        <v>3681</v>
      </c>
      <c r="E1914" t="s">
        <v>11</v>
      </c>
      <c r="F1914" t="s">
        <v>3695</v>
      </c>
      <c r="G1914" t="s">
        <v>3696</v>
      </c>
      <c r="H1914" s="2">
        <v>33667</v>
      </c>
      <c r="I1914" t="s">
        <v>650</v>
      </c>
    </row>
    <row r="1915" spans="1:9" x14ac:dyDescent="0.3">
      <c r="A1915">
        <v>2</v>
      </c>
      <c r="B1915">
        <v>800</v>
      </c>
      <c r="C1915" t="s">
        <v>9</v>
      </c>
      <c r="D1915" t="s">
        <v>3681</v>
      </c>
      <c r="E1915" t="s">
        <v>11</v>
      </c>
      <c r="F1915" t="s">
        <v>3697</v>
      </c>
      <c r="G1915" t="s">
        <v>3698</v>
      </c>
      <c r="H1915" s="2">
        <v>33667</v>
      </c>
      <c r="I1915" t="s">
        <v>650</v>
      </c>
    </row>
    <row r="1916" spans="1:9" x14ac:dyDescent="0.3">
      <c r="A1916">
        <v>2</v>
      </c>
      <c r="B1916">
        <v>1000</v>
      </c>
      <c r="C1916" t="s">
        <v>9</v>
      </c>
      <c r="D1916" t="s">
        <v>3681</v>
      </c>
      <c r="E1916" t="s">
        <v>11</v>
      </c>
      <c r="F1916" t="s">
        <v>3699</v>
      </c>
      <c r="G1916" t="s">
        <v>3700</v>
      </c>
      <c r="H1916" s="2">
        <v>33667</v>
      </c>
      <c r="I1916" t="s">
        <v>650</v>
      </c>
    </row>
    <row r="1917" spans="1:9" x14ac:dyDescent="0.3">
      <c r="A1917">
        <v>2</v>
      </c>
      <c r="B1917">
        <v>200</v>
      </c>
      <c r="C1917" t="s">
        <v>9</v>
      </c>
      <c r="D1917" t="s">
        <v>3681</v>
      </c>
      <c r="E1917" t="s">
        <v>11</v>
      </c>
      <c r="F1917" t="s">
        <v>3701</v>
      </c>
      <c r="G1917" t="s">
        <v>3702</v>
      </c>
      <c r="H1917" s="2">
        <v>35471</v>
      </c>
      <c r="I1917" t="s">
        <v>804</v>
      </c>
    </row>
    <row r="1918" spans="1:9" x14ac:dyDescent="0.3">
      <c r="A1918">
        <v>2</v>
      </c>
      <c r="B1918">
        <v>400</v>
      </c>
      <c r="C1918" t="s">
        <v>9</v>
      </c>
      <c r="D1918" t="s">
        <v>3681</v>
      </c>
      <c r="E1918" t="s">
        <v>11</v>
      </c>
      <c r="F1918" t="s">
        <v>3703</v>
      </c>
      <c r="G1918" t="s">
        <v>3704</v>
      </c>
      <c r="H1918" s="2">
        <v>35471</v>
      </c>
      <c r="I1918" t="s">
        <v>804</v>
      </c>
    </row>
    <row r="1919" spans="1:9" x14ac:dyDescent="0.3">
      <c r="A1919">
        <v>2</v>
      </c>
      <c r="B1919">
        <v>600</v>
      </c>
      <c r="C1919" t="s">
        <v>9</v>
      </c>
      <c r="D1919" t="s">
        <v>3681</v>
      </c>
      <c r="E1919" t="s">
        <v>11</v>
      </c>
      <c r="F1919" t="s">
        <v>28861</v>
      </c>
      <c r="G1919" t="s">
        <v>3705</v>
      </c>
      <c r="H1919" s="2">
        <v>35471</v>
      </c>
      <c r="I1919" t="s">
        <v>804</v>
      </c>
    </row>
    <row r="1920" spans="1:9" x14ac:dyDescent="0.3">
      <c r="A1920">
        <v>2</v>
      </c>
      <c r="B1920">
        <v>800</v>
      </c>
      <c r="C1920" t="s">
        <v>9</v>
      </c>
      <c r="D1920" t="s">
        <v>3681</v>
      </c>
      <c r="E1920" t="s">
        <v>11</v>
      </c>
      <c r="F1920" t="s">
        <v>3706</v>
      </c>
      <c r="G1920" t="s">
        <v>3707</v>
      </c>
      <c r="H1920" s="2">
        <v>35471</v>
      </c>
      <c r="I1920" t="s">
        <v>804</v>
      </c>
    </row>
    <row r="1921" spans="1:9" x14ac:dyDescent="0.3">
      <c r="A1921">
        <v>2</v>
      </c>
      <c r="B1921">
        <v>1000</v>
      </c>
      <c r="C1921" t="s">
        <v>9</v>
      </c>
      <c r="D1921" t="s">
        <v>3681</v>
      </c>
      <c r="E1921" t="s">
        <v>11</v>
      </c>
      <c r="F1921" t="s">
        <v>3708</v>
      </c>
      <c r="G1921" t="s">
        <v>3709</v>
      </c>
      <c r="H1921" s="2">
        <v>35471</v>
      </c>
      <c r="I1921" t="s">
        <v>804</v>
      </c>
    </row>
    <row r="1922" spans="1:9" x14ac:dyDescent="0.3">
      <c r="A1922">
        <v>2</v>
      </c>
      <c r="B1922">
        <v>200</v>
      </c>
      <c r="C1922" t="s">
        <v>9</v>
      </c>
      <c r="D1922" t="s">
        <v>3681</v>
      </c>
      <c r="E1922" t="s">
        <v>11</v>
      </c>
      <c r="F1922" t="s">
        <v>3710</v>
      </c>
      <c r="G1922" t="s">
        <v>3687</v>
      </c>
      <c r="H1922" s="2">
        <v>36410</v>
      </c>
      <c r="I1922" t="s">
        <v>2449</v>
      </c>
    </row>
    <row r="1923" spans="1:9" x14ac:dyDescent="0.3">
      <c r="A1923">
        <v>2</v>
      </c>
      <c r="B1923">
        <v>400</v>
      </c>
      <c r="C1923" t="s">
        <v>9</v>
      </c>
      <c r="D1923" t="s">
        <v>3681</v>
      </c>
      <c r="E1923" t="s">
        <v>11</v>
      </c>
      <c r="F1923" t="s">
        <v>28862</v>
      </c>
      <c r="G1923" t="s">
        <v>199</v>
      </c>
      <c r="H1923" s="2">
        <v>36410</v>
      </c>
      <c r="I1923" t="s">
        <v>2449</v>
      </c>
    </row>
    <row r="1924" spans="1:9" x14ac:dyDescent="0.3">
      <c r="A1924">
        <v>2</v>
      </c>
      <c r="B1924">
        <v>600</v>
      </c>
      <c r="C1924" t="s">
        <v>9</v>
      </c>
      <c r="D1924" t="s">
        <v>3681</v>
      </c>
      <c r="E1924" t="s">
        <v>11</v>
      </c>
      <c r="F1924" t="s">
        <v>3711</v>
      </c>
      <c r="G1924" t="s">
        <v>3685</v>
      </c>
      <c r="H1924" s="2">
        <v>36410</v>
      </c>
      <c r="I1924" t="s">
        <v>2449</v>
      </c>
    </row>
    <row r="1925" spans="1:9" x14ac:dyDescent="0.3">
      <c r="A1925">
        <v>2</v>
      </c>
      <c r="B1925">
        <v>800</v>
      </c>
      <c r="C1925" t="s">
        <v>9</v>
      </c>
      <c r="D1925" t="s">
        <v>3681</v>
      </c>
      <c r="E1925" t="s">
        <v>11</v>
      </c>
      <c r="F1925" t="s">
        <v>3712</v>
      </c>
      <c r="G1925" t="s">
        <v>3713</v>
      </c>
      <c r="H1925" s="2">
        <v>36410</v>
      </c>
      <c r="I1925" t="s">
        <v>2449</v>
      </c>
    </row>
    <row r="1926" spans="1:9" x14ac:dyDescent="0.3">
      <c r="A1926">
        <v>2</v>
      </c>
      <c r="B1926">
        <v>1000</v>
      </c>
      <c r="C1926" t="s">
        <v>9</v>
      </c>
      <c r="D1926" t="s">
        <v>3681</v>
      </c>
      <c r="E1926" t="s">
        <v>11</v>
      </c>
      <c r="F1926" t="s">
        <v>3714</v>
      </c>
      <c r="G1926" t="s">
        <v>3704</v>
      </c>
      <c r="H1926" s="2">
        <v>36410</v>
      </c>
      <c r="I1926" t="s">
        <v>2449</v>
      </c>
    </row>
    <row r="1927" spans="1:9" x14ac:dyDescent="0.3">
      <c r="A1927">
        <v>1</v>
      </c>
      <c r="B1927">
        <v>200</v>
      </c>
      <c r="C1927" t="s">
        <v>9</v>
      </c>
      <c r="D1927" t="s">
        <v>3681</v>
      </c>
      <c r="E1927" t="s">
        <v>11</v>
      </c>
      <c r="F1927" t="s">
        <v>3715</v>
      </c>
      <c r="G1927" t="s">
        <v>3704</v>
      </c>
      <c r="H1927" s="2">
        <v>38754</v>
      </c>
      <c r="I1927" t="s">
        <v>3716</v>
      </c>
    </row>
    <row r="1928" spans="1:9" x14ac:dyDescent="0.3">
      <c r="A1928">
        <v>1</v>
      </c>
      <c r="B1928">
        <v>400</v>
      </c>
      <c r="C1928" t="s">
        <v>9</v>
      </c>
      <c r="D1928" t="s">
        <v>3681</v>
      </c>
      <c r="E1928" t="s">
        <v>11</v>
      </c>
      <c r="F1928" t="s">
        <v>3717</v>
      </c>
      <c r="G1928" t="s">
        <v>3718</v>
      </c>
      <c r="H1928" s="2">
        <v>38754</v>
      </c>
      <c r="I1928" t="s">
        <v>3716</v>
      </c>
    </row>
    <row r="1929" spans="1:9" x14ac:dyDescent="0.3">
      <c r="A1929">
        <v>1</v>
      </c>
      <c r="B1929">
        <v>600</v>
      </c>
      <c r="C1929" t="s">
        <v>9</v>
      </c>
      <c r="D1929" t="s">
        <v>3681</v>
      </c>
      <c r="E1929" t="s">
        <v>11</v>
      </c>
      <c r="F1929" t="s">
        <v>3719</v>
      </c>
      <c r="G1929" t="s">
        <v>2078</v>
      </c>
      <c r="H1929" s="2">
        <v>38754</v>
      </c>
      <c r="I1929" t="s">
        <v>3716</v>
      </c>
    </row>
    <row r="1930" spans="1:9" x14ac:dyDescent="0.3">
      <c r="A1930">
        <v>1</v>
      </c>
      <c r="B1930">
        <v>800</v>
      </c>
      <c r="C1930" t="s">
        <v>9</v>
      </c>
      <c r="D1930" t="s">
        <v>3681</v>
      </c>
      <c r="E1930" t="s">
        <v>11</v>
      </c>
      <c r="F1930" t="s">
        <v>3720</v>
      </c>
      <c r="G1930" t="s">
        <v>3687</v>
      </c>
      <c r="H1930" s="2">
        <v>38754</v>
      </c>
      <c r="I1930" t="s">
        <v>3716</v>
      </c>
    </row>
    <row r="1931" spans="1:9" x14ac:dyDescent="0.3">
      <c r="A1931">
        <v>1</v>
      </c>
      <c r="B1931">
        <v>1000</v>
      </c>
      <c r="C1931" t="s">
        <v>9</v>
      </c>
      <c r="D1931" t="s">
        <v>3681</v>
      </c>
      <c r="E1931" t="s">
        <v>11</v>
      </c>
      <c r="F1931" t="s">
        <v>28863</v>
      </c>
      <c r="G1931" t="s">
        <v>3721</v>
      </c>
      <c r="H1931" s="2">
        <v>38754</v>
      </c>
      <c r="I1931" t="s">
        <v>3716</v>
      </c>
    </row>
    <row r="1932" spans="1:9" x14ac:dyDescent="0.3">
      <c r="A1932">
        <v>2</v>
      </c>
      <c r="B1932">
        <v>400</v>
      </c>
      <c r="C1932" t="s">
        <v>9</v>
      </c>
      <c r="D1932" t="s">
        <v>3681</v>
      </c>
      <c r="E1932" t="s">
        <v>11</v>
      </c>
      <c r="F1932" t="s">
        <v>3722</v>
      </c>
      <c r="G1932" t="s">
        <v>2625</v>
      </c>
      <c r="H1932" s="2">
        <v>40368</v>
      </c>
      <c r="I1932" t="s">
        <v>3462</v>
      </c>
    </row>
    <row r="1933" spans="1:9" x14ac:dyDescent="0.3">
      <c r="A1933">
        <v>2</v>
      </c>
      <c r="B1933">
        <v>800</v>
      </c>
      <c r="C1933" t="s">
        <v>9</v>
      </c>
      <c r="D1933" t="s">
        <v>3681</v>
      </c>
      <c r="E1933" t="s">
        <v>11</v>
      </c>
      <c r="F1933" t="s">
        <v>3723</v>
      </c>
      <c r="G1933" t="s">
        <v>3724</v>
      </c>
      <c r="H1933" s="2">
        <v>40368</v>
      </c>
      <c r="I1933" t="s">
        <v>3462</v>
      </c>
    </row>
    <row r="1934" spans="1:9" x14ac:dyDescent="0.3">
      <c r="A1934">
        <v>2</v>
      </c>
      <c r="B1934">
        <v>1200</v>
      </c>
      <c r="C1934" t="s">
        <v>9</v>
      </c>
      <c r="D1934" t="s">
        <v>3681</v>
      </c>
      <c r="E1934" t="s">
        <v>11</v>
      </c>
      <c r="F1934" t="s">
        <v>3725</v>
      </c>
      <c r="G1934" t="s">
        <v>3704</v>
      </c>
      <c r="H1934" s="2">
        <v>40368</v>
      </c>
      <c r="I1934" t="s">
        <v>3462</v>
      </c>
    </row>
    <row r="1935" spans="1:9" x14ac:dyDescent="0.3">
      <c r="A1935">
        <v>2</v>
      </c>
      <c r="B1935">
        <v>3000</v>
      </c>
      <c r="C1935" t="s">
        <v>93</v>
      </c>
      <c r="D1935" t="s">
        <v>3681</v>
      </c>
      <c r="E1935" t="s">
        <v>11</v>
      </c>
      <c r="F1935" t="s">
        <v>3726</v>
      </c>
      <c r="G1935" t="s">
        <v>3687</v>
      </c>
      <c r="H1935" s="2">
        <v>40368</v>
      </c>
      <c r="I1935" t="s">
        <v>3462</v>
      </c>
    </row>
    <row r="1936" spans="1:9" x14ac:dyDescent="0.3">
      <c r="A1936">
        <v>2</v>
      </c>
      <c r="B1936">
        <v>2000</v>
      </c>
      <c r="C1936" t="s">
        <v>9</v>
      </c>
      <c r="D1936" t="s">
        <v>3681</v>
      </c>
      <c r="E1936" t="s">
        <v>11</v>
      </c>
      <c r="F1936" t="s">
        <v>3727</v>
      </c>
      <c r="G1936" t="s">
        <v>3728</v>
      </c>
      <c r="H1936" s="2">
        <v>40368</v>
      </c>
      <c r="I1936" t="s">
        <v>3462</v>
      </c>
    </row>
    <row r="1937" spans="1:9" x14ac:dyDescent="0.3">
      <c r="A1937">
        <v>2</v>
      </c>
      <c r="B1937">
        <v>200</v>
      </c>
      <c r="C1937" t="s">
        <v>9</v>
      </c>
      <c r="D1937" t="s">
        <v>3729</v>
      </c>
      <c r="E1937" t="s">
        <v>11</v>
      </c>
      <c r="F1937" t="s">
        <v>3730</v>
      </c>
      <c r="G1937">
        <v>520</v>
      </c>
      <c r="H1937" s="2">
        <v>32183</v>
      </c>
      <c r="I1937" t="s">
        <v>1595</v>
      </c>
    </row>
    <row r="1938" spans="1:9" x14ac:dyDescent="0.3">
      <c r="A1938">
        <v>2</v>
      </c>
      <c r="B1938">
        <v>400</v>
      </c>
      <c r="C1938" t="s">
        <v>9</v>
      </c>
      <c r="D1938" t="s">
        <v>3729</v>
      </c>
      <c r="E1938" t="s">
        <v>11</v>
      </c>
      <c r="F1938" t="s">
        <v>3731</v>
      </c>
      <c r="G1938">
        <v>12</v>
      </c>
      <c r="H1938" s="2">
        <v>32183</v>
      </c>
      <c r="I1938" t="s">
        <v>1595</v>
      </c>
    </row>
    <row r="1939" spans="1:9" x14ac:dyDescent="0.3">
      <c r="A1939">
        <v>2</v>
      </c>
      <c r="B1939">
        <v>600</v>
      </c>
      <c r="C1939" t="s">
        <v>9</v>
      </c>
      <c r="D1939" t="s">
        <v>3729</v>
      </c>
      <c r="E1939" t="s">
        <v>11</v>
      </c>
      <c r="F1939" t="s">
        <v>3732</v>
      </c>
      <c r="G1939">
        <v>90</v>
      </c>
      <c r="H1939" s="2">
        <v>32183</v>
      </c>
      <c r="I1939" t="s">
        <v>1595</v>
      </c>
    </row>
    <row r="1940" spans="1:9" x14ac:dyDescent="0.3">
      <c r="A1940">
        <v>2</v>
      </c>
      <c r="B1940">
        <v>1000</v>
      </c>
      <c r="C1940" t="s">
        <v>93</v>
      </c>
      <c r="D1940" t="s">
        <v>3729</v>
      </c>
      <c r="E1940" t="s">
        <v>11</v>
      </c>
      <c r="F1940" t="s">
        <v>3733</v>
      </c>
      <c r="G1940">
        <v>4</v>
      </c>
      <c r="H1940" s="2">
        <v>32183</v>
      </c>
      <c r="I1940" t="s">
        <v>1595</v>
      </c>
    </row>
    <row r="1941" spans="1:9" x14ac:dyDescent="0.3">
      <c r="A1941">
        <v>2</v>
      </c>
      <c r="B1941">
        <v>1000</v>
      </c>
      <c r="C1941" t="s">
        <v>9</v>
      </c>
      <c r="D1941" t="s">
        <v>3729</v>
      </c>
      <c r="E1941" t="s">
        <v>11</v>
      </c>
      <c r="F1941" t="s">
        <v>3734</v>
      </c>
      <c r="G1941">
        <v>1000</v>
      </c>
      <c r="H1941" s="2">
        <v>32183</v>
      </c>
      <c r="I1941" t="s">
        <v>1595</v>
      </c>
    </row>
    <row r="1942" spans="1:9" x14ac:dyDescent="0.3">
      <c r="A1942">
        <v>2</v>
      </c>
      <c r="B1942">
        <v>200</v>
      </c>
      <c r="C1942" t="s">
        <v>9</v>
      </c>
      <c r="D1942" t="s">
        <v>3729</v>
      </c>
      <c r="E1942" t="s">
        <v>11</v>
      </c>
      <c r="F1942" t="s">
        <v>3735</v>
      </c>
      <c r="G1942">
        <v>1.2</v>
      </c>
      <c r="H1942" s="2">
        <v>35202</v>
      </c>
      <c r="I1942" t="s">
        <v>3736</v>
      </c>
    </row>
    <row r="1943" spans="1:9" x14ac:dyDescent="0.3">
      <c r="A1943">
        <v>2</v>
      </c>
      <c r="B1943">
        <v>400</v>
      </c>
      <c r="C1943" t="s">
        <v>9</v>
      </c>
      <c r="D1943" t="s">
        <v>3729</v>
      </c>
      <c r="E1943" t="s">
        <v>11</v>
      </c>
      <c r="F1943" t="s">
        <v>3737</v>
      </c>
      <c r="G1943">
        <v>4</v>
      </c>
      <c r="H1943" s="2">
        <v>35202</v>
      </c>
      <c r="I1943" t="s">
        <v>3736</v>
      </c>
    </row>
    <row r="1944" spans="1:9" x14ac:dyDescent="0.3">
      <c r="A1944">
        <v>2</v>
      </c>
      <c r="B1944">
        <v>600</v>
      </c>
      <c r="C1944" t="s">
        <v>9</v>
      </c>
      <c r="D1944" t="s">
        <v>3729</v>
      </c>
      <c r="E1944" t="s">
        <v>11</v>
      </c>
      <c r="F1944" t="s">
        <v>3738</v>
      </c>
      <c r="G1944">
        <v>18</v>
      </c>
      <c r="H1944" s="2">
        <v>35202</v>
      </c>
      <c r="I1944" t="s">
        <v>3736</v>
      </c>
    </row>
    <row r="1945" spans="1:9" x14ac:dyDescent="0.3">
      <c r="A1945">
        <v>2</v>
      </c>
      <c r="B1945">
        <v>800</v>
      </c>
      <c r="C1945" t="s">
        <v>9</v>
      </c>
      <c r="D1945" t="s">
        <v>3729</v>
      </c>
      <c r="E1945" t="s">
        <v>11</v>
      </c>
      <c r="F1945" t="s">
        <v>3739</v>
      </c>
      <c r="G1945">
        <v>5</v>
      </c>
      <c r="H1945" s="2">
        <v>35202</v>
      </c>
      <c r="I1945" t="s">
        <v>3736</v>
      </c>
    </row>
    <row r="1946" spans="1:9" x14ac:dyDescent="0.3">
      <c r="A1946">
        <v>2</v>
      </c>
      <c r="B1946">
        <v>4300</v>
      </c>
      <c r="C1946" t="s">
        <v>93</v>
      </c>
      <c r="D1946" t="s">
        <v>3729</v>
      </c>
      <c r="E1946" t="s">
        <v>11</v>
      </c>
      <c r="F1946" t="s">
        <v>3740</v>
      </c>
      <c r="G1946" t="s">
        <v>3741</v>
      </c>
      <c r="H1946" s="2">
        <v>35202</v>
      </c>
      <c r="I1946" t="s">
        <v>3736</v>
      </c>
    </row>
    <row r="1947" spans="1:9" x14ac:dyDescent="0.3">
      <c r="A1947">
        <v>2</v>
      </c>
      <c r="B1947">
        <v>200</v>
      </c>
      <c r="C1947" t="s">
        <v>9</v>
      </c>
      <c r="D1947" t="s">
        <v>3742</v>
      </c>
      <c r="E1947" t="s">
        <v>11</v>
      </c>
      <c r="F1947" t="s">
        <v>3743</v>
      </c>
      <c r="G1947" t="s">
        <v>3744</v>
      </c>
      <c r="H1947" s="2">
        <v>35474</v>
      </c>
      <c r="I1947" t="s">
        <v>2360</v>
      </c>
    </row>
    <row r="1948" spans="1:9" x14ac:dyDescent="0.3">
      <c r="A1948">
        <v>2</v>
      </c>
      <c r="B1948">
        <v>400</v>
      </c>
      <c r="C1948" t="s">
        <v>9</v>
      </c>
      <c r="D1948" t="s">
        <v>3742</v>
      </c>
      <c r="E1948" t="s">
        <v>11</v>
      </c>
      <c r="F1948" t="s">
        <v>3745</v>
      </c>
      <c r="G1948" t="s">
        <v>3746</v>
      </c>
      <c r="H1948" s="2">
        <v>35474</v>
      </c>
      <c r="I1948" t="s">
        <v>2360</v>
      </c>
    </row>
    <row r="1949" spans="1:9" x14ac:dyDescent="0.3">
      <c r="A1949">
        <v>2</v>
      </c>
      <c r="B1949">
        <v>600</v>
      </c>
      <c r="C1949" t="s">
        <v>9</v>
      </c>
      <c r="D1949" t="s">
        <v>3742</v>
      </c>
      <c r="E1949" t="s">
        <v>11</v>
      </c>
      <c r="F1949" t="s">
        <v>3747</v>
      </c>
      <c r="G1949" t="s">
        <v>3748</v>
      </c>
      <c r="H1949" s="2">
        <v>35474</v>
      </c>
      <c r="I1949" t="s">
        <v>2360</v>
      </c>
    </row>
    <row r="1950" spans="1:9" x14ac:dyDescent="0.3">
      <c r="A1950">
        <v>2</v>
      </c>
      <c r="B1950">
        <v>800</v>
      </c>
      <c r="C1950" t="s">
        <v>9</v>
      </c>
      <c r="D1950" t="s">
        <v>3742</v>
      </c>
      <c r="E1950" t="s">
        <v>11</v>
      </c>
      <c r="F1950" t="s">
        <v>28864</v>
      </c>
      <c r="G1950" t="s">
        <v>3749</v>
      </c>
      <c r="H1950" s="2">
        <v>35474</v>
      </c>
      <c r="I1950" t="s">
        <v>2360</v>
      </c>
    </row>
    <row r="1951" spans="1:9" x14ac:dyDescent="0.3">
      <c r="A1951">
        <v>2</v>
      </c>
      <c r="B1951">
        <v>1000</v>
      </c>
      <c r="C1951" t="s">
        <v>9</v>
      </c>
      <c r="D1951" t="s">
        <v>3742</v>
      </c>
      <c r="E1951" t="s">
        <v>11</v>
      </c>
      <c r="F1951" t="s">
        <v>28865</v>
      </c>
      <c r="G1951" t="s">
        <v>3750</v>
      </c>
      <c r="H1951" s="2">
        <v>35474</v>
      </c>
      <c r="I1951" t="s">
        <v>2360</v>
      </c>
    </row>
    <row r="1952" spans="1:9" x14ac:dyDescent="0.3">
      <c r="A1952">
        <v>2</v>
      </c>
      <c r="B1952">
        <v>200</v>
      </c>
      <c r="C1952" t="s">
        <v>9</v>
      </c>
      <c r="D1952" t="s">
        <v>3751</v>
      </c>
      <c r="E1952" t="s">
        <v>11</v>
      </c>
      <c r="F1952" t="s">
        <v>3752</v>
      </c>
      <c r="G1952" t="s">
        <v>3753</v>
      </c>
      <c r="H1952" s="2">
        <v>32183</v>
      </c>
      <c r="I1952" t="s">
        <v>1595</v>
      </c>
    </row>
    <row r="1953" spans="1:9" x14ac:dyDescent="0.3">
      <c r="A1953">
        <v>2</v>
      </c>
      <c r="B1953">
        <v>400</v>
      </c>
      <c r="C1953" t="s">
        <v>9</v>
      </c>
      <c r="D1953" t="s">
        <v>3751</v>
      </c>
      <c r="E1953" t="s">
        <v>11</v>
      </c>
      <c r="F1953" t="s">
        <v>28866</v>
      </c>
      <c r="G1953" t="s">
        <v>3754</v>
      </c>
      <c r="H1953" s="2">
        <v>32183</v>
      </c>
      <c r="I1953" t="s">
        <v>1595</v>
      </c>
    </row>
    <row r="1954" spans="1:9" x14ac:dyDescent="0.3">
      <c r="A1954">
        <v>2</v>
      </c>
      <c r="B1954">
        <v>600</v>
      </c>
      <c r="C1954" t="s">
        <v>9</v>
      </c>
      <c r="D1954" t="s">
        <v>3751</v>
      </c>
      <c r="E1954" t="s">
        <v>11</v>
      </c>
      <c r="F1954" t="s">
        <v>3755</v>
      </c>
      <c r="G1954" t="s">
        <v>3756</v>
      </c>
      <c r="H1954" s="2">
        <v>32183</v>
      </c>
      <c r="I1954" t="s">
        <v>1595</v>
      </c>
    </row>
    <row r="1955" spans="1:9" x14ac:dyDescent="0.3">
      <c r="A1955">
        <v>2</v>
      </c>
      <c r="B1955">
        <v>800</v>
      </c>
      <c r="C1955" t="s">
        <v>9</v>
      </c>
      <c r="D1955" t="s">
        <v>3751</v>
      </c>
      <c r="E1955" t="s">
        <v>11</v>
      </c>
      <c r="F1955" t="s">
        <v>3757</v>
      </c>
      <c r="G1955" t="s">
        <v>3758</v>
      </c>
      <c r="H1955" s="2">
        <v>32183</v>
      </c>
      <c r="I1955" t="s">
        <v>1595</v>
      </c>
    </row>
    <row r="1956" spans="1:9" x14ac:dyDescent="0.3">
      <c r="A1956">
        <v>2</v>
      </c>
      <c r="B1956">
        <v>1000</v>
      </c>
      <c r="C1956" t="s">
        <v>9</v>
      </c>
      <c r="D1956" t="s">
        <v>3751</v>
      </c>
      <c r="E1956" t="s">
        <v>11</v>
      </c>
      <c r="F1956" t="s">
        <v>3759</v>
      </c>
      <c r="G1956" t="s">
        <v>3760</v>
      </c>
      <c r="H1956" s="2">
        <v>32183</v>
      </c>
      <c r="I1956" t="s">
        <v>1595</v>
      </c>
    </row>
    <row r="1957" spans="1:9" x14ac:dyDescent="0.3">
      <c r="A1957">
        <v>1</v>
      </c>
      <c r="B1957">
        <v>200</v>
      </c>
      <c r="C1957" t="s">
        <v>9</v>
      </c>
      <c r="D1957" t="s">
        <v>3751</v>
      </c>
      <c r="E1957" t="s">
        <v>11</v>
      </c>
      <c r="F1957" t="s">
        <v>3761</v>
      </c>
      <c r="G1957" t="s">
        <v>3762</v>
      </c>
      <c r="H1957" s="2">
        <v>40120</v>
      </c>
      <c r="I1957" t="s">
        <v>3763</v>
      </c>
    </row>
    <row r="1958" spans="1:9" x14ac:dyDescent="0.3">
      <c r="A1958">
        <v>1</v>
      </c>
      <c r="B1958">
        <v>400</v>
      </c>
      <c r="C1958" t="s">
        <v>9</v>
      </c>
      <c r="D1958" t="s">
        <v>3751</v>
      </c>
      <c r="E1958" t="s">
        <v>11</v>
      </c>
      <c r="F1958" t="s">
        <v>3764</v>
      </c>
      <c r="G1958" t="s">
        <v>3765</v>
      </c>
      <c r="H1958" s="2">
        <v>40120</v>
      </c>
      <c r="I1958" t="s">
        <v>3763</v>
      </c>
    </row>
    <row r="1959" spans="1:9" x14ac:dyDescent="0.3">
      <c r="A1959">
        <v>1</v>
      </c>
      <c r="B1959">
        <v>600</v>
      </c>
      <c r="C1959" t="s">
        <v>9</v>
      </c>
      <c r="D1959" t="s">
        <v>3751</v>
      </c>
      <c r="E1959" t="s">
        <v>11</v>
      </c>
      <c r="F1959" t="s">
        <v>3766</v>
      </c>
      <c r="G1959" t="s">
        <v>331</v>
      </c>
      <c r="H1959" s="2">
        <v>40120</v>
      </c>
      <c r="I1959" t="s">
        <v>3763</v>
      </c>
    </row>
    <row r="1960" spans="1:9" x14ac:dyDescent="0.3">
      <c r="A1960">
        <v>1</v>
      </c>
      <c r="B1960">
        <v>800</v>
      </c>
      <c r="C1960" t="s">
        <v>9</v>
      </c>
      <c r="D1960" t="s">
        <v>3751</v>
      </c>
      <c r="E1960" t="s">
        <v>11</v>
      </c>
      <c r="F1960" t="s">
        <v>3767</v>
      </c>
      <c r="G1960" t="s">
        <v>3768</v>
      </c>
      <c r="H1960" s="2">
        <v>40120</v>
      </c>
      <c r="I1960" t="s">
        <v>3763</v>
      </c>
    </row>
    <row r="1961" spans="1:9" x14ac:dyDescent="0.3">
      <c r="A1961">
        <v>1</v>
      </c>
      <c r="B1961">
        <v>1000</v>
      </c>
      <c r="C1961" t="s">
        <v>9</v>
      </c>
      <c r="D1961" t="s">
        <v>3751</v>
      </c>
      <c r="E1961" t="s">
        <v>11</v>
      </c>
      <c r="F1961" t="s">
        <v>3769</v>
      </c>
      <c r="G1961" t="s">
        <v>3770</v>
      </c>
      <c r="H1961" s="2">
        <v>40120</v>
      </c>
      <c r="I1961" t="s">
        <v>3763</v>
      </c>
    </row>
    <row r="1962" spans="1:9" x14ac:dyDescent="0.3">
      <c r="A1962">
        <v>2</v>
      </c>
      <c r="B1962">
        <v>200</v>
      </c>
      <c r="C1962" t="s">
        <v>9</v>
      </c>
      <c r="D1962" t="s">
        <v>3771</v>
      </c>
      <c r="E1962" t="s">
        <v>11</v>
      </c>
      <c r="F1962" t="s">
        <v>3772</v>
      </c>
      <c r="G1962" t="s">
        <v>3773</v>
      </c>
      <c r="H1962" s="2">
        <v>32183</v>
      </c>
      <c r="I1962" t="s">
        <v>1595</v>
      </c>
    </row>
    <row r="1963" spans="1:9" x14ac:dyDescent="0.3">
      <c r="A1963">
        <v>2</v>
      </c>
      <c r="B1963">
        <v>400</v>
      </c>
      <c r="C1963" t="s">
        <v>9</v>
      </c>
      <c r="D1963" t="s">
        <v>3771</v>
      </c>
      <c r="E1963" t="s">
        <v>11</v>
      </c>
      <c r="F1963" t="s">
        <v>3774</v>
      </c>
      <c r="G1963" t="s">
        <v>3775</v>
      </c>
      <c r="H1963" s="2">
        <v>32183</v>
      </c>
      <c r="I1963" t="s">
        <v>1595</v>
      </c>
    </row>
    <row r="1964" spans="1:9" x14ac:dyDescent="0.3">
      <c r="A1964">
        <v>2</v>
      </c>
      <c r="B1964">
        <v>600</v>
      </c>
      <c r="C1964" t="s">
        <v>9</v>
      </c>
      <c r="D1964" t="s">
        <v>3771</v>
      </c>
      <c r="E1964" t="s">
        <v>11</v>
      </c>
      <c r="F1964" t="s">
        <v>3776</v>
      </c>
      <c r="G1964" t="s">
        <v>3777</v>
      </c>
      <c r="H1964" s="2">
        <v>32183</v>
      </c>
      <c r="I1964" t="s">
        <v>1595</v>
      </c>
    </row>
    <row r="1965" spans="1:9" x14ac:dyDescent="0.3">
      <c r="A1965">
        <v>2</v>
      </c>
      <c r="B1965">
        <v>800</v>
      </c>
      <c r="C1965" t="s">
        <v>9</v>
      </c>
      <c r="D1965" t="s">
        <v>3771</v>
      </c>
      <c r="E1965" t="s">
        <v>11</v>
      </c>
      <c r="F1965" t="s">
        <v>28867</v>
      </c>
      <c r="G1965" t="s">
        <v>3778</v>
      </c>
      <c r="H1965" s="2">
        <v>32183</v>
      </c>
      <c r="I1965" t="s">
        <v>1595</v>
      </c>
    </row>
    <row r="1966" spans="1:9" x14ac:dyDescent="0.3">
      <c r="A1966">
        <v>2</v>
      </c>
      <c r="B1966">
        <v>1000</v>
      </c>
      <c r="C1966" t="s">
        <v>9</v>
      </c>
      <c r="D1966" t="s">
        <v>3771</v>
      </c>
      <c r="E1966" t="s">
        <v>11</v>
      </c>
      <c r="F1966" t="s">
        <v>3779</v>
      </c>
      <c r="G1966" t="s">
        <v>3780</v>
      </c>
      <c r="H1966" s="2">
        <v>32183</v>
      </c>
      <c r="I1966" t="s">
        <v>1595</v>
      </c>
    </row>
    <row r="1967" spans="1:9" x14ac:dyDescent="0.3">
      <c r="A1967">
        <v>1</v>
      </c>
      <c r="B1967">
        <v>100</v>
      </c>
      <c r="C1967" t="s">
        <v>9</v>
      </c>
      <c r="D1967" t="s">
        <v>3781</v>
      </c>
      <c r="E1967" t="s">
        <v>11</v>
      </c>
      <c r="F1967" t="s">
        <v>3782</v>
      </c>
      <c r="G1967" t="s">
        <v>1807</v>
      </c>
      <c r="H1967" s="2">
        <v>32184</v>
      </c>
      <c r="I1967" t="s">
        <v>459</v>
      </c>
    </row>
    <row r="1968" spans="1:9" x14ac:dyDescent="0.3">
      <c r="A1968">
        <v>1</v>
      </c>
      <c r="B1968">
        <v>200</v>
      </c>
      <c r="C1968" t="s">
        <v>9</v>
      </c>
      <c r="D1968" t="s">
        <v>3781</v>
      </c>
      <c r="E1968" t="s">
        <v>11</v>
      </c>
      <c r="F1968" t="s">
        <v>3783</v>
      </c>
      <c r="G1968" t="s">
        <v>2986</v>
      </c>
      <c r="H1968" s="2">
        <v>32184</v>
      </c>
      <c r="I1968" t="s">
        <v>459</v>
      </c>
    </row>
    <row r="1969" spans="1:9" x14ac:dyDescent="0.3">
      <c r="A1969">
        <v>1</v>
      </c>
      <c r="B1969">
        <v>300</v>
      </c>
      <c r="C1969" t="s">
        <v>9</v>
      </c>
      <c r="D1969" t="s">
        <v>3781</v>
      </c>
      <c r="E1969" t="s">
        <v>11</v>
      </c>
      <c r="F1969" t="s">
        <v>3784</v>
      </c>
      <c r="G1969" t="s">
        <v>3785</v>
      </c>
      <c r="H1969" s="2">
        <v>32184</v>
      </c>
      <c r="I1969" t="s">
        <v>459</v>
      </c>
    </row>
    <row r="1970" spans="1:9" x14ac:dyDescent="0.3">
      <c r="A1970">
        <v>1</v>
      </c>
      <c r="B1970">
        <v>400</v>
      </c>
      <c r="C1970" t="s">
        <v>9</v>
      </c>
      <c r="D1970" t="s">
        <v>3781</v>
      </c>
      <c r="E1970" t="s">
        <v>11</v>
      </c>
      <c r="F1970" t="s">
        <v>3786</v>
      </c>
      <c r="G1970" t="s">
        <v>3787</v>
      </c>
      <c r="H1970" s="2">
        <v>32184</v>
      </c>
      <c r="I1970" t="s">
        <v>459</v>
      </c>
    </row>
    <row r="1971" spans="1:9" x14ac:dyDescent="0.3">
      <c r="A1971">
        <v>1</v>
      </c>
      <c r="B1971">
        <v>500</v>
      </c>
      <c r="C1971" t="s">
        <v>9</v>
      </c>
      <c r="D1971" t="s">
        <v>3781</v>
      </c>
      <c r="E1971" t="s">
        <v>11</v>
      </c>
      <c r="F1971" t="s">
        <v>3788</v>
      </c>
      <c r="G1971" t="s">
        <v>3789</v>
      </c>
      <c r="H1971" s="2">
        <v>32184</v>
      </c>
      <c r="I1971" t="s">
        <v>459</v>
      </c>
    </row>
    <row r="1972" spans="1:9" x14ac:dyDescent="0.3">
      <c r="A1972">
        <v>1</v>
      </c>
      <c r="B1972">
        <v>100</v>
      </c>
      <c r="C1972" t="s">
        <v>9</v>
      </c>
      <c r="D1972" t="s">
        <v>3790</v>
      </c>
      <c r="E1972" t="s">
        <v>11</v>
      </c>
      <c r="F1972" t="s">
        <v>3791</v>
      </c>
      <c r="G1972" t="s">
        <v>3792</v>
      </c>
      <c r="H1972" s="2">
        <v>32184</v>
      </c>
      <c r="I1972" t="s">
        <v>459</v>
      </c>
    </row>
    <row r="1973" spans="1:9" x14ac:dyDescent="0.3">
      <c r="A1973">
        <v>1</v>
      </c>
      <c r="B1973">
        <v>200</v>
      </c>
      <c r="C1973" t="s">
        <v>9</v>
      </c>
      <c r="D1973" t="s">
        <v>3790</v>
      </c>
      <c r="E1973" t="s">
        <v>11</v>
      </c>
      <c r="F1973" t="s">
        <v>3793</v>
      </c>
      <c r="G1973" t="s">
        <v>2084</v>
      </c>
      <c r="H1973" s="2">
        <v>32184</v>
      </c>
      <c r="I1973" t="s">
        <v>459</v>
      </c>
    </row>
    <row r="1974" spans="1:9" x14ac:dyDescent="0.3">
      <c r="A1974">
        <v>1</v>
      </c>
      <c r="B1974">
        <v>300</v>
      </c>
      <c r="C1974" t="s">
        <v>9</v>
      </c>
      <c r="D1974" t="s">
        <v>3790</v>
      </c>
      <c r="E1974" t="s">
        <v>11</v>
      </c>
      <c r="F1974" t="s">
        <v>3794</v>
      </c>
      <c r="G1974" t="s">
        <v>3795</v>
      </c>
      <c r="H1974" s="2">
        <v>32184</v>
      </c>
      <c r="I1974" t="s">
        <v>459</v>
      </c>
    </row>
    <row r="1975" spans="1:9" x14ac:dyDescent="0.3">
      <c r="A1975">
        <v>1</v>
      </c>
      <c r="B1975">
        <v>400</v>
      </c>
      <c r="C1975" t="s">
        <v>9</v>
      </c>
      <c r="D1975" t="s">
        <v>3790</v>
      </c>
      <c r="E1975" t="s">
        <v>11</v>
      </c>
      <c r="F1975" t="s">
        <v>3796</v>
      </c>
      <c r="G1975" t="s">
        <v>3797</v>
      </c>
      <c r="H1975" s="2">
        <v>32184</v>
      </c>
      <c r="I1975" t="s">
        <v>459</v>
      </c>
    </row>
    <row r="1976" spans="1:9" x14ac:dyDescent="0.3">
      <c r="A1976">
        <v>1</v>
      </c>
      <c r="B1976">
        <v>500</v>
      </c>
      <c r="C1976" t="s">
        <v>9</v>
      </c>
      <c r="D1976" t="s">
        <v>3790</v>
      </c>
      <c r="E1976" t="s">
        <v>11</v>
      </c>
      <c r="F1976" t="s">
        <v>28868</v>
      </c>
      <c r="G1976" t="s">
        <v>3798</v>
      </c>
      <c r="H1976" s="2">
        <v>32184</v>
      </c>
      <c r="I1976" t="s">
        <v>459</v>
      </c>
    </row>
    <row r="1977" spans="1:9" x14ac:dyDescent="0.3">
      <c r="A1977">
        <v>1</v>
      </c>
      <c r="B1977">
        <v>100</v>
      </c>
      <c r="C1977" t="s">
        <v>9</v>
      </c>
      <c r="D1977" t="s">
        <v>3799</v>
      </c>
      <c r="E1977" t="s">
        <v>11</v>
      </c>
      <c r="F1977" t="s">
        <v>3800</v>
      </c>
      <c r="G1977" t="s">
        <v>3801</v>
      </c>
      <c r="H1977" s="2">
        <v>32184</v>
      </c>
      <c r="I1977" t="s">
        <v>459</v>
      </c>
    </row>
    <row r="1978" spans="1:9" x14ac:dyDescent="0.3">
      <c r="A1978">
        <v>1</v>
      </c>
      <c r="B1978">
        <v>200</v>
      </c>
      <c r="C1978" t="s">
        <v>9</v>
      </c>
      <c r="D1978" t="s">
        <v>3799</v>
      </c>
      <c r="E1978" t="s">
        <v>11</v>
      </c>
      <c r="F1978" t="s">
        <v>3802</v>
      </c>
      <c r="G1978" t="s">
        <v>3803</v>
      </c>
      <c r="H1978" s="2">
        <v>32184</v>
      </c>
      <c r="I1978" t="s">
        <v>459</v>
      </c>
    </row>
    <row r="1979" spans="1:9" x14ac:dyDescent="0.3">
      <c r="A1979">
        <v>1</v>
      </c>
      <c r="B1979">
        <v>300</v>
      </c>
      <c r="C1979" t="s">
        <v>9</v>
      </c>
      <c r="D1979" t="s">
        <v>3799</v>
      </c>
      <c r="E1979" t="s">
        <v>11</v>
      </c>
      <c r="F1979" t="s">
        <v>3804</v>
      </c>
      <c r="G1979" t="s">
        <v>3805</v>
      </c>
      <c r="H1979" s="2">
        <v>32184</v>
      </c>
      <c r="I1979" t="s">
        <v>459</v>
      </c>
    </row>
    <row r="1980" spans="1:9" x14ac:dyDescent="0.3">
      <c r="A1980">
        <v>1</v>
      </c>
      <c r="B1980">
        <v>400</v>
      </c>
      <c r="C1980" t="s">
        <v>9</v>
      </c>
      <c r="D1980" t="s">
        <v>3799</v>
      </c>
      <c r="E1980" t="s">
        <v>11</v>
      </c>
      <c r="F1980" t="s">
        <v>3806</v>
      </c>
      <c r="G1980" t="s">
        <v>3807</v>
      </c>
      <c r="H1980" s="2">
        <v>32184</v>
      </c>
      <c r="I1980" t="s">
        <v>459</v>
      </c>
    </row>
    <row r="1981" spans="1:9" x14ac:dyDescent="0.3">
      <c r="A1981">
        <v>1</v>
      </c>
      <c r="B1981">
        <v>500</v>
      </c>
      <c r="C1981" t="s">
        <v>9</v>
      </c>
      <c r="D1981" t="s">
        <v>3799</v>
      </c>
      <c r="E1981" t="s">
        <v>11</v>
      </c>
      <c r="F1981" t="s">
        <v>3808</v>
      </c>
      <c r="G1981" t="s">
        <v>3809</v>
      </c>
      <c r="H1981" s="2">
        <v>32184</v>
      </c>
      <c r="I1981" t="s">
        <v>459</v>
      </c>
    </row>
    <row r="1982" spans="1:9" x14ac:dyDescent="0.3">
      <c r="A1982">
        <v>1</v>
      </c>
      <c r="B1982">
        <v>100</v>
      </c>
      <c r="C1982" t="s">
        <v>9</v>
      </c>
      <c r="D1982" t="s">
        <v>3810</v>
      </c>
      <c r="E1982" t="s">
        <v>11</v>
      </c>
      <c r="F1982" t="s">
        <v>28869</v>
      </c>
      <c r="G1982" t="s">
        <v>3811</v>
      </c>
      <c r="H1982" s="2">
        <v>32184</v>
      </c>
      <c r="I1982" t="s">
        <v>459</v>
      </c>
    </row>
    <row r="1983" spans="1:9" x14ac:dyDescent="0.3">
      <c r="A1983">
        <v>1</v>
      </c>
      <c r="B1983">
        <v>200</v>
      </c>
      <c r="C1983" t="s">
        <v>9</v>
      </c>
      <c r="D1983" t="s">
        <v>3810</v>
      </c>
      <c r="E1983" t="s">
        <v>11</v>
      </c>
      <c r="F1983" t="s">
        <v>3812</v>
      </c>
      <c r="G1983" t="s">
        <v>3813</v>
      </c>
      <c r="H1983" s="2">
        <v>32184</v>
      </c>
      <c r="I1983" t="s">
        <v>459</v>
      </c>
    </row>
    <row r="1984" spans="1:9" x14ac:dyDescent="0.3">
      <c r="A1984">
        <v>1</v>
      </c>
      <c r="B1984">
        <v>300</v>
      </c>
      <c r="C1984" t="s">
        <v>9</v>
      </c>
      <c r="D1984" t="s">
        <v>3810</v>
      </c>
      <c r="E1984" t="s">
        <v>11</v>
      </c>
      <c r="F1984" t="s">
        <v>3814</v>
      </c>
      <c r="G1984" t="s">
        <v>3815</v>
      </c>
      <c r="H1984" s="2">
        <v>32184</v>
      </c>
      <c r="I1984" t="s">
        <v>459</v>
      </c>
    </row>
    <row r="1985" spans="1:9" x14ac:dyDescent="0.3">
      <c r="A1985">
        <v>1</v>
      </c>
      <c r="B1985">
        <v>600</v>
      </c>
      <c r="C1985" t="s">
        <v>93</v>
      </c>
      <c r="D1985" t="s">
        <v>3810</v>
      </c>
      <c r="E1985" t="s">
        <v>11</v>
      </c>
      <c r="F1985" t="s">
        <v>28870</v>
      </c>
      <c r="G1985" t="s">
        <v>3816</v>
      </c>
      <c r="H1985" s="2">
        <v>32184</v>
      </c>
      <c r="I1985" t="s">
        <v>459</v>
      </c>
    </row>
    <row r="1986" spans="1:9" x14ac:dyDescent="0.3">
      <c r="A1986">
        <v>1</v>
      </c>
      <c r="B1986">
        <v>500</v>
      </c>
      <c r="C1986" t="s">
        <v>9</v>
      </c>
      <c r="D1986" t="s">
        <v>3810</v>
      </c>
      <c r="E1986" t="s">
        <v>11</v>
      </c>
      <c r="F1986" t="s">
        <v>28871</v>
      </c>
      <c r="G1986" t="s">
        <v>3817</v>
      </c>
      <c r="H1986" s="2">
        <v>32184</v>
      </c>
      <c r="I1986" t="s">
        <v>459</v>
      </c>
    </row>
    <row r="1987" spans="1:9" x14ac:dyDescent="0.3">
      <c r="A1987">
        <v>2</v>
      </c>
      <c r="B1987">
        <v>200</v>
      </c>
      <c r="C1987" t="s">
        <v>9</v>
      </c>
      <c r="D1987" t="s">
        <v>3810</v>
      </c>
      <c r="E1987" t="s">
        <v>11</v>
      </c>
      <c r="F1987" t="s">
        <v>28872</v>
      </c>
      <c r="G1987" t="s">
        <v>3818</v>
      </c>
      <c r="H1987" s="2">
        <v>36468</v>
      </c>
      <c r="I1987" t="s">
        <v>2119</v>
      </c>
    </row>
    <row r="1988" spans="1:9" x14ac:dyDescent="0.3">
      <c r="A1988">
        <v>2</v>
      </c>
      <c r="B1988">
        <v>400</v>
      </c>
      <c r="C1988" t="s">
        <v>9</v>
      </c>
      <c r="D1988" t="s">
        <v>3810</v>
      </c>
      <c r="E1988" t="s">
        <v>11</v>
      </c>
      <c r="F1988" t="s">
        <v>3819</v>
      </c>
      <c r="G1988" t="s">
        <v>3820</v>
      </c>
      <c r="H1988" s="2">
        <v>36468</v>
      </c>
      <c r="I1988" t="s">
        <v>2119</v>
      </c>
    </row>
    <row r="1989" spans="1:9" x14ac:dyDescent="0.3">
      <c r="A1989">
        <v>2</v>
      </c>
      <c r="B1989">
        <v>1800</v>
      </c>
      <c r="C1989" t="s">
        <v>93</v>
      </c>
      <c r="D1989" t="s">
        <v>3810</v>
      </c>
      <c r="E1989" t="s">
        <v>11</v>
      </c>
      <c r="F1989" t="s">
        <v>28873</v>
      </c>
      <c r="G1989" t="s">
        <v>3821</v>
      </c>
      <c r="H1989" s="2">
        <v>36468</v>
      </c>
      <c r="I1989" t="s">
        <v>2119</v>
      </c>
    </row>
    <row r="1990" spans="1:9" x14ac:dyDescent="0.3">
      <c r="A1990">
        <v>2</v>
      </c>
      <c r="B1990">
        <v>800</v>
      </c>
      <c r="C1990" t="s">
        <v>9</v>
      </c>
      <c r="D1990" t="s">
        <v>3810</v>
      </c>
      <c r="E1990" t="s">
        <v>11</v>
      </c>
      <c r="F1990" t="s">
        <v>28874</v>
      </c>
      <c r="G1990" t="s">
        <v>3822</v>
      </c>
      <c r="H1990" s="2">
        <v>36468</v>
      </c>
      <c r="I1990" t="s">
        <v>2119</v>
      </c>
    </row>
    <row r="1991" spans="1:9" x14ac:dyDescent="0.3">
      <c r="A1991">
        <v>2</v>
      </c>
      <c r="B1991">
        <v>1000</v>
      </c>
      <c r="C1991" t="s">
        <v>9</v>
      </c>
      <c r="D1991" t="s">
        <v>3810</v>
      </c>
      <c r="E1991" t="s">
        <v>11</v>
      </c>
      <c r="F1991" t="s">
        <v>28875</v>
      </c>
      <c r="G1991" t="s">
        <v>3823</v>
      </c>
      <c r="H1991" s="2">
        <v>36468</v>
      </c>
      <c r="I1991" t="s">
        <v>2119</v>
      </c>
    </row>
    <row r="1992" spans="1:9" x14ac:dyDescent="0.3">
      <c r="A1992">
        <v>2</v>
      </c>
      <c r="B1992">
        <v>400</v>
      </c>
      <c r="C1992" t="s">
        <v>9</v>
      </c>
      <c r="D1992" t="s">
        <v>3810</v>
      </c>
      <c r="E1992" t="s">
        <v>3824</v>
      </c>
      <c r="F1992" t="s">
        <v>3825</v>
      </c>
      <c r="G1992" t="s">
        <v>3826</v>
      </c>
      <c r="H1992" s="2">
        <v>40010</v>
      </c>
      <c r="I1992" t="s">
        <v>3827</v>
      </c>
    </row>
    <row r="1993" spans="1:9" x14ac:dyDescent="0.3">
      <c r="A1993">
        <v>2</v>
      </c>
      <c r="B1993">
        <v>800</v>
      </c>
      <c r="C1993" t="s">
        <v>9</v>
      </c>
      <c r="D1993" t="s">
        <v>3810</v>
      </c>
      <c r="E1993" t="s">
        <v>3824</v>
      </c>
      <c r="F1993" t="s">
        <v>3828</v>
      </c>
      <c r="G1993" t="s">
        <v>3829</v>
      </c>
      <c r="H1993" s="2">
        <v>40010</v>
      </c>
      <c r="I1993" t="s">
        <v>3827</v>
      </c>
    </row>
    <row r="1994" spans="1:9" x14ac:dyDescent="0.3">
      <c r="A1994">
        <v>2</v>
      </c>
      <c r="B1994">
        <v>1200</v>
      </c>
      <c r="C1994" t="s">
        <v>9</v>
      </c>
      <c r="D1994" t="s">
        <v>3810</v>
      </c>
      <c r="E1994" t="s">
        <v>3824</v>
      </c>
      <c r="F1994" t="s">
        <v>3830</v>
      </c>
      <c r="G1994" t="s">
        <v>3831</v>
      </c>
      <c r="H1994" s="2">
        <v>40010</v>
      </c>
      <c r="I1994" t="s">
        <v>3827</v>
      </c>
    </row>
    <row r="1995" spans="1:9" x14ac:dyDescent="0.3">
      <c r="A1995">
        <v>2</v>
      </c>
      <c r="B1995">
        <v>1600</v>
      </c>
      <c r="C1995" t="s">
        <v>9</v>
      </c>
      <c r="D1995" t="s">
        <v>3810</v>
      </c>
      <c r="E1995" t="s">
        <v>3824</v>
      </c>
      <c r="F1995" t="s">
        <v>3832</v>
      </c>
      <c r="G1995" t="s">
        <v>3833</v>
      </c>
      <c r="H1995" s="2">
        <v>40010</v>
      </c>
      <c r="I1995" t="s">
        <v>3827</v>
      </c>
    </row>
    <row r="1996" spans="1:9" x14ac:dyDescent="0.3">
      <c r="A1996">
        <v>2</v>
      </c>
      <c r="B1996">
        <v>2000</v>
      </c>
      <c r="C1996" t="s">
        <v>9</v>
      </c>
      <c r="D1996" t="s">
        <v>3810</v>
      </c>
      <c r="E1996" t="s">
        <v>3824</v>
      </c>
      <c r="F1996" t="s">
        <v>3834</v>
      </c>
      <c r="G1996" t="s">
        <v>3835</v>
      </c>
      <c r="H1996" s="2">
        <v>40010</v>
      </c>
      <c r="I1996" t="s">
        <v>3827</v>
      </c>
    </row>
    <row r="1997" spans="1:9" x14ac:dyDescent="0.3">
      <c r="A1997">
        <v>1</v>
      </c>
      <c r="B1997">
        <v>200</v>
      </c>
      <c r="C1997" t="s">
        <v>9</v>
      </c>
      <c r="D1997" t="s">
        <v>3810</v>
      </c>
      <c r="E1997" t="s">
        <v>11</v>
      </c>
      <c r="F1997" t="s">
        <v>3836</v>
      </c>
      <c r="G1997" t="s">
        <v>3826</v>
      </c>
      <c r="H1997" s="2">
        <v>41484</v>
      </c>
      <c r="I1997" t="s">
        <v>3837</v>
      </c>
    </row>
    <row r="1998" spans="1:9" x14ac:dyDescent="0.3">
      <c r="A1998">
        <v>1</v>
      </c>
      <c r="B1998">
        <v>400</v>
      </c>
      <c r="C1998" t="s">
        <v>9</v>
      </c>
      <c r="D1998" t="s">
        <v>3810</v>
      </c>
      <c r="E1998" t="s">
        <v>11</v>
      </c>
      <c r="F1998" t="s">
        <v>3838</v>
      </c>
      <c r="G1998" t="s">
        <v>3839</v>
      </c>
      <c r="H1998" s="2">
        <v>41484</v>
      </c>
      <c r="I1998" t="s">
        <v>3837</v>
      </c>
    </row>
    <row r="1999" spans="1:9" x14ac:dyDescent="0.3">
      <c r="A1999">
        <v>1</v>
      </c>
      <c r="B1999">
        <v>600</v>
      </c>
      <c r="C1999" t="s">
        <v>9</v>
      </c>
      <c r="D1999" t="s">
        <v>3810</v>
      </c>
      <c r="E1999" t="s">
        <v>11</v>
      </c>
      <c r="F1999" t="s">
        <v>3840</v>
      </c>
      <c r="G1999" t="s">
        <v>3835</v>
      </c>
      <c r="H1999" s="2">
        <v>41484</v>
      </c>
      <c r="I1999" t="s">
        <v>3837</v>
      </c>
    </row>
    <row r="2000" spans="1:9" x14ac:dyDescent="0.3">
      <c r="A2000">
        <v>1</v>
      </c>
      <c r="B2000">
        <v>800</v>
      </c>
      <c r="C2000" t="s">
        <v>9</v>
      </c>
      <c r="D2000" t="s">
        <v>3810</v>
      </c>
      <c r="E2000" t="s">
        <v>11</v>
      </c>
      <c r="F2000" t="s">
        <v>3841</v>
      </c>
      <c r="G2000" t="s">
        <v>3831</v>
      </c>
      <c r="H2000" s="2">
        <v>41484</v>
      </c>
      <c r="I2000" t="s">
        <v>3837</v>
      </c>
    </row>
    <row r="2001" spans="1:9" x14ac:dyDescent="0.3">
      <c r="A2001">
        <v>1</v>
      </c>
      <c r="B2001">
        <v>1000</v>
      </c>
      <c r="C2001" t="s">
        <v>9</v>
      </c>
      <c r="D2001" t="s">
        <v>3810</v>
      </c>
      <c r="E2001" t="s">
        <v>11</v>
      </c>
      <c r="F2001" t="s">
        <v>3842</v>
      </c>
      <c r="G2001" t="s">
        <v>3843</v>
      </c>
      <c r="H2001" s="2">
        <v>41484</v>
      </c>
      <c r="I2001" t="s">
        <v>3837</v>
      </c>
    </row>
    <row r="2002" spans="1:9" x14ac:dyDescent="0.3">
      <c r="A2002">
        <v>1</v>
      </c>
      <c r="B2002">
        <v>100</v>
      </c>
      <c r="C2002" t="s">
        <v>9</v>
      </c>
      <c r="D2002" t="s">
        <v>3844</v>
      </c>
      <c r="E2002" t="s">
        <v>11</v>
      </c>
      <c r="F2002" t="s">
        <v>3845</v>
      </c>
      <c r="G2002" t="s">
        <v>3846</v>
      </c>
      <c r="H2002" s="2">
        <v>32184</v>
      </c>
      <c r="I2002" t="s">
        <v>459</v>
      </c>
    </row>
    <row r="2003" spans="1:9" x14ac:dyDescent="0.3">
      <c r="A2003">
        <v>1</v>
      </c>
      <c r="B2003">
        <v>200</v>
      </c>
      <c r="C2003" t="s">
        <v>9</v>
      </c>
      <c r="D2003" t="s">
        <v>3844</v>
      </c>
      <c r="E2003" t="s">
        <v>11</v>
      </c>
      <c r="F2003" t="s">
        <v>3847</v>
      </c>
      <c r="G2003" t="s">
        <v>3848</v>
      </c>
      <c r="H2003" s="2">
        <v>32184</v>
      </c>
      <c r="I2003" t="s">
        <v>459</v>
      </c>
    </row>
    <row r="2004" spans="1:9" x14ac:dyDescent="0.3">
      <c r="A2004">
        <v>1</v>
      </c>
      <c r="B2004">
        <v>300</v>
      </c>
      <c r="C2004" t="s">
        <v>9</v>
      </c>
      <c r="D2004" t="s">
        <v>3844</v>
      </c>
      <c r="E2004" t="s">
        <v>11</v>
      </c>
      <c r="F2004" t="s">
        <v>3849</v>
      </c>
      <c r="G2004" t="s">
        <v>3850</v>
      </c>
      <c r="H2004" s="2">
        <v>32184</v>
      </c>
      <c r="I2004" t="s">
        <v>459</v>
      </c>
    </row>
    <row r="2005" spans="1:9" x14ac:dyDescent="0.3">
      <c r="A2005">
        <v>1</v>
      </c>
      <c r="B2005">
        <v>400</v>
      </c>
      <c r="C2005" t="s">
        <v>9</v>
      </c>
      <c r="D2005" t="s">
        <v>3844</v>
      </c>
      <c r="E2005" t="s">
        <v>11</v>
      </c>
      <c r="F2005" t="s">
        <v>3851</v>
      </c>
      <c r="G2005" t="s">
        <v>3852</v>
      </c>
      <c r="H2005" s="2">
        <v>32184</v>
      </c>
      <c r="I2005" t="s">
        <v>459</v>
      </c>
    </row>
    <row r="2006" spans="1:9" x14ac:dyDescent="0.3">
      <c r="A2006">
        <v>1</v>
      </c>
      <c r="B2006">
        <v>500</v>
      </c>
      <c r="C2006" t="s">
        <v>9</v>
      </c>
      <c r="D2006" t="s">
        <v>3844</v>
      </c>
      <c r="E2006" t="s">
        <v>11</v>
      </c>
      <c r="F2006" t="s">
        <v>3853</v>
      </c>
      <c r="G2006" t="s">
        <v>3854</v>
      </c>
      <c r="H2006" s="2">
        <v>32184</v>
      </c>
      <c r="I2006" t="s">
        <v>459</v>
      </c>
    </row>
    <row r="2007" spans="1:9" x14ac:dyDescent="0.3">
      <c r="A2007">
        <v>1</v>
      </c>
      <c r="B2007">
        <v>100</v>
      </c>
      <c r="C2007" t="s">
        <v>9</v>
      </c>
      <c r="D2007" t="s">
        <v>3855</v>
      </c>
      <c r="E2007" t="s">
        <v>11</v>
      </c>
      <c r="F2007" t="s">
        <v>3856</v>
      </c>
      <c r="G2007" t="s">
        <v>2327</v>
      </c>
      <c r="H2007" s="2">
        <v>32184</v>
      </c>
      <c r="I2007" t="s">
        <v>459</v>
      </c>
    </row>
    <row r="2008" spans="1:9" x14ac:dyDescent="0.3">
      <c r="A2008">
        <v>1</v>
      </c>
      <c r="B2008">
        <v>200</v>
      </c>
      <c r="C2008" t="s">
        <v>9</v>
      </c>
      <c r="D2008" t="s">
        <v>3855</v>
      </c>
      <c r="E2008" t="s">
        <v>11</v>
      </c>
      <c r="F2008" t="s">
        <v>3857</v>
      </c>
      <c r="G2008" t="s">
        <v>2839</v>
      </c>
      <c r="H2008" s="2">
        <v>32184</v>
      </c>
      <c r="I2008" t="s">
        <v>459</v>
      </c>
    </row>
    <row r="2009" spans="1:9" x14ac:dyDescent="0.3">
      <c r="A2009">
        <v>1</v>
      </c>
      <c r="B2009">
        <v>300</v>
      </c>
      <c r="C2009" t="s">
        <v>9</v>
      </c>
      <c r="D2009" t="s">
        <v>3855</v>
      </c>
      <c r="E2009" t="s">
        <v>11</v>
      </c>
      <c r="F2009" t="s">
        <v>28876</v>
      </c>
      <c r="G2009" t="s">
        <v>3858</v>
      </c>
      <c r="H2009" s="2">
        <v>32184</v>
      </c>
      <c r="I2009" t="s">
        <v>459</v>
      </c>
    </row>
    <row r="2010" spans="1:9" x14ac:dyDescent="0.3">
      <c r="A2010">
        <v>1</v>
      </c>
      <c r="B2010">
        <v>400</v>
      </c>
      <c r="C2010" t="s">
        <v>9</v>
      </c>
      <c r="D2010" t="s">
        <v>3855</v>
      </c>
      <c r="E2010" t="s">
        <v>11</v>
      </c>
      <c r="F2010" t="s">
        <v>28877</v>
      </c>
      <c r="G2010" t="s">
        <v>3859</v>
      </c>
      <c r="H2010" s="2">
        <v>32184</v>
      </c>
      <c r="I2010" t="s">
        <v>459</v>
      </c>
    </row>
    <row r="2011" spans="1:9" x14ac:dyDescent="0.3">
      <c r="A2011">
        <v>1</v>
      </c>
      <c r="B2011">
        <v>500</v>
      </c>
      <c r="C2011" t="s">
        <v>9</v>
      </c>
      <c r="D2011" t="s">
        <v>3855</v>
      </c>
      <c r="E2011" t="s">
        <v>11</v>
      </c>
      <c r="F2011" t="s">
        <v>3860</v>
      </c>
      <c r="G2011" t="s">
        <v>3861</v>
      </c>
      <c r="H2011" s="2">
        <v>32184</v>
      </c>
      <c r="I2011" t="s">
        <v>459</v>
      </c>
    </row>
    <row r="2012" spans="1:9" x14ac:dyDescent="0.3">
      <c r="A2012">
        <v>2</v>
      </c>
      <c r="B2012">
        <v>200</v>
      </c>
      <c r="C2012" t="s">
        <v>9</v>
      </c>
      <c r="D2012" t="s">
        <v>3862</v>
      </c>
      <c r="E2012" t="s">
        <v>11</v>
      </c>
      <c r="F2012" t="s">
        <v>3863</v>
      </c>
      <c r="G2012" t="s">
        <v>3864</v>
      </c>
      <c r="H2012" s="2">
        <v>32184</v>
      </c>
      <c r="I2012" t="s">
        <v>459</v>
      </c>
    </row>
    <row r="2013" spans="1:9" x14ac:dyDescent="0.3">
      <c r="A2013">
        <v>2</v>
      </c>
      <c r="B2013">
        <v>400</v>
      </c>
      <c r="C2013" t="s">
        <v>9</v>
      </c>
      <c r="D2013" t="s">
        <v>3862</v>
      </c>
      <c r="E2013" t="s">
        <v>11</v>
      </c>
      <c r="F2013" t="s">
        <v>28878</v>
      </c>
      <c r="G2013" t="s">
        <v>3865</v>
      </c>
      <c r="H2013" s="2">
        <v>32184</v>
      </c>
      <c r="I2013" t="s">
        <v>459</v>
      </c>
    </row>
    <row r="2014" spans="1:9" x14ac:dyDescent="0.3">
      <c r="A2014">
        <v>2</v>
      </c>
      <c r="B2014">
        <v>600</v>
      </c>
      <c r="C2014" t="s">
        <v>9</v>
      </c>
      <c r="D2014" t="s">
        <v>3862</v>
      </c>
      <c r="E2014" t="s">
        <v>11</v>
      </c>
      <c r="F2014" t="s">
        <v>28879</v>
      </c>
      <c r="G2014" t="s">
        <v>3866</v>
      </c>
      <c r="H2014" s="2">
        <v>32184</v>
      </c>
      <c r="I2014" t="s">
        <v>459</v>
      </c>
    </row>
    <row r="2015" spans="1:9" x14ac:dyDescent="0.3">
      <c r="A2015">
        <v>2</v>
      </c>
      <c r="B2015">
        <v>800</v>
      </c>
      <c r="C2015" t="s">
        <v>9</v>
      </c>
      <c r="D2015" t="s">
        <v>3862</v>
      </c>
      <c r="E2015" t="s">
        <v>11</v>
      </c>
      <c r="F2015" t="s">
        <v>3867</v>
      </c>
      <c r="G2015" t="s">
        <v>3868</v>
      </c>
      <c r="H2015" s="2">
        <v>32184</v>
      </c>
      <c r="I2015" t="s">
        <v>459</v>
      </c>
    </row>
    <row r="2016" spans="1:9" x14ac:dyDescent="0.3">
      <c r="A2016">
        <v>2</v>
      </c>
      <c r="B2016">
        <v>1000</v>
      </c>
      <c r="C2016" t="s">
        <v>9</v>
      </c>
      <c r="D2016" t="s">
        <v>3862</v>
      </c>
      <c r="E2016" t="s">
        <v>11</v>
      </c>
      <c r="F2016" t="s">
        <v>3869</v>
      </c>
      <c r="G2016" t="s">
        <v>3870</v>
      </c>
      <c r="H2016" s="2">
        <v>32184</v>
      </c>
      <c r="I2016" t="s">
        <v>459</v>
      </c>
    </row>
    <row r="2017" spans="1:9" x14ac:dyDescent="0.3">
      <c r="A2017">
        <v>2</v>
      </c>
      <c r="B2017">
        <v>200</v>
      </c>
      <c r="C2017" t="s">
        <v>9</v>
      </c>
      <c r="D2017" t="s">
        <v>3871</v>
      </c>
      <c r="E2017" t="s">
        <v>11</v>
      </c>
      <c r="F2017" t="s">
        <v>3872</v>
      </c>
      <c r="G2017" t="s">
        <v>3873</v>
      </c>
      <c r="H2017" s="2">
        <v>34025</v>
      </c>
      <c r="I2017" t="s">
        <v>3874</v>
      </c>
    </row>
    <row r="2018" spans="1:9" x14ac:dyDescent="0.3">
      <c r="A2018">
        <v>2</v>
      </c>
      <c r="B2018">
        <v>400</v>
      </c>
      <c r="C2018" t="s">
        <v>9</v>
      </c>
      <c r="D2018" t="s">
        <v>3871</v>
      </c>
      <c r="E2018" t="s">
        <v>11</v>
      </c>
      <c r="F2018" t="s">
        <v>3875</v>
      </c>
      <c r="G2018" t="s">
        <v>3876</v>
      </c>
      <c r="H2018" s="2">
        <v>34025</v>
      </c>
      <c r="I2018" t="s">
        <v>3874</v>
      </c>
    </row>
    <row r="2019" spans="1:9" x14ac:dyDescent="0.3">
      <c r="A2019">
        <v>2</v>
      </c>
      <c r="B2019">
        <v>600</v>
      </c>
      <c r="C2019" t="s">
        <v>9</v>
      </c>
      <c r="D2019" t="s">
        <v>3871</v>
      </c>
      <c r="E2019" t="s">
        <v>11</v>
      </c>
      <c r="F2019" t="s">
        <v>28880</v>
      </c>
      <c r="G2019" t="s">
        <v>3877</v>
      </c>
      <c r="H2019" s="2">
        <v>34025</v>
      </c>
      <c r="I2019" t="s">
        <v>3874</v>
      </c>
    </row>
    <row r="2020" spans="1:9" x14ac:dyDescent="0.3">
      <c r="A2020">
        <v>2</v>
      </c>
      <c r="B2020">
        <v>800</v>
      </c>
      <c r="C2020" t="s">
        <v>9</v>
      </c>
      <c r="D2020" t="s">
        <v>3871</v>
      </c>
      <c r="E2020" t="s">
        <v>11</v>
      </c>
      <c r="F2020" t="s">
        <v>3878</v>
      </c>
      <c r="G2020" t="s">
        <v>3879</v>
      </c>
      <c r="H2020" s="2">
        <v>34025</v>
      </c>
      <c r="I2020" t="s">
        <v>3874</v>
      </c>
    </row>
    <row r="2021" spans="1:9" x14ac:dyDescent="0.3">
      <c r="A2021">
        <v>2</v>
      </c>
      <c r="B2021">
        <v>1000</v>
      </c>
      <c r="C2021" t="s">
        <v>9</v>
      </c>
      <c r="D2021" t="s">
        <v>3871</v>
      </c>
      <c r="E2021" t="s">
        <v>11</v>
      </c>
      <c r="F2021" t="s">
        <v>3880</v>
      </c>
      <c r="G2021" t="s">
        <v>3881</v>
      </c>
      <c r="H2021" s="2">
        <v>34025</v>
      </c>
      <c r="I2021" t="s">
        <v>3874</v>
      </c>
    </row>
    <row r="2022" spans="1:9" x14ac:dyDescent="0.3">
      <c r="A2022">
        <v>2</v>
      </c>
      <c r="B2022">
        <v>200</v>
      </c>
      <c r="C2022" t="s">
        <v>9</v>
      </c>
      <c r="D2022" t="s">
        <v>3871</v>
      </c>
      <c r="E2022" t="s">
        <v>11</v>
      </c>
      <c r="F2022" t="s">
        <v>3882</v>
      </c>
      <c r="G2022" t="s">
        <v>3883</v>
      </c>
      <c r="H2022" s="2">
        <v>35475</v>
      </c>
      <c r="I2022" t="s">
        <v>2093</v>
      </c>
    </row>
    <row r="2023" spans="1:9" x14ac:dyDescent="0.3">
      <c r="A2023">
        <v>2</v>
      </c>
      <c r="B2023">
        <v>400</v>
      </c>
      <c r="C2023" t="s">
        <v>9</v>
      </c>
      <c r="D2023" t="s">
        <v>3871</v>
      </c>
      <c r="E2023" t="s">
        <v>11</v>
      </c>
      <c r="F2023" t="s">
        <v>28881</v>
      </c>
      <c r="G2023" t="s">
        <v>3884</v>
      </c>
      <c r="H2023" s="2">
        <v>35475</v>
      </c>
      <c r="I2023" t="s">
        <v>2093</v>
      </c>
    </row>
    <row r="2024" spans="1:9" x14ac:dyDescent="0.3">
      <c r="A2024">
        <v>2</v>
      </c>
      <c r="B2024">
        <v>600</v>
      </c>
      <c r="C2024" t="s">
        <v>9</v>
      </c>
      <c r="D2024" t="s">
        <v>3871</v>
      </c>
      <c r="E2024" t="s">
        <v>11</v>
      </c>
      <c r="F2024" t="s">
        <v>28882</v>
      </c>
      <c r="G2024" t="s">
        <v>2563</v>
      </c>
      <c r="H2024" s="2">
        <v>35475</v>
      </c>
      <c r="I2024" t="s">
        <v>2093</v>
      </c>
    </row>
    <row r="2025" spans="1:9" x14ac:dyDescent="0.3">
      <c r="A2025">
        <v>2</v>
      </c>
      <c r="B2025">
        <v>800</v>
      </c>
      <c r="C2025" t="s">
        <v>9</v>
      </c>
      <c r="D2025" t="s">
        <v>3871</v>
      </c>
      <c r="E2025" t="s">
        <v>11</v>
      </c>
      <c r="F2025" t="s">
        <v>28883</v>
      </c>
      <c r="G2025" t="s">
        <v>3885</v>
      </c>
      <c r="H2025" s="2">
        <v>35475</v>
      </c>
      <c r="I2025" t="s">
        <v>2093</v>
      </c>
    </row>
    <row r="2026" spans="1:9" x14ac:dyDescent="0.3">
      <c r="A2026">
        <v>2</v>
      </c>
      <c r="B2026">
        <v>1000</v>
      </c>
      <c r="C2026" t="s">
        <v>9</v>
      </c>
      <c r="D2026" t="s">
        <v>3871</v>
      </c>
      <c r="E2026" t="s">
        <v>11</v>
      </c>
      <c r="F2026" t="s">
        <v>28884</v>
      </c>
      <c r="G2026" t="s">
        <v>3886</v>
      </c>
      <c r="H2026" s="2">
        <v>35475</v>
      </c>
      <c r="I2026" t="s">
        <v>2093</v>
      </c>
    </row>
    <row r="2027" spans="1:9" x14ac:dyDescent="0.3">
      <c r="A2027">
        <v>2</v>
      </c>
      <c r="B2027">
        <v>200</v>
      </c>
      <c r="C2027" t="s">
        <v>9</v>
      </c>
      <c r="D2027" t="s">
        <v>3887</v>
      </c>
      <c r="E2027" t="s">
        <v>3888</v>
      </c>
      <c r="F2027" t="s">
        <v>3889</v>
      </c>
      <c r="G2027" t="s">
        <v>3890</v>
      </c>
      <c r="H2027" s="2">
        <v>32184</v>
      </c>
      <c r="I2027" t="s">
        <v>459</v>
      </c>
    </row>
    <row r="2028" spans="1:9" x14ac:dyDescent="0.3">
      <c r="A2028">
        <v>2</v>
      </c>
      <c r="B2028">
        <v>400</v>
      </c>
      <c r="C2028" t="s">
        <v>9</v>
      </c>
      <c r="D2028" t="s">
        <v>3887</v>
      </c>
      <c r="E2028" t="s">
        <v>3888</v>
      </c>
      <c r="F2028" t="s">
        <v>3891</v>
      </c>
      <c r="G2028" t="s">
        <v>995</v>
      </c>
      <c r="H2028" s="2">
        <v>32184</v>
      </c>
      <c r="I2028" t="s">
        <v>459</v>
      </c>
    </row>
    <row r="2029" spans="1:9" x14ac:dyDescent="0.3">
      <c r="A2029">
        <v>2</v>
      </c>
      <c r="B2029">
        <v>600</v>
      </c>
      <c r="C2029" t="s">
        <v>9</v>
      </c>
      <c r="D2029" t="s">
        <v>3887</v>
      </c>
      <c r="E2029" t="s">
        <v>3888</v>
      </c>
      <c r="F2029" t="s">
        <v>3892</v>
      </c>
      <c r="G2029" t="s">
        <v>3893</v>
      </c>
      <c r="H2029" s="2">
        <v>32184</v>
      </c>
      <c r="I2029" t="s">
        <v>459</v>
      </c>
    </row>
    <row r="2030" spans="1:9" x14ac:dyDescent="0.3">
      <c r="A2030">
        <v>2</v>
      </c>
      <c r="B2030">
        <v>800</v>
      </c>
      <c r="C2030" t="s">
        <v>9</v>
      </c>
      <c r="D2030" t="s">
        <v>3887</v>
      </c>
      <c r="E2030" t="s">
        <v>3888</v>
      </c>
      <c r="F2030" t="s">
        <v>3894</v>
      </c>
      <c r="G2030" t="s">
        <v>3895</v>
      </c>
      <c r="H2030" s="2">
        <v>32184</v>
      </c>
      <c r="I2030" t="s">
        <v>459</v>
      </c>
    </row>
    <row r="2031" spans="1:9" x14ac:dyDescent="0.3">
      <c r="A2031">
        <v>2</v>
      </c>
      <c r="B2031">
        <v>1000</v>
      </c>
      <c r="C2031" t="s">
        <v>9</v>
      </c>
      <c r="D2031" t="s">
        <v>3887</v>
      </c>
      <c r="E2031" t="s">
        <v>3888</v>
      </c>
      <c r="F2031" t="s">
        <v>3896</v>
      </c>
      <c r="G2031" t="s">
        <v>3897</v>
      </c>
      <c r="H2031" s="2">
        <v>32184</v>
      </c>
      <c r="I2031" t="s">
        <v>459</v>
      </c>
    </row>
    <row r="2032" spans="1:9" x14ac:dyDescent="0.3">
      <c r="A2032">
        <v>2</v>
      </c>
      <c r="B2032">
        <v>200</v>
      </c>
      <c r="C2032" t="s">
        <v>9</v>
      </c>
      <c r="D2032" t="s">
        <v>3898</v>
      </c>
      <c r="E2032" t="s">
        <v>11</v>
      </c>
      <c r="F2032" t="s">
        <v>3899</v>
      </c>
      <c r="G2032" t="s">
        <v>3900</v>
      </c>
      <c r="H2032" s="2">
        <v>32184</v>
      </c>
      <c r="I2032" t="s">
        <v>459</v>
      </c>
    </row>
    <row r="2033" spans="1:9" x14ac:dyDescent="0.3">
      <c r="A2033">
        <v>2</v>
      </c>
      <c r="B2033">
        <v>400</v>
      </c>
      <c r="C2033" t="s">
        <v>9</v>
      </c>
      <c r="D2033" t="s">
        <v>3898</v>
      </c>
      <c r="E2033" t="s">
        <v>11</v>
      </c>
      <c r="F2033" t="s">
        <v>3901</v>
      </c>
      <c r="G2033" t="s">
        <v>3902</v>
      </c>
      <c r="H2033" s="2">
        <v>32184</v>
      </c>
      <c r="I2033" t="s">
        <v>459</v>
      </c>
    </row>
    <row r="2034" spans="1:9" x14ac:dyDescent="0.3">
      <c r="A2034">
        <v>2</v>
      </c>
      <c r="B2034">
        <v>600</v>
      </c>
      <c r="C2034" t="s">
        <v>9</v>
      </c>
      <c r="D2034" t="s">
        <v>3898</v>
      </c>
      <c r="E2034" t="s">
        <v>11</v>
      </c>
      <c r="F2034" t="s">
        <v>3903</v>
      </c>
      <c r="G2034" t="s">
        <v>2768</v>
      </c>
      <c r="H2034" s="2">
        <v>32184</v>
      </c>
      <c r="I2034" t="s">
        <v>459</v>
      </c>
    </row>
    <row r="2035" spans="1:9" x14ac:dyDescent="0.3">
      <c r="A2035">
        <v>2</v>
      </c>
      <c r="B2035">
        <v>500</v>
      </c>
      <c r="C2035" t="s">
        <v>93</v>
      </c>
      <c r="D2035" t="s">
        <v>3898</v>
      </c>
      <c r="E2035" t="s">
        <v>11</v>
      </c>
      <c r="F2035" t="s">
        <v>3904</v>
      </c>
      <c r="G2035" t="s">
        <v>3905</v>
      </c>
      <c r="H2035" s="2">
        <v>32184</v>
      </c>
      <c r="I2035" t="s">
        <v>459</v>
      </c>
    </row>
    <row r="2036" spans="1:9" x14ac:dyDescent="0.3">
      <c r="A2036">
        <v>2</v>
      </c>
      <c r="B2036">
        <v>1000</v>
      </c>
      <c r="C2036" t="s">
        <v>9</v>
      </c>
      <c r="D2036" t="s">
        <v>3898</v>
      </c>
      <c r="E2036" t="s">
        <v>11</v>
      </c>
      <c r="F2036" t="s">
        <v>3906</v>
      </c>
      <c r="G2036" t="s">
        <v>3907</v>
      </c>
      <c r="H2036" s="2">
        <v>32184</v>
      </c>
      <c r="I2036" t="s">
        <v>459</v>
      </c>
    </row>
    <row r="2037" spans="1:9" x14ac:dyDescent="0.3">
      <c r="A2037">
        <v>2</v>
      </c>
      <c r="B2037">
        <v>200</v>
      </c>
      <c r="C2037" t="s">
        <v>9</v>
      </c>
      <c r="D2037" t="s">
        <v>3908</v>
      </c>
      <c r="E2037" t="s">
        <v>11</v>
      </c>
      <c r="F2037" t="s">
        <v>3909</v>
      </c>
      <c r="G2037" t="s">
        <v>2889</v>
      </c>
      <c r="H2037" s="2">
        <v>32184</v>
      </c>
      <c r="I2037" t="s">
        <v>459</v>
      </c>
    </row>
    <row r="2038" spans="1:9" x14ac:dyDescent="0.3">
      <c r="A2038">
        <v>2</v>
      </c>
      <c r="B2038">
        <v>400</v>
      </c>
      <c r="C2038" t="s">
        <v>9</v>
      </c>
      <c r="D2038" t="s">
        <v>3908</v>
      </c>
      <c r="E2038" t="s">
        <v>11</v>
      </c>
      <c r="F2038" t="s">
        <v>3910</v>
      </c>
      <c r="G2038" t="s">
        <v>3911</v>
      </c>
      <c r="H2038" s="2">
        <v>32184</v>
      </c>
      <c r="I2038" t="s">
        <v>459</v>
      </c>
    </row>
    <row r="2039" spans="1:9" x14ac:dyDescent="0.3">
      <c r="A2039">
        <v>2</v>
      </c>
      <c r="B2039">
        <v>600</v>
      </c>
      <c r="C2039" t="s">
        <v>9</v>
      </c>
      <c r="D2039" t="s">
        <v>3908</v>
      </c>
      <c r="E2039" t="s">
        <v>11</v>
      </c>
      <c r="F2039" t="s">
        <v>3912</v>
      </c>
      <c r="G2039" t="s">
        <v>3913</v>
      </c>
      <c r="H2039" s="2">
        <v>32184</v>
      </c>
      <c r="I2039" t="s">
        <v>459</v>
      </c>
    </row>
    <row r="2040" spans="1:9" x14ac:dyDescent="0.3">
      <c r="A2040">
        <v>2</v>
      </c>
      <c r="B2040">
        <v>800</v>
      </c>
      <c r="C2040" t="s">
        <v>9</v>
      </c>
      <c r="D2040" t="s">
        <v>3908</v>
      </c>
      <c r="E2040" t="s">
        <v>11</v>
      </c>
      <c r="F2040" t="s">
        <v>3914</v>
      </c>
      <c r="G2040" t="s">
        <v>3915</v>
      </c>
      <c r="H2040" s="2">
        <v>32184</v>
      </c>
      <c r="I2040" t="s">
        <v>459</v>
      </c>
    </row>
    <row r="2041" spans="1:9" x14ac:dyDescent="0.3">
      <c r="A2041">
        <v>2</v>
      </c>
      <c r="B2041">
        <v>1000</v>
      </c>
      <c r="C2041" t="s">
        <v>9</v>
      </c>
      <c r="D2041" t="s">
        <v>3908</v>
      </c>
      <c r="E2041" t="s">
        <v>11</v>
      </c>
      <c r="F2041" t="s">
        <v>3916</v>
      </c>
      <c r="G2041" t="s">
        <v>3917</v>
      </c>
      <c r="H2041" s="2">
        <v>32184</v>
      </c>
      <c r="I2041" t="s">
        <v>459</v>
      </c>
    </row>
    <row r="2042" spans="1:9" x14ac:dyDescent="0.3">
      <c r="A2042">
        <v>1</v>
      </c>
      <c r="B2042">
        <v>100</v>
      </c>
      <c r="C2042" t="s">
        <v>9</v>
      </c>
      <c r="D2042" t="s">
        <v>3918</v>
      </c>
      <c r="E2042" t="s">
        <v>11</v>
      </c>
      <c r="F2042" t="s">
        <v>28885</v>
      </c>
      <c r="G2042" t="s">
        <v>3919</v>
      </c>
      <c r="H2042" s="2">
        <v>32185</v>
      </c>
      <c r="I2042" t="s">
        <v>14</v>
      </c>
    </row>
    <row r="2043" spans="1:9" x14ac:dyDescent="0.3">
      <c r="A2043">
        <v>1</v>
      </c>
      <c r="B2043">
        <v>200</v>
      </c>
      <c r="C2043" t="s">
        <v>9</v>
      </c>
      <c r="D2043" t="s">
        <v>3918</v>
      </c>
      <c r="E2043" t="s">
        <v>11</v>
      </c>
      <c r="F2043" t="s">
        <v>3920</v>
      </c>
      <c r="G2043">
        <v>12</v>
      </c>
      <c r="H2043" s="2">
        <v>32185</v>
      </c>
      <c r="I2043" t="s">
        <v>14</v>
      </c>
    </row>
    <row r="2044" spans="1:9" x14ac:dyDescent="0.3">
      <c r="A2044">
        <v>1</v>
      </c>
      <c r="B2044">
        <v>300</v>
      </c>
      <c r="C2044" t="s">
        <v>9</v>
      </c>
      <c r="D2044" t="s">
        <v>3918</v>
      </c>
      <c r="E2044" t="s">
        <v>11</v>
      </c>
      <c r="F2044" t="s">
        <v>28886</v>
      </c>
      <c r="G2044" t="s">
        <v>277</v>
      </c>
      <c r="H2044" s="2">
        <v>32185</v>
      </c>
      <c r="I2044" t="s">
        <v>14</v>
      </c>
    </row>
    <row r="2045" spans="1:9" x14ac:dyDescent="0.3">
      <c r="A2045">
        <v>1</v>
      </c>
      <c r="B2045">
        <v>400</v>
      </c>
      <c r="C2045" t="s">
        <v>9</v>
      </c>
      <c r="D2045" t="s">
        <v>3918</v>
      </c>
      <c r="E2045" t="s">
        <v>11</v>
      </c>
      <c r="F2045" t="s">
        <v>3921</v>
      </c>
      <c r="G2045" t="s">
        <v>3922</v>
      </c>
      <c r="H2045" s="2">
        <v>32185</v>
      </c>
      <c r="I2045" t="s">
        <v>14</v>
      </c>
    </row>
    <row r="2046" spans="1:9" x14ac:dyDescent="0.3">
      <c r="A2046">
        <v>1</v>
      </c>
      <c r="B2046">
        <v>500</v>
      </c>
      <c r="C2046" t="s">
        <v>9</v>
      </c>
      <c r="D2046" t="s">
        <v>3918</v>
      </c>
      <c r="E2046" t="s">
        <v>11</v>
      </c>
      <c r="F2046" t="s">
        <v>3923</v>
      </c>
      <c r="G2046" t="s">
        <v>3924</v>
      </c>
      <c r="H2046" s="2">
        <v>32185</v>
      </c>
      <c r="I2046" t="s">
        <v>14</v>
      </c>
    </row>
    <row r="2047" spans="1:9" x14ac:dyDescent="0.3">
      <c r="A2047">
        <v>1</v>
      </c>
      <c r="B2047">
        <v>100</v>
      </c>
      <c r="C2047" t="s">
        <v>9</v>
      </c>
      <c r="D2047" t="s">
        <v>3918</v>
      </c>
      <c r="E2047" t="s">
        <v>11</v>
      </c>
      <c r="F2047" t="s">
        <v>3925</v>
      </c>
      <c r="G2047" t="s">
        <v>3926</v>
      </c>
      <c r="H2047" s="2">
        <v>34747</v>
      </c>
      <c r="I2047" t="s">
        <v>941</v>
      </c>
    </row>
    <row r="2048" spans="1:9" x14ac:dyDescent="0.3">
      <c r="A2048">
        <v>1</v>
      </c>
      <c r="B2048">
        <v>200</v>
      </c>
      <c r="C2048" t="s">
        <v>9</v>
      </c>
      <c r="D2048" t="s">
        <v>3918</v>
      </c>
      <c r="E2048" t="s">
        <v>11</v>
      </c>
      <c r="F2048" t="s">
        <v>3927</v>
      </c>
      <c r="G2048" t="s">
        <v>3928</v>
      </c>
      <c r="H2048" s="2">
        <v>34747</v>
      </c>
      <c r="I2048" t="s">
        <v>941</v>
      </c>
    </row>
    <row r="2049" spans="1:9" x14ac:dyDescent="0.3">
      <c r="A2049">
        <v>1</v>
      </c>
      <c r="B2049">
        <v>300</v>
      </c>
      <c r="C2049" t="s">
        <v>9</v>
      </c>
      <c r="D2049" t="s">
        <v>3918</v>
      </c>
      <c r="E2049" t="s">
        <v>11</v>
      </c>
      <c r="F2049" t="s">
        <v>3929</v>
      </c>
      <c r="G2049" t="s">
        <v>3930</v>
      </c>
      <c r="H2049" s="2">
        <v>34747</v>
      </c>
      <c r="I2049" t="s">
        <v>941</v>
      </c>
    </row>
    <row r="2050" spans="1:9" x14ac:dyDescent="0.3">
      <c r="A2050">
        <v>1</v>
      </c>
      <c r="B2050">
        <v>400</v>
      </c>
      <c r="C2050" t="s">
        <v>9</v>
      </c>
      <c r="D2050" t="s">
        <v>3918</v>
      </c>
      <c r="E2050" t="s">
        <v>11</v>
      </c>
      <c r="F2050" t="s">
        <v>28887</v>
      </c>
      <c r="G2050" t="s">
        <v>3931</v>
      </c>
      <c r="H2050" s="2">
        <v>34747</v>
      </c>
      <c r="I2050" t="s">
        <v>941</v>
      </c>
    </row>
    <row r="2051" spans="1:9" x14ac:dyDescent="0.3">
      <c r="A2051">
        <v>1</v>
      </c>
      <c r="B2051">
        <v>500</v>
      </c>
      <c r="C2051" t="s">
        <v>9</v>
      </c>
      <c r="D2051" t="s">
        <v>3918</v>
      </c>
      <c r="E2051" t="s">
        <v>11</v>
      </c>
      <c r="F2051" t="s">
        <v>3932</v>
      </c>
      <c r="G2051" t="s">
        <v>3933</v>
      </c>
      <c r="H2051" s="2">
        <v>34747</v>
      </c>
      <c r="I2051" t="s">
        <v>941</v>
      </c>
    </row>
    <row r="2052" spans="1:9" x14ac:dyDescent="0.3">
      <c r="A2052">
        <v>1</v>
      </c>
      <c r="B2052">
        <v>200</v>
      </c>
      <c r="C2052" t="s">
        <v>9</v>
      </c>
      <c r="D2052" t="s">
        <v>3918</v>
      </c>
      <c r="E2052" t="s">
        <v>11</v>
      </c>
      <c r="F2052" t="s">
        <v>3934</v>
      </c>
      <c r="G2052" t="s">
        <v>3935</v>
      </c>
      <c r="H2052" s="2">
        <v>41976</v>
      </c>
      <c r="I2052" t="s">
        <v>3936</v>
      </c>
    </row>
    <row r="2053" spans="1:9" x14ac:dyDescent="0.3">
      <c r="A2053">
        <v>1</v>
      </c>
      <c r="B2053">
        <v>400</v>
      </c>
      <c r="C2053" t="s">
        <v>9</v>
      </c>
      <c r="D2053" t="s">
        <v>3918</v>
      </c>
      <c r="E2053" t="s">
        <v>11</v>
      </c>
      <c r="F2053" t="s">
        <v>3937</v>
      </c>
      <c r="G2053" t="s">
        <v>3938</v>
      </c>
      <c r="H2053" s="2">
        <v>41976</v>
      </c>
      <c r="I2053" t="s">
        <v>3936</v>
      </c>
    </row>
    <row r="2054" spans="1:9" x14ac:dyDescent="0.3">
      <c r="A2054">
        <v>1</v>
      </c>
      <c r="B2054">
        <v>600</v>
      </c>
      <c r="C2054" t="s">
        <v>9</v>
      </c>
      <c r="D2054" t="s">
        <v>3918</v>
      </c>
      <c r="E2054" t="s">
        <v>11</v>
      </c>
      <c r="F2054" t="s">
        <v>3939</v>
      </c>
      <c r="G2054" t="s">
        <v>3940</v>
      </c>
      <c r="H2054" s="2">
        <v>41976</v>
      </c>
      <c r="I2054" t="s">
        <v>3936</v>
      </c>
    </row>
    <row r="2055" spans="1:9" x14ac:dyDescent="0.3">
      <c r="A2055">
        <v>1</v>
      </c>
      <c r="B2055">
        <v>800</v>
      </c>
      <c r="C2055" t="s">
        <v>9</v>
      </c>
      <c r="D2055" t="s">
        <v>3918</v>
      </c>
      <c r="E2055" t="s">
        <v>11</v>
      </c>
      <c r="F2055" t="s">
        <v>3941</v>
      </c>
      <c r="G2055" t="s">
        <v>1150</v>
      </c>
      <c r="H2055" s="2">
        <v>41976</v>
      </c>
      <c r="I2055" t="s">
        <v>3936</v>
      </c>
    </row>
    <row r="2056" spans="1:9" x14ac:dyDescent="0.3">
      <c r="A2056">
        <v>1</v>
      </c>
      <c r="B2056">
        <v>1000</v>
      </c>
      <c r="C2056" t="s">
        <v>9</v>
      </c>
      <c r="D2056" t="s">
        <v>3918</v>
      </c>
      <c r="E2056" t="s">
        <v>11</v>
      </c>
      <c r="F2056" t="s">
        <v>3942</v>
      </c>
      <c r="G2056" t="s">
        <v>3943</v>
      </c>
      <c r="H2056" s="2">
        <v>41976</v>
      </c>
      <c r="I2056" t="s">
        <v>3936</v>
      </c>
    </row>
    <row r="2057" spans="1:9" x14ac:dyDescent="0.3">
      <c r="A2057">
        <v>1</v>
      </c>
      <c r="B2057">
        <v>100</v>
      </c>
      <c r="C2057" t="s">
        <v>9</v>
      </c>
      <c r="D2057" t="s">
        <v>3944</v>
      </c>
      <c r="E2057" t="s">
        <v>11</v>
      </c>
      <c r="F2057" t="s">
        <v>3945</v>
      </c>
      <c r="G2057" t="s">
        <v>3946</v>
      </c>
      <c r="H2057" s="2">
        <v>32185</v>
      </c>
      <c r="I2057" t="s">
        <v>14</v>
      </c>
    </row>
    <row r="2058" spans="1:9" x14ac:dyDescent="0.3">
      <c r="A2058">
        <v>1</v>
      </c>
      <c r="B2058">
        <v>200</v>
      </c>
      <c r="C2058" t="s">
        <v>9</v>
      </c>
      <c r="D2058" t="s">
        <v>3944</v>
      </c>
      <c r="E2058" t="s">
        <v>11</v>
      </c>
      <c r="F2058" t="s">
        <v>28888</v>
      </c>
      <c r="G2058" t="s">
        <v>3947</v>
      </c>
      <c r="H2058" s="2">
        <v>32185</v>
      </c>
      <c r="I2058" t="s">
        <v>14</v>
      </c>
    </row>
    <row r="2059" spans="1:9" x14ac:dyDescent="0.3">
      <c r="A2059">
        <v>1</v>
      </c>
      <c r="B2059">
        <v>300</v>
      </c>
      <c r="C2059" t="s">
        <v>9</v>
      </c>
      <c r="D2059" t="s">
        <v>3944</v>
      </c>
      <c r="E2059" t="s">
        <v>11</v>
      </c>
      <c r="F2059" t="s">
        <v>28889</v>
      </c>
      <c r="G2059" t="s">
        <v>3948</v>
      </c>
      <c r="H2059" s="2">
        <v>32185</v>
      </c>
      <c r="I2059" t="s">
        <v>14</v>
      </c>
    </row>
    <row r="2060" spans="1:9" x14ac:dyDescent="0.3">
      <c r="A2060">
        <v>1</v>
      </c>
      <c r="B2060">
        <v>400</v>
      </c>
      <c r="C2060" t="s">
        <v>9</v>
      </c>
      <c r="D2060" t="s">
        <v>3944</v>
      </c>
      <c r="E2060" t="s">
        <v>11</v>
      </c>
      <c r="F2060" t="s">
        <v>3949</v>
      </c>
      <c r="G2060" t="s">
        <v>3950</v>
      </c>
      <c r="H2060" s="2">
        <v>32185</v>
      </c>
      <c r="I2060" t="s">
        <v>14</v>
      </c>
    </row>
    <row r="2061" spans="1:9" x14ac:dyDescent="0.3">
      <c r="A2061">
        <v>1</v>
      </c>
      <c r="B2061">
        <v>500</v>
      </c>
      <c r="C2061" t="s">
        <v>9</v>
      </c>
      <c r="D2061" t="s">
        <v>3944</v>
      </c>
      <c r="E2061" t="s">
        <v>11</v>
      </c>
      <c r="F2061" t="s">
        <v>3951</v>
      </c>
      <c r="G2061" t="s">
        <v>3952</v>
      </c>
      <c r="H2061" s="2">
        <v>32185</v>
      </c>
      <c r="I2061" t="s">
        <v>14</v>
      </c>
    </row>
    <row r="2062" spans="1:9" x14ac:dyDescent="0.3">
      <c r="A2062">
        <v>1</v>
      </c>
      <c r="B2062">
        <v>100</v>
      </c>
      <c r="C2062" t="s">
        <v>9</v>
      </c>
      <c r="D2062" t="s">
        <v>3953</v>
      </c>
      <c r="E2062" t="s">
        <v>11</v>
      </c>
      <c r="F2062" t="s">
        <v>3954</v>
      </c>
      <c r="G2062" t="s">
        <v>3955</v>
      </c>
      <c r="H2062" s="2">
        <v>32185</v>
      </c>
      <c r="I2062" t="s">
        <v>14</v>
      </c>
    </row>
    <row r="2063" spans="1:9" x14ac:dyDescent="0.3">
      <c r="A2063">
        <v>1</v>
      </c>
      <c r="B2063">
        <v>200</v>
      </c>
      <c r="C2063" t="s">
        <v>9</v>
      </c>
      <c r="D2063" t="s">
        <v>3953</v>
      </c>
      <c r="E2063" t="s">
        <v>11</v>
      </c>
      <c r="F2063" t="s">
        <v>3956</v>
      </c>
      <c r="G2063" t="s">
        <v>3957</v>
      </c>
      <c r="H2063" s="2">
        <v>32185</v>
      </c>
      <c r="I2063" t="s">
        <v>14</v>
      </c>
    </row>
    <row r="2064" spans="1:9" x14ac:dyDescent="0.3">
      <c r="A2064">
        <v>1</v>
      </c>
      <c r="B2064">
        <v>300</v>
      </c>
      <c r="C2064" t="s">
        <v>9</v>
      </c>
      <c r="D2064" t="s">
        <v>3953</v>
      </c>
      <c r="E2064" t="s">
        <v>11</v>
      </c>
      <c r="F2064" t="s">
        <v>3958</v>
      </c>
      <c r="G2064" t="s">
        <v>3959</v>
      </c>
      <c r="H2064" s="2">
        <v>32185</v>
      </c>
      <c r="I2064" t="s">
        <v>14</v>
      </c>
    </row>
    <row r="2065" spans="1:9" x14ac:dyDescent="0.3">
      <c r="A2065">
        <v>1</v>
      </c>
      <c r="B2065">
        <v>400</v>
      </c>
      <c r="C2065" t="s">
        <v>9</v>
      </c>
      <c r="D2065" t="s">
        <v>3953</v>
      </c>
      <c r="E2065" t="s">
        <v>11</v>
      </c>
      <c r="F2065" t="s">
        <v>3960</v>
      </c>
      <c r="G2065" t="s">
        <v>3961</v>
      </c>
      <c r="H2065" s="2">
        <v>32185</v>
      </c>
      <c r="I2065" t="s">
        <v>14</v>
      </c>
    </row>
    <row r="2066" spans="1:9" x14ac:dyDescent="0.3">
      <c r="A2066">
        <v>1</v>
      </c>
      <c r="B2066">
        <v>500</v>
      </c>
      <c r="C2066" t="s">
        <v>9</v>
      </c>
      <c r="D2066" t="s">
        <v>3953</v>
      </c>
      <c r="E2066" t="s">
        <v>11</v>
      </c>
      <c r="F2066" t="s">
        <v>3962</v>
      </c>
      <c r="G2066" t="s">
        <v>3963</v>
      </c>
      <c r="H2066" s="2">
        <v>32185</v>
      </c>
      <c r="I2066" t="s">
        <v>14</v>
      </c>
    </row>
    <row r="2067" spans="1:9" x14ac:dyDescent="0.3">
      <c r="A2067">
        <v>2</v>
      </c>
      <c r="B2067">
        <v>200</v>
      </c>
      <c r="C2067" t="s">
        <v>9</v>
      </c>
      <c r="D2067" t="s">
        <v>3964</v>
      </c>
      <c r="E2067" t="s">
        <v>11</v>
      </c>
      <c r="F2067" t="s">
        <v>3965</v>
      </c>
      <c r="G2067" t="s">
        <v>3966</v>
      </c>
      <c r="H2067" s="2">
        <v>32185</v>
      </c>
      <c r="I2067" t="s">
        <v>14</v>
      </c>
    </row>
    <row r="2068" spans="1:9" x14ac:dyDescent="0.3">
      <c r="A2068">
        <v>2</v>
      </c>
      <c r="B2068">
        <v>400</v>
      </c>
      <c r="C2068" t="s">
        <v>9</v>
      </c>
      <c r="D2068" t="s">
        <v>3964</v>
      </c>
      <c r="E2068" t="s">
        <v>11</v>
      </c>
      <c r="F2068" t="s">
        <v>3967</v>
      </c>
      <c r="G2068" t="s">
        <v>3968</v>
      </c>
      <c r="H2068" s="2">
        <v>32185</v>
      </c>
      <c r="I2068" t="s">
        <v>14</v>
      </c>
    </row>
    <row r="2069" spans="1:9" x14ac:dyDescent="0.3">
      <c r="A2069">
        <v>2</v>
      </c>
      <c r="B2069">
        <v>600</v>
      </c>
      <c r="C2069" t="s">
        <v>9</v>
      </c>
      <c r="D2069" t="s">
        <v>3964</v>
      </c>
      <c r="E2069" t="s">
        <v>11</v>
      </c>
      <c r="F2069" t="s">
        <v>3969</v>
      </c>
      <c r="G2069" t="s">
        <v>3970</v>
      </c>
      <c r="H2069" s="2">
        <v>32185</v>
      </c>
      <c r="I2069" t="s">
        <v>14</v>
      </c>
    </row>
    <row r="2070" spans="1:9" x14ac:dyDescent="0.3">
      <c r="A2070">
        <v>2</v>
      </c>
      <c r="B2070">
        <v>800</v>
      </c>
      <c r="C2070" t="s">
        <v>9</v>
      </c>
      <c r="D2070" t="s">
        <v>3964</v>
      </c>
      <c r="E2070" t="s">
        <v>11</v>
      </c>
      <c r="F2070" t="s">
        <v>3971</v>
      </c>
      <c r="G2070" t="s">
        <v>3972</v>
      </c>
      <c r="H2070" s="2">
        <v>32185</v>
      </c>
      <c r="I2070" t="s">
        <v>14</v>
      </c>
    </row>
    <row r="2071" spans="1:9" x14ac:dyDescent="0.3">
      <c r="A2071">
        <v>2</v>
      </c>
      <c r="B2071">
        <v>1000</v>
      </c>
      <c r="C2071" t="s">
        <v>9</v>
      </c>
      <c r="D2071" t="s">
        <v>3964</v>
      </c>
      <c r="E2071" t="s">
        <v>11</v>
      </c>
      <c r="F2071" t="s">
        <v>3973</v>
      </c>
      <c r="G2071" t="s">
        <v>3974</v>
      </c>
      <c r="H2071" s="2">
        <v>32185</v>
      </c>
      <c r="I2071" t="s">
        <v>14</v>
      </c>
    </row>
    <row r="2072" spans="1:9" x14ac:dyDescent="0.3">
      <c r="A2072">
        <v>2</v>
      </c>
      <c r="B2072">
        <v>200</v>
      </c>
      <c r="C2072" t="s">
        <v>9</v>
      </c>
      <c r="D2072" t="s">
        <v>3975</v>
      </c>
      <c r="E2072" t="s">
        <v>11</v>
      </c>
      <c r="F2072" t="s">
        <v>3976</v>
      </c>
      <c r="G2072" t="s">
        <v>3977</v>
      </c>
      <c r="H2072" s="2">
        <v>32185</v>
      </c>
      <c r="I2072" t="s">
        <v>14</v>
      </c>
    </row>
    <row r="2073" spans="1:9" x14ac:dyDescent="0.3">
      <c r="A2073">
        <v>2</v>
      </c>
      <c r="B2073">
        <v>400</v>
      </c>
      <c r="C2073" t="s">
        <v>9</v>
      </c>
      <c r="D2073" t="s">
        <v>3975</v>
      </c>
      <c r="E2073" t="s">
        <v>11</v>
      </c>
      <c r="F2073" t="s">
        <v>28890</v>
      </c>
      <c r="G2073" t="s">
        <v>3978</v>
      </c>
      <c r="H2073" s="2">
        <v>32185</v>
      </c>
      <c r="I2073" t="s">
        <v>14</v>
      </c>
    </row>
    <row r="2074" spans="1:9" x14ac:dyDescent="0.3">
      <c r="A2074">
        <v>2</v>
      </c>
      <c r="B2074">
        <v>600</v>
      </c>
      <c r="C2074" t="s">
        <v>9</v>
      </c>
      <c r="D2074" t="s">
        <v>3975</v>
      </c>
      <c r="E2074" t="s">
        <v>11</v>
      </c>
      <c r="F2074" t="s">
        <v>3979</v>
      </c>
      <c r="G2074" t="s">
        <v>3980</v>
      </c>
      <c r="H2074" s="2">
        <v>32185</v>
      </c>
      <c r="I2074" t="s">
        <v>14</v>
      </c>
    </row>
    <row r="2075" spans="1:9" x14ac:dyDescent="0.3">
      <c r="A2075">
        <v>2</v>
      </c>
      <c r="B2075">
        <v>800</v>
      </c>
      <c r="C2075" t="s">
        <v>9</v>
      </c>
      <c r="D2075" t="s">
        <v>3975</v>
      </c>
      <c r="E2075" t="s">
        <v>11</v>
      </c>
      <c r="F2075" t="s">
        <v>28891</v>
      </c>
      <c r="G2075" t="s">
        <v>3981</v>
      </c>
      <c r="H2075" s="2">
        <v>32185</v>
      </c>
      <c r="I2075" t="s">
        <v>14</v>
      </c>
    </row>
    <row r="2076" spans="1:9" x14ac:dyDescent="0.3">
      <c r="A2076">
        <v>2</v>
      </c>
      <c r="B2076">
        <v>1000</v>
      </c>
      <c r="C2076" t="s">
        <v>9</v>
      </c>
      <c r="D2076" t="s">
        <v>3975</v>
      </c>
      <c r="E2076" t="s">
        <v>11</v>
      </c>
      <c r="F2076" t="s">
        <v>3982</v>
      </c>
      <c r="G2076" t="s">
        <v>3983</v>
      </c>
      <c r="H2076" s="2">
        <v>32185</v>
      </c>
      <c r="I2076" t="s">
        <v>14</v>
      </c>
    </row>
    <row r="2077" spans="1:9" x14ac:dyDescent="0.3">
      <c r="A2077">
        <v>2</v>
      </c>
      <c r="B2077">
        <v>200</v>
      </c>
      <c r="C2077" t="s">
        <v>9</v>
      </c>
      <c r="D2077" t="s">
        <v>3984</v>
      </c>
      <c r="E2077" t="s">
        <v>11</v>
      </c>
      <c r="F2077" t="s">
        <v>3985</v>
      </c>
      <c r="G2077" t="s">
        <v>3986</v>
      </c>
      <c r="H2077" s="2">
        <v>32185</v>
      </c>
      <c r="I2077" t="s">
        <v>14</v>
      </c>
    </row>
    <row r="2078" spans="1:9" x14ac:dyDescent="0.3">
      <c r="A2078">
        <v>2</v>
      </c>
      <c r="B2078">
        <v>400</v>
      </c>
      <c r="C2078" t="s">
        <v>9</v>
      </c>
      <c r="D2078" t="s">
        <v>3984</v>
      </c>
      <c r="E2078" t="s">
        <v>11</v>
      </c>
      <c r="F2078" t="s">
        <v>28892</v>
      </c>
      <c r="G2078" t="s">
        <v>3987</v>
      </c>
      <c r="H2078" s="2">
        <v>32185</v>
      </c>
      <c r="I2078" t="s">
        <v>14</v>
      </c>
    </row>
    <row r="2079" spans="1:9" x14ac:dyDescent="0.3">
      <c r="A2079">
        <v>2</v>
      </c>
      <c r="B2079">
        <v>600</v>
      </c>
      <c r="C2079" t="s">
        <v>9</v>
      </c>
      <c r="D2079" t="s">
        <v>3984</v>
      </c>
      <c r="E2079" t="s">
        <v>11</v>
      </c>
      <c r="F2079" t="s">
        <v>28893</v>
      </c>
      <c r="G2079" t="s">
        <v>3988</v>
      </c>
      <c r="H2079" s="2">
        <v>32185</v>
      </c>
      <c r="I2079" t="s">
        <v>14</v>
      </c>
    </row>
    <row r="2080" spans="1:9" x14ac:dyDescent="0.3">
      <c r="A2080">
        <v>2</v>
      </c>
      <c r="B2080">
        <v>700</v>
      </c>
      <c r="C2080" t="s">
        <v>93</v>
      </c>
      <c r="D2080" t="s">
        <v>3984</v>
      </c>
      <c r="E2080" t="s">
        <v>11</v>
      </c>
      <c r="F2080" t="s">
        <v>3989</v>
      </c>
      <c r="G2080" t="s">
        <v>3990</v>
      </c>
      <c r="H2080" s="2">
        <v>32185</v>
      </c>
      <c r="I2080" t="s">
        <v>14</v>
      </c>
    </row>
    <row r="2081" spans="1:9" x14ac:dyDescent="0.3">
      <c r="A2081">
        <v>2</v>
      </c>
      <c r="B2081">
        <v>1000</v>
      </c>
      <c r="C2081" t="s">
        <v>9</v>
      </c>
      <c r="D2081" t="s">
        <v>3984</v>
      </c>
      <c r="E2081" t="s">
        <v>11</v>
      </c>
      <c r="F2081" t="s">
        <v>3991</v>
      </c>
      <c r="G2081" t="s">
        <v>3992</v>
      </c>
      <c r="H2081" s="2">
        <v>32185</v>
      </c>
      <c r="I2081" t="s">
        <v>14</v>
      </c>
    </row>
    <row r="2082" spans="1:9" x14ac:dyDescent="0.3">
      <c r="A2082">
        <v>1</v>
      </c>
      <c r="B2082">
        <v>100</v>
      </c>
      <c r="C2082" t="s">
        <v>9</v>
      </c>
      <c r="D2082" t="s">
        <v>3993</v>
      </c>
      <c r="E2082" t="s">
        <v>11</v>
      </c>
      <c r="F2082" t="s">
        <v>3994</v>
      </c>
      <c r="G2082" t="s">
        <v>3995</v>
      </c>
      <c r="H2082" s="2">
        <v>32188</v>
      </c>
      <c r="I2082" t="s">
        <v>782</v>
      </c>
    </row>
    <row r="2083" spans="1:9" x14ac:dyDescent="0.3">
      <c r="A2083">
        <v>1</v>
      </c>
      <c r="B2083">
        <v>200</v>
      </c>
      <c r="C2083" t="s">
        <v>9</v>
      </c>
      <c r="D2083" t="s">
        <v>3993</v>
      </c>
      <c r="E2083" t="s">
        <v>11</v>
      </c>
      <c r="F2083" t="s">
        <v>3996</v>
      </c>
      <c r="G2083" t="s">
        <v>3997</v>
      </c>
      <c r="H2083" s="2">
        <v>32188</v>
      </c>
      <c r="I2083" t="s">
        <v>782</v>
      </c>
    </row>
    <row r="2084" spans="1:9" x14ac:dyDescent="0.3">
      <c r="A2084">
        <v>1</v>
      </c>
      <c r="B2084">
        <v>300</v>
      </c>
      <c r="C2084" t="s">
        <v>9</v>
      </c>
      <c r="D2084" t="s">
        <v>3993</v>
      </c>
      <c r="E2084" t="s">
        <v>11</v>
      </c>
      <c r="F2084" t="s">
        <v>3998</v>
      </c>
      <c r="G2084" t="s">
        <v>3999</v>
      </c>
      <c r="H2084" s="2">
        <v>32188</v>
      </c>
      <c r="I2084" t="s">
        <v>782</v>
      </c>
    </row>
    <row r="2085" spans="1:9" x14ac:dyDescent="0.3">
      <c r="A2085">
        <v>1</v>
      </c>
      <c r="B2085">
        <v>400</v>
      </c>
      <c r="C2085" t="s">
        <v>9</v>
      </c>
      <c r="D2085" t="s">
        <v>3993</v>
      </c>
      <c r="E2085" t="s">
        <v>11</v>
      </c>
      <c r="F2085" t="s">
        <v>4000</v>
      </c>
      <c r="G2085" t="s">
        <v>4001</v>
      </c>
      <c r="H2085" s="2">
        <v>32188</v>
      </c>
      <c r="I2085" t="s">
        <v>782</v>
      </c>
    </row>
    <row r="2086" spans="1:9" x14ac:dyDescent="0.3">
      <c r="A2086">
        <v>1</v>
      </c>
      <c r="B2086">
        <v>500</v>
      </c>
      <c r="C2086" t="s">
        <v>9</v>
      </c>
      <c r="D2086" t="s">
        <v>3993</v>
      </c>
      <c r="E2086" t="s">
        <v>11</v>
      </c>
      <c r="F2086" t="s">
        <v>4002</v>
      </c>
      <c r="G2086" t="s">
        <v>4003</v>
      </c>
      <c r="H2086" s="2">
        <v>32188</v>
      </c>
      <c r="I2086" t="s">
        <v>782</v>
      </c>
    </row>
    <row r="2087" spans="1:9" x14ac:dyDescent="0.3">
      <c r="A2087">
        <v>1</v>
      </c>
      <c r="B2087">
        <v>100</v>
      </c>
      <c r="C2087" t="s">
        <v>9</v>
      </c>
      <c r="D2087" t="s">
        <v>4004</v>
      </c>
      <c r="E2087" t="s">
        <v>11</v>
      </c>
      <c r="F2087" t="s">
        <v>4005</v>
      </c>
      <c r="G2087" t="s">
        <v>4006</v>
      </c>
      <c r="H2087" s="2">
        <v>32188</v>
      </c>
      <c r="I2087" t="s">
        <v>782</v>
      </c>
    </row>
    <row r="2088" spans="1:9" x14ac:dyDescent="0.3">
      <c r="A2088">
        <v>1</v>
      </c>
      <c r="B2088">
        <v>200</v>
      </c>
      <c r="C2088" t="s">
        <v>9</v>
      </c>
      <c r="D2088" t="s">
        <v>4004</v>
      </c>
      <c r="E2088" t="s">
        <v>11</v>
      </c>
      <c r="F2088" t="s">
        <v>4007</v>
      </c>
      <c r="G2088" t="s">
        <v>1885</v>
      </c>
      <c r="H2088" s="2">
        <v>32188</v>
      </c>
      <c r="I2088" t="s">
        <v>782</v>
      </c>
    </row>
    <row r="2089" spans="1:9" x14ac:dyDescent="0.3">
      <c r="A2089">
        <v>1</v>
      </c>
      <c r="B2089">
        <v>300</v>
      </c>
      <c r="C2089" t="s">
        <v>9</v>
      </c>
      <c r="D2089" t="s">
        <v>4004</v>
      </c>
      <c r="E2089" t="s">
        <v>11</v>
      </c>
      <c r="F2089" t="s">
        <v>4008</v>
      </c>
      <c r="G2089" t="s">
        <v>4009</v>
      </c>
      <c r="H2089" s="2">
        <v>32188</v>
      </c>
      <c r="I2089" t="s">
        <v>782</v>
      </c>
    </row>
    <row r="2090" spans="1:9" x14ac:dyDescent="0.3">
      <c r="A2090">
        <v>1</v>
      </c>
      <c r="B2090">
        <v>400</v>
      </c>
      <c r="C2090" t="s">
        <v>9</v>
      </c>
      <c r="D2090" t="s">
        <v>4004</v>
      </c>
      <c r="E2090" t="s">
        <v>11</v>
      </c>
      <c r="F2090" t="s">
        <v>4010</v>
      </c>
      <c r="G2090" t="s">
        <v>4011</v>
      </c>
      <c r="H2090" s="2">
        <v>32188</v>
      </c>
      <c r="I2090" t="s">
        <v>782</v>
      </c>
    </row>
    <row r="2091" spans="1:9" x14ac:dyDescent="0.3">
      <c r="A2091">
        <v>1</v>
      </c>
      <c r="B2091">
        <v>500</v>
      </c>
      <c r="C2091" t="s">
        <v>9</v>
      </c>
      <c r="D2091" t="s">
        <v>4004</v>
      </c>
      <c r="E2091" t="s">
        <v>11</v>
      </c>
      <c r="F2091" t="s">
        <v>4012</v>
      </c>
      <c r="G2091" t="s">
        <v>4013</v>
      </c>
      <c r="H2091" s="2">
        <v>32188</v>
      </c>
      <c r="I2091" t="s">
        <v>782</v>
      </c>
    </row>
    <row r="2092" spans="1:9" x14ac:dyDescent="0.3">
      <c r="A2092">
        <v>1</v>
      </c>
      <c r="B2092">
        <v>200</v>
      </c>
      <c r="C2092" t="s">
        <v>9</v>
      </c>
      <c r="D2092" t="s">
        <v>4004</v>
      </c>
      <c r="E2092" t="s">
        <v>11</v>
      </c>
      <c r="F2092" t="s">
        <v>4014</v>
      </c>
      <c r="G2092" t="s">
        <v>4015</v>
      </c>
      <c r="H2092" s="2">
        <v>43641</v>
      </c>
      <c r="I2092" t="s">
        <v>3377</v>
      </c>
    </row>
    <row r="2093" spans="1:9" x14ac:dyDescent="0.3">
      <c r="A2093">
        <v>1</v>
      </c>
      <c r="B2093">
        <v>400</v>
      </c>
      <c r="C2093" t="s">
        <v>9</v>
      </c>
      <c r="D2093" t="s">
        <v>4004</v>
      </c>
      <c r="E2093" t="s">
        <v>11</v>
      </c>
      <c r="F2093" t="s">
        <v>4016</v>
      </c>
      <c r="G2093" t="s">
        <v>4017</v>
      </c>
      <c r="H2093" s="2">
        <v>43641</v>
      </c>
      <c r="I2093" t="s">
        <v>3377</v>
      </c>
    </row>
    <row r="2094" spans="1:9" x14ac:dyDescent="0.3">
      <c r="A2094">
        <v>1</v>
      </c>
      <c r="B2094">
        <v>600</v>
      </c>
      <c r="C2094" t="s">
        <v>9</v>
      </c>
      <c r="D2094" t="s">
        <v>4004</v>
      </c>
      <c r="E2094" t="s">
        <v>11</v>
      </c>
      <c r="F2094" t="s">
        <v>4018</v>
      </c>
      <c r="G2094" t="s">
        <v>4019</v>
      </c>
      <c r="H2094" s="2">
        <v>43641</v>
      </c>
      <c r="I2094" t="s">
        <v>3377</v>
      </c>
    </row>
    <row r="2095" spans="1:9" x14ac:dyDescent="0.3">
      <c r="A2095">
        <v>1</v>
      </c>
      <c r="B2095">
        <v>800</v>
      </c>
      <c r="C2095" t="s">
        <v>9</v>
      </c>
      <c r="D2095" t="s">
        <v>4004</v>
      </c>
      <c r="E2095" t="s">
        <v>11</v>
      </c>
      <c r="F2095" t="s">
        <v>4020</v>
      </c>
      <c r="G2095" t="s">
        <v>4021</v>
      </c>
      <c r="H2095" s="2">
        <v>43641</v>
      </c>
      <c r="I2095" t="s">
        <v>3377</v>
      </c>
    </row>
    <row r="2096" spans="1:9" x14ac:dyDescent="0.3">
      <c r="A2096">
        <v>1</v>
      </c>
      <c r="B2096">
        <v>1000</v>
      </c>
      <c r="C2096" t="s">
        <v>9</v>
      </c>
      <c r="D2096" t="s">
        <v>4004</v>
      </c>
      <c r="E2096" t="s">
        <v>11</v>
      </c>
      <c r="F2096" t="s">
        <v>4022</v>
      </c>
      <c r="G2096" t="s">
        <v>4023</v>
      </c>
      <c r="H2096" s="2">
        <v>43641</v>
      </c>
      <c r="I2096" t="s">
        <v>3377</v>
      </c>
    </row>
    <row r="2097" spans="1:9" x14ac:dyDescent="0.3">
      <c r="A2097">
        <v>1</v>
      </c>
      <c r="B2097">
        <v>100</v>
      </c>
      <c r="C2097" t="s">
        <v>9</v>
      </c>
      <c r="D2097" t="s">
        <v>4024</v>
      </c>
      <c r="E2097" t="s">
        <v>11</v>
      </c>
      <c r="F2097" t="s">
        <v>4025</v>
      </c>
      <c r="G2097" t="s">
        <v>4026</v>
      </c>
      <c r="H2097" s="2">
        <v>32188</v>
      </c>
      <c r="I2097" t="s">
        <v>782</v>
      </c>
    </row>
    <row r="2098" spans="1:9" x14ac:dyDescent="0.3">
      <c r="A2098">
        <v>1</v>
      </c>
      <c r="B2098">
        <v>200</v>
      </c>
      <c r="C2098" t="s">
        <v>9</v>
      </c>
      <c r="D2098" t="s">
        <v>4024</v>
      </c>
      <c r="E2098" t="s">
        <v>11</v>
      </c>
      <c r="F2098" t="s">
        <v>4027</v>
      </c>
      <c r="G2098" t="s">
        <v>4028</v>
      </c>
      <c r="H2098" s="2">
        <v>32188</v>
      </c>
      <c r="I2098" t="s">
        <v>782</v>
      </c>
    </row>
    <row r="2099" spans="1:9" x14ac:dyDescent="0.3">
      <c r="A2099">
        <v>1</v>
      </c>
      <c r="B2099">
        <v>300</v>
      </c>
      <c r="C2099" t="s">
        <v>9</v>
      </c>
      <c r="D2099" t="s">
        <v>4024</v>
      </c>
      <c r="E2099" t="s">
        <v>11</v>
      </c>
      <c r="F2099" t="s">
        <v>4029</v>
      </c>
      <c r="G2099" t="s">
        <v>4030</v>
      </c>
      <c r="H2099" s="2">
        <v>32188</v>
      </c>
      <c r="I2099" t="s">
        <v>782</v>
      </c>
    </row>
    <row r="2100" spans="1:9" x14ac:dyDescent="0.3">
      <c r="A2100">
        <v>1</v>
      </c>
      <c r="B2100">
        <v>400</v>
      </c>
      <c r="C2100" t="s">
        <v>9</v>
      </c>
      <c r="D2100" t="s">
        <v>4024</v>
      </c>
      <c r="E2100" t="s">
        <v>11</v>
      </c>
      <c r="F2100" t="s">
        <v>4031</v>
      </c>
      <c r="G2100" t="s">
        <v>4032</v>
      </c>
      <c r="H2100" s="2">
        <v>32188</v>
      </c>
      <c r="I2100" t="s">
        <v>782</v>
      </c>
    </row>
    <row r="2101" spans="1:9" x14ac:dyDescent="0.3">
      <c r="A2101">
        <v>1</v>
      </c>
      <c r="B2101">
        <v>500</v>
      </c>
      <c r="C2101" t="s">
        <v>9</v>
      </c>
      <c r="D2101" t="s">
        <v>4024</v>
      </c>
      <c r="E2101" t="s">
        <v>11</v>
      </c>
      <c r="F2101" t="s">
        <v>4033</v>
      </c>
      <c r="G2101" t="s">
        <v>119</v>
      </c>
      <c r="H2101" s="2">
        <v>32188</v>
      </c>
      <c r="I2101" t="s">
        <v>782</v>
      </c>
    </row>
    <row r="2102" spans="1:9" x14ac:dyDescent="0.3">
      <c r="A2102">
        <v>2</v>
      </c>
      <c r="B2102">
        <v>200</v>
      </c>
      <c r="C2102" t="s">
        <v>9</v>
      </c>
      <c r="D2102" t="s">
        <v>4024</v>
      </c>
      <c r="E2102" t="s">
        <v>11</v>
      </c>
      <c r="F2102" t="s">
        <v>4034</v>
      </c>
      <c r="G2102" t="s">
        <v>4035</v>
      </c>
      <c r="H2102" s="2">
        <v>32918</v>
      </c>
      <c r="I2102" t="s">
        <v>2074</v>
      </c>
    </row>
    <row r="2103" spans="1:9" x14ac:dyDescent="0.3">
      <c r="A2103">
        <v>2</v>
      </c>
      <c r="B2103">
        <v>400</v>
      </c>
      <c r="C2103" t="s">
        <v>9</v>
      </c>
      <c r="D2103" t="s">
        <v>4024</v>
      </c>
      <c r="E2103" t="s">
        <v>11</v>
      </c>
      <c r="F2103" t="s">
        <v>4036</v>
      </c>
      <c r="G2103" t="s">
        <v>4037</v>
      </c>
      <c r="H2103" s="2">
        <v>32918</v>
      </c>
      <c r="I2103" t="s">
        <v>2074</v>
      </c>
    </row>
    <row r="2104" spans="1:9" x14ac:dyDescent="0.3">
      <c r="A2104">
        <v>2</v>
      </c>
      <c r="B2104">
        <v>600</v>
      </c>
      <c r="C2104" t="s">
        <v>9</v>
      </c>
      <c r="D2104" t="s">
        <v>4024</v>
      </c>
      <c r="E2104" t="s">
        <v>11</v>
      </c>
      <c r="F2104" t="s">
        <v>28894</v>
      </c>
      <c r="G2104" t="s">
        <v>4038</v>
      </c>
      <c r="H2104" s="2">
        <v>32918</v>
      </c>
      <c r="I2104" t="s">
        <v>2074</v>
      </c>
    </row>
    <row r="2105" spans="1:9" x14ac:dyDescent="0.3">
      <c r="A2105">
        <v>2</v>
      </c>
      <c r="B2105">
        <v>1000</v>
      </c>
      <c r="C2105" t="s">
        <v>93</v>
      </c>
      <c r="D2105" t="s">
        <v>4024</v>
      </c>
      <c r="E2105" t="s">
        <v>11</v>
      </c>
      <c r="F2105" t="s">
        <v>28895</v>
      </c>
      <c r="G2105" t="s">
        <v>4039</v>
      </c>
      <c r="H2105" s="2">
        <v>32918</v>
      </c>
      <c r="I2105" t="s">
        <v>2074</v>
      </c>
    </row>
    <row r="2106" spans="1:9" x14ac:dyDescent="0.3">
      <c r="A2106">
        <v>2</v>
      </c>
      <c r="B2106">
        <v>1000</v>
      </c>
      <c r="C2106" t="s">
        <v>9</v>
      </c>
      <c r="D2106" t="s">
        <v>4024</v>
      </c>
      <c r="E2106" t="s">
        <v>11</v>
      </c>
      <c r="F2106" t="s">
        <v>4040</v>
      </c>
      <c r="G2106" t="s">
        <v>4041</v>
      </c>
      <c r="H2106" s="2">
        <v>32918</v>
      </c>
      <c r="I2106" t="s">
        <v>2074</v>
      </c>
    </row>
    <row r="2107" spans="1:9" x14ac:dyDescent="0.3">
      <c r="A2107">
        <v>1</v>
      </c>
      <c r="B2107">
        <v>100</v>
      </c>
      <c r="C2107" t="s">
        <v>9</v>
      </c>
      <c r="D2107" t="s">
        <v>4024</v>
      </c>
      <c r="E2107" t="s">
        <v>11</v>
      </c>
      <c r="F2107" t="s">
        <v>28896</v>
      </c>
      <c r="G2107" t="s">
        <v>4042</v>
      </c>
      <c r="H2107" s="2">
        <v>33669</v>
      </c>
      <c r="I2107" t="s">
        <v>2997</v>
      </c>
    </row>
    <row r="2108" spans="1:9" x14ac:dyDescent="0.3">
      <c r="A2108">
        <v>1</v>
      </c>
      <c r="B2108">
        <v>200</v>
      </c>
      <c r="C2108" t="s">
        <v>9</v>
      </c>
      <c r="D2108" t="s">
        <v>4024</v>
      </c>
      <c r="E2108" t="s">
        <v>11</v>
      </c>
      <c r="F2108" t="s">
        <v>4043</v>
      </c>
      <c r="G2108" t="s">
        <v>119</v>
      </c>
      <c r="H2108" s="2">
        <v>33669</v>
      </c>
      <c r="I2108" t="s">
        <v>2997</v>
      </c>
    </row>
    <row r="2109" spans="1:9" x14ac:dyDescent="0.3">
      <c r="A2109">
        <v>1</v>
      </c>
      <c r="B2109">
        <v>300</v>
      </c>
      <c r="C2109" t="s">
        <v>9</v>
      </c>
      <c r="D2109" t="s">
        <v>4024</v>
      </c>
      <c r="E2109" t="s">
        <v>11</v>
      </c>
      <c r="F2109" t="s">
        <v>28897</v>
      </c>
      <c r="G2109" t="s">
        <v>4044</v>
      </c>
      <c r="H2109" s="2">
        <v>33669</v>
      </c>
      <c r="I2109" t="s">
        <v>2997</v>
      </c>
    </row>
    <row r="2110" spans="1:9" x14ac:dyDescent="0.3">
      <c r="A2110">
        <v>1</v>
      </c>
      <c r="B2110">
        <v>400</v>
      </c>
      <c r="C2110" t="s">
        <v>9</v>
      </c>
      <c r="D2110" t="s">
        <v>4024</v>
      </c>
      <c r="E2110" t="s">
        <v>11</v>
      </c>
      <c r="F2110" t="s">
        <v>28898</v>
      </c>
      <c r="G2110" t="s">
        <v>133</v>
      </c>
      <c r="H2110" s="2">
        <v>33669</v>
      </c>
      <c r="I2110" t="s">
        <v>2997</v>
      </c>
    </row>
    <row r="2111" spans="1:9" x14ac:dyDescent="0.3">
      <c r="A2111">
        <v>1</v>
      </c>
      <c r="B2111">
        <v>500</v>
      </c>
      <c r="C2111" t="s">
        <v>9</v>
      </c>
      <c r="D2111" t="s">
        <v>4024</v>
      </c>
      <c r="E2111" t="s">
        <v>11</v>
      </c>
      <c r="F2111" t="s">
        <v>4045</v>
      </c>
      <c r="G2111" t="s">
        <v>4046</v>
      </c>
      <c r="H2111" s="2">
        <v>33669</v>
      </c>
      <c r="I2111" t="s">
        <v>2997</v>
      </c>
    </row>
    <row r="2112" spans="1:9" x14ac:dyDescent="0.3">
      <c r="A2112">
        <v>1</v>
      </c>
      <c r="B2112">
        <v>100</v>
      </c>
      <c r="C2112" t="s">
        <v>9</v>
      </c>
      <c r="D2112" t="s">
        <v>4024</v>
      </c>
      <c r="E2112" t="s">
        <v>11</v>
      </c>
      <c r="F2112" t="s">
        <v>4047</v>
      </c>
      <c r="G2112" t="s">
        <v>4048</v>
      </c>
      <c r="H2112" s="2">
        <v>36466</v>
      </c>
      <c r="I2112" t="s">
        <v>1374</v>
      </c>
    </row>
    <row r="2113" spans="1:9" x14ac:dyDescent="0.3">
      <c r="A2113">
        <v>1</v>
      </c>
      <c r="B2113">
        <v>200</v>
      </c>
      <c r="C2113" t="s">
        <v>9</v>
      </c>
      <c r="D2113" t="s">
        <v>4024</v>
      </c>
      <c r="E2113" t="s">
        <v>11</v>
      </c>
      <c r="F2113" t="s">
        <v>4049</v>
      </c>
      <c r="G2113" t="s">
        <v>4050</v>
      </c>
      <c r="H2113" s="2">
        <v>36466</v>
      </c>
      <c r="I2113" t="s">
        <v>1374</v>
      </c>
    </row>
    <row r="2114" spans="1:9" x14ac:dyDescent="0.3">
      <c r="A2114">
        <v>1</v>
      </c>
      <c r="B2114">
        <v>300</v>
      </c>
      <c r="C2114" t="s">
        <v>9</v>
      </c>
      <c r="D2114" t="s">
        <v>4024</v>
      </c>
      <c r="E2114" t="s">
        <v>11</v>
      </c>
      <c r="F2114" t="s">
        <v>4051</v>
      </c>
      <c r="G2114" t="s">
        <v>2320</v>
      </c>
      <c r="H2114" s="2">
        <v>36466</v>
      </c>
      <c r="I2114" t="s">
        <v>1374</v>
      </c>
    </row>
    <row r="2115" spans="1:9" x14ac:dyDescent="0.3">
      <c r="A2115">
        <v>1</v>
      </c>
      <c r="B2115">
        <v>400</v>
      </c>
      <c r="C2115" t="s">
        <v>9</v>
      </c>
      <c r="D2115" t="s">
        <v>4024</v>
      </c>
      <c r="E2115" t="s">
        <v>11</v>
      </c>
      <c r="F2115" t="s">
        <v>4052</v>
      </c>
      <c r="G2115" t="s">
        <v>4053</v>
      </c>
      <c r="H2115" s="2">
        <v>36466</v>
      </c>
      <c r="I2115" t="s">
        <v>1374</v>
      </c>
    </row>
    <row r="2116" spans="1:9" x14ac:dyDescent="0.3">
      <c r="A2116">
        <v>1</v>
      </c>
      <c r="B2116">
        <v>500</v>
      </c>
      <c r="C2116" t="s">
        <v>9</v>
      </c>
      <c r="D2116" t="s">
        <v>4024</v>
      </c>
      <c r="E2116" t="s">
        <v>11</v>
      </c>
      <c r="F2116" t="s">
        <v>4054</v>
      </c>
      <c r="G2116" t="s">
        <v>4055</v>
      </c>
      <c r="H2116" s="2">
        <v>36466</v>
      </c>
      <c r="I2116" t="s">
        <v>1374</v>
      </c>
    </row>
    <row r="2117" spans="1:9" x14ac:dyDescent="0.3">
      <c r="A2117">
        <v>1</v>
      </c>
      <c r="B2117">
        <v>100</v>
      </c>
      <c r="C2117" t="s">
        <v>9</v>
      </c>
      <c r="D2117" t="s">
        <v>4024</v>
      </c>
      <c r="E2117" t="s">
        <v>11</v>
      </c>
      <c r="F2117" t="s">
        <v>4056</v>
      </c>
      <c r="G2117" t="s">
        <v>4057</v>
      </c>
      <c r="H2117" s="2">
        <v>36887</v>
      </c>
      <c r="I2117" t="s">
        <v>4058</v>
      </c>
    </row>
    <row r="2118" spans="1:9" x14ac:dyDescent="0.3">
      <c r="A2118">
        <v>1</v>
      </c>
      <c r="B2118">
        <v>200</v>
      </c>
      <c r="C2118" t="s">
        <v>9</v>
      </c>
      <c r="D2118" t="s">
        <v>4024</v>
      </c>
      <c r="E2118" t="s">
        <v>11</v>
      </c>
      <c r="F2118" t="s">
        <v>4059</v>
      </c>
      <c r="G2118" t="s">
        <v>4060</v>
      </c>
      <c r="H2118" s="2">
        <v>36887</v>
      </c>
      <c r="I2118" t="s">
        <v>4058</v>
      </c>
    </row>
    <row r="2119" spans="1:9" x14ac:dyDescent="0.3">
      <c r="A2119">
        <v>1</v>
      </c>
      <c r="B2119">
        <v>300</v>
      </c>
      <c r="C2119" t="s">
        <v>9</v>
      </c>
      <c r="D2119" t="s">
        <v>4024</v>
      </c>
      <c r="E2119" t="s">
        <v>11</v>
      </c>
      <c r="F2119" t="s">
        <v>4061</v>
      </c>
      <c r="G2119" t="s">
        <v>4062</v>
      </c>
      <c r="H2119" s="2">
        <v>36887</v>
      </c>
      <c r="I2119" t="s">
        <v>4058</v>
      </c>
    </row>
    <row r="2120" spans="1:9" x14ac:dyDescent="0.3">
      <c r="A2120">
        <v>1</v>
      </c>
      <c r="B2120">
        <v>400</v>
      </c>
      <c r="C2120" t="s">
        <v>9</v>
      </c>
      <c r="D2120" t="s">
        <v>4024</v>
      </c>
      <c r="E2120" t="s">
        <v>11</v>
      </c>
      <c r="F2120" t="s">
        <v>4063</v>
      </c>
      <c r="G2120" t="s">
        <v>4064</v>
      </c>
      <c r="H2120" s="2">
        <v>36887</v>
      </c>
      <c r="I2120" t="s">
        <v>4058</v>
      </c>
    </row>
    <row r="2121" spans="1:9" x14ac:dyDescent="0.3">
      <c r="A2121">
        <v>1</v>
      </c>
      <c r="B2121">
        <v>500</v>
      </c>
      <c r="C2121" t="s">
        <v>9</v>
      </c>
      <c r="D2121" t="s">
        <v>4024</v>
      </c>
      <c r="E2121" t="s">
        <v>11</v>
      </c>
      <c r="F2121" t="s">
        <v>28899</v>
      </c>
      <c r="G2121" t="s">
        <v>133</v>
      </c>
      <c r="H2121" s="2">
        <v>36887</v>
      </c>
      <c r="I2121" t="s">
        <v>4058</v>
      </c>
    </row>
    <row r="2122" spans="1:9" x14ac:dyDescent="0.3">
      <c r="A2122">
        <v>1</v>
      </c>
      <c r="B2122">
        <v>200</v>
      </c>
      <c r="C2122" t="s">
        <v>9</v>
      </c>
      <c r="D2122" t="s">
        <v>4024</v>
      </c>
      <c r="E2122" t="s">
        <v>11</v>
      </c>
      <c r="F2122" t="s">
        <v>4065</v>
      </c>
      <c r="G2122" t="s">
        <v>4066</v>
      </c>
      <c r="H2122" s="2">
        <v>37659</v>
      </c>
      <c r="I2122" t="s">
        <v>4067</v>
      </c>
    </row>
    <row r="2123" spans="1:9" x14ac:dyDescent="0.3">
      <c r="A2123">
        <v>1</v>
      </c>
      <c r="B2123">
        <v>400</v>
      </c>
      <c r="C2123" t="s">
        <v>9</v>
      </c>
      <c r="D2123" t="s">
        <v>4024</v>
      </c>
      <c r="E2123" t="s">
        <v>11</v>
      </c>
      <c r="F2123" t="s">
        <v>28900</v>
      </c>
      <c r="G2123" t="s">
        <v>4068</v>
      </c>
      <c r="H2123" s="2">
        <v>37659</v>
      </c>
      <c r="I2123" t="s">
        <v>4067</v>
      </c>
    </row>
    <row r="2124" spans="1:9" x14ac:dyDescent="0.3">
      <c r="A2124">
        <v>1</v>
      </c>
      <c r="B2124">
        <v>600</v>
      </c>
      <c r="C2124" t="s">
        <v>9</v>
      </c>
      <c r="D2124" t="s">
        <v>4024</v>
      </c>
      <c r="E2124" t="s">
        <v>11</v>
      </c>
      <c r="F2124" t="s">
        <v>28901</v>
      </c>
      <c r="G2124" t="s">
        <v>4069</v>
      </c>
      <c r="H2124" s="2">
        <v>37659</v>
      </c>
      <c r="I2124" t="s">
        <v>4067</v>
      </c>
    </row>
    <row r="2125" spans="1:9" x14ac:dyDescent="0.3">
      <c r="A2125">
        <v>1</v>
      </c>
      <c r="B2125">
        <v>800</v>
      </c>
      <c r="C2125" t="s">
        <v>9</v>
      </c>
      <c r="D2125" t="s">
        <v>4024</v>
      </c>
      <c r="E2125" t="s">
        <v>11</v>
      </c>
      <c r="F2125" t="s">
        <v>28902</v>
      </c>
      <c r="G2125" t="s">
        <v>1139</v>
      </c>
      <c r="H2125" s="2">
        <v>37659</v>
      </c>
      <c r="I2125" t="s">
        <v>4067</v>
      </c>
    </row>
    <row r="2126" spans="1:9" x14ac:dyDescent="0.3">
      <c r="A2126">
        <v>1</v>
      </c>
      <c r="B2126">
        <v>1000</v>
      </c>
      <c r="C2126" t="s">
        <v>9</v>
      </c>
      <c r="D2126" t="s">
        <v>4024</v>
      </c>
      <c r="E2126" t="s">
        <v>11</v>
      </c>
      <c r="F2126" t="s">
        <v>28903</v>
      </c>
      <c r="G2126" t="s">
        <v>4032</v>
      </c>
      <c r="H2126" s="2">
        <v>37659</v>
      </c>
      <c r="I2126" t="s">
        <v>4067</v>
      </c>
    </row>
    <row r="2127" spans="1:9" x14ac:dyDescent="0.3">
      <c r="A2127">
        <v>1</v>
      </c>
      <c r="B2127">
        <v>200</v>
      </c>
      <c r="C2127" t="s">
        <v>9</v>
      </c>
      <c r="D2127" t="s">
        <v>4024</v>
      </c>
      <c r="E2127" t="s">
        <v>11</v>
      </c>
      <c r="F2127" t="s">
        <v>4070</v>
      </c>
      <c r="G2127" t="s">
        <v>4071</v>
      </c>
      <c r="H2127" s="2">
        <v>41976</v>
      </c>
      <c r="I2127" t="s">
        <v>3936</v>
      </c>
    </row>
    <row r="2128" spans="1:9" x14ac:dyDescent="0.3">
      <c r="A2128">
        <v>1</v>
      </c>
      <c r="B2128">
        <v>400</v>
      </c>
      <c r="C2128" t="s">
        <v>9</v>
      </c>
      <c r="D2128" t="s">
        <v>4024</v>
      </c>
      <c r="E2128" t="s">
        <v>11</v>
      </c>
      <c r="F2128" t="s">
        <v>4072</v>
      </c>
      <c r="G2128" t="s">
        <v>4073</v>
      </c>
      <c r="H2128" s="2">
        <v>41976</v>
      </c>
      <c r="I2128" t="s">
        <v>3936</v>
      </c>
    </row>
    <row r="2129" spans="1:9" x14ac:dyDescent="0.3">
      <c r="A2129">
        <v>1</v>
      </c>
      <c r="B2129">
        <v>600</v>
      </c>
      <c r="C2129" t="s">
        <v>9</v>
      </c>
      <c r="D2129" t="s">
        <v>4024</v>
      </c>
      <c r="E2129" t="s">
        <v>11</v>
      </c>
      <c r="F2129" t="s">
        <v>4074</v>
      </c>
      <c r="G2129" t="s">
        <v>4075</v>
      </c>
      <c r="H2129" s="2">
        <v>41976</v>
      </c>
      <c r="I2129" t="s">
        <v>3936</v>
      </c>
    </row>
    <row r="2130" spans="1:9" x14ac:dyDescent="0.3">
      <c r="A2130">
        <v>1</v>
      </c>
      <c r="B2130">
        <v>800</v>
      </c>
      <c r="C2130" t="s">
        <v>9</v>
      </c>
      <c r="D2130" t="s">
        <v>4024</v>
      </c>
      <c r="E2130" t="s">
        <v>11</v>
      </c>
      <c r="F2130" t="s">
        <v>4076</v>
      </c>
      <c r="G2130" t="s">
        <v>133</v>
      </c>
      <c r="H2130" s="2">
        <v>41976</v>
      </c>
      <c r="I2130" t="s">
        <v>3936</v>
      </c>
    </row>
    <row r="2131" spans="1:9" x14ac:dyDescent="0.3">
      <c r="A2131">
        <v>1</v>
      </c>
      <c r="B2131">
        <v>500</v>
      </c>
      <c r="C2131" t="s">
        <v>93</v>
      </c>
      <c r="D2131" t="s">
        <v>4024</v>
      </c>
      <c r="E2131" t="s">
        <v>11</v>
      </c>
      <c r="F2131" t="s">
        <v>4077</v>
      </c>
      <c r="G2131" t="s">
        <v>4078</v>
      </c>
      <c r="H2131" s="2">
        <v>41976</v>
      </c>
      <c r="I2131" t="s">
        <v>3936</v>
      </c>
    </row>
    <row r="2132" spans="1:9" x14ac:dyDescent="0.3">
      <c r="A2132">
        <v>2</v>
      </c>
      <c r="B2132">
        <v>200</v>
      </c>
      <c r="C2132" t="s">
        <v>9</v>
      </c>
      <c r="D2132" t="s">
        <v>4079</v>
      </c>
      <c r="E2132" t="s">
        <v>11</v>
      </c>
      <c r="F2132" t="s">
        <v>4080</v>
      </c>
      <c r="G2132" t="s">
        <v>4081</v>
      </c>
      <c r="H2132" s="2">
        <v>32188</v>
      </c>
      <c r="I2132" t="s">
        <v>782</v>
      </c>
    </row>
    <row r="2133" spans="1:9" x14ac:dyDescent="0.3">
      <c r="A2133">
        <v>2</v>
      </c>
      <c r="B2133">
        <v>400</v>
      </c>
      <c r="C2133" t="s">
        <v>9</v>
      </c>
      <c r="D2133" t="s">
        <v>4079</v>
      </c>
      <c r="E2133" t="s">
        <v>11</v>
      </c>
      <c r="F2133" t="s">
        <v>28904</v>
      </c>
      <c r="G2133" t="s">
        <v>161</v>
      </c>
      <c r="H2133" s="2">
        <v>32188</v>
      </c>
      <c r="I2133" t="s">
        <v>782</v>
      </c>
    </row>
    <row r="2134" spans="1:9" x14ac:dyDescent="0.3">
      <c r="A2134">
        <v>2</v>
      </c>
      <c r="B2134">
        <v>600</v>
      </c>
      <c r="C2134" t="s">
        <v>9</v>
      </c>
      <c r="D2134" t="s">
        <v>4079</v>
      </c>
      <c r="E2134" t="s">
        <v>11</v>
      </c>
      <c r="F2134" t="s">
        <v>28905</v>
      </c>
      <c r="G2134" t="s">
        <v>4082</v>
      </c>
      <c r="H2134" s="2">
        <v>32188</v>
      </c>
      <c r="I2134" t="s">
        <v>782</v>
      </c>
    </row>
    <row r="2135" spans="1:9" x14ac:dyDescent="0.3">
      <c r="A2135">
        <v>2</v>
      </c>
      <c r="B2135">
        <v>800</v>
      </c>
      <c r="C2135" t="s">
        <v>9</v>
      </c>
      <c r="D2135" t="s">
        <v>4079</v>
      </c>
      <c r="E2135" t="s">
        <v>11</v>
      </c>
      <c r="F2135" t="s">
        <v>4083</v>
      </c>
      <c r="G2135" t="s">
        <v>4084</v>
      </c>
      <c r="H2135" s="2">
        <v>32188</v>
      </c>
      <c r="I2135" t="s">
        <v>782</v>
      </c>
    </row>
    <row r="2136" spans="1:9" x14ac:dyDescent="0.3">
      <c r="A2136">
        <v>2</v>
      </c>
      <c r="B2136">
        <v>800</v>
      </c>
      <c r="C2136" t="s">
        <v>93</v>
      </c>
      <c r="D2136" t="s">
        <v>4079</v>
      </c>
      <c r="E2136" t="s">
        <v>11</v>
      </c>
      <c r="F2136" t="s">
        <v>4085</v>
      </c>
      <c r="G2136" t="s">
        <v>4086</v>
      </c>
      <c r="H2136" s="2">
        <v>32188</v>
      </c>
      <c r="I2136" t="s">
        <v>782</v>
      </c>
    </row>
    <row r="2137" spans="1:9" x14ac:dyDescent="0.3">
      <c r="A2137">
        <v>2</v>
      </c>
      <c r="B2137">
        <v>200</v>
      </c>
      <c r="C2137" t="s">
        <v>9</v>
      </c>
      <c r="D2137" t="s">
        <v>4087</v>
      </c>
      <c r="E2137" t="s">
        <v>11</v>
      </c>
      <c r="F2137" t="s">
        <v>4088</v>
      </c>
      <c r="G2137" t="s">
        <v>4089</v>
      </c>
      <c r="H2137" s="2">
        <v>32188</v>
      </c>
      <c r="I2137" t="s">
        <v>782</v>
      </c>
    </row>
    <row r="2138" spans="1:9" x14ac:dyDescent="0.3">
      <c r="A2138">
        <v>2</v>
      </c>
      <c r="B2138">
        <v>400</v>
      </c>
      <c r="C2138" t="s">
        <v>9</v>
      </c>
      <c r="D2138" t="s">
        <v>4087</v>
      </c>
      <c r="E2138" t="s">
        <v>11</v>
      </c>
      <c r="F2138" t="s">
        <v>4090</v>
      </c>
      <c r="G2138" t="s">
        <v>4091</v>
      </c>
      <c r="H2138" s="2">
        <v>32188</v>
      </c>
      <c r="I2138" t="s">
        <v>782</v>
      </c>
    </row>
    <row r="2139" spans="1:9" x14ac:dyDescent="0.3">
      <c r="A2139">
        <v>2</v>
      </c>
      <c r="B2139">
        <v>3000</v>
      </c>
      <c r="C2139" t="s">
        <v>93</v>
      </c>
      <c r="D2139" t="s">
        <v>4087</v>
      </c>
      <c r="E2139" t="s">
        <v>11</v>
      </c>
      <c r="F2139" t="s">
        <v>4092</v>
      </c>
      <c r="G2139" t="s">
        <v>4093</v>
      </c>
      <c r="H2139" s="2">
        <v>32188</v>
      </c>
      <c r="I2139" t="s">
        <v>782</v>
      </c>
    </row>
    <row r="2140" spans="1:9" x14ac:dyDescent="0.3">
      <c r="A2140">
        <v>2</v>
      </c>
      <c r="B2140">
        <v>800</v>
      </c>
      <c r="C2140" t="s">
        <v>9</v>
      </c>
      <c r="D2140" t="s">
        <v>4087</v>
      </c>
      <c r="E2140" t="s">
        <v>11</v>
      </c>
      <c r="F2140" t="s">
        <v>4094</v>
      </c>
      <c r="G2140" t="s">
        <v>3439</v>
      </c>
      <c r="H2140" s="2">
        <v>32188</v>
      </c>
      <c r="I2140" t="s">
        <v>782</v>
      </c>
    </row>
    <row r="2141" spans="1:9" x14ac:dyDescent="0.3">
      <c r="A2141">
        <v>2</v>
      </c>
      <c r="B2141">
        <v>1000</v>
      </c>
      <c r="C2141" t="s">
        <v>9</v>
      </c>
      <c r="D2141" t="s">
        <v>4087</v>
      </c>
      <c r="E2141" t="s">
        <v>11</v>
      </c>
      <c r="F2141" t="s">
        <v>4095</v>
      </c>
      <c r="G2141" t="s">
        <v>4096</v>
      </c>
      <c r="H2141" s="2">
        <v>32188</v>
      </c>
      <c r="I2141" t="s">
        <v>782</v>
      </c>
    </row>
    <row r="2142" spans="1:9" x14ac:dyDescent="0.3">
      <c r="A2142">
        <v>2</v>
      </c>
      <c r="B2142">
        <v>200</v>
      </c>
      <c r="C2142" t="s">
        <v>9</v>
      </c>
      <c r="D2142" t="s">
        <v>4097</v>
      </c>
      <c r="E2142" t="s">
        <v>11</v>
      </c>
      <c r="F2142" t="s">
        <v>4098</v>
      </c>
      <c r="G2142" t="s">
        <v>4099</v>
      </c>
      <c r="H2142" s="2">
        <v>32188</v>
      </c>
      <c r="I2142" t="s">
        <v>782</v>
      </c>
    </row>
    <row r="2143" spans="1:9" x14ac:dyDescent="0.3">
      <c r="A2143">
        <v>2</v>
      </c>
      <c r="B2143">
        <v>400</v>
      </c>
      <c r="C2143" t="s">
        <v>9</v>
      </c>
      <c r="D2143" t="s">
        <v>4097</v>
      </c>
      <c r="E2143" t="s">
        <v>11</v>
      </c>
      <c r="F2143" t="s">
        <v>4100</v>
      </c>
      <c r="G2143" t="s">
        <v>4101</v>
      </c>
      <c r="H2143" s="2">
        <v>32188</v>
      </c>
      <c r="I2143" t="s">
        <v>782</v>
      </c>
    </row>
    <row r="2144" spans="1:9" x14ac:dyDescent="0.3">
      <c r="A2144">
        <v>2</v>
      </c>
      <c r="B2144">
        <v>600</v>
      </c>
      <c r="C2144" t="s">
        <v>9</v>
      </c>
      <c r="D2144" t="s">
        <v>4097</v>
      </c>
      <c r="E2144" t="s">
        <v>11</v>
      </c>
      <c r="F2144" t="s">
        <v>28906</v>
      </c>
      <c r="G2144" t="s">
        <v>4102</v>
      </c>
      <c r="H2144" s="2">
        <v>32188</v>
      </c>
      <c r="I2144" t="s">
        <v>782</v>
      </c>
    </row>
    <row r="2145" spans="1:9" x14ac:dyDescent="0.3">
      <c r="A2145">
        <v>2</v>
      </c>
      <c r="B2145">
        <v>800</v>
      </c>
      <c r="C2145" t="s">
        <v>9</v>
      </c>
      <c r="D2145" t="s">
        <v>4097</v>
      </c>
      <c r="E2145" t="s">
        <v>11</v>
      </c>
      <c r="F2145" t="s">
        <v>4103</v>
      </c>
      <c r="G2145" t="s">
        <v>4104</v>
      </c>
      <c r="H2145" s="2">
        <v>32188</v>
      </c>
      <c r="I2145" t="s">
        <v>782</v>
      </c>
    </row>
    <row r="2146" spans="1:9" x14ac:dyDescent="0.3">
      <c r="A2146">
        <v>2</v>
      </c>
      <c r="B2146">
        <v>1000</v>
      </c>
      <c r="C2146" t="s">
        <v>9</v>
      </c>
      <c r="D2146" t="s">
        <v>4097</v>
      </c>
      <c r="E2146" t="s">
        <v>11</v>
      </c>
      <c r="F2146" t="s">
        <v>4105</v>
      </c>
      <c r="G2146" t="s">
        <v>2580</v>
      </c>
      <c r="H2146" s="2">
        <v>32188</v>
      </c>
      <c r="I2146" t="s">
        <v>782</v>
      </c>
    </row>
    <row r="2147" spans="1:9" x14ac:dyDescent="0.3">
      <c r="A2147">
        <v>2</v>
      </c>
      <c r="B2147">
        <v>200</v>
      </c>
      <c r="C2147" t="s">
        <v>9</v>
      </c>
      <c r="D2147" t="s">
        <v>4097</v>
      </c>
      <c r="E2147" t="s">
        <v>11</v>
      </c>
      <c r="F2147" t="s">
        <v>4106</v>
      </c>
      <c r="G2147" t="s">
        <v>4107</v>
      </c>
      <c r="H2147" s="2">
        <v>32917</v>
      </c>
      <c r="I2147" t="s">
        <v>2734</v>
      </c>
    </row>
    <row r="2148" spans="1:9" x14ac:dyDescent="0.3">
      <c r="A2148">
        <v>2</v>
      </c>
      <c r="B2148">
        <v>400</v>
      </c>
      <c r="C2148" t="s">
        <v>9</v>
      </c>
      <c r="D2148" t="s">
        <v>4097</v>
      </c>
      <c r="E2148" t="s">
        <v>11</v>
      </c>
      <c r="F2148" t="s">
        <v>4108</v>
      </c>
      <c r="G2148" t="s">
        <v>4109</v>
      </c>
      <c r="H2148" s="2">
        <v>32917</v>
      </c>
      <c r="I2148" t="s">
        <v>2734</v>
      </c>
    </row>
    <row r="2149" spans="1:9" x14ac:dyDescent="0.3">
      <c r="A2149">
        <v>2</v>
      </c>
      <c r="B2149">
        <v>600</v>
      </c>
      <c r="C2149" t="s">
        <v>9</v>
      </c>
      <c r="D2149" t="s">
        <v>4097</v>
      </c>
      <c r="E2149" t="s">
        <v>11</v>
      </c>
      <c r="F2149" t="s">
        <v>4110</v>
      </c>
      <c r="G2149" t="s">
        <v>4111</v>
      </c>
      <c r="H2149" s="2">
        <v>32917</v>
      </c>
      <c r="I2149" t="s">
        <v>2734</v>
      </c>
    </row>
    <row r="2150" spans="1:9" x14ac:dyDescent="0.3">
      <c r="A2150">
        <v>2</v>
      </c>
      <c r="B2150">
        <v>800</v>
      </c>
      <c r="C2150" t="s">
        <v>9</v>
      </c>
      <c r="D2150" t="s">
        <v>4097</v>
      </c>
      <c r="E2150" t="s">
        <v>11</v>
      </c>
      <c r="F2150" t="s">
        <v>28907</v>
      </c>
      <c r="G2150" t="s">
        <v>4112</v>
      </c>
      <c r="H2150" s="2">
        <v>32917</v>
      </c>
      <c r="I2150" t="s">
        <v>2734</v>
      </c>
    </row>
    <row r="2151" spans="1:9" x14ac:dyDescent="0.3">
      <c r="A2151">
        <v>2</v>
      </c>
      <c r="B2151">
        <v>1000</v>
      </c>
      <c r="C2151" t="s">
        <v>9</v>
      </c>
      <c r="D2151" t="s">
        <v>4097</v>
      </c>
      <c r="E2151" t="s">
        <v>11</v>
      </c>
      <c r="F2151" t="s">
        <v>4113</v>
      </c>
      <c r="G2151" t="s">
        <v>4114</v>
      </c>
      <c r="H2151" s="2">
        <v>32917</v>
      </c>
      <c r="I2151" t="s">
        <v>2734</v>
      </c>
    </row>
    <row r="2152" spans="1:9" x14ac:dyDescent="0.3">
      <c r="A2152">
        <v>2</v>
      </c>
      <c r="B2152">
        <v>200</v>
      </c>
      <c r="C2152" t="s">
        <v>9</v>
      </c>
      <c r="D2152" t="s">
        <v>4115</v>
      </c>
      <c r="E2152" t="s">
        <v>11</v>
      </c>
      <c r="F2152" t="s">
        <v>4116</v>
      </c>
      <c r="G2152" t="s">
        <v>1455</v>
      </c>
      <c r="H2152" s="2">
        <v>32188</v>
      </c>
      <c r="I2152" t="s">
        <v>782</v>
      </c>
    </row>
    <row r="2153" spans="1:9" x14ac:dyDescent="0.3">
      <c r="A2153">
        <v>2</v>
      </c>
      <c r="B2153">
        <v>400</v>
      </c>
      <c r="C2153" t="s">
        <v>9</v>
      </c>
      <c r="D2153" t="s">
        <v>4115</v>
      </c>
      <c r="E2153" t="s">
        <v>11</v>
      </c>
      <c r="F2153" t="s">
        <v>4117</v>
      </c>
      <c r="G2153" t="s">
        <v>2111</v>
      </c>
      <c r="H2153" s="2">
        <v>32188</v>
      </c>
      <c r="I2153" t="s">
        <v>782</v>
      </c>
    </row>
    <row r="2154" spans="1:9" x14ac:dyDescent="0.3">
      <c r="A2154">
        <v>2</v>
      </c>
      <c r="B2154">
        <v>600</v>
      </c>
      <c r="C2154" t="s">
        <v>9</v>
      </c>
      <c r="D2154" t="s">
        <v>4115</v>
      </c>
      <c r="E2154" t="s">
        <v>11</v>
      </c>
      <c r="F2154" t="s">
        <v>4118</v>
      </c>
      <c r="G2154" t="s">
        <v>4119</v>
      </c>
      <c r="H2154" s="2">
        <v>32188</v>
      </c>
      <c r="I2154" t="s">
        <v>782</v>
      </c>
    </row>
    <row r="2155" spans="1:9" x14ac:dyDescent="0.3">
      <c r="A2155">
        <v>2</v>
      </c>
      <c r="B2155">
        <v>800</v>
      </c>
      <c r="C2155" t="s">
        <v>9</v>
      </c>
      <c r="D2155" t="s">
        <v>4115</v>
      </c>
      <c r="E2155" t="s">
        <v>11</v>
      </c>
      <c r="F2155" t="s">
        <v>4120</v>
      </c>
      <c r="G2155" t="s">
        <v>2642</v>
      </c>
      <c r="H2155" s="2">
        <v>32188</v>
      </c>
      <c r="I2155" t="s">
        <v>782</v>
      </c>
    </row>
    <row r="2156" spans="1:9" x14ac:dyDescent="0.3">
      <c r="A2156">
        <v>2</v>
      </c>
      <c r="B2156">
        <v>1000</v>
      </c>
      <c r="C2156" t="s">
        <v>9</v>
      </c>
      <c r="D2156" t="s">
        <v>4115</v>
      </c>
      <c r="E2156" t="s">
        <v>11</v>
      </c>
      <c r="F2156" t="s">
        <v>4121</v>
      </c>
      <c r="G2156" t="s">
        <v>4122</v>
      </c>
      <c r="H2156" s="2">
        <v>32188</v>
      </c>
      <c r="I2156" t="s">
        <v>782</v>
      </c>
    </row>
    <row r="2157" spans="1:9" x14ac:dyDescent="0.3">
      <c r="A2157">
        <v>2</v>
      </c>
      <c r="B2157">
        <v>400</v>
      </c>
      <c r="C2157" t="s">
        <v>9</v>
      </c>
      <c r="D2157" t="s">
        <v>4115</v>
      </c>
      <c r="E2157" t="s">
        <v>11</v>
      </c>
      <c r="F2157" t="s">
        <v>4123</v>
      </c>
      <c r="G2157" t="s">
        <v>260</v>
      </c>
      <c r="H2157" s="2">
        <v>38036</v>
      </c>
      <c r="I2157" t="s">
        <v>4124</v>
      </c>
    </row>
    <row r="2158" spans="1:9" x14ac:dyDescent="0.3">
      <c r="A2158">
        <v>2</v>
      </c>
      <c r="B2158">
        <v>800</v>
      </c>
      <c r="C2158" t="s">
        <v>9</v>
      </c>
      <c r="D2158" t="s">
        <v>4115</v>
      </c>
      <c r="E2158" t="s">
        <v>11</v>
      </c>
      <c r="F2158" t="s">
        <v>4125</v>
      </c>
      <c r="G2158" t="s">
        <v>4126</v>
      </c>
      <c r="H2158" s="2">
        <v>38036</v>
      </c>
      <c r="I2158" t="s">
        <v>4124</v>
      </c>
    </row>
    <row r="2159" spans="1:9" x14ac:dyDescent="0.3">
      <c r="A2159">
        <v>2</v>
      </c>
      <c r="B2159">
        <v>1200</v>
      </c>
      <c r="C2159" t="s">
        <v>9</v>
      </c>
      <c r="D2159" t="s">
        <v>4115</v>
      </c>
      <c r="E2159" t="s">
        <v>11</v>
      </c>
      <c r="F2159" t="s">
        <v>4127</v>
      </c>
      <c r="G2159" t="s">
        <v>4128</v>
      </c>
      <c r="H2159" s="2">
        <v>38036</v>
      </c>
      <c r="I2159" t="s">
        <v>4124</v>
      </c>
    </row>
    <row r="2160" spans="1:9" x14ac:dyDescent="0.3">
      <c r="A2160">
        <v>2</v>
      </c>
      <c r="B2160">
        <v>1600</v>
      </c>
      <c r="C2160" t="s">
        <v>9</v>
      </c>
      <c r="D2160" t="s">
        <v>4115</v>
      </c>
      <c r="E2160" t="s">
        <v>11</v>
      </c>
      <c r="F2160" t="s">
        <v>4129</v>
      </c>
      <c r="G2160" t="s">
        <v>2703</v>
      </c>
      <c r="H2160" s="2">
        <v>38036</v>
      </c>
      <c r="I2160" t="s">
        <v>4124</v>
      </c>
    </row>
    <row r="2161" spans="1:9" x14ac:dyDescent="0.3">
      <c r="A2161">
        <v>2</v>
      </c>
      <c r="B2161">
        <v>2000</v>
      </c>
      <c r="C2161" t="s">
        <v>9</v>
      </c>
      <c r="D2161" t="s">
        <v>4115</v>
      </c>
      <c r="E2161" t="s">
        <v>11</v>
      </c>
      <c r="F2161" t="s">
        <v>28908</v>
      </c>
      <c r="G2161" t="s">
        <v>2080</v>
      </c>
      <c r="H2161" s="2">
        <v>38036</v>
      </c>
      <c r="I2161" t="s">
        <v>4124</v>
      </c>
    </row>
    <row r="2162" spans="1:9" x14ac:dyDescent="0.3">
      <c r="A2162">
        <v>2</v>
      </c>
      <c r="B2162">
        <v>200</v>
      </c>
      <c r="C2162" t="s">
        <v>9</v>
      </c>
      <c r="D2162" t="s">
        <v>4130</v>
      </c>
      <c r="E2162" t="s">
        <v>11</v>
      </c>
      <c r="F2162" t="s">
        <v>28909</v>
      </c>
      <c r="G2162" t="s">
        <v>4131</v>
      </c>
      <c r="H2162" s="2">
        <v>32188</v>
      </c>
      <c r="I2162" t="s">
        <v>782</v>
      </c>
    </row>
    <row r="2163" spans="1:9" x14ac:dyDescent="0.3">
      <c r="A2163">
        <v>2</v>
      </c>
      <c r="B2163">
        <v>400</v>
      </c>
      <c r="C2163" t="s">
        <v>9</v>
      </c>
      <c r="D2163" t="s">
        <v>4130</v>
      </c>
      <c r="E2163" t="s">
        <v>11</v>
      </c>
      <c r="F2163" t="s">
        <v>4132</v>
      </c>
      <c r="G2163" t="s">
        <v>4133</v>
      </c>
      <c r="H2163" s="2">
        <v>32188</v>
      </c>
      <c r="I2163" t="s">
        <v>782</v>
      </c>
    </row>
    <row r="2164" spans="1:9" x14ac:dyDescent="0.3">
      <c r="A2164">
        <v>2</v>
      </c>
      <c r="B2164">
        <v>600</v>
      </c>
      <c r="C2164" t="s">
        <v>9</v>
      </c>
      <c r="D2164" t="s">
        <v>4130</v>
      </c>
      <c r="E2164" t="s">
        <v>11</v>
      </c>
      <c r="F2164" t="s">
        <v>4134</v>
      </c>
      <c r="G2164" t="s">
        <v>4135</v>
      </c>
      <c r="H2164" s="2">
        <v>32188</v>
      </c>
      <c r="I2164" t="s">
        <v>782</v>
      </c>
    </row>
    <row r="2165" spans="1:9" x14ac:dyDescent="0.3">
      <c r="A2165">
        <v>2</v>
      </c>
      <c r="B2165">
        <v>800</v>
      </c>
      <c r="C2165" t="s">
        <v>9</v>
      </c>
      <c r="D2165" t="s">
        <v>4130</v>
      </c>
      <c r="E2165" t="s">
        <v>11</v>
      </c>
      <c r="F2165" t="s">
        <v>4136</v>
      </c>
      <c r="G2165" t="s">
        <v>4137</v>
      </c>
      <c r="H2165" s="2">
        <v>32188</v>
      </c>
      <c r="I2165" t="s">
        <v>782</v>
      </c>
    </row>
    <row r="2166" spans="1:9" x14ac:dyDescent="0.3">
      <c r="A2166">
        <v>2</v>
      </c>
      <c r="B2166">
        <v>1000</v>
      </c>
      <c r="C2166" t="s">
        <v>9</v>
      </c>
      <c r="D2166" t="s">
        <v>4130</v>
      </c>
      <c r="E2166" t="s">
        <v>11</v>
      </c>
      <c r="F2166" t="s">
        <v>4138</v>
      </c>
      <c r="G2166" t="s">
        <v>4139</v>
      </c>
      <c r="H2166" s="2">
        <v>32188</v>
      </c>
      <c r="I2166" t="s">
        <v>782</v>
      </c>
    </row>
    <row r="2167" spans="1:9" x14ac:dyDescent="0.3">
      <c r="A2167">
        <v>2</v>
      </c>
      <c r="B2167">
        <v>200</v>
      </c>
      <c r="C2167" t="s">
        <v>9</v>
      </c>
      <c r="D2167" t="s">
        <v>4140</v>
      </c>
      <c r="E2167" t="s">
        <v>11</v>
      </c>
      <c r="F2167" t="s">
        <v>28910</v>
      </c>
      <c r="G2167" t="s">
        <v>4141</v>
      </c>
      <c r="H2167" s="2">
        <v>32188</v>
      </c>
      <c r="I2167" t="s">
        <v>782</v>
      </c>
    </row>
    <row r="2168" spans="1:9" x14ac:dyDescent="0.3">
      <c r="A2168">
        <v>2</v>
      </c>
      <c r="B2168">
        <v>400</v>
      </c>
      <c r="C2168" t="s">
        <v>9</v>
      </c>
      <c r="D2168" t="s">
        <v>4140</v>
      </c>
      <c r="E2168" t="s">
        <v>11</v>
      </c>
      <c r="F2168" t="s">
        <v>4142</v>
      </c>
      <c r="G2168" t="s">
        <v>4143</v>
      </c>
      <c r="H2168" s="2">
        <v>32188</v>
      </c>
      <c r="I2168" t="s">
        <v>782</v>
      </c>
    </row>
    <row r="2169" spans="1:9" x14ac:dyDescent="0.3">
      <c r="A2169">
        <v>2</v>
      </c>
      <c r="B2169">
        <v>600</v>
      </c>
      <c r="C2169" t="s">
        <v>9</v>
      </c>
      <c r="D2169" t="s">
        <v>4140</v>
      </c>
      <c r="E2169" t="s">
        <v>11</v>
      </c>
      <c r="F2169" t="s">
        <v>4144</v>
      </c>
      <c r="G2169" t="s">
        <v>4145</v>
      </c>
      <c r="H2169" s="2">
        <v>32188</v>
      </c>
      <c r="I2169" t="s">
        <v>782</v>
      </c>
    </row>
    <row r="2170" spans="1:9" x14ac:dyDescent="0.3">
      <c r="A2170">
        <v>2</v>
      </c>
      <c r="B2170">
        <v>800</v>
      </c>
      <c r="C2170" t="s">
        <v>9</v>
      </c>
      <c r="D2170" t="s">
        <v>4140</v>
      </c>
      <c r="E2170" t="s">
        <v>11</v>
      </c>
      <c r="F2170" t="s">
        <v>4146</v>
      </c>
      <c r="G2170" t="s">
        <v>4147</v>
      </c>
      <c r="H2170" s="2">
        <v>32188</v>
      </c>
      <c r="I2170" t="s">
        <v>782</v>
      </c>
    </row>
    <row r="2171" spans="1:9" x14ac:dyDescent="0.3">
      <c r="A2171">
        <v>2</v>
      </c>
      <c r="B2171">
        <v>1000</v>
      </c>
      <c r="C2171" t="s">
        <v>9</v>
      </c>
      <c r="D2171" t="s">
        <v>4140</v>
      </c>
      <c r="E2171" t="s">
        <v>11</v>
      </c>
      <c r="F2171" t="s">
        <v>4148</v>
      </c>
      <c r="G2171" t="s">
        <v>4149</v>
      </c>
      <c r="H2171" s="2">
        <v>32188</v>
      </c>
      <c r="I2171" t="s">
        <v>782</v>
      </c>
    </row>
    <row r="2172" spans="1:9" x14ac:dyDescent="0.3">
      <c r="A2172">
        <v>1</v>
      </c>
      <c r="B2172">
        <v>100</v>
      </c>
      <c r="C2172" t="s">
        <v>9</v>
      </c>
      <c r="D2172">
        <v>1987</v>
      </c>
      <c r="E2172" t="s">
        <v>11</v>
      </c>
      <c r="F2172" t="s">
        <v>4150</v>
      </c>
      <c r="G2172" t="s">
        <v>4151</v>
      </c>
      <c r="H2172" s="2">
        <v>35474</v>
      </c>
      <c r="I2172" t="s">
        <v>2360</v>
      </c>
    </row>
    <row r="2173" spans="1:9" x14ac:dyDescent="0.3">
      <c r="A2173">
        <v>1</v>
      </c>
      <c r="B2173">
        <v>200</v>
      </c>
      <c r="C2173" t="s">
        <v>9</v>
      </c>
      <c r="D2173">
        <v>1987</v>
      </c>
      <c r="E2173" t="s">
        <v>11</v>
      </c>
      <c r="F2173" t="s">
        <v>28911</v>
      </c>
      <c r="G2173" t="s">
        <v>4152</v>
      </c>
      <c r="H2173" s="2">
        <v>35474</v>
      </c>
      <c r="I2173" t="s">
        <v>2360</v>
      </c>
    </row>
    <row r="2174" spans="1:9" x14ac:dyDescent="0.3">
      <c r="A2174">
        <v>1</v>
      </c>
      <c r="B2174">
        <v>300</v>
      </c>
      <c r="C2174" t="s">
        <v>9</v>
      </c>
      <c r="D2174">
        <v>1987</v>
      </c>
      <c r="E2174" t="s">
        <v>11</v>
      </c>
      <c r="F2174" t="s">
        <v>4153</v>
      </c>
      <c r="G2174" t="s">
        <v>4133</v>
      </c>
      <c r="H2174" s="2">
        <v>35474</v>
      </c>
      <c r="I2174" t="s">
        <v>2360</v>
      </c>
    </row>
    <row r="2175" spans="1:9" x14ac:dyDescent="0.3">
      <c r="A2175">
        <v>1</v>
      </c>
      <c r="B2175">
        <v>400</v>
      </c>
      <c r="C2175" t="s">
        <v>9</v>
      </c>
      <c r="D2175">
        <v>1987</v>
      </c>
      <c r="E2175" t="s">
        <v>11</v>
      </c>
      <c r="F2175" t="s">
        <v>4154</v>
      </c>
      <c r="G2175" t="s">
        <v>4155</v>
      </c>
      <c r="H2175" s="2">
        <v>35474</v>
      </c>
      <c r="I2175" t="s">
        <v>2360</v>
      </c>
    </row>
    <row r="2176" spans="1:9" x14ac:dyDescent="0.3">
      <c r="A2176">
        <v>1</v>
      </c>
      <c r="B2176">
        <v>500</v>
      </c>
      <c r="C2176" t="s">
        <v>9</v>
      </c>
      <c r="D2176">
        <v>1987</v>
      </c>
      <c r="E2176" t="s">
        <v>11</v>
      </c>
      <c r="F2176" t="s">
        <v>4156</v>
      </c>
      <c r="G2176" t="s">
        <v>4157</v>
      </c>
      <c r="H2176" s="2">
        <v>35474</v>
      </c>
      <c r="I2176" t="s">
        <v>2360</v>
      </c>
    </row>
    <row r="2177" spans="1:9" x14ac:dyDescent="0.3">
      <c r="A2177">
        <v>1</v>
      </c>
      <c r="B2177">
        <v>100</v>
      </c>
      <c r="C2177" t="s">
        <v>9</v>
      </c>
      <c r="D2177" t="s">
        <v>4158</v>
      </c>
      <c r="E2177" t="s">
        <v>11</v>
      </c>
      <c r="F2177" t="s">
        <v>4159</v>
      </c>
      <c r="G2177" t="s">
        <v>4160</v>
      </c>
      <c r="H2177" s="2">
        <v>32189</v>
      </c>
      <c r="I2177" t="s">
        <v>539</v>
      </c>
    </row>
    <row r="2178" spans="1:9" x14ac:dyDescent="0.3">
      <c r="A2178">
        <v>1</v>
      </c>
      <c r="B2178">
        <v>200</v>
      </c>
      <c r="C2178" t="s">
        <v>9</v>
      </c>
      <c r="D2178" t="s">
        <v>4158</v>
      </c>
      <c r="E2178" t="s">
        <v>11</v>
      </c>
      <c r="F2178" t="s">
        <v>4161</v>
      </c>
      <c r="G2178" t="s">
        <v>4162</v>
      </c>
      <c r="H2178" s="2">
        <v>32189</v>
      </c>
      <c r="I2178" t="s">
        <v>539</v>
      </c>
    </row>
    <row r="2179" spans="1:9" x14ac:dyDescent="0.3">
      <c r="A2179">
        <v>1</v>
      </c>
      <c r="B2179">
        <v>300</v>
      </c>
      <c r="C2179" t="s">
        <v>9</v>
      </c>
      <c r="D2179" t="s">
        <v>4158</v>
      </c>
      <c r="E2179" t="s">
        <v>11</v>
      </c>
      <c r="F2179" t="s">
        <v>4163</v>
      </c>
      <c r="G2179" t="s">
        <v>4164</v>
      </c>
      <c r="H2179" s="2">
        <v>32189</v>
      </c>
      <c r="I2179" t="s">
        <v>539</v>
      </c>
    </row>
    <row r="2180" spans="1:9" x14ac:dyDescent="0.3">
      <c r="A2180">
        <v>1</v>
      </c>
      <c r="B2180">
        <v>400</v>
      </c>
      <c r="C2180" t="s">
        <v>9</v>
      </c>
      <c r="D2180" t="s">
        <v>4158</v>
      </c>
      <c r="E2180" t="s">
        <v>11</v>
      </c>
      <c r="F2180" t="s">
        <v>4165</v>
      </c>
      <c r="G2180" t="s">
        <v>4166</v>
      </c>
      <c r="H2180" s="2">
        <v>32189</v>
      </c>
      <c r="I2180" t="s">
        <v>539</v>
      </c>
    </row>
    <row r="2181" spans="1:9" x14ac:dyDescent="0.3">
      <c r="A2181">
        <v>1</v>
      </c>
      <c r="B2181">
        <v>500</v>
      </c>
      <c r="C2181" t="s">
        <v>9</v>
      </c>
      <c r="D2181" t="s">
        <v>4158</v>
      </c>
      <c r="E2181" t="s">
        <v>11</v>
      </c>
      <c r="F2181" t="s">
        <v>28912</v>
      </c>
      <c r="G2181" t="s">
        <v>808</v>
      </c>
      <c r="H2181" s="2">
        <v>32189</v>
      </c>
      <c r="I2181" t="s">
        <v>539</v>
      </c>
    </row>
    <row r="2182" spans="1:9" x14ac:dyDescent="0.3">
      <c r="A2182">
        <v>1</v>
      </c>
      <c r="B2182">
        <v>100</v>
      </c>
      <c r="C2182" t="s">
        <v>9</v>
      </c>
      <c r="D2182" t="s">
        <v>4158</v>
      </c>
      <c r="E2182" t="s">
        <v>11</v>
      </c>
      <c r="F2182" t="s">
        <v>4167</v>
      </c>
      <c r="G2182" t="s">
        <v>4168</v>
      </c>
      <c r="H2182" s="2">
        <v>35467</v>
      </c>
      <c r="I2182" t="s">
        <v>671</v>
      </c>
    </row>
    <row r="2183" spans="1:9" x14ac:dyDescent="0.3">
      <c r="A2183">
        <v>1</v>
      </c>
      <c r="B2183">
        <v>200</v>
      </c>
      <c r="C2183" t="s">
        <v>9</v>
      </c>
      <c r="D2183" t="s">
        <v>4158</v>
      </c>
      <c r="E2183" t="s">
        <v>11</v>
      </c>
      <c r="F2183" t="s">
        <v>4169</v>
      </c>
      <c r="G2183" t="s">
        <v>4170</v>
      </c>
      <c r="H2183" s="2">
        <v>35467</v>
      </c>
      <c r="I2183" t="s">
        <v>671</v>
      </c>
    </row>
    <row r="2184" spans="1:9" x14ac:dyDescent="0.3">
      <c r="A2184">
        <v>1</v>
      </c>
      <c r="B2184">
        <v>300</v>
      </c>
      <c r="C2184" t="s">
        <v>9</v>
      </c>
      <c r="D2184" t="s">
        <v>4158</v>
      </c>
      <c r="E2184" t="s">
        <v>11</v>
      </c>
      <c r="F2184" t="s">
        <v>4171</v>
      </c>
      <c r="G2184" t="s">
        <v>4172</v>
      </c>
      <c r="H2184" s="2">
        <v>35467</v>
      </c>
      <c r="I2184" t="s">
        <v>671</v>
      </c>
    </row>
    <row r="2185" spans="1:9" x14ac:dyDescent="0.3">
      <c r="A2185">
        <v>1</v>
      </c>
      <c r="B2185">
        <v>400</v>
      </c>
      <c r="C2185" t="s">
        <v>9</v>
      </c>
      <c r="D2185" t="s">
        <v>4158</v>
      </c>
      <c r="E2185" t="s">
        <v>11</v>
      </c>
      <c r="F2185" t="s">
        <v>4173</v>
      </c>
      <c r="G2185" t="s">
        <v>4174</v>
      </c>
      <c r="H2185" s="2">
        <v>35467</v>
      </c>
      <c r="I2185" t="s">
        <v>671</v>
      </c>
    </row>
    <row r="2186" spans="1:9" x14ac:dyDescent="0.3">
      <c r="A2186">
        <v>1</v>
      </c>
      <c r="B2186">
        <v>500</v>
      </c>
      <c r="C2186" t="s">
        <v>9</v>
      </c>
      <c r="D2186" t="s">
        <v>4158</v>
      </c>
      <c r="E2186" t="s">
        <v>11</v>
      </c>
      <c r="F2186" t="s">
        <v>4175</v>
      </c>
      <c r="G2186" t="s">
        <v>4176</v>
      </c>
      <c r="H2186" s="2">
        <v>35467</v>
      </c>
      <c r="I2186" t="s">
        <v>671</v>
      </c>
    </row>
    <row r="2187" spans="1:9" x14ac:dyDescent="0.3">
      <c r="A2187">
        <v>1</v>
      </c>
      <c r="B2187">
        <v>100</v>
      </c>
      <c r="C2187" t="s">
        <v>9</v>
      </c>
      <c r="D2187" t="s">
        <v>4158</v>
      </c>
      <c r="E2187" t="s">
        <v>11</v>
      </c>
      <c r="F2187" t="s">
        <v>4177</v>
      </c>
      <c r="G2187" t="s">
        <v>4178</v>
      </c>
      <c r="H2187" s="2">
        <v>35737</v>
      </c>
      <c r="I2187" t="s">
        <v>3282</v>
      </c>
    </row>
    <row r="2188" spans="1:9" x14ac:dyDescent="0.3">
      <c r="A2188">
        <v>1</v>
      </c>
      <c r="B2188">
        <v>200</v>
      </c>
      <c r="C2188" t="s">
        <v>9</v>
      </c>
      <c r="D2188" t="s">
        <v>4158</v>
      </c>
      <c r="E2188" t="s">
        <v>11</v>
      </c>
      <c r="F2188" t="s">
        <v>4179</v>
      </c>
      <c r="G2188" t="s">
        <v>4180</v>
      </c>
      <c r="H2188" s="2">
        <v>35737</v>
      </c>
      <c r="I2188" t="s">
        <v>3282</v>
      </c>
    </row>
    <row r="2189" spans="1:9" x14ac:dyDescent="0.3">
      <c r="A2189">
        <v>1</v>
      </c>
      <c r="B2189">
        <v>300</v>
      </c>
      <c r="C2189" t="s">
        <v>9</v>
      </c>
      <c r="D2189" t="s">
        <v>4158</v>
      </c>
      <c r="E2189" t="s">
        <v>11</v>
      </c>
      <c r="F2189" t="s">
        <v>4181</v>
      </c>
      <c r="G2189" t="s">
        <v>4182</v>
      </c>
      <c r="H2189" s="2">
        <v>35737</v>
      </c>
      <c r="I2189" t="s">
        <v>3282</v>
      </c>
    </row>
    <row r="2190" spans="1:9" x14ac:dyDescent="0.3">
      <c r="A2190">
        <v>1</v>
      </c>
      <c r="B2190">
        <v>400</v>
      </c>
      <c r="C2190" t="s">
        <v>9</v>
      </c>
      <c r="D2190" t="s">
        <v>4158</v>
      </c>
      <c r="E2190" t="s">
        <v>11</v>
      </c>
      <c r="F2190" t="s">
        <v>4183</v>
      </c>
      <c r="G2190" t="s">
        <v>4184</v>
      </c>
      <c r="H2190" s="2">
        <v>35737</v>
      </c>
      <c r="I2190" t="s">
        <v>3282</v>
      </c>
    </row>
    <row r="2191" spans="1:9" x14ac:dyDescent="0.3">
      <c r="A2191">
        <v>1</v>
      </c>
      <c r="B2191">
        <v>500</v>
      </c>
      <c r="C2191" t="s">
        <v>9</v>
      </c>
      <c r="D2191" t="s">
        <v>4158</v>
      </c>
      <c r="E2191" t="s">
        <v>11</v>
      </c>
      <c r="F2191" t="s">
        <v>4185</v>
      </c>
      <c r="G2191" t="s">
        <v>4186</v>
      </c>
      <c r="H2191" s="2">
        <v>35737</v>
      </c>
      <c r="I2191" t="s">
        <v>3282</v>
      </c>
    </row>
    <row r="2192" spans="1:9" x14ac:dyDescent="0.3">
      <c r="A2192">
        <v>1</v>
      </c>
      <c r="B2192">
        <v>100</v>
      </c>
      <c r="C2192" t="s">
        <v>9</v>
      </c>
      <c r="D2192" t="s">
        <v>4187</v>
      </c>
      <c r="E2192" t="s">
        <v>11</v>
      </c>
      <c r="F2192" t="s">
        <v>4188</v>
      </c>
      <c r="G2192" t="s">
        <v>4189</v>
      </c>
      <c r="H2192" s="2">
        <v>32189</v>
      </c>
      <c r="I2192" t="s">
        <v>539</v>
      </c>
    </row>
    <row r="2193" spans="1:9" x14ac:dyDescent="0.3">
      <c r="A2193">
        <v>1</v>
      </c>
      <c r="B2193">
        <v>200</v>
      </c>
      <c r="C2193" t="s">
        <v>9</v>
      </c>
      <c r="D2193" t="s">
        <v>4187</v>
      </c>
      <c r="E2193" t="s">
        <v>11</v>
      </c>
      <c r="F2193" t="s">
        <v>4190</v>
      </c>
      <c r="G2193" t="s">
        <v>4191</v>
      </c>
      <c r="H2193" s="2">
        <v>32189</v>
      </c>
      <c r="I2193" t="s">
        <v>539</v>
      </c>
    </row>
    <row r="2194" spans="1:9" x14ac:dyDescent="0.3">
      <c r="A2194">
        <v>1</v>
      </c>
      <c r="B2194">
        <v>300</v>
      </c>
      <c r="C2194" t="s">
        <v>9</v>
      </c>
      <c r="D2194" t="s">
        <v>4187</v>
      </c>
      <c r="E2194" t="s">
        <v>11</v>
      </c>
      <c r="F2194" t="s">
        <v>4192</v>
      </c>
      <c r="G2194" t="s">
        <v>846</v>
      </c>
      <c r="H2194" s="2">
        <v>32189</v>
      </c>
      <c r="I2194" t="s">
        <v>539</v>
      </c>
    </row>
    <row r="2195" spans="1:9" x14ac:dyDescent="0.3">
      <c r="A2195">
        <v>1</v>
      </c>
      <c r="B2195">
        <v>400</v>
      </c>
      <c r="C2195" t="s">
        <v>9</v>
      </c>
      <c r="D2195" t="s">
        <v>4187</v>
      </c>
      <c r="E2195" t="s">
        <v>11</v>
      </c>
      <c r="F2195" t="s">
        <v>4193</v>
      </c>
      <c r="G2195" t="s">
        <v>4194</v>
      </c>
      <c r="H2195" s="2">
        <v>32189</v>
      </c>
      <c r="I2195" t="s">
        <v>539</v>
      </c>
    </row>
    <row r="2196" spans="1:9" x14ac:dyDescent="0.3">
      <c r="A2196">
        <v>1</v>
      </c>
      <c r="B2196">
        <v>500</v>
      </c>
      <c r="C2196" t="s">
        <v>9</v>
      </c>
      <c r="D2196" t="s">
        <v>4187</v>
      </c>
      <c r="E2196" t="s">
        <v>11</v>
      </c>
      <c r="F2196" t="s">
        <v>4195</v>
      </c>
      <c r="G2196" t="s">
        <v>4196</v>
      </c>
      <c r="H2196" s="2">
        <v>32189</v>
      </c>
      <c r="I2196" t="s">
        <v>539</v>
      </c>
    </row>
    <row r="2197" spans="1:9" x14ac:dyDescent="0.3">
      <c r="A2197">
        <v>1</v>
      </c>
      <c r="B2197">
        <v>100</v>
      </c>
      <c r="C2197" t="s">
        <v>9</v>
      </c>
      <c r="D2197" t="s">
        <v>4197</v>
      </c>
      <c r="E2197" t="s">
        <v>11</v>
      </c>
      <c r="F2197" t="s">
        <v>4198</v>
      </c>
      <c r="G2197">
        <v>2</v>
      </c>
      <c r="H2197" s="2">
        <v>32189</v>
      </c>
      <c r="I2197" t="s">
        <v>539</v>
      </c>
    </row>
    <row r="2198" spans="1:9" x14ac:dyDescent="0.3">
      <c r="A2198">
        <v>1</v>
      </c>
      <c r="B2198">
        <v>200</v>
      </c>
      <c r="C2198" t="s">
        <v>9</v>
      </c>
      <c r="D2198" t="s">
        <v>4197</v>
      </c>
      <c r="E2198" t="s">
        <v>11</v>
      </c>
      <c r="F2198" t="s">
        <v>4199</v>
      </c>
      <c r="G2198" t="s">
        <v>4200</v>
      </c>
      <c r="H2198" s="2">
        <v>32189</v>
      </c>
      <c r="I2198" t="s">
        <v>539</v>
      </c>
    </row>
    <row r="2199" spans="1:9" x14ac:dyDescent="0.3">
      <c r="A2199">
        <v>1</v>
      </c>
      <c r="B2199">
        <v>300</v>
      </c>
      <c r="C2199" t="s">
        <v>9</v>
      </c>
      <c r="D2199" t="s">
        <v>4197</v>
      </c>
      <c r="E2199" t="s">
        <v>11</v>
      </c>
      <c r="F2199" t="s">
        <v>4201</v>
      </c>
      <c r="G2199" t="s">
        <v>4202</v>
      </c>
      <c r="H2199" s="2">
        <v>32189</v>
      </c>
      <c r="I2199" t="s">
        <v>539</v>
      </c>
    </row>
    <row r="2200" spans="1:9" x14ac:dyDescent="0.3">
      <c r="A2200">
        <v>1</v>
      </c>
      <c r="B2200">
        <v>400</v>
      </c>
      <c r="C2200" t="s">
        <v>9</v>
      </c>
      <c r="D2200" t="s">
        <v>4197</v>
      </c>
      <c r="E2200" t="s">
        <v>11</v>
      </c>
      <c r="F2200" t="s">
        <v>4203</v>
      </c>
      <c r="G2200" t="s">
        <v>4204</v>
      </c>
      <c r="H2200" s="2">
        <v>32189</v>
      </c>
      <c r="I2200" t="s">
        <v>539</v>
      </c>
    </row>
    <row r="2201" spans="1:9" x14ac:dyDescent="0.3">
      <c r="A2201">
        <v>1</v>
      </c>
      <c r="B2201">
        <v>500</v>
      </c>
      <c r="C2201" t="s">
        <v>9</v>
      </c>
      <c r="D2201" t="s">
        <v>4197</v>
      </c>
      <c r="E2201" t="s">
        <v>11</v>
      </c>
      <c r="F2201" t="s">
        <v>4205</v>
      </c>
      <c r="G2201" t="s">
        <v>4206</v>
      </c>
      <c r="H2201" s="2">
        <v>32189</v>
      </c>
      <c r="I2201" t="s">
        <v>539</v>
      </c>
    </row>
    <row r="2202" spans="1:9" x14ac:dyDescent="0.3">
      <c r="A2202">
        <v>2</v>
      </c>
      <c r="B2202">
        <v>200</v>
      </c>
      <c r="C2202" t="s">
        <v>9</v>
      </c>
      <c r="D2202" t="s">
        <v>4197</v>
      </c>
      <c r="E2202" t="s">
        <v>11</v>
      </c>
      <c r="F2202" t="s">
        <v>4207</v>
      </c>
      <c r="G2202" t="s">
        <v>3988</v>
      </c>
      <c r="H2202" s="2">
        <v>32548</v>
      </c>
      <c r="I2202" t="s">
        <v>570</v>
      </c>
    </row>
    <row r="2203" spans="1:9" x14ac:dyDescent="0.3">
      <c r="A2203">
        <v>2</v>
      </c>
      <c r="B2203">
        <v>400</v>
      </c>
      <c r="C2203" t="s">
        <v>9</v>
      </c>
      <c r="D2203" t="s">
        <v>4197</v>
      </c>
      <c r="E2203" t="s">
        <v>11</v>
      </c>
      <c r="F2203" t="s">
        <v>4208</v>
      </c>
      <c r="G2203" t="s">
        <v>4209</v>
      </c>
      <c r="H2203" s="2">
        <v>32548</v>
      </c>
      <c r="I2203" t="s">
        <v>570</v>
      </c>
    </row>
    <row r="2204" spans="1:9" x14ac:dyDescent="0.3">
      <c r="A2204">
        <v>2</v>
      </c>
      <c r="B2204">
        <v>600</v>
      </c>
      <c r="C2204" t="s">
        <v>9</v>
      </c>
      <c r="D2204" t="s">
        <v>4197</v>
      </c>
      <c r="E2204" t="s">
        <v>11</v>
      </c>
      <c r="F2204" t="s">
        <v>4210</v>
      </c>
      <c r="G2204" t="s">
        <v>4211</v>
      </c>
      <c r="H2204" s="2">
        <v>32548</v>
      </c>
      <c r="I2204" t="s">
        <v>570</v>
      </c>
    </row>
    <row r="2205" spans="1:9" x14ac:dyDescent="0.3">
      <c r="A2205">
        <v>2</v>
      </c>
      <c r="B2205">
        <v>800</v>
      </c>
      <c r="C2205" t="s">
        <v>9</v>
      </c>
      <c r="D2205" t="s">
        <v>4197</v>
      </c>
      <c r="E2205" t="s">
        <v>11</v>
      </c>
      <c r="F2205" t="s">
        <v>4212</v>
      </c>
      <c r="G2205" t="s">
        <v>4213</v>
      </c>
      <c r="H2205" s="2">
        <v>32548</v>
      </c>
      <c r="I2205" t="s">
        <v>570</v>
      </c>
    </row>
    <row r="2206" spans="1:9" x14ac:dyDescent="0.3">
      <c r="A2206">
        <v>2</v>
      </c>
      <c r="B2206">
        <v>1000</v>
      </c>
      <c r="C2206" t="s">
        <v>9</v>
      </c>
      <c r="D2206" t="s">
        <v>4197</v>
      </c>
      <c r="E2206" t="s">
        <v>11</v>
      </c>
      <c r="F2206" t="s">
        <v>4214</v>
      </c>
      <c r="G2206" t="s">
        <v>2109</v>
      </c>
      <c r="H2206" s="2">
        <v>32548</v>
      </c>
      <c r="I2206" t="s">
        <v>570</v>
      </c>
    </row>
    <row r="2207" spans="1:9" x14ac:dyDescent="0.3">
      <c r="A2207">
        <v>1</v>
      </c>
      <c r="B2207">
        <v>100</v>
      </c>
      <c r="C2207" t="s">
        <v>9</v>
      </c>
      <c r="D2207" t="s">
        <v>4197</v>
      </c>
      <c r="E2207" t="s">
        <v>11</v>
      </c>
      <c r="F2207" t="s">
        <v>4215</v>
      </c>
      <c r="G2207" t="s">
        <v>4216</v>
      </c>
      <c r="H2207" s="2">
        <v>32910</v>
      </c>
      <c r="I2207" t="s">
        <v>1533</v>
      </c>
    </row>
    <row r="2208" spans="1:9" x14ac:dyDescent="0.3">
      <c r="A2208">
        <v>1</v>
      </c>
      <c r="B2208">
        <v>200</v>
      </c>
      <c r="C2208" t="s">
        <v>9</v>
      </c>
      <c r="D2208" t="s">
        <v>4197</v>
      </c>
      <c r="E2208" t="s">
        <v>11</v>
      </c>
      <c r="F2208" t="s">
        <v>4217</v>
      </c>
      <c r="G2208" t="s">
        <v>4218</v>
      </c>
      <c r="H2208" s="2">
        <v>32910</v>
      </c>
      <c r="I2208" t="s">
        <v>1533</v>
      </c>
    </row>
    <row r="2209" spans="1:9" x14ac:dyDescent="0.3">
      <c r="A2209">
        <v>1</v>
      </c>
      <c r="B2209">
        <v>300</v>
      </c>
      <c r="C2209" t="s">
        <v>9</v>
      </c>
      <c r="D2209" t="s">
        <v>4197</v>
      </c>
      <c r="E2209" t="s">
        <v>11</v>
      </c>
      <c r="F2209" t="s">
        <v>4219</v>
      </c>
      <c r="G2209" t="s">
        <v>4220</v>
      </c>
      <c r="H2209" s="2">
        <v>32910</v>
      </c>
      <c r="I2209" t="s">
        <v>1533</v>
      </c>
    </row>
    <row r="2210" spans="1:9" x14ac:dyDescent="0.3">
      <c r="A2210">
        <v>1</v>
      </c>
      <c r="B2210">
        <v>400</v>
      </c>
      <c r="C2210" t="s">
        <v>9</v>
      </c>
      <c r="D2210" t="s">
        <v>4197</v>
      </c>
      <c r="E2210" t="s">
        <v>11</v>
      </c>
      <c r="F2210" t="s">
        <v>4221</v>
      </c>
      <c r="G2210" t="s">
        <v>4222</v>
      </c>
      <c r="H2210" s="2">
        <v>32910</v>
      </c>
      <c r="I2210" t="s">
        <v>1533</v>
      </c>
    </row>
    <row r="2211" spans="1:9" x14ac:dyDescent="0.3">
      <c r="A2211">
        <v>1</v>
      </c>
      <c r="B2211">
        <v>500</v>
      </c>
      <c r="C2211" t="s">
        <v>9</v>
      </c>
      <c r="D2211" t="s">
        <v>4197</v>
      </c>
      <c r="E2211" t="s">
        <v>11</v>
      </c>
      <c r="F2211" t="s">
        <v>4223</v>
      </c>
      <c r="G2211" t="s">
        <v>4224</v>
      </c>
      <c r="H2211" s="2">
        <v>32910</v>
      </c>
      <c r="I2211" t="s">
        <v>1533</v>
      </c>
    </row>
    <row r="2212" spans="1:9" x14ac:dyDescent="0.3">
      <c r="A2212">
        <v>2</v>
      </c>
      <c r="B2212">
        <v>200</v>
      </c>
      <c r="C2212" t="s">
        <v>9</v>
      </c>
      <c r="D2212" t="s">
        <v>4197</v>
      </c>
      <c r="E2212" t="s">
        <v>11</v>
      </c>
      <c r="F2212" t="s">
        <v>4225</v>
      </c>
      <c r="G2212" t="s">
        <v>1234</v>
      </c>
      <c r="H2212" s="2">
        <v>33289</v>
      </c>
      <c r="I2212" t="s">
        <v>1191</v>
      </c>
    </row>
    <row r="2213" spans="1:9" x14ac:dyDescent="0.3">
      <c r="A2213">
        <v>2</v>
      </c>
      <c r="B2213">
        <v>400</v>
      </c>
      <c r="C2213" t="s">
        <v>9</v>
      </c>
      <c r="D2213" t="s">
        <v>4197</v>
      </c>
      <c r="E2213" t="s">
        <v>11</v>
      </c>
      <c r="F2213" t="s">
        <v>4226</v>
      </c>
      <c r="G2213" t="s">
        <v>4227</v>
      </c>
      <c r="H2213" s="2">
        <v>33289</v>
      </c>
      <c r="I2213" t="s">
        <v>1191</v>
      </c>
    </row>
    <row r="2214" spans="1:9" x14ac:dyDescent="0.3">
      <c r="A2214">
        <v>2</v>
      </c>
      <c r="B2214">
        <v>600</v>
      </c>
      <c r="C2214" t="s">
        <v>9</v>
      </c>
      <c r="D2214" t="s">
        <v>4197</v>
      </c>
      <c r="E2214" t="s">
        <v>11</v>
      </c>
      <c r="F2214" t="s">
        <v>4228</v>
      </c>
      <c r="G2214" t="s">
        <v>4209</v>
      </c>
      <c r="H2214" s="2">
        <v>33289</v>
      </c>
      <c r="I2214" t="s">
        <v>1191</v>
      </c>
    </row>
    <row r="2215" spans="1:9" x14ac:dyDescent="0.3">
      <c r="A2215">
        <v>2</v>
      </c>
      <c r="B2215">
        <v>1500</v>
      </c>
      <c r="C2215" t="s">
        <v>93</v>
      </c>
      <c r="D2215" t="s">
        <v>4197</v>
      </c>
      <c r="E2215" t="s">
        <v>11</v>
      </c>
      <c r="F2215" t="s">
        <v>4229</v>
      </c>
      <c r="G2215" t="s">
        <v>252</v>
      </c>
      <c r="H2215" s="2">
        <v>33289</v>
      </c>
      <c r="I2215" t="s">
        <v>1191</v>
      </c>
    </row>
    <row r="2216" spans="1:9" x14ac:dyDescent="0.3">
      <c r="A2216">
        <v>2</v>
      </c>
      <c r="B2216">
        <v>1000</v>
      </c>
      <c r="C2216" t="s">
        <v>9</v>
      </c>
      <c r="D2216" t="s">
        <v>4197</v>
      </c>
      <c r="E2216" t="s">
        <v>11</v>
      </c>
      <c r="F2216" t="s">
        <v>4230</v>
      </c>
      <c r="G2216" t="s">
        <v>4231</v>
      </c>
      <c r="H2216" s="2">
        <v>33289</v>
      </c>
      <c r="I2216" t="s">
        <v>1191</v>
      </c>
    </row>
    <row r="2217" spans="1:9" x14ac:dyDescent="0.3">
      <c r="A2217">
        <v>2</v>
      </c>
      <c r="B2217">
        <v>200</v>
      </c>
      <c r="C2217" t="s">
        <v>9</v>
      </c>
      <c r="D2217" t="s">
        <v>4197</v>
      </c>
      <c r="E2217" t="s">
        <v>11</v>
      </c>
      <c r="F2217" t="s">
        <v>4232</v>
      </c>
      <c r="G2217" t="s">
        <v>4233</v>
      </c>
      <c r="H2217" s="2">
        <v>35464</v>
      </c>
      <c r="I2217" t="s">
        <v>112</v>
      </c>
    </row>
    <row r="2218" spans="1:9" x14ac:dyDescent="0.3">
      <c r="A2218">
        <v>2</v>
      </c>
      <c r="B2218">
        <v>400</v>
      </c>
      <c r="C2218" t="s">
        <v>9</v>
      </c>
      <c r="D2218" t="s">
        <v>4197</v>
      </c>
      <c r="E2218" t="s">
        <v>11</v>
      </c>
      <c r="F2218" t="s">
        <v>4234</v>
      </c>
      <c r="G2218" t="s">
        <v>4235</v>
      </c>
      <c r="H2218" s="2">
        <v>35464</v>
      </c>
      <c r="I2218" t="s">
        <v>112</v>
      </c>
    </row>
    <row r="2219" spans="1:9" x14ac:dyDescent="0.3">
      <c r="A2219">
        <v>2</v>
      </c>
      <c r="B2219">
        <v>600</v>
      </c>
      <c r="C2219" t="s">
        <v>9</v>
      </c>
      <c r="D2219" t="s">
        <v>4197</v>
      </c>
      <c r="E2219" t="s">
        <v>11</v>
      </c>
      <c r="F2219" t="s">
        <v>4236</v>
      </c>
      <c r="G2219" t="s">
        <v>4237</v>
      </c>
      <c r="H2219" s="2">
        <v>35464</v>
      </c>
      <c r="I2219" t="s">
        <v>112</v>
      </c>
    </row>
    <row r="2220" spans="1:9" x14ac:dyDescent="0.3">
      <c r="A2220">
        <v>2</v>
      </c>
      <c r="B2220">
        <v>800</v>
      </c>
      <c r="C2220" t="s">
        <v>9</v>
      </c>
      <c r="D2220" t="s">
        <v>4197</v>
      </c>
      <c r="E2220" t="s">
        <v>11</v>
      </c>
      <c r="F2220" t="s">
        <v>4238</v>
      </c>
      <c r="G2220" t="s">
        <v>4209</v>
      </c>
      <c r="H2220" s="2">
        <v>35464</v>
      </c>
      <c r="I2220" t="s">
        <v>112</v>
      </c>
    </row>
    <row r="2221" spans="1:9" x14ac:dyDescent="0.3">
      <c r="A2221">
        <v>2</v>
      </c>
      <c r="B2221">
        <v>2000</v>
      </c>
      <c r="C2221" t="s">
        <v>93</v>
      </c>
      <c r="D2221" t="s">
        <v>4197</v>
      </c>
      <c r="E2221" t="s">
        <v>11</v>
      </c>
      <c r="F2221" t="s">
        <v>4239</v>
      </c>
      <c r="G2221" t="s">
        <v>4240</v>
      </c>
      <c r="H2221" s="2">
        <v>35464</v>
      </c>
      <c r="I2221" t="s">
        <v>112</v>
      </c>
    </row>
    <row r="2222" spans="1:9" x14ac:dyDescent="0.3">
      <c r="A2222">
        <v>2</v>
      </c>
      <c r="B2222">
        <v>200</v>
      </c>
      <c r="C2222" t="s">
        <v>9</v>
      </c>
      <c r="D2222" t="s">
        <v>4197</v>
      </c>
      <c r="E2222" t="s">
        <v>11</v>
      </c>
      <c r="F2222" t="s">
        <v>4241</v>
      </c>
      <c r="G2222" t="s">
        <v>4242</v>
      </c>
      <c r="H2222" s="2">
        <v>36466</v>
      </c>
      <c r="I2222" t="s">
        <v>1374</v>
      </c>
    </row>
    <row r="2223" spans="1:9" x14ac:dyDescent="0.3">
      <c r="A2223">
        <v>2</v>
      </c>
      <c r="B2223">
        <v>400</v>
      </c>
      <c r="C2223" t="s">
        <v>9</v>
      </c>
      <c r="D2223" t="s">
        <v>4197</v>
      </c>
      <c r="E2223" t="s">
        <v>11</v>
      </c>
      <c r="F2223" t="s">
        <v>4243</v>
      </c>
      <c r="G2223" t="s">
        <v>4244</v>
      </c>
      <c r="H2223" s="2">
        <v>36466</v>
      </c>
      <c r="I2223" t="s">
        <v>1374</v>
      </c>
    </row>
    <row r="2224" spans="1:9" x14ac:dyDescent="0.3">
      <c r="A2224">
        <v>2</v>
      </c>
      <c r="B2224">
        <v>600</v>
      </c>
      <c r="C2224" t="s">
        <v>9</v>
      </c>
      <c r="D2224" t="s">
        <v>4197</v>
      </c>
      <c r="E2224" t="s">
        <v>11</v>
      </c>
      <c r="F2224" t="s">
        <v>28913</v>
      </c>
      <c r="G2224" t="s">
        <v>4245</v>
      </c>
      <c r="H2224" s="2">
        <v>36466</v>
      </c>
      <c r="I2224" t="s">
        <v>1374</v>
      </c>
    </row>
    <row r="2225" spans="1:9" x14ac:dyDescent="0.3">
      <c r="A2225">
        <v>2</v>
      </c>
      <c r="B2225">
        <v>800</v>
      </c>
      <c r="C2225" t="s">
        <v>9</v>
      </c>
      <c r="D2225" t="s">
        <v>4197</v>
      </c>
      <c r="E2225" t="s">
        <v>11</v>
      </c>
      <c r="F2225" t="s">
        <v>4246</v>
      </c>
      <c r="G2225" t="s">
        <v>4247</v>
      </c>
      <c r="H2225" s="2">
        <v>36466</v>
      </c>
      <c r="I2225" t="s">
        <v>1374</v>
      </c>
    </row>
    <row r="2226" spans="1:9" x14ac:dyDescent="0.3">
      <c r="A2226">
        <v>2</v>
      </c>
      <c r="B2226">
        <v>600</v>
      </c>
      <c r="C2226" t="s">
        <v>93</v>
      </c>
      <c r="D2226" t="s">
        <v>4197</v>
      </c>
      <c r="E2226" t="s">
        <v>11</v>
      </c>
      <c r="F2226" t="s">
        <v>4248</v>
      </c>
      <c r="G2226" t="s">
        <v>4249</v>
      </c>
      <c r="H2226" s="2">
        <v>36466</v>
      </c>
      <c r="I2226" t="s">
        <v>1374</v>
      </c>
    </row>
    <row r="2227" spans="1:9" x14ac:dyDescent="0.3">
      <c r="A2227">
        <v>2</v>
      </c>
      <c r="B2227">
        <v>400</v>
      </c>
      <c r="C2227" t="s">
        <v>9</v>
      </c>
      <c r="D2227" t="s">
        <v>4197</v>
      </c>
      <c r="E2227" t="s">
        <v>11</v>
      </c>
      <c r="F2227" t="s">
        <v>4250</v>
      </c>
      <c r="G2227" t="s">
        <v>4251</v>
      </c>
      <c r="H2227" s="2">
        <v>37302</v>
      </c>
      <c r="I2227" t="s">
        <v>3031</v>
      </c>
    </row>
    <row r="2228" spans="1:9" x14ac:dyDescent="0.3">
      <c r="A2228">
        <v>2</v>
      </c>
      <c r="B2228">
        <v>800</v>
      </c>
      <c r="C2228" t="s">
        <v>9</v>
      </c>
      <c r="D2228" t="s">
        <v>4197</v>
      </c>
      <c r="E2228" t="s">
        <v>11</v>
      </c>
      <c r="F2228" t="s">
        <v>4252</v>
      </c>
      <c r="G2228" t="s">
        <v>4253</v>
      </c>
      <c r="H2228" s="2">
        <v>37302</v>
      </c>
      <c r="I2228" t="s">
        <v>3031</v>
      </c>
    </row>
    <row r="2229" spans="1:9" x14ac:dyDescent="0.3">
      <c r="A2229">
        <v>2</v>
      </c>
      <c r="B2229">
        <v>1200</v>
      </c>
      <c r="C2229" t="s">
        <v>9</v>
      </c>
      <c r="D2229" t="s">
        <v>4197</v>
      </c>
      <c r="E2229" t="s">
        <v>11</v>
      </c>
      <c r="F2229" t="s">
        <v>4254</v>
      </c>
      <c r="G2229" t="s">
        <v>4255</v>
      </c>
      <c r="H2229" s="2">
        <v>37302</v>
      </c>
      <c r="I2229" t="s">
        <v>3031</v>
      </c>
    </row>
    <row r="2230" spans="1:9" x14ac:dyDescent="0.3">
      <c r="A2230">
        <v>2</v>
      </c>
      <c r="B2230">
        <v>1600</v>
      </c>
      <c r="C2230" t="s">
        <v>9</v>
      </c>
      <c r="D2230" t="s">
        <v>4197</v>
      </c>
      <c r="E2230" t="s">
        <v>11</v>
      </c>
      <c r="F2230" t="s">
        <v>4256</v>
      </c>
      <c r="G2230" t="s">
        <v>4257</v>
      </c>
      <c r="H2230" s="2">
        <v>37302</v>
      </c>
      <c r="I2230" t="s">
        <v>3031</v>
      </c>
    </row>
    <row r="2231" spans="1:9" x14ac:dyDescent="0.3">
      <c r="A2231">
        <v>2</v>
      </c>
      <c r="B2231">
        <v>2000</v>
      </c>
      <c r="C2231" t="s">
        <v>9</v>
      </c>
      <c r="D2231" t="s">
        <v>4197</v>
      </c>
      <c r="E2231" t="s">
        <v>11</v>
      </c>
      <c r="F2231" t="s">
        <v>4258</v>
      </c>
      <c r="G2231" t="s">
        <v>4259</v>
      </c>
      <c r="H2231" s="2">
        <v>37302</v>
      </c>
      <c r="I2231" t="s">
        <v>3031</v>
      </c>
    </row>
    <row r="2232" spans="1:9" x14ac:dyDescent="0.3">
      <c r="A2232">
        <v>2</v>
      </c>
      <c r="B2232">
        <v>400</v>
      </c>
      <c r="C2232" t="s">
        <v>9</v>
      </c>
      <c r="D2232" t="s">
        <v>4197</v>
      </c>
      <c r="E2232" t="s">
        <v>11</v>
      </c>
      <c r="F2232" t="s">
        <v>28914</v>
      </c>
      <c r="G2232" t="s">
        <v>4260</v>
      </c>
      <c r="H2232" s="2">
        <v>39708</v>
      </c>
      <c r="I2232" t="s">
        <v>4261</v>
      </c>
    </row>
    <row r="2233" spans="1:9" x14ac:dyDescent="0.3">
      <c r="A2233">
        <v>2</v>
      </c>
      <c r="B2233">
        <v>800</v>
      </c>
      <c r="C2233" t="s">
        <v>9</v>
      </c>
      <c r="D2233" t="s">
        <v>4197</v>
      </c>
      <c r="E2233" t="s">
        <v>11</v>
      </c>
      <c r="F2233" t="s">
        <v>4262</v>
      </c>
      <c r="G2233" t="s">
        <v>4216</v>
      </c>
      <c r="H2233" s="2">
        <v>39708</v>
      </c>
      <c r="I2233" t="s">
        <v>4261</v>
      </c>
    </row>
    <row r="2234" spans="1:9" x14ac:dyDescent="0.3">
      <c r="A2234">
        <v>2</v>
      </c>
      <c r="B2234">
        <v>3000</v>
      </c>
      <c r="C2234" t="s">
        <v>93</v>
      </c>
      <c r="D2234" t="s">
        <v>4197</v>
      </c>
      <c r="E2234" t="s">
        <v>11</v>
      </c>
      <c r="F2234" t="s">
        <v>4263</v>
      </c>
      <c r="G2234" t="s">
        <v>4264</v>
      </c>
      <c r="H2234" s="2">
        <v>39708</v>
      </c>
      <c r="I2234" t="s">
        <v>4261</v>
      </c>
    </row>
    <row r="2235" spans="1:9" x14ac:dyDescent="0.3">
      <c r="A2235">
        <v>2</v>
      </c>
      <c r="B2235">
        <v>1600</v>
      </c>
      <c r="C2235" t="s">
        <v>9</v>
      </c>
      <c r="D2235" t="s">
        <v>4197</v>
      </c>
      <c r="E2235" t="s">
        <v>11</v>
      </c>
      <c r="F2235" t="s">
        <v>4265</v>
      </c>
      <c r="G2235" t="s">
        <v>3527</v>
      </c>
      <c r="H2235" s="2">
        <v>39708</v>
      </c>
      <c r="I2235" t="s">
        <v>4261</v>
      </c>
    </row>
    <row r="2236" spans="1:9" x14ac:dyDescent="0.3">
      <c r="A2236">
        <v>2</v>
      </c>
      <c r="B2236">
        <v>2000</v>
      </c>
      <c r="C2236" t="s">
        <v>9</v>
      </c>
      <c r="D2236" t="s">
        <v>4197</v>
      </c>
      <c r="E2236" t="s">
        <v>11</v>
      </c>
      <c r="F2236" t="s">
        <v>4266</v>
      </c>
      <c r="G2236" t="s">
        <v>4267</v>
      </c>
      <c r="H2236" s="2">
        <v>39708</v>
      </c>
      <c r="I2236" t="s">
        <v>4261</v>
      </c>
    </row>
    <row r="2237" spans="1:9" x14ac:dyDescent="0.3">
      <c r="A2237">
        <v>1</v>
      </c>
      <c r="B2237">
        <v>100</v>
      </c>
      <c r="C2237" t="s">
        <v>9</v>
      </c>
      <c r="D2237" t="s">
        <v>4268</v>
      </c>
      <c r="E2237" t="s">
        <v>11</v>
      </c>
      <c r="F2237" t="s">
        <v>4269</v>
      </c>
      <c r="G2237" t="s">
        <v>4270</v>
      </c>
      <c r="H2237" s="2">
        <v>32189</v>
      </c>
      <c r="I2237" t="s">
        <v>539</v>
      </c>
    </row>
    <row r="2238" spans="1:9" x14ac:dyDescent="0.3">
      <c r="A2238">
        <v>1</v>
      </c>
      <c r="B2238">
        <v>200</v>
      </c>
      <c r="C2238" t="s">
        <v>9</v>
      </c>
      <c r="D2238" t="s">
        <v>4268</v>
      </c>
      <c r="E2238" t="s">
        <v>11</v>
      </c>
      <c r="F2238" t="s">
        <v>4271</v>
      </c>
      <c r="G2238" t="s">
        <v>2646</v>
      </c>
      <c r="H2238" s="2">
        <v>32189</v>
      </c>
      <c r="I2238" t="s">
        <v>539</v>
      </c>
    </row>
    <row r="2239" spans="1:9" x14ac:dyDescent="0.3">
      <c r="A2239">
        <v>1</v>
      </c>
      <c r="B2239">
        <v>300</v>
      </c>
      <c r="C2239" t="s">
        <v>9</v>
      </c>
      <c r="D2239" t="s">
        <v>4268</v>
      </c>
      <c r="E2239" t="s">
        <v>11</v>
      </c>
      <c r="F2239" t="s">
        <v>4272</v>
      </c>
      <c r="G2239" t="s">
        <v>4273</v>
      </c>
      <c r="H2239" s="2">
        <v>32189</v>
      </c>
      <c r="I2239" t="s">
        <v>539</v>
      </c>
    </row>
    <row r="2240" spans="1:9" x14ac:dyDescent="0.3">
      <c r="A2240">
        <v>1</v>
      </c>
      <c r="B2240">
        <v>400</v>
      </c>
      <c r="C2240" t="s">
        <v>9</v>
      </c>
      <c r="D2240" t="s">
        <v>4268</v>
      </c>
      <c r="E2240" t="s">
        <v>11</v>
      </c>
      <c r="F2240" t="s">
        <v>4274</v>
      </c>
      <c r="G2240" t="s">
        <v>4275</v>
      </c>
      <c r="H2240" s="2">
        <v>32189</v>
      </c>
      <c r="I2240" t="s">
        <v>539</v>
      </c>
    </row>
    <row r="2241" spans="1:9" x14ac:dyDescent="0.3">
      <c r="A2241">
        <v>1</v>
      </c>
      <c r="B2241">
        <v>500</v>
      </c>
      <c r="C2241" t="s">
        <v>9</v>
      </c>
      <c r="D2241" t="s">
        <v>4268</v>
      </c>
      <c r="E2241" t="s">
        <v>11</v>
      </c>
      <c r="F2241" t="s">
        <v>4276</v>
      </c>
      <c r="G2241" t="s">
        <v>4277</v>
      </c>
      <c r="H2241" s="2">
        <v>32189</v>
      </c>
      <c r="I2241" t="s">
        <v>539</v>
      </c>
    </row>
    <row r="2242" spans="1:9" x14ac:dyDescent="0.3">
      <c r="A2242">
        <v>1</v>
      </c>
      <c r="B2242">
        <v>100</v>
      </c>
      <c r="C2242" t="s">
        <v>9</v>
      </c>
      <c r="D2242" t="s">
        <v>4268</v>
      </c>
      <c r="E2242" t="s">
        <v>11</v>
      </c>
      <c r="F2242" t="s">
        <v>28915</v>
      </c>
      <c r="G2242" t="s">
        <v>4278</v>
      </c>
      <c r="H2242" s="2">
        <v>36473</v>
      </c>
      <c r="I2242" t="s">
        <v>4279</v>
      </c>
    </row>
    <row r="2243" spans="1:9" x14ac:dyDescent="0.3">
      <c r="A2243">
        <v>1</v>
      </c>
      <c r="B2243">
        <v>200</v>
      </c>
      <c r="C2243" t="s">
        <v>9</v>
      </c>
      <c r="D2243" t="s">
        <v>4268</v>
      </c>
      <c r="E2243" t="s">
        <v>11</v>
      </c>
      <c r="F2243" t="s">
        <v>4280</v>
      </c>
      <c r="G2243" t="s">
        <v>4281</v>
      </c>
      <c r="H2243" s="2">
        <v>36473</v>
      </c>
      <c r="I2243" t="s">
        <v>4279</v>
      </c>
    </row>
    <row r="2244" spans="1:9" x14ac:dyDescent="0.3">
      <c r="A2244">
        <v>1</v>
      </c>
      <c r="B2244">
        <v>300</v>
      </c>
      <c r="C2244" t="s">
        <v>9</v>
      </c>
      <c r="D2244" t="s">
        <v>4268</v>
      </c>
      <c r="E2244" t="s">
        <v>11</v>
      </c>
      <c r="F2244" t="s">
        <v>4282</v>
      </c>
      <c r="G2244" t="s">
        <v>4283</v>
      </c>
      <c r="H2244" s="2">
        <v>36473</v>
      </c>
      <c r="I2244" t="s">
        <v>4279</v>
      </c>
    </row>
    <row r="2245" spans="1:9" x14ac:dyDescent="0.3">
      <c r="A2245">
        <v>1</v>
      </c>
      <c r="B2245">
        <v>400</v>
      </c>
      <c r="C2245" t="s">
        <v>9</v>
      </c>
      <c r="D2245" t="s">
        <v>4268</v>
      </c>
      <c r="E2245" t="s">
        <v>11</v>
      </c>
      <c r="F2245" t="s">
        <v>4284</v>
      </c>
      <c r="G2245" t="s">
        <v>4285</v>
      </c>
      <c r="H2245" s="2">
        <v>36473</v>
      </c>
      <c r="I2245" t="s">
        <v>4279</v>
      </c>
    </row>
    <row r="2246" spans="1:9" x14ac:dyDescent="0.3">
      <c r="A2246">
        <v>1</v>
      </c>
      <c r="B2246">
        <v>500</v>
      </c>
      <c r="C2246" t="s">
        <v>9</v>
      </c>
      <c r="D2246" t="s">
        <v>4268</v>
      </c>
      <c r="E2246" t="s">
        <v>11</v>
      </c>
      <c r="F2246" t="s">
        <v>4286</v>
      </c>
      <c r="G2246" t="s">
        <v>3281</v>
      </c>
      <c r="H2246" s="2">
        <v>36473</v>
      </c>
      <c r="I2246" t="s">
        <v>4279</v>
      </c>
    </row>
    <row r="2247" spans="1:9" x14ac:dyDescent="0.3">
      <c r="A2247">
        <v>1</v>
      </c>
      <c r="B2247">
        <v>100</v>
      </c>
      <c r="C2247" t="s">
        <v>9</v>
      </c>
      <c r="D2247" t="s">
        <v>4268</v>
      </c>
      <c r="E2247" t="s">
        <v>11</v>
      </c>
      <c r="F2247" t="s">
        <v>4287</v>
      </c>
      <c r="G2247" t="s">
        <v>4288</v>
      </c>
      <c r="H2247" s="2">
        <v>37020</v>
      </c>
      <c r="I2247" t="s">
        <v>4289</v>
      </c>
    </row>
    <row r="2248" spans="1:9" x14ac:dyDescent="0.3">
      <c r="A2248">
        <v>1</v>
      </c>
      <c r="B2248">
        <v>200</v>
      </c>
      <c r="C2248" t="s">
        <v>9</v>
      </c>
      <c r="D2248" t="s">
        <v>4268</v>
      </c>
      <c r="E2248" t="s">
        <v>11</v>
      </c>
      <c r="F2248" t="s">
        <v>4290</v>
      </c>
      <c r="G2248" t="s">
        <v>4291</v>
      </c>
      <c r="H2248" s="2">
        <v>37020</v>
      </c>
      <c r="I2248" t="s">
        <v>4289</v>
      </c>
    </row>
    <row r="2249" spans="1:9" x14ac:dyDescent="0.3">
      <c r="A2249">
        <v>1</v>
      </c>
      <c r="B2249">
        <v>300</v>
      </c>
      <c r="C2249" t="s">
        <v>9</v>
      </c>
      <c r="D2249" t="s">
        <v>4268</v>
      </c>
      <c r="E2249" t="s">
        <v>11</v>
      </c>
      <c r="F2249" t="s">
        <v>4292</v>
      </c>
      <c r="G2249" t="s">
        <v>4293</v>
      </c>
      <c r="H2249" s="2">
        <v>37020</v>
      </c>
      <c r="I2249" t="s">
        <v>4289</v>
      </c>
    </row>
    <row r="2250" spans="1:9" x14ac:dyDescent="0.3">
      <c r="A2250">
        <v>1</v>
      </c>
      <c r="B2250">
        <v>600</v>
      </c>
      <c r="C2250" t="s">
        <v>93</v>
      </c>
      <c r="D2250" t="s">
        <v>4268</v>
      </c>
      <c r="E2250" t="s">
        <v>11</v>
      </c>
      <c r="F2250" t="s">
        <v>4294</v>
      </c>
      <c r="G2250" t="s">
        <v>4295</v>
      </c>
      <c r="H2250" s="2">
        <v>37020</v>
      </c>
      <c r="I2250" t="s">
        <v>4289</v>
      </c>
    </row>
    <row r="2251" spans="1:9" x14ac:dyDescent="0.3">
      <c r="A2251">
        <v>1</v>
      </c>
      <c r="B2251">
        <v>500</v>
      </c>
      <c r="C2251" t="s">
        <v>9</v>
      </c>
      <c r="D2251" t="s">
        <v>4268</v>
      </c>
      <c r="E2251" t="s">
        <v>11</v>
      </c>
      <c r="F2251" t="s">
        <v>4296</v>
      </c>
      <c r="G2251" t="s">
        <v>4297</v>
      </c>
      <c r="H2251" s="2">
        <v>37020</v>
      </c>
      <c r="I2251" t="s">
        <v>4289</v>
      </c>
    </row>
    <row r="2252" spans="1:9" x14ac:dyDescent="0.3">
      <c r="A2252">
        <v>1</v>
      </c>
      <c r="B2252">
        <v>200</v>
      </c>
      <c r="C2252" t="s">
        <v>9</v>
      </c>
      <c r="D2252" t="s">
        <v>4268</v>
      </c>
      <c r="E2252" t="s">
        <v>11</v>
      </c>
      <c r="F2252" t="s">
        <v>4298</v>
      </c>
      <c r="G2252" t="s">
        <v>4299</v>
      </c>
      <c r="H2252" s="2">
        <v>38035</v>
      </c>
      <c r="I2252" t="s">
        <v>3171</v>
      </c>
    </row>
    <row r="2253" spans="1:9" x14ac:dyDescent="0.3">
      <c r="A2253">
        <v>1</v>
      </c>
      <c r="B2253">
        <v>400</v>
      </c>
      <c r="C2253" t="s">
        <v>9</v>
      </c>
      <c r="D2253" t="s">
        <v>4268</v>
      </c>
      <c r="E2253" t="s">
        <v>11</v>
      </c>
      <c r="F2253" t="s">
        <v>4300</v>
      </c>
      <c r="G2253" t="s">
        <v>2032</v>
      </c>
      <c r="H2253" s="2">
        <v>38035</v>
      </c>
      <c r="I2253" t="s">
        <v>3171</v>
      </c>
    </row>
    <row r="2254" spans="1:9" x14ac:dyDescent="0.3">
      <c r="A2254">
        <v>1</v>
      </c>
      <c r="B2254">
        <v>600</v>
      </c>
      <c r="C2254" t="s">
        <v>9</v>
      </c>
      <c r="D2254" t="s">
        <v>4268</v>
      </c>
      <c r="E2254" t="s">
        <v>11</v>
      </c>
      <c r="F2254" t="s">
        <v>4301</v>
      </c>
      <c r="G2254" t="s">
        <v>4302</v>
      </c>
      <c r="H2254" s="2">
        <v>38035</v>
      </c>
      <c r="I2254" t="s">
        <v>3171</v>
      </c>
    </row>
    <row r="2255" spans="1:9" x14ac:dyDescent="0.3">
      <c r="A2255">
        <v>1</v>
      </c>
      <c r="B2255">
        <v>800</v>
      </c>
      <c r="C2255" t="s">
        <v>9</v>
      </c>
      <c r="D2255" t="s">
        <v>4268</v>
      </c>
      <c r="E2255" t="s">
        <v>11</v>
      </c>
      <c r="F2255" t="s">
        <v>4303</v>
      </c>
      <c r="G2255" t="s">
        <v>4304</v>
      </c>
      <c r="H2255" s="2">
        <v>38035</v>
      </c>
      <c r="I2255" t="s">
        <v>3171</v>
      </c>
    </row>
    <row r="2256" spans="1:9" x14ac:dyDescent="0.3">
      <c r="A2256">
        <v>1</v>
      </c>
      <c r="B2256">
        <v>1000</v>
      </c>
      <c r="C2256" t="s">
        <v>9</v>
      </c>
      <c r="D2256" t="s">
        <v>4268</v>
      </c>
      <c r="E2256" t="s">
        <v>11</v>
      </c>
      <c r="F2256" t="s">
        <v>4305</v>
      </c>
      <c r="G2256" t="s">
        <v>4293</v>
      </c>
      <c r="H2256" s="2">
        <v>38035</v>
      </c>
      <c r="I2256" t="s">
        <v>3171</v>
      </c>
    </row>
    <row r="2257" spans="1:9" x14ac:dyDescent="0.3">
      <c r="A2257">
        <v>2</v>
      </c>
      <c r="B2257">
        <v>400</v>
      </c>
      <c r="C2257" t="s">
        <v>9</v>
      </c>
      <c r="D2257" t="s">
        <v>4268</v>
      </c>
      <c r="E2257" t="s">
        <v>11</v>
      </c>
      <c r="F2257" t="s">
        <v>28916</v>
      </c>
      <c r="G2257" t="s">
        <v>4281</v>
      </c>
      <c r="H2257" s="2">
        <v>38385</v>
      </c>
      <c r="I2257" t="s">
        <v>949</v>
      </c>
    </row>
    <row r="2258" spans="1:9" x14ac:dyDescent="0.3">
      <c r="A2258">
        <v>2</v>
      </c>
      <c r="B2258">
        <v>800</v>
      </c>
      <c r="C2258" t="s">
        <v>9</v>
      </c>
      <c r="D2258" t="s">
        <v>4268</v>
      </c>
      <c r="E2258" t="s">
        <v>11</v>
      </c>
      <c r="F2258" t="s">
        <v>4306</v>
      </c>
      <c r="G2258" t="s">
        <v>4307</v>
      </c>
      <c r="H2258" s="2">
        <v>38385</v>
      </c>
      <c r="I2258" t="s">
        <v>949</v>
      </c>
    </row>
    <row r="2259" spans="1:9" x14ac:dyDescent="0.3">
      <c r="A2259">
        <v>2</v>
      </c>
      <c r="B2259">
        <v>1200</v>
      </c>
      <c r="C2259" t="s">
        <v>9</v>
      </c>
      <c r="D2259" t="s">
        <v>4268</v>
      </c>
      <c r="E2259" t="s">
        <v>11</v>
      </c>
      <c r="F2259" t="s">
        <v>4308</v>
      </c>
      <c r="G2259" t="s">
        <v>196</v>
      </c>
      <c r="H2259" s="2">
        <v>38385</v>
      </c>
      <c r="I2259" t="s">
        <v>949</v>
      </c>
    </row>
    <row r="2260" spans="1:9" x14ac:dyDescent="0.3">
      <c r="A2260">
        <v>2</v>
      </c>
      <c r="B2260">
        <v>1600</v>
      </c>
      <c r="C2260" t="s">
        <v>9</v>
      </c>
      <c r="D2260" t="s">
        <v>4268</v>
      </c>
      <c r="E2260" t="s">
        <v>11</v>
      </c>
      <c r="F2260" t="s">
        <v>4309</v>
      </c>
      <c r="G2260" t="s">
        <v>4310</v>
      </c>
      <c r="H2260" s="2">
        <v>38385</v>
      </c>
      <c r="I2260" t="s">
        <v>949</v>
      </c>
    </row>
    <row r="2261" spans="1:9" x14ac:dyDescent="0.3">
      <c r="A2261">
        <v>2</v>
      </c>
      <c r="B2261">
        <v>2000</v>
      </c>
      <c r="C2261" t="s">
        <v>9</v>
      </c>
      <c r="D2261" t="s">
        <v>4268</v>
      </c>
      <c r="E2261" t="s">
        <v>11</v>
      </c>
      <c r="F2261" t="s">
        <v>4311</v>
      </c>
      <c r="G2261" t="s">
        <v>4312</v>
      </c>
      <c r="H2261" s="2">
        <v>38385</v>
      </c>
      <c r="I2261" t="s">
        <v>949</v>
      </c>
    </row>
    <row r="2262" spans="1:9" x14ac:dyDescent="0.3">
      <c r="A2262">
        <v>1</v>
      </c>
      <c r="B2262">
        <v>100</v>
      </c>
      <c r="C2262" t="s">
        <v>9</v>
      </c>
      <c r="D2262" t="s">
        <v>4313</v>
      </c>
      <c r="E2262" t="s">
        <v>4314</v>
      </c>
      <c r="F2262" t="s">
        <v>4315</v>
      </c>
      <c r="G2262" t="s">
        <v>4316</v>
      </c>
      <c r="H2262" s="2">
        <v>32189</v>
      </c>
      <c r="I2262" t="s">
        <v>539</v>
      </c>
    </row>
    <row r="2263" spans="1:9" x14ac:dyDescent="0.3">
      <c r="A2263">
        <v>1</v>
      </c>
      <c r="B2263">
        <v>200</v>
      </c>
      <c r="C2263" t="s">
        <v>9</v>
      </c>
      <c r="D2263" t="s">
        <v>4313</v>
      </c>
      <c r="E2263" t="s">
        <v>4314</v>
      </c>
      <c r="F2263" t="s">
        <v>28917</v>
      </c>
      <c r="G2263" t="s">
        <v>4317</v>
      </c>
      <c r="H2263" s="2">
        <v>32189</v>
      </c>
      <c r="I2263" t="s">
        <v>539</v>
      </c>
    </row>
    <row r="2264" spans="1:9" x14ac:dyDescent="0.3">
      <c r="A2264">
        <v>1</v>
      </c>
      <c r="B2264">
        <v>300</v>
      </c>
      <c r="C2264" t="s">
        <v>9</v>
      </c>
      <c r="D2264" t="s">
        <v>4313</v>
      </c>
      <c r="E2264" t="s">
        <v>4314</v>
      </c>
      <c r="F2264" t="s">
        <v>4318</v>
      </c>
      <c r="G2264" t="s">
        <v>4319</v>
      </c>
      <c r="H2264" s="2">
        <v>32189</v>
      </c>
      <c r="I2264" t="s">
        <v>539</v>
      </c>
    </row>
    <row r="2265" spans="1:9" x14ac:dyDescent="0.3">
      <c r="A2265">
        <v>1</v>
      </c>
      <c r="B2265">
        <v>400</v>
      </c>
      <c r="C2265" t="s">
        <v>9</v>
      </c>
      <c r="D2265" t="s">
        <v>4313</v>
      </c>
      <c r="E2265" t="s">
        <v>4314</v>
      </c>
      <c r="F2265" t="s">
        <v>4320</v>
      </c>
      <c r="G2265" t="s">
        <v>4321</v>
      </c>
      <c r="H2265" s="2">
        <v>32189</v>
      </c>
      <c r="I2265" t="s">
        <v>539</v>
      </c>
    </row>
    <row r="2266" spans="1:9" x14ac:dyDescent="0.3">
      <c r="A2266">
        <v>1</v>
      </c>
      <c r="B2266">
        <v>500</v>
      </c>
      <c r="C2266" t="s">
        <v>9</v>
      </c>
      <c r="D2266" t="s">
        <v>4313</v>
      </c>
      <c r="E2266" t="s">
        <v>4314</v>
      </c>
      <c r="F2266" t="s">
        <v>4322</v>
      </c>
      <c r="G2266" t="s">
        <v>4323</v>
      </c>
      <c r="H2266" s="2">
        <v>32189</v>
      </c>
      <c r="I2266" t="s">
        <v>539</v>
      </c>
    </row>
    <row r="2267" spans="1:9" x14ac:dyDescent="0.3">
      <c r="A2267">
        <v>2</v>
      </c>
      <c r="B2267">
        <v>200</v>
      </c>
      <c r="C2267" t="s">
        <v>9</v>
      </c>
      <c r="D2267" t="s">
        <v>4324</v>
      </c>
      <c r="E2267" t="s">
        <v>11</v>
      </c>
      <c r="F2267" t="s">
        <v>4325</v>
      </c>
      <c r="G2267" t="s">
        <v>4326</v>
      </c>
      <c r="H2267" s="2">
        <v>32189</v>
      </c>
      <c r="I2267" t="s">
        <v>539</v>
      </c>
    </row>
    <row r="2268" spans="1:9" x14ac:dyDescent="0.3">
      <c r="A2268">
        <v>2</v>
      </c>
      <c r="B2268">
        <v>400</v>
      </c>
      <c r="C2268" t="s">
        <v>9</v>
      </c>
      <c r="D2268" t="s">
        <v>4324</v>
      </c>
      <c r="E2268" t="s">
        <v>11</v>
      </c>
      <c r="F2268" t="s">
        <v>4327</v>
      </c>
      <c r="G2268" t="s">
        <v>4328</v>
      </c>
      <c r="H2268" s="2">
        <v>32189</v>
      </c>
      <c r="I2268" t="s">
        <v>539</v>
      </c>
    </row>
    <row r="2269" spans="1:9" x14ac:dyDescent="0.3">
      <c r="A2269">
        <v>2</v>
      </c>
      <c r="B2269">
        <v>600</v>
      </c>
      <c r="C2269" t="s">
        <v>9</v>
      </c>
      <c r="D2269" t="s">
        <v>4324</v>
      </c>
      <c r="E2269" t="s">
        <v>11</v>
      </c>
      <c r="F2269" t="s">
        <v>4329</v>
      </c>
      <c r="G2269" t="s">
        <v>3238</v>
      </c>
      <c r="H2269" s="2">
        <v>32189</v>
      </c>
      <c r="I2269" t="s">
        <v>539</v>
      </c>
    </row>
    <row r="2270" spans="1:9" x14ac:dyDescent="0.3">
      <c r="A2270">
        <v>2</v>
      </c>
      <c r="B2270">
        <v>800</v>
      </c>
      <c r="C2270" t="s">
        <v>9</v>
      </c>
      <c r="D2270" t="s">
        <v>4324</v>
      </c>
      <c r="E2270" t="s">
        <v>11</v>
      </c>
      <c r="F2270" t="s">
        <v>4330</v>
      </c>
      <c r="G2270" t="s">
        <v>493</v>
      </c>
      <c r="H2270" s="2">
        <v>32189</v>
      </c>
      <c r="I2270" t="s">
        <v>539</v>
      </c>
    </row>
    <row r="2271" spans="1:9" x14ac:dyDescent="0.3">
      <c r="A2271">
        <v>2</v>
      </c>
      <c r="B2271">
        <v>1000</v>
      </c>
      <c r="C2271" t="s">
        <v>9</v>
      </c>
      <c r="D2271" t="s">
        <v>4324</v>
      </c>
      <c r="E2271" t="s">
        <v>11</v>
      </c>
      <c r="F2271" t="s">
        <v>4331</v>
      </c>
      <c r="G2271" t="s">
        <v>4332</v>
      </c>
      <c r="H2271" s="2">
        <v>32189</v>
      </c>
      <c r="I2271" t="s">
        <v>539</v>
      </c>
    </row>
    <row r="2272" spans="1:9" x14ac:dyDescent="0.3">
      <c r="A2272">
        <v>2</v>
      </c>
      <c r="B2272">
        <v>200</v>
      </c>
      <c r="C2272" t="s">
        <v>9</v>
      </c>
      <c r="D2272" t="s">
        <v>4324</v>
      </c>
      <c r="E2272" t="s">
        <v>11</v>
      </c>
      <c r="F2272" t="s">
        <v>28918</v>
      </c>
      <c r="G2272" t="s">
        <v>4333</v>
      </c>
      <c r="H2272" s="2">
        <v>35465</v>
      </c>
      <c r="I2272" t="s">
        <v>1861</v>
      </c>
    </row>
    <row r="2273" spans="1:9" x14ac:dyDescent="0.3">
      <c r="A2273">
        <v>2</v>
      </c>
      <c r="B2273">
        <v>400</v>
      </c>
      <c r="C2273" t="s">
        <v>9</v>
      </c>
      <c r="D2273" t="s">
        <v>4324</v>
      </c>
      <c r="E2273" t="s">
        <v>11</v>
      </c>
      <c r="F2273" t="s">
        <v>4334</v>
      </c>
      <c r="G2273" t="s">
        <v>4335</v>
      </c>
      <c r="H2273" s="2">
        <v>35465</v>
      </c>
      <c r="I2273" t="s">
        <v>1861</v>
      </c>
    </row>
    <row r="2274" spans="1:9" x14ac:dyDescent="0.3">
      <c r="A2274">
        <v>2</v>
      </c>
      <c r="B2274">
        <v>600</v>
      </c>
      <c r="C2274" t="s">
        <v>9</v>
      </c>
      <c r="D2274" t="s">
        <v>4324</v>
      </c>
      <c r="E2274" t="s">
        <v>11</v>
      </c>
      <c r="F2274" t="s">
        <v>4336</v>
      </c>
      <c r="G2274" t="s">
        <v>4337</v>
      </c>
      <c r="H2274" s="2">
        <v>35465</v>
      </c>
      <c r="I2274" t="s">
        <v>1861</v>
      </c>
    </row>
    <row r="2275" spans="1:9" x14ac:dyDescent="0.3">
      <c r="A2275">
        <v>2</v>
      </c>
      <c r="B2275">
        <v>800</v>
      </c>
      <c r="C2275" t="s">
        <v>9</v>
      </c>
      <c r="D2275" t="s">
        <v>4324</v>
      </c>
      <c r="E2275" t="s">
        <v>11</v>
      </c>
      <c r="F2275" t="s">
        <v>4338</v>
      </c>
      <c r="G2275" t="s">
        <v>4339</v>
      </c>
      <c r="H2275" s="2">
        <v>35465</v>
      </c>
      <c r="I2275" t="s">
        <v>1861</v>
      </c>
    </row>
    <row r="2276" spans="1:9" x14ac:dyDescent="0.3">
      <c r="A2276">
        <v>2</v>
      </c>
      <c r="B2276">
        <v>1000</v>
      </c>
      <c r="C2276" t="s">
        <v>9</v>
      </c>
      <c r="D2276" t="s">
        <v>4324</v>
      </c>
      <c r="E2276" t="s">
        <v>11</v>
      </c>
      <c r="F2276" t="s">
        <v>4340</v>
      </c>
      <c r="G2276" t="s">
        <v>4341</v>
      </c>
      <c r="H2276" s="2">
        <v>35465</v>
      </c>
      <c r="I2276" t="s">
        <v>1861</v>
      </c>
    </row>
    <row r="2277" spans="1:9" x14ac:dyDescent="0.3">
      <c r="A2277">
        <v>1</v>
      </c>
      <c r="B2277">
        <v>100</v>
      </c>
      <c r="C2277" t="s">
        <v>9</v>
      </c>
      <c r="D2277" t="s">
        <v>4324</v>
      </c>
      <c r="E2277" t="s">
        <v>11</v>
      </c>
      <c r="F2277" t="s">
        <v>4342</v>
      </c>
      <c r="G2277" t="s">
        <v>4343</v>
      </c>
      <c r="H2277" s="2">
        <v>36804</v>
      </c>
      <c r="I2277" t="s">
        <v>1626</v>
      </c>
    </row>
    <row r="2278" spans="1:9" x14ac:dyDescent="0.3">
      <c r="A2278">
        <v>1</v>
      </c>
      <c r="B2278">
        <v>200</v>
      </c>
      <c r="C2278" t="s">
        <v>9</v>
      </c>
      <c r="D2278" t="s">
        <v>4324</v>
      </c>
      <c r="E2278" t="s">
        <v>11</v>
      </c>
      <c r="F2278" t="s">
        <v>4344</v>
      </c>
      <c r="G2278" t="s">
        <v>1474</v>
      </c>
      <c r="H2278" s="2">
        <v>36804</v>
      </c>
      <c r="I2278" t="s">
        <v>1626</v>
      </c>
    </row>
    <row r="2279" spans="1:9" x14ac:dyDescent="0.3">
      <c r="A2279">
        <v>1</v>
      </c>
      <c r="B2279">
        <v>300</v>
      </c>
      <c r="C2279" t="s">
        <v>9</v>
      </c>
      <c r="D2279" t="s">
        <v>4324</v>
      </c>
      <c r="E2279" t="s">
        <v>11</v>
      </c>
      <c r="F2279" t="s">
        <v>4345</v>
      </c>
      <c r="G2279" t="s">
        <v>4346</v>
      </c>
      <c r="H2279" s="2">
        <v>36804</v>
      </c>
      <c r="I2279" t="s">
        <v>1626</v>
      </c>
    </row>
    <row r="2280" spans="1:9" x14ac:dyDescent="0.3">
      <c r="A2280">
        <v>1</v>
      </c>
      <c r="B2280">
        <v>400</v>
      </c>
      <c r="C2280" t="s">
        <v>9</v>
      </c>
      <c r="D2280" t="s">
        <v>4324</v>
      </c>
      <c r="E2280" t="s">
        <v>11</v>
      </c>
      <c r="F2280" t="s">
        <v>4347</v>
      </c>
      <c r="G2280" t="s">
        <v>4348</v>
      </c>
      <c r="H2280" s="2">
        <v>36804</v>
      </c>
      <c r="I2280" t="s">
        <v>1626</v>
      </c>
    </row>
    <row r="2281" spans="1:9" x14ac:dyDescent="0.3">
      <c r="A2281">
        <v>1</v>
      </c>
      <c r="B2281">
        <v>500</v>
      </c>
      <c r="C2281" t="s">
        <v>9</v>
      </c>
      <c r="D2281" t="s">
        <v>4324</v>
      </c>
      <c r="E2281" t="s">
        <v>11</v>
      </c>
      <c r="F2281" t="s">
        <v>4349</v>
      </c>
      <c r="G2281" t="s">
        <v>4350</v>
      </c>
      <c r="H2281" s="2">
        <v>36804</v>
      </c>
      <c r="I2281" t="s">
        <v>1626</v>
      </c>
    </row>
    <row r="2282" spans="1:9" x14ac:dyDescent="0.3">
      <c r="A2282">
        <v>1</v>
      </c>
      <c r="B2282">
        <v>200</v>
      </c>
      <c r="C2282" t="s">
        <v>9</v>
      </c>
      <c r="D2282" t="s">
        <v>4324</v>
      </c>
      <c r="E2282" t="s">
        <v>11</v>
      </c>
      <c r="F2282" t="s">
        <v>4351</v>
      </c>
      <c r="G2282" t="s">
        <v>4352</v>
      </c>
      <c r="H2282" s="2">
        <v>37665</v>
      </c>
      <c r="I2282" t="s">
        <v>4353</v>
      </c>
    </row>
    <row r="2283" spans="1:9" x14ac:dyDescent="0.3">
      <c r="A2283">
        <v>1</v>
      </c>
      <c r="B2283">
        <v>400</v>
      </c>
      <c r="C2283" t="s">
        <v>9</v>
      </c>
      <c r="D2283" t="s">
        <v>4324</v>
      </c>
      <c r="E2283" t="s">
        <v>11</v>
      </c>
      <c r="F2283" t="s">
        <v>4354</v>
      </c>
      <c r="G2283" t="s">
        <v>4355</v>
      </c>
      <c r="H2283" s="2">
        <v>37665</v>
      </c>
      <c r="I2283" t="s">
        <v>4353</v>
      </c>
    </row>
    <row r="2284" spans="1:9" x14ac:dyDescent="0.3">
      <c r="A2284">
        <v>1</v>
      </c>
      <c r="B2284">
        <v>600</v>
      </c>
      <c r="C2284" t="s">
        <v>9</v>
      </c>
      <c r="D2284" t="s">
        <v>4324</v>
      </c>
      <c r="E2284" t="s">
        <v>11</v>
      </c>
      <c r="F2284" t="s">
        <v>4356</v>
      </c>
      <c r="G2284" t="s">
        <v>4357</v>
      </c>
      <c r="H2284" s="2">
        <v>37665</v>
      </c>
      <c r="I2284" t="s">
        <v>4353</v>
      </c>
    </row>
    <row r="2285" spans="1:9" x14ac:dyDescent="0.3">
      <c r="A2285">
        <v>1</v>
      </c>
      <c r="B2285">
        <v>1000</v>
      </c>
      <c r="C2285" t="s">
        <v>93</v>
      </c>
      <c r="D2285" t="s">
        <v>4324</v>
      </c>
      <c r="E2285" t="s">
        <v>11</v>
      </c>
      <c r="F2285" t="s">
        <v>4358</v>
      </c>
      <c r="G2285" t="s">
        <v>2955</v>
      </c>
      <c r="H2285" s="2">
        <v>37665</v>
      </c>
      <c r="I2285" t="s">
        <v>4353</v>
      </c>
    </row>
    <row r="2286" spans="1:9" x14ac:dyDescent="0.3">
      <c r="A2286">
        <v>1</v>
      </c>
      <c r="B2286">
        <v>1000</v>
      </c>
      <c r="C2286" t="s">
        <v>9</v>
      </c>
      <c r="D2286" t="s">
        <v>4324</v>
      </c>
      <c r="E2286" t="s">
        <v>11</v>
      </c>
      <c r="F2286" t="s">
        <v>4359</v>
      </c>
      <c r="G2286" t="s">
        <v>4360</v>
      </c>
      <c r="H2286" s="2">
        <v>37665</v>
      </c>
      <c r="I2286" t="s">
        <v>4353</v>
      </c>
    </row>
    <row r="2287" spans="1:9" x14ac:dyDescent="0.3">
      <c r="A2287">
        <v>2</v>
      </c>
      <c r="B2287">
        <v>200</v>
      </c>
      <c r="C2287" t="s">
        <v>9</v>
      </c>
      <c r="D2287" t="s">
        <v>4361</v>
      </c>
      <c r="E2287" t="s">
        <v>11</v>
      </c>
      <c r="F2287" t="s">
        <v>4362</v>
      </c>
      <c r="G2287" t="s">
        <v>4363</v>
      </c>
      <c r="H2287" s="2">
        <v>32189</v>
      </c>
      <c r="I2287" t="s">
        <v>539</v>
      </c>
    </row>
    <row r="2288" spans="1:9" x14ac:dyDescent="0.3">
      <c r="A2288">
        <v>2</v>
      </c>
      <c r="B2288">
        <v>400</v>
      </c>
      <c r="C2288" t="s">
        <v>9</v>
      </c>
      <c r="D2288" t="s">
        <v>4361</v>
      </c>
      <c r="E2288" t="s">
        <v>11</v>
      </c>
      <c r="F2288" t="s">
        <v>28919</v>
      </c>
      <c r="G2288" t="s">
        <v>4364</v>
      </c>
      <c r="H2288" s="2">
        <v>32189</v>
      </c>
      <c r="I2288" t="s">
        <v>539</v>
      </c>
    </row>
    <row r="2289" spans="1:9" x14ac:dyDescent="0.3">
      <c r="A2289">
        <v>2</v>
      </c>
      <c r="B2289">
        <v>800</v>
      </c>
      <c r="C2289" t="s">
        <v>93</v>
      </c>
      <c r="D2289" t="s">
        <v>4361</v>
      </c>
      <c r="E2289" t="s">
        <v>11</v>
      </c>
      <c r="F2289" t="s">
        <v>4365</v>
      </c>
      <c r="G2289" t="s">
        <v>4366</v>
      </c>
      <c r="H2289" s="2">
        <v>32189</v>
      </c>
      <c r="I2289" t="s">
        <v>539</v>
      </c>
    </row>
    <row r="2290" spans="1:9" x14ac:dyDescent="0.3">
      <c r="A2290">
        <v>2</v>
      </c>
      <c r="B2290">
        <v>800</v>
      </c>
      <c r="C2290" t="s">
        <v>9</v>
      </c>
      <c r="D2290" t="s">
        <v>4361</v>
      </c>
      <c r="E2290" t="s">
        <v>11</v>
      </c>
      <c r="F2290" t="s">
        <v>4367</v>
      </c>
      <c r="G2290" t="s">
        <v>4368</v>
      </c>
      <c r="H2290" s="2">
        <v>32189</v>
      </c>
      <c r="I2290" t="s">
        <v>539</v>
      </c>
    </row>
    <row r="2291" spans="1:9" x14ac:dyDescent="0.3">
      <c r="A2291">
        <v>2</v>
      </c>
      <c r="B2291">
        <v>1000</v>
      </c>
      <c r="C2291" t="s">
        <v>9</v>
      </c>
      <c r="D2291" t="s">
        <v>4361</v>
      </c>
      <c r="E2291" t="s">
        <v>11</v>
      </c>
      <c r="F2291" t="s">
        <v>4369</v>
      </c>
      <c r="G2291" t="s">
        <v>4370</v>
      </c>
      <c r="H2291" s="2">
        <v>32189</v>
      </c>
      <c r="I2291" t="s">
        <v>539</v>
      </c>
    </row>
    <row r="2292" spans="1:9" x14ac:dyDescent="0.3">
      <c r="A2292">
        <v>2</v>
      </c>
      <c r="B2292">
        <v>200</v>
      </c>
      <c r="C2292" t="s">
        <v>9</v>
      </c>
      <c r="D2292" t="s">
        <v>4371</v>
      </c>
      <c r="E2292" t="s">
        <v>11</v>
      </c>
      <c r="F2292" t="s">
        <v>28920</v>
      </c>
      <c r="G2292" t="s">
        <v>184</v>
      </c>
      <c r="H2292" s="2">
        <v>32189</v>
      </c>
      <c r="I2292" t="s">
        <v>539</v>
      </c>
    </row>
    <row r="2293" spans="1:9" x14ac:dyDescent="0.3">
      <c r="A2293">
        <v>2</v>
      </c>
      <c r="B2293">
        <v>400</v>
      </c>
      <c r="C2293" t="s">
        <v>9</v>
      </c>
      <c r="D2293" t="s">
        <v>4371</v>
      </c>
      <c r="E2293" t="s">
        <v>11</v>
      </c>
      <c r="F2293" t="s">
        <v>4372</v>
      </c>
      <c r="G2293" t="s">
        <v>2143</v>
      </c>
      <c r="H2293" s="2">
        <v>32189</v>
      </c>
      <c r="I2293" t="s">
        <v>539</v>
      </c>
    </row>
    <row r="2294" spans="1:9" x14ac:dyDescent="0.3">
      <c r="A2294">
        <v>2</v>
      </c>
      <c r="B2294">
        <v>600</v>
      </c>
      <c r="C2294" t="s">
        <v>9</v>
      </c>
      <c r="D2294" t="s">
        <v>4371</v>
      </c>
      <c r="E2294" t="s">
        <v>11</v>
      </c>
      <c r="F2294" t="s">
        <v>28921</v>
      </c>
      <c r="G2294" t="s">
        <v>4373</v>
      </c>
      <c r="H2294" s="2">
        <v>32189</v>
      </c>
      <c r="I2294" t="s">
        <v>539</v>
      </c>
    </row>
    <row r="2295" spans="1:9" x14ac:dyDescent="0.3">
      <c r="A2295">
        <v>2</v>
      </c>
      <c r="B2295">
        <v>800</v>
      </c>
      <c r="C2295" t="s">
        <v>9</v>
      </c>
      <c r="D2295" t="s">
        <v>4371</v>
      </c>
      <c r="E2295" t="s">
        <v>11</v>
      </c>
      <c r="F2295" t="s">
        <v>4374</v>
      </c>
      <c r="G2295" t="s">
        <v>4375</v>
      </c>
      <c r="H2295" s="2">
        <v>32189</v>
      </c>
      <c r="I2295" t="s">
        <v>539</v>
      </c>
    </row>
    <row r="2296" spans="1:9" x14ac:dyDescent="0.3">
      <c r="A2296">
        <v>2</v>
      </c>
      <c r="B2296">
        <v>1000</v>
      </c>
      <c r="C2296" t="s">
        <v>9</v>
      </c>
      <c r="D2296" t="s">
        <v>4371</v>
      </c>
      <c r="E2296" t="s">
        <v>11</v>
      </c>
      <c r="F2296" t="s">
        <v>4376</v>
      </c>
      <c r="G2296" t="s">
        <v>4377</v>
      </c>
      <c r="H2296" s="2">
        <v>32189</v>
      </c>
      <c r="I2296" t="s">
        <v>539</v>
      </c>
    </row>
    <row r="2297" spans="1:9" x14ac:dyDescent="0.3">
      <c r="A2297">
        <v>1</v>
      </c>
      <c r="B2297">
        <v>100</v>
      </c>
      <c r="C2297" t="s">
        <v>9</v>
      </c>
      <c r="D2297" t="s">
        <v>4371</v>
      </c>
      <c r="E2297" t="s">
        <v>11</v>
      </c>
      <c r="F2297" t="s">
        <v>4378</v>
      </c>
      <c r="G2297" t="s">
        <v>4379</v>
      </c>
      <c r="H2297" s="2">
        <v>35745</v>
      </c>
      <c r="I2297" t="s">
        <v>4380</v>
      </c>
    </row>
    <row r="2298" spans="1:9" x14ac:dyDescent="0.3">
      <c r="A2298">
        <v>1</v>
      </c>
      <c r="B2298">
        <v>200</v>
      </c>
      <c r="C2298" t="s">
        <v>9</v>
      </c>
      <c r="D2298" t="s">
        <v>4371</v>
      </c>
      <c r="E2298" t="s">
        <v>11</v>
      </c>
      <c r="F2298" t="s">
        <v>4381</v>
      </c>
      <c r="G2298" t="s">
        <v>4382</v>
      </c>
      <c r="H2298" s="2">
        <v>35745</v>
      </c>
      <c r="I2298" t="s">
        <v>4380</v>
      </c>
    </row>
    <row r="2299" spans="1:9" x14ac:dyDescent="0.3">
      <c r="A2299">
        <v>1</v>
      </c>
      <c r="B2299">
        <v>300</v>
      </c>
      <c r="C2299" t="s">
        <v>9</v>
      </c>
      <c r="D2299" t="s">
        <v>4371</v>
      </c>
      <c r="E2299" t="s">
        <v>11</v>
      </c>
      <c r="F2299" t="s">
        <v>4383</v>
      </c>
      <c r="G2299" t="s">
        <v>4384</v>
      </c>
      <c r="H2299" s="2">
        <v>35745</v>
      </c>
      <c r="I2299" t="s">
        <v>4380</v>
      </c>
    </row>
    <row r="2300" spans="1:9" x14ac:dyDescent="0.3">
      <c r="A2300">
        <v>1</v>
      </c>
      <c r="B2300">
        <v>400</v>
      </c>
      <c r="C2300" t="s">
        <v>9</v>
      </c>
      <c r="D2300" t="s">
        <v>4371</v>
      </c>
      <c r="E2300" t="s">
        <v>11</v>
      </c>
      <c r="F2300" t="s">
        <v>4385</v>
      </c>
      <c r="G2300" t="s">
        <v>4386</v>
      </c>
      <c r="H2300" s="2">
        <v>35745</v>
      </c>
      <c r="I2300" t="s">
        <v>4380</v>
      </c>
    </row>
    <row r="2301" spans="1:9" x14ac:dyDescent="0.3">
      <c r="A2301">
        <v>1</v>
      </c>
      <c r="B2301">
        <v>500</v>
      </c>
      <c r="C2301" t="s">
        <v>9</v>
      </c>
      <c r="D2301" t="s">
        <v>4371</v>
      </c>
      <c r="E2301" t="s">
        <v>11</v>
      </c>
      <c r="F2301" t="s">
        <v>4387</v>
      </c>
      <c r="G2301" t="s">
        <v>4388</v>
      </c>
      <c r="H2301" s="2">
        <v>35745</v>
      </c>
      <c r="I2301" t="s">
        <v>4380</v>
      </c>
    </row>
    <row r="2302" spans="1:9" x14ac:dyDescent="0.3">
      <c r="A2302">
        <v>2</v>
      </c>
      <c r="B2302">
        <v>400</v>
      </c>
      <c r="C2302" t="s">
        <v>9</v>
      </c>
      <c r="D2302" t="s">
        <v>4371</v>
      </c>
      <c r="E2302" t="s">
        <v>11</v>
      </c>
      <c r="F2302" t="s">
        <v>4389</v>
      </c>
      <c r="G2302" t="s">
        <v>119</v>
      </c>
      <c r="H2302" s="2">
        <v>37887</v>
      </c>
      <c r="I2302" t="s">
        <v>4390</v>
      </c>
    </row>
    <row r="2303" spans="1:9" x14ac:dyDescent="0.3">
      <c r="A2303">
        <v>2</v>
      </c>
      <c r="B2303">
        <v>800</v>
      </c>
      <c r="C2303" t="s">
        <v>9</v>
      </c>
      <c r="D2303" t="s">
        <v>4371</v>
      </c>
      <c r="E2303" t="s">
        <v>11</v>
      </c>
      <c r="F2303" t="s">
        <v>4391</v>
      </c>
      <c r="G2303" t="s">
        <v>4392</v>
      </c>
      <c r="H2303" s="2">
        <v>37887</v>
      </c>
      <c r="I2303" t="s">
        <v>4390</v>
      </c>
    </row>
    <row r="2304" spans="1:9" x14ac:dyDescent="0.3">
      <c r="A2304">
        <v>2</v>
      </c>
      <c r="B2304">
        <v>4500</v>
      </c>
      <c r="C2304" t="s">
        <v>93</v>
      </c>
      <c r="D2304" t="s">
        <v>4371</v>
      </c>
      <c r="E2304" t="s">
        <v>11</v>
      </c>
      <c r="F2304" t="s">
        <v>28922</v>
      </c>
      <c r="G2304" t="s">
        <v>4393</v>
      </c>
      <c r="H2304" s="2">
        <v>37887</v>
      </c>
      <c r="I2304" t="s">
        <v>4390</v>
      </c>
    </row>
    <row r="2305" spans="1:9" x14ac:dyDescent="0.3">
      <c r="A2305">
        <v>2</v>
      </c>
      <c r="B2305">
        <v>1600</v>
      </c>
      <c r="C2305" t="s">
        <v>9</v>
      </c>
      <c r="D2305" t="s">
        <v>4371</v>
      </c>
      <c r="E2305" t="s">
        <v>11</v>
      </c>
      <c r="F2305" t="s">
        <v>4394</v>
      </c>
      <c r="G2305" t="s">
        <v>726</v>
      </c>
      <c r="H2305" s="2">
        <v>37887</v>
      </c>
      <c r="I2305" t="s">
        <v>4390</v>
      </c>
    </row>
    <row r="2306" spans="1:9" x14ac:dyDescent="0.3">
      <c r="A2306">
        <v>2</v>
      </c>
      <c r="B2306">
        <v>2000</v>
      </c>
      <c r="C2306" t="s">
        <v>9</v>
      </c>
      <c r="D2306" t="s">
        <v>4371</v>
      </c>
      <c r="E2306" t="s">
        <v>11</v>
      </c>
      <c r="F2306" t="s">
        <v>4395</v>
      </c>
      <c r="G2306" t="s">
        <v>4396</v>
      </c>
      <c r="H2306" s="2">
        <v>37887</v>
      </c>
      <c r="I2306" t="s">
        <v>4390</v>
      </c>
    </row>
    <row r="2307" spans="1:9" x14ac:dyDescent="0.3">
      <c r="A2307">
        <v>2</v>
      </c>
      <c r="B2307">
        <v>200</v>
      </c>
      <c r="C2307" t="s">
        <v>9</v>
      </c>
      <c r="D2307" t="s">
        <v>4397</v>
      </c>
      <c r="E2307" t="s">
        <v>11</v>
      </c>
      <c r="F2307" t="s">
        <v>4398</v>
      </c>
      <c r="G2307" t="s">
        <v>4399</v>
      </c>
      <c r="H2307" s="2">
        <v>32189</v>
      </c>
      <c r="I2307" t="s">
        <v>539</v>
      </c>
    </row>
    <row r="2308" spans="1:9" x14ac:dyDescent="0.3">
      <c r="A2308">
        <v>2</v>
      </c>
      <c r="B2308">
        <v>400</v>
      </c>
      <c r="C2308" t="s">
        <v>9</v>
      </c>
      <c r="D2308" t="s">
        <v>4397</v>
      </c>
      <c r="E2308" t="s">
        <v>11</v>
      </c>
      <c r="F2308" t="s">
        <v>4400</v>
      </c>
      <c r="G2308" t="s">
        <v>2383</v>
      </c>
      <c r="H2308" s="2">
        <v>32189</v>
      </c>
      <c r="I2308" t="s">
        <v>539</v>
      </c>
    </row>
    <row r="2309" spans="1:9" x14ac:dyDescent="0.3">
      <c r="A2309">
        <v>2</v>
      </c>
      <c r="B2309">
        <v>600</v>
      </c>
      <c r="C2309" t="s">
        <v>9</v>
      </c>
      <c r="D2309" t="s">
        <v>4397</v>
      </c>
      <c r="E2309" t="s">
        <v>11</v>
      </c>
      <c r="F2309" t="s">
        <v>4401</v>
      </c>
      <c r="G2309" t="s">
        <v>4402</v>
      </c>
      <c r="H2309" s="2">
        <v>32189</v>
      </c>
      <c r="I2309" t="s">
        <v>539</v>
      </c>
    </row>
    <row r="2310" spans="1:9" x14ac:dyDescent="0.3">
      <c r="A2310">
        <v>2</v>
      </c>
      <c r="B2310">
        <v>800</v>
      </c>
      <c r="C2310" t="s">
        <v>9</v>
      </c>
      <c r="D2310" t="s">
        <v>4397</v>
      </c>
      <c r="E2310" t="s">
        <v>11</v>
      </c>
      <c r="F2310" t="s">
        <v>4403</v>
      </c>
      <c r="G2310" t="s">
        <v>4404</v>
      </c>
      <c r="H2310" s="2">
        <v>32189</v>
      </c>
      <c r="I2310" t="s">
        <v>539</v>
      </c>
    </row>
    <row r="2311" spans="1:9" x14ac:dyDescent="0.3">
      <c r="A2311">
        <v>2</v>
      </c>
      <c r="B2311">
        <v>1000</v>
      </c>
      <c r="C2311" t="s">
        <v>9</v>
      </c>
      <c r="D2311" t="s">
        <v>4397</v>
      </c>
      <c r="E2311" t="s">
        <v>11</v>
      </c>
      <c r="F2311" t="s">
        <v>4405</v>
      </c>
      <c r="G2311" t="s">
        <v>4406</v>
      </c>
      <c r="H2311" s="2">
        <v>32189</v>
      </c>
      <c r="I2311" t="s">
        <v>539</v>
      </c>
    </row>
    <row r="2312" spans="1:9" x14ac:dyDescent="0.3">
      <c r="A2312">
        <v>2</v>
      </c>
      <c r="B2312">
        <v>200</v>
      </c>
      <c r="C2312" t="s">
        <v>9</v>
      </c>
      <c r="D2312" t="s">
        <v>4397</v>
      </c>
      <c r="E2312" t="s">
        <v>11</v>
      </c>
      <c r="F2312" t="s">
        <v>4407</v>
      </c>
      <c r="G2312" t="s">
        <v>28923</v>
      </c>
      <c r="H2312" s="2">
        <v>32920</v>
      </c>
      <c r="I2312" t="s">
        <v>1850</v>
      </c>
    </row>
    <row r="2313" spans="1:9" x14ac:dyDescent="0.3">
      <c r="A2313">
        <v>2</v>
      </c>
      <c r="B2313">
        <v>400</v>
      </c>
      <c r="C2313" t="s">
        <v>9</v>
      </c>
      <c r="D2313" t="s">
        <v>4397</v>
      </c>
      <c r="E2313" t="s">
        <v>11</v>
      </c>
      <c r="F2313" t="s">
        <v>4408</v>
      </c>
      <c r="G2313" t="s">
        <v>28924</v>
      </c>
      <c r="H2313" s="2">
        <v>32920</v>
      </c>
      <c r="I2313" t="s">
        <v>1850</v>
      </c>
    </row>
    <row r="2314" spans="1:9" x14ac:dyDescent="0.3">
      <c r="A2314">
        <v>2</v>
      </c>
      <c r="B2314">
        <v>600</v>
      </c>
      <c r="C2314" t="s">
        <v>9</v>
      </c>
      <c r="D2314" t="s">
        <v>4397</v>
      </c>
      <c r="E2314" t="s">
        <v>11</v>
      </c>
      <c r="F2314" t="s">
        <v>4409</v>
      </c>
      <c r="G2314" t="s">
        <v>4410</v>
      </c>
      <c r="H2314" s="2">
        <v>32920</v>
      </c>
      <c r="I2314" t="s">
        <v>1850</v>
      </c>
    </row>
    <row r="2315" spans="1:9" x14ac:dyDescent="0.3">
      <c r="A2315">
        <v>2</v>
      </c>
      <c r="B2315">
        <v>800</v>
      </c>
      <c r="C2315" t="s">
        <v>9</v>
      </c>
      <c r="D2315" t="s">
        <v>4397</v>
      </c>
      <c r="E2315" t="s">
        <v>11</v>
      </c>
      <c r="F2315" t="s">
        <v>4411</v>
      </c>
      <c r="G2315" t="s">
        <v>4412</v>
      </c>
      <c r="H2315" s="2">
        <v>32920</v>
      </c>
      <c r="I2315" t="s">
        <v>1850</v>
      </c>
    </row>
    <row r="2316" spans="1:9" x14ac:dyDescent="0.3">
      <c r="A2316">
        <v>2</v>
      </c>
      <c r="B2316">
        <v>1000</v>
      </c>
      <c r="C2316" t="s">
        <v>9</v>
      </c>
      <c r="D2316" t="s">
        <v>4397</v>
      </c>
      <c r="E2316" t="s">
        <v>11</v>
      </c>
      <c r="F2316" t="s">
        <v>4413</v>
      </c>
      <c r="G2316" t="s">
        <v>4414</v>
      </c>
      <c r="H2316" s="2">
        <v>32920</v>
      </c>
      <c r="I2316" t="s">
        <v>1850</v>
      </c>
    </row>
    <row r="2317" spans="1:9" x14ac:dyDescent="0.3">
      <c r="A2317">
        <v>2</v>
      </c>
      <c r="B2317">
        <v>200</v>
      </c>
      <c r="C2317" t="s">
        <v>9</v>
      </c>
      <c r="D2317" t="s">
        <v>4397</v>
      </c>
      <c r="E2317" t="s">
        <v>11</v>
      </c>
      <c r="F2317" t="s">
        <v>4415</v>
      </c>
      <c r="G2317" t="s">
        <v>4416</v>
      </c>
      <c r="H2317" s="2">
        <v>36802</v>
      </c>
      <c r="I2317" t="s">
        <v>4417</v>
      </c>
    </row>
    <row r="2318" spans="1:9" x14ac:dyDescent="0.3">
      <c r="A2318">
        <v>2</v>
      </c>
      <c r="B2318">
        <v>400</v>
      </c>
      <c r="C2318" t="s">
        <v>9</v>
      </c>
      <c r="D2318" t="s">
        <v>4397</v>
      </c>
      <c r="E2318" t="s">
        <v>11</v>
      </c>
      <c r="F2318" t="s">
        <v>28925</v>
      </c>
      <c r="G2318" t="s">
        <v>4418</v>
      </c>
      <c r="H2318" s="2">
        <v>36802</v>
      </c>
      <c r="I2318" t="s">
        <v>4417</v>
      </c>
    </row>
    <row r="2319" spans="1:9" x14ac:dyDescent="0.3">
      <c r="A2319">
        <v>2</v>
      </c>
      <c r="B2319">
        <v>600</v>
      </c>
      <c r="C2319" t="s">
        <v>9</v>
      </c>
      <c r="D2319" t="s">
        <v>4397</v>
      </c>
      <c r="E2319" t="s">
        <v>11</v>
      </c>
      <c r="F2319" t="s">
        <v>4419</v>
      </c>
      <c r="G2319" t="s">
        <v>4420</v>
      </c>
      <c r="H2319" s="2">
        <v>36802</v>
      </c>
      <c r="I2319" t="s">
        <v>4417</v>
      </c>
    </row>
    <row r="2320" spans="1:9" x14ac:dyDescent="0.3">
      <c r="A2320">
        <v>2</v>
      </c>
      <c r="B2320">
        <v>800</v>
      </c>
      <c r="C2320" t="s">
        <v>9</v>
      </c>
      <c r="D2320" t="s">
        <v>4397</v>
      </c>
      <c r="E2320" t="s">
        <v>11</v>
      </c>
      <c r="F2320" t="s">
        <v>28926</v>
      </c>
      <c r="G2320" t="s">
        <v>4421</v>
      </c>
      <c r="H2320" s="2">
        <v>36802</v>
      </c>
      <c r="I2320" t="s">
        <v>4417</v>
      </c>
    </row>
    <row r="2321" spans="1:9" x14ac:dyDescent="0.3">
      <c r="A2321">
        <v>2</v>
      </c>
      <c r="B2321">
        <v>1000</v>
      </c>
      <c r="C2321" t="s">
        <v>9</v>
      </c>
      <c r="D2321" t="s">
        <v>4397</v>
      </c>
      <c r="E2321" t="s">
        <v>11</v>
      </c>
      <c r="F2321" t="s">
        <v>28927</v>
      </c>
      <c r="G2321" t="s">
        <v>121</v>
      </c>
      <c r="H2321" s="2">
        <v>36802</v>
      </c>
      <c r="I2321" t="s">
        <v>4417</v>
      </c>
    </row>
    <row r="2322" spans="1:9" x14ac:dyDescent="0.3">
      <c r="A2322">
        <v>2</v>
      </c>
      <c r="B2322">
        <v>200</v>
      </c>
      <c r="C2322" t="s">
        <v>9</v>
      </c>
      <c r="D2322" t="s">
        <v>4397</v>
      </c>
      <c r="E2322" t="s">
        <v>11</v>
      </c>
      <c r="F2322" t="s">
        <v>28928</v>
      </c>
      <c r="G2322" t="s">
        <v>3541</v>
      </c>
      <c r="H2322" s="2">
        <v>37014</v>
      </c>
      <c r="I2322" t="s">
        <v>815</v>
      </c>
    </row>
    <row r="2323" spans="1:9" x14ac:dyDescent="0.3">
      <c r="A2323">
        <v>2</v>
      </c>
      <c r="B2323">
        <v>400</v>
      </c>
      <c r="C2323" t="s">
        <v>9</v>
      </c>
      <c r="D2323" t="s">
        <v>4397</v>
      </c>
      <c r="E2323" t="s">
        <v>11</v>
      </c>
      <c r="F2323" t="s">
        <v>28929</v>
      </c>
      <c r="G2323" t="s">
        <v>4422</v>
      </c>
      <c r="H2323" s="2">
        <v>37014</v>
      </c>
      <c r="I2323" t="s">
        <v>815</v>
      </c>
    </row>
    <row r="2324" spans="1:9" x14ac:dyDescent="0.3">
      <c r="A2324">
        <v>2</v>
      </c>
      <c r="B2324">
        <v>600</v>
      </c>
      <c r="C2324" t="s">
        <v>9</v>
      </c>
      <c r="D2324" t="s">
        <v>4397</v>
      </c>
      <c r="E2324" t="s">
        <v>11</v>
      </c>
      <c r="F2324" t="s">
        <v>4423</v>
      </c>
      <c r="G2324" t="s">
        <v>4424</v>
      </c>
      <c r="H2324" s="2">
        <v>37014</v>
      </c>
      <c r="I2324" t="s">
        <v>815</v>
      </c>
    </row>
    <row r="2325" spans="1:9" x14ac:dyDescent="0.3">
      <c r="A2325">
        <v>2</v>
      </c>
      <c r="B2325">
        <v>800</v>
      </c>
      <c r="C2325" t="s">
        <v>9</v>
      </c>
      <c r="D2325" t="s">
        <v>4397</v>
      </c>
      <c r="E2325" t="s">
        <v>11</v>
      </c>
      <c r="F2325" t="s">
        <v>4425</v>
      </c>
      <c r="G2325" t="s">
        <v>4426</v>
      </c>
      <c r="H2325" s="2">
        <v>37014</v>
      </c>
      <c r="I2325" t="s">
        <v>815</v>
      </c>
    </row>
    <row r="2326" spans="1:9" x14ac:dyDescent="0.3">
      <c r="A2326">
        <v>2</v>
      </c>
      <c r="B2326">
        <v>1000</v>
      </c>
      <c r="C2326" t="s">
        <v>9</v>
      </c>
      <c r="D2326" t="s">
        <v>4397</v>
      </c>
      <c r="E2326" t="s">
        <v>11</v>
      </c>
      <c r="F2326" t="s">
        <v>28930</v>
      </c>
      <c r="G2326" t="s">
        <v>3247</v>
      </c>
      <c r="H2326" s="2">
        <v>37014</v>
      </c>
      <c r="I2326" t="s">
        <v>815</v>
      </c>
    </row>
    <row r="2327" spans="1:9" x14ac:dyDescent="0.3">
      <c r="A2327">
        <v>2</v>
      </c>
      <c r="B2327">
        <v>400</v>
      </c>
      <c r="C2327" t="s">
        <v>9</v>
      </c>
      <c r="D2327" t="s">
        <v>4397</v>
      </c>
      <c r="E2327" t="s">
        <v>11</v>
      </c>
      <c r="F2327" t="s">
        <v>4427</v>
      </c>
      <c r="G2327" t="s">
        <v>4420</v>
      </c>
      <c r="H2327" s="2">
        <v>37629</v>
      </c>
      <c r="I2327" t="s">
        <v>1273</v>
      </c>
    </row>
    <row r="2328" spans="1:9" x14ac:dyDescent="0.3">
      <c r="A2328">
        <v>2</v>
      </c>
      <c r="B2328">
        <v>800</v>
      </c>
      <c r="C2328" t="s">
        <v>9</v>
      </c>
      <c r="D2328" t="s">
        <v>4397</v>
      </c>
      <c r="E2328" t="s">
        <v>11</v>
      </c>
      <c r="F2328" t="s">
        <v>4428</v>
      </c>
      <c r="G2328" t="s">
        <v>4429</v>
      </c>
      <c r="H2328" s="2">
        <v>37629</v>
      </c>
      <c r="I2328" t="s">
        <v>1273</v>
      </c>
    </row>
    <row r="2329" spans="1:9" x14ac:dyDescent="0.3">
      <c r="A2329">
        <v>2</v>
      </c>
      <c r="B2329">
        <v>2000</v>
      </c>
      <c r="C2329" t="s">
        <v>93</v>
      </c>
      <c r="D2329" t="s">
        <v>4397</v>
      </c>
      <c r="E2329" t="s">
        <v>11</v>
      </c>
      <c r="F2329" t="s">
        <v>4430</v>
      </c>
      <c r="G2329" t="s">
        <v>21</v>
      </c>
      <c r="H2329" s="2">
        <v>37629</v>
      </c>
      <c r="I2329" t="s">
        <v>1273</v>
      </c>
    </row>
    <row r="2330" spans="1:9" x14ac:dyDescent="0.3">
      <c r="A2330">
        <v>2</v>
      </c>
      <c r="B2330">
        <v>1600</v>
      </c>
      <c r="C2330" t="s">
        <v>9</v>
      </c>
      <c r="D2330" t="s">
        <v>4397</v>
      </c>
      <c r="E2330" t="s">
        <v>11</v>
      </c>
      <c r="F2330" t="s">
        <v>4431</v>
      </c>
      <c r="G2330" t="s">
        <v>4432</v>
      </c>
      <c r="H2330" s="2">
        <v>37629</v>
      </c>
      <c r="I2330" t="s">
        <v>1273</v>
      </c>
    </row>
    <row r="2331" spans="1:9" x14ac:dyDescent="0.3">
      <c r="A2331">
        <v>2</v>
      </c>
      <c r="B2331">
        <v>2000</v>
      </c>
      <c r="C2331" t="s">
        <v>9</v>
      </c>
      <c r="D2331" t="s">
        <v>4397</v>
      </c>
      <c r="E2331" t="s">
        <v>11</v>
      </c>
      <c r="F2331" t="s">
        <v>28931</v>
      </c>
      <c r="G2331" t="s">
        <v>4433</v>
      </c>
      <c r="H2331" s="2">
        <v>37629</v>
      </c>
      <c r="I2331" t="s">
        <v>1273</v>
      </c>
    </row>
    <row r="2332" spans="1:9" x14ac:dyDescent="0.3">
      <c r="A2332">
        <v>2</v>
      </c>
      <c r="B2332">
        <v>400</v>
      </c>
      <c r="C2332" t="s">
        <v>9</v>
      </c>
      <c r="D2332" t="s">
        <v>4397</v>
      </c>
      <c r="E2332" t="s">
        <v>4434</v>
      </c>
      <c r="F2332" t="s">
        <v>4435</v>
      </c>
      <c r="G2332" t="s">
        <v>4436</v>
      </c>
      <c r="H2332" s="2">
        <v>37665</v>
      </c>
      <c r="I2332" t="s">
        <v>4353</v>
      </c>
    </row>
    <row r="2333" spans="1:9" x14ac:dyDescent="0.3">
      <c r="A2333">
        <v>2</v>
      </c>
      <c r="B2333">
        <v>800</v>
      </c>
      <c r="C2333" t="s">
        <v>9</v>
      </c>
      <c r="D2333" t="s">
        <v>4397</v>
      </c>
      <c r="E2333" t="s">
        <v>4434</v>
      </c>
      <c r="F2333" t="s">
        <v>4437</v>
      </c>
      <c r="G2333" t="s">
        <v>4402</v>
      </c>
      <c r="H2333" s="2">
        <v>37665</v>
      </c>
      <c r="I2333" t="s">
        <v>4353</v>
      </c>
    </row>
    <row r="2334" spans="1:9" x14ac:dyDescent="0.3">
      <c r="A2334">
        <v>2</v>
      </c>
      <c r="B2334">
        <v>1200</v>
      </c>
      <c r="C2334" t="s">
        <v>9</v>
      </c>
      <c r="D2334" t="s">
        <v>4397</v>
      </c>
      <c r="E2334" t="s">
        <v>4434</v>
      </c>
      <c r="F2334" t="s">
        <v>4438</v>
      </c>
      <c r="G2334" t="s">
        <v>2383</v>
      </c>
      <c r="H2334" s="2">
        <v>37665</v>
      </c>
      <c r="I2334" t="s">
        <v>4353</v>
      </c>
    </row>
    <row r="2335" spans="1:9" x14ac:dyDescent="0.3">
      <c r="A2335">
        <v>2</v>
      </c>
      <c r="B2335">
        <v>1600</v>
      </c>
      <c r="C2335" t="s">
        <v>9</v>
      </c>
      <c r="D2335" t="s">
        <v>4397</v>
      </c>
      <c r="E2335" t="s">
        <v>4434</v>
      </c>
      <c r="F2335" t="s">
        <v>4439</v>
      </c>
      <c r="G2335" t="s">
        <v>4440</v>
      </c>
      <c r="H2335" s="2">
        <v>37665</v>
      </c>
      <c r="I2335" t="s">
        <v>4353</v>
      </c>
    </row>
    <row r="2336" spans="1:9" x14ac:dyDescent="0.3">
      <c r="A2336">
        <v>2</v>
      </c>
      <c r="B2336">
        <v>2000</v>
      </c>
      <c r="C2336" t="s">
        <v>9</v>
      </c>
      <c r="D2336" t="s">
        <v>4397</v>
      </c>
      <c r="E2336" t="s">
        <v>4434</v>
      </c>
      <c r="F2336" t="s">
        <v>4441</v>
      </c>
      <c r="G2336" t="s">
        <v>4442</v>
      </c>
      <c r="H2336" s="2">
        <v>37665</v>
      </c>
      <c r="I2336" t="s">
        <v>4353</v>
      </c>
    </row>
    <row r="2337" spans="1:9" x14ac:dyDescent="0.3">
      <c r="A2337">
        <v>2</v>
      </c>
      <c r="B2337">
        <v>400</v>
      </c>
      <c r="C2337" t="s">
        <v>9</v>
      </c>
      <c r="D2337" t="s">
        <v>4397</v>
      </c>
      <c r="E2337" t="s">
        <v>11</v>
      </c>
      <c r="F2337" t="s">
        <v>4443</v>
      </c>
      <c r="G2337" t="s">
        <v>4444</v>
      </c>
      <c r="H2337" s="2">
        <v>39121</v>
      </c>
      <c r="I2337" t="s">
        <v>2173</v>
      </c>
    </row>
    <row r="2338" spans="1:9" x14ac:dyDescent="0.3">
      <c r="A2338">
        <v>2</v>
      </c>
      <c r="B2338">
        <v>800</v>
      </c>
      <c r="C2338" t="s">
        <v>9</v>
      </c>
      <c r="D2338" t="s">
        <v>4397</v>
      </c>
      <c r="E2338" t="s">
        <v>11</v>
      </c>
      <c r="F2338" t="s">
        <v>4445</v>
      </c>
      <c r="G2338" t="s">
        <v>4420</v>
      </c>
      <c r="H2338" s="2">
        <v>39121</v>
      </c>
      <c r="I2338" t="s">
        <v>2173</v>
      </c>
    </row>
    <row r="2339" spans="1:9" x14ac:dyDescent="0.3">
      <c r="A2339">
        <v>2</v>
      </c>
      <c r="B2339">
        <v>1200</v>
      </c>
      <c r="C2339" t="s">
        <v>9</v>
      </c>
      <c r="D2339" t="s">
        <v>4397</v>
      </c>
      <c r="E2339" t="s">
        <v>11</v>
      </c>
      <c r="F2339" t="s">
        <v>4446</v>
      </c>
      <c r="G2339" t="s">
        <v>4447</v>
      </c>
      <c r="H2339" s="2">
        <v>39121</v>
      </c>
      <c r="I2339" t="s">
        <v>2173</v>
      </c>
    </row>
    <row r="2340" spans="1:9" x14ac:dyDescent="0.3">
      <c r="A2340">
        <v>2</v>
      </c>
      <c r="B2340">
        <v>10000</v>
      </c>
      <c r="C2340" t="s">
        <v>93</v>
      </c>
      <c r="D2340" t="s">
        <v>4397</v>
      </c>
      <c r="E2340" t="s">
        <v>11</v>
      </c>
      <c r="F2340" t="s">
        <v>4448</v>
      </c>
      <c r="G2340" t="s">
        <v>4449</v>
      </c>
      <c r="H2340" s="2">
        <v>39121</v>
      </c>
      <c r="I2340" t="s">
        <v>2173</v>
      </c>
    </row>
    <row r="2341" spans="1:9" x14ac:dyDescent="0.3">
      <c r="A2341">
        <v>2</v>
      </c>
      <c r="B2341">
        <v>2000</v>
      </c>
      <c r="C2341" t="s">
        <v>9</v>
      </c>
      <c r="D2341" t="s">
        <v>4397</v>
      </c>
      <c r="E2341" t="s">
        <v>11</v>
      </c>
      <c r="F2341" t="s">
        <v>4450</v>
      </c>
      <c r="G2341" t="s">
        <v>2605</v>
      </c>
      <c r="H2341" s="2">
        <v>39121</v>
      </c>
      <c r="I2341" t="s">
        <v>2173</v>
      </c>
    </row>
    <row r="2342" spans="1:9" x14ac:dyDescent="0.3">
      <c r="A2342">
        <v>1</v>
      </c>
      <c r="B2342">
        <v>200</v>
      </c>
      <c r="C2342" t="s">
        <v>9</v>
      </c>
      <c r="D2342" t="s">
        <v>4397</v>
      </c>
      <c r="E2342" t="s">
        <v>11</v>
      </c>
      <c r="F2342" t="s">
        <v>4451</v>
      </c>
      <c r="G2342" t="s">
        <v>3461</v>
      </c>
      <c r="H2342" s="2">
        <v>39287</v>
      </c>
      <c r="I2342" t="s">
        <v>129</v>
      </c>
    </row>
    <row r="2343" spans="1:9" x14ac:dyDescent="0.3">
      <c r="A2343">
        <v>1</v>
      </c>
      <c r="B2343">
        <v>400</v>
      </c>
      <c r="C2343" t="s">
        <v>9</v>
      </c>
      <c r="D2343" t="s">
        <v>4397</v>
      </c>
      <c r="E2343" t="s">
        <v>11</v>
      </c>
      <c r="F2343" t="s">
        <v>4452</v>
      </c>
      <c r="G2343" t="s">
        <v>4453</v>
      </c>
      <c r="H2343" s="2">
        <v>39287</v>
      </c>
      <c r="I2343" t="s">
        <v>129</v>
      </c>
    </row>
    <row r="2344" spans="1:9" x14ac:dyDescent="0.3">
      <c r="A2344">
        <v>1</v>
      </c>
      <c r="B2344">
        <v>600</v>
      </c>
      <c r="C2344" t="s">
        <v>9</v>
      </c>
      <c r="D2344" t="s">
        <v>4397</v>
      </c>
      <c r="E2344" t="s">
        <v>11</v>
      </c>
      <c r="F2344" t="s">
        <v>4454</v>
      </c>
      <c r="G2344" t="s">
        <v>4455</v>
      </c>
      <c r="H2344" s="2">
        <v>39287</v>
      </c>
      <c r="I2344" t="s">
        <v>129</v>
      </c>
    </row>
    <row r="2345" spans="1:9" x14ac:dyDescent="0.3">
      <c r="A2345">
        <v>1</v>
      </c>
      <c r="B2345">
        <v>800</v>
      </c>
      <c r="C2345" t="s">
        <v>9</v>
      </c>
      <c r="D2345" t="s">
        <v>4397</v>
      </c>
      <c r="E2345" t="s">
        <v>11</v>
      </c>
      <c r="F2345" t="s">
        <v>4456</v>
      </c>
      <c r="G2345" t="s">
        <v>4457</v>
      </c>
      <c r="H2345" s="2">
        <v>39287</v>
      </c>
      <c r="I2345" t="s">
        <v>129</v>
      </c>
    </row>
    <row r="2346" spans="1:9" x14ac:dyDescent="0.3">
      <c r="A2346">
        <v>1</v>
      </c>
      <c r="B2346">
        <v>1000</v>
      </c>
      <c r="C2346" t="s">
        <v>9</v>
      </c>
      <c r="D2346" t="s">
        <v>4397</v>
      </c>
      <c r="E2346" t="s">
        <v>11</v>
      </c>
      <c r="F2346" t="s">
        <v>4458</v>
      </c>
      <c r="G2346" t="s">
        <v>4459</v>
      </c>
      <c r="H2346" s="2">
        <v>39287</v>
      </c>
      <c r="I2346" t="s">
        <v>129</v>
      </c>
    </row>
    <row r="2347" spans="1:9" x14ac:dyDescent="0.3">
      <c r="A2347">
        <v>2</v>
      </c>
      <c r="B2347">
        <v>200</v>
      </c>
      <c r="C2347" t="s">
        <v>9</v>
      </c>
      <c r="D2347" t="s">
        <v>4460</v>
      </c>
      <c r="E2347" t="s">
        <v>11</v>
      </c>
      <c r="F2347" t="s">
        <v>4461</v>
      </c>
      <c r="G2347" t="s">
        <v>4462</v>
      </c>
      <c r="H2347" s="2">
        <v>34380</v>
      </c>
      <c r="I2347" t="s">
        <v>1694</v>
      </c>
    </row>
    <row r="2348" spans="1:9" x14ac:dyDescent="0.3">
      <c r="A2348">
        <v>2</v>
      </c>
      <c r="B2348">
        <v>400</v>
      </c>
      <c r="C2348" t="s">
        <v>9</v>
      </c>
      <c r="D2348" t="s">
        <v>4460</v>
      </c>
      <c r="E2348" t="s">
        <v>11</v>
      </c>
      <c r="F2348" t="s">
        <v>4463</v>
      </c>
      <c r="G2348" t="s">
        <v>4464</v>
      </c>
      <c r="H2348" s="2">
        <v>34380</v>
      </c>
      <c r="I2348" t="s">
        <v>1694</v>
      </c>
    </row>
    <row r="2349" spans="1:9" x14ac:dyDescent="0.3">
      <c r="A2349">
        <v>2</v>
      </c>
      <c r="B2349">
        <v>600</v>
      </c>
      <c r="C2349" t="s">
        <v>9</v>
      </c>
      <c r="D2349" t="s">
        <v>4460</v>
      </c>
      <c r="E2349" t="s">
        <v>11</v>
      </c>
      <c r="F2349" t="s">
        <v>28932</v>
      </c>
      <c r="G2349" t="s">
        <v>4465</v>
      </c>
      <c r="H2349" s="2">
        <v>34380</v>
      </c>
      <c r="I2349" t="s">
        <v>1694</v>
      </c>
    </row>
    <row r="2350" spans="1:9" x14ac:dyDescent="0.3">
      <c r="A2350">
        <v>2</v>
      </c>
      <c r="B2350">
        <v>800</v>
      </c>
      <c r="C2350" t="s">
        <v>9</v>
      </c>
      <c r="D2350" t="s">
        <v>4460</v>
      </c>
      <c r="E2350" t="s">
        <v>11</v>
      </c>
      <c r="F2350" t="s">
        <v>4466</v>
      </c>
      <c r="G2350" t="s">
        <v>4467</v>
      </c>
      <c r="H2350" s="2">
        <v>34380</v>
      </c>
      <c r="I2350" t="s">
        <v>1694</v>
      </c>
    </row>
    <row r="2351" spans="1:9" x14ac:dyDescent="0.3">
      <c r="A2351">
        <v>2</v>
      </c>
      <c r="B2351">
        <v>1000</v>
      </c>
      <c r="C2351" t="s">
        <v>9</v>
      </c>
      <c r="D2351" t="s">
        <v>4460</v>
      </c>
      <c r="E2351" t="s">
        <v>11</v>
      </c>
      <c r="F2351" t="s">
        <v>28933</v>
      </c>
      <c r="G2351" t="s">
        <v>4468</v>
      </c>
      <c r="H2351" s="2">
        <v>34380</v>
      </c>
      <c r="I2351" t="s">
        <v>1694</v>
      </c>
    </row>
    <row r="2352" spans="1:9" x14ac:dyDescent="0.3">
      <c r="A2352">
        <v>1</v>
      </c>
      <c r="B2352">
        <v>100</v>
      </c>
      <c r="C2352" t="s">
        <v>9</v>
      </c>
      <c r="D2352" t="s">
        <v>4460</v>
      </c>
      <c r="E2352" t="s">
        <v>11</v>
      </c>
      <c r="F2352" t="s">
        <v>4469</v>
      </c>
      <c r="G2352" t="s">
        <v>4470</v>
      </c>
      <c r="H2352" s="2">
        <v>34746</v>
      </c>
      <c r="I2352" t="s">
        <v>991</v>
      </c>
    </row>
    <row r="2353" spans="1:9" x14ac:dyDescent="0.3">
      <c r="A2353">
        <v>1</v>
      </c>
      <c r="B2353">
        <v>200</v>
      </c>
      <c r="C2353" t="s">
        <v>9</v>
      </c>
      <c r="D2353" t="s">
        <v>4460</v>
      </c>
      <c r="E2353" t="s">
        <v>11</v>
      </c>
      <c r="F2353" t="s">
        <v>28934</v>
      </c>
      <c r="G2353" t="s">
        <v>159</v>
      </c>
      <c r="H2353" s="2">
        <v>34746</v>
      </c>
      <c r="I2353" t="s">
        <v>991</v>
      </c>
    </row>
    <row r="2354" spans="1:9" x14ac:dyDescent="0.3">
      <c r="A2354">
        <v>1</v>
      </c>
      <c r="B2354">
        <v>300</v>
      </c>
      <c r="C2354" t="s">
        <v>9</v>
      </c>
      <c r="D2354" t="s">
        <v>4460</v>
      </c>
      <c r="E2354" t="s">
        <v>11</v>
      </c>
      <c r="F2354" t="s">
        <v>4471</v>
      </c>
      <c r="G2354" t="s">
        <v>4465</v>
      </c>
      <c r="H2354" s="2">
        <v>34746</v>
      </c>
      <c r="I2354" t="s">
        <v>991</v>
      </c>
    </row>
    <row r="2355" spans="1:9" x14ac:dyDescent="0.3">
      <c r="A2355">
        <v>1</v>
      </c>
      <c r="B2355">
        <v>400</v>
      </c>
      <c r="C2355" t="s">
        <v>9</v>
      </c>
      <c r="D2355" t="s">
        <v>4460</v>
      </c>
      <c r="E2355" t="s">
        <v>11</v>
      </c>
      <c r="F2355" t="s">
        <v>4472</v>
      </c>
      <c r="G2355" t="s">
        <v>4464</v>
      </c>
      <c r="H2355" s="2">
        <v>34746</v>
      </c>
      <c r="I2355" t="s">
        <v>991</v>
      </c>
    </row>
    <row r="2356" spans="1:9" x14ac:dyDescent="0.3">
      <c r="A2356">
        <v>1</v>
      </c>
      <c r="B2356">
        <v>500</v>
      </c>
      <c r="C2356" t="s">
        <v>9</v>
      </c>
      <c r="D2356" t="s">
        <v>4460</v>
      </c>
      <c r="E2356" t="s">
        <v>11</v>
      </c>
      <c r="F2356" t="s">
        <v>4473</v>
      </c>
      <c r="G2356" t="s">
        <v>4474</v>
      </c>
      <c r="H2356" s="2">
        <v>34746</v>
      </c>
      <c r="I2356" t="s">
        <v>991</v>
      </c>
    </row>
    <row r="2357" spans="1:9" x14ac:dyDescent="0.3">
      <c r="A2357">
        <v>2</v>
      </c>
      <c r="B2357">
        <v>200</v>
      </c>
      <c r="C2357" t="s">
        <v>9</v>
      </c>
      <c r="D2357" t="s">
        <v>4460</v>
      </c>
      <c r="E2357" t="s">
        <v>11</v>
      </c>
      <c r="F2357" t="s">
        <v>4475</v>
      </c>
      <c r="G2357" t="s">
        <v>4470</v>
      </c>
      <c r="H2357" s="2">
        <v>35193</v>
      </c>
      <c r="I2357" t="s">
        <v>221</v>
      </c>
    </row>
    <row r="2358" spans="1:9" x14ac:dyDescent="0.3">
      <c r="A2358">
        <v>2</v>
      </c>
      <c r="B2358">
        <v>400</v>
      </c>
      <c r="C2358" t="s">
        <v>9</v>
      </c>
      <c r="D2358" t="s">
        <v>4460</v>
      </c>
      <c r="E2358" t="s">
        <v>11</v>
      </c>
      <c r="F2358" t="s">
        <v>28935</v>
      </c>
      <c r="G2358" t="s">
        <v>4476</v>
      </c>
      <c r="H2358" s="2">
        <v>35193</v>
      </c>
      <c r="I2358" t="s">
        <v>221</v>
      </c>
    </row>
    <row r="2359" spans="1:9" x14ac:dyDescent="0.3">
      <c r="A2359">
        <v>2</v>
      </c>
      <c r="B2359">
        <v>600</v>
      </c>
      <c r="C2359" t="s">
        <v>9</v>
      </c>
      <c r="D2359" t="s">
        <v>4460</v>
      </c>
      <c r="E2359" t="s">
        <v>11</v>
      </c>
      <c r="F2359" t="s">
        <v>4477</v>
      </c>
      <c r="G2359" t="s">
        <v>4464</v>
      </c>
      <c r="H2359" s="2">
        <v>35193</v>
      </c>
      <c r="I2359" t="s">
        <v>221</v>
      </c>
    </row>
    <row r="2360" spans="1:9" x14ac:dyDescent="0.3">
      <c r="A2360">
        <v>2</v>
      </c>
      <c r="B2360">
        <v>1000</v>
      </c>
      <c r="C2360" t="s">
        <v>93</v>
      </c>
      <c r="D2360" t="s">
        <v>4460</v>
      </c>
      <c r="E2360" t="s">
        <v>11</v>
      </c>
      <c r="F2360" t="s">
        <v>4478</v>
      </c>
      <c r="G2360" t="s">
        <v>4479</v>
      </c>
      <c r="H2360" s="2">
        <v>35193</v>
      </c>
      <c r="I2360" t="s">
        <v>221</v>
      </c>
    </row>
    <row r="2361" spans="1:9" x14ac:dyDescent="0.3">
      <c r="A2361">
        <v>2</v>
      </c>
      <c r="B2361">
        <v>1000</v>
      </c>
      <c r="C2361" t="s">
        <v>9</v>
      </c>
      <c r="D2361" t="s">
        <v>4460</v>
      </c>
      <c r="E2361" t="s">
        <v>11</v>
      </c>
      <c r="F2361" t="s">
        <v>4480</v>
      </c>
      <c r="G2361" t="s">
        <v>4481</v>
      </c>
      <c r="H2361" s="2">
        <v>35193</v>
      </c>
      <c r="I2361" t="s">
        <v>221</v>
      </c>
    </row>
    <row r="2362" spans="1:9" x14ac:dyDescent="0.3">
      <c r="A2362">
        <v>2</v>
      </c>
      <c r="B2362">
        <v>400</v>
      </c>
      <c r="C2362" t="s">
        <v>9</v>
      </c>
      <c r="D2362" t="s">
        <v>4460</v>
      </c>
      <c r="E2362" t="s">
        <v>3205</v>
      </c>
      <c r="F2362" t="s">
        <v>4482</v>
      </c>
      <c r="G2362" t="s">
        <v>4470</v>
      </c>
      <c r="H2362" s="2">
        <v>37656</v>
      </c>
      <c r="I2362" t="s">
        <v>489</v>
      </c>
    </row>
    <row r="2363" spans="1:9" x14ac:dyDescent="0.3">
      <c r="A2363">
        <v>2</v>
      </c>
      <c r="B2363">
        <v>800</v>
      </c>
      <c r="C2363" t="s">
        <v>9</v>
      </c>
      <c r="D2363" t="s">
        <v>4460</v>
      </c>
      <c r="E2363" t="s">
        <v>3205</v>
      </c>
      <c r="F2363" t="s">
        <v>28936</v>
      </c>
      <c r="G2363" t="s">
        <v>4483</v>
      </c>
      <c r="H2363" s="2">
        <v>37656</v>
      </c>
      <c r="I2363" t="s">
        <v>489</v>
      </c>
    </row>
    <row r="2364" spans="1:9" x14ac:dyDescent="0.3">
      <c r="A2364">
        <v>2</v>
      </c>
      <c r="B2364">
        <v>800</v>
      </c>
      <c r="C2364" t="s">
        <v>93</v>
      </c>
      <c r="D2364" t="s">
        <v>4460</v>
      </c>
      <c r="E2364" t="s">
        <v>3205</v>
      </c>
      <c r="F2364" t="s">
        <v>28937</v>
      </c>
      <c r="G2364" t="s">
        <v>4484</v>
      </c>
      <c r="H2364" s="2">
        <v>37656</v>
      </c>
      <c r="I2364" t="s">
        <v>489</v>
      </c>
    </row>
    <row r="2365" spans="1:9" x14ac:dyDescent="0.3">
      <c r="A2365">
        <v>2</v>
      </c>
      <c r="B2365">
        <v>1600</v>
      </c>
      <c r="C2365" t="s">
        <v>9</v>
      </c>
      <c r="D2365" t="s">
        <v>4460</v>
      </c>
      <c r="E2365" t="s">
        <v>3205</v>
      </c>
      <c r="F2365" t="s">
        <v>28938</v>
      </c>
      <c r="G2365" t="s">
        <v>4485</v>
      </c>
      <c r="H2365" s="2">
        <v>37656</v>
      </c>
      <c r="I2365" t="s">
        <v>489</v>
      </c>
    </row>
    <row r="2366" spans="1:9" x14ac:dyDescent="0.3">
      <c r="A2366">
        <v>2</v>
      </c>
      <c r="B2366">
        <v>2000</v>
      </c>
      <c r="C2366" t="s">
        <v>9</v>
      </c>
      <c r="D2366" t="s">
        <v>4460</v>
      </c>
      <c r="E2366" t="s">
        <v>3205</v>
      </c>
      <c r="F2366" t="s">
        <v>4486</v>
      </c>
      <c r="G2366" t="s">
        <v>4487</v>
      </c>
      <c r="H2366" s="2">
        <v>37656</v>
      </c>
      <c r="I2366" t="s">
        <v>489</v>
      </c>
    </row>
    <row r="2367" spans="1:9" x14ac:dyDescent="0.3">
      <c r="A2367">
        <v>2</v>
      </c>
      <c r="B2367">
        <v>400</v>
      </c>
      <c r="C2367" t="s">
        <v>9</v>
      </c>
      <c r="D2367" t="s">
        <v>4460</v>
      </c>
      <c r="E2367" t="s">
        <v>11</v>
      </c>
      <c r="F2367" t="s">
        <v>4488</v>
      </c>
      <c r="G2367" t="s">
        <v>4464</v>
      </c>
      <c r="H2367" s="2">
        <v>39122</v>
      </c>
      <c r="I2367" t="s">
        <v>4489</v>
      </c>
    </row>
    <row r="2368" spans="1:9" x14ac:dyDescent="0.3">
      <c r="A2368">
        <v>2</v>
      </c>
      <c r="B2368">
        <v>800</v>
      </c>
      <c r="C2368" t="s">
        <v>9</v>
      </c>
      <c r="D2368" t="s">
        <v>4460</v>
      </c>
      <c r="E2368" t="s">
        <v>11</v>
      </c>
      <c r="F2368" t="s">
        <v>4490</v>
      </c>
      <c r="G2368" t="s">
        <v>4465</v>
      </c>
      <c r="H2368" s="2">
        <v>39122</v>
      </c>
      <c r="I2368" t="s">
        <v>4489</v>
      </c>
    </row>
    <row r="2369" spans="1:9" x14ac:dyDescent="0.3">
      <c r="A2369">
        <v>2</v>
      </c>
      <c r="B2369">
        <v>1200</v>
      </c>
      <c r="C2369" t="s">
        <v>9</v>
      </c>
      <c r="D2369" t="s">
        <v>4460</v>
      </c>
      <c r="E2369" t="s">
        <v>11</v>
      </c>
      <c r="F2369" t="s">
        <v>4491</v>
      </c>
      <c r="G2369" t="s">
        <v>4492</v>
      </c>
      <c r="H2369" s="2">
        <v>39122</v>
      </c>
      <c r="I2369" t="s">
        <v>4489</v>
      </c>
    </row>
    <row r="2370" spans="1:9" x14ac:dyDescent="0.3">
      <c r="A2370">
        <v>2</v>
      </c>
      <c r="B2370">
        <v>1600</v>
      </c>
      <c r="C2370" t="s">
        <v>9</v>
      </c>
      <c r="D2370" t="s">
        <v>4460</v>
      </c>
      <c r="E2370" t="s">
        <v>11</v>
      </c>
      <c r="F2370" t="s">
        <v>28939</v>
      </c>
      <c r="G2370" t="s">
        <v>4493</v>
      </c>
      <c r="H2370" s="2">
        <v>39122</v>
      </c>
      <c r="I2370" t="s">
        <v>4489</v>
      </c>
    </row>
    <row r="2371" spans="1:9" x14ac:dyDescent="0.3">
      <c r="A2371">
        <v>2</v>
      </c>
      <c r="B2371">
        <v>2000</v>
      </c>
      <c r="C2371" t="s">
        <v>9</v>
      </c>
      <c r="D2371" t="s">
        <v>4460</v>
      </c>
      <c r="E2371" t="s">
        <v>11</v>
      </c>
      <c r="F2371" t="s">
        <v>4494</v>
      </c>
      <c r="G2371" t="s">
        <v>4462</v>
      </c>
      <c r="H2371" s="2">
        <v>39122</v>
      </c>
      <c r="I2371" t="s">
        <v>4489</v>
      </c>
    </row>
    <row r="2372" spans="1:9" x14ac:dyDescent="0.3">
      <c r="A2372">
        <v>1</v>
      </c>
      <c r="B2372">
        <v>100</v>
      </c>
      <c r="C2372" t="s">
        <v>9</v>
      </c>
      <c r="D2372" t="s">
        <v>4495</v>
      </c>
      <c r="E2372" t="s">
        <v>11</v>
      </c>
      <c r="F2372" t="s">
        <v>4496</v>
      </c>
      <c r="G2372" t="s">
        <v>4497</v>
      </c>
      <c r="H2372" s="2">
        <v>34380</v>
      </c>
      <c r="I2372" t="s">
        <v>1694</v>
      </c>
    </row>
    <row r="2373" spans="1:9" x14ac:dyDescent="0.3">
      <c r="A2373">
        <v>1</v>
      </c>
      <c r="B2373">
        <v>200</v>
      </c>
      <c r="C2373" t="s">
        <v>9</v>
      </c>
      <c r="D2373" t="s">
        <v>4495</v>
      </c>
      <c r="E2373" t="s">
        <v>11</v>
      </c>
      <c r="F2373" t="s">
        <v>4498</v>
      </c>
      <c r="G2373" t="s">
        <v>4499</v>
      </c>
      <c r="H2373" s="2">
        <v>34380</v>
      </c>
      <c r="I2373" t="s">
        <v>1694</v>
      </c>
    </row>
    <row r="2374" spans="1:9" x14ac:dyDescent="0.3">
      <c r="A2374">
        <v>1</v>
      </c>
      <c r="B2374">
        <v>300</v>
      </c>
      <c r="C2374" t="s">
        <v>9</v>
      </c>
      <c r="D2374" t="s">
        <v>4495</v>
      </c>
      <c r="E2374" t="s">
        <v>11</v>
      </c>
      <c r="F2374" t="s">
        <v>4500</v>
      </c>
      <c r="G2374" t="s">
        <v>4501</v>
      </c>
      <c r="H2374" s="2">
        <v>34380</v>
      </c>
      <c r="I2374" t="s">
        <v>1694</v>
      </c>
    </row>
    <row r="2375" spans="1:9" x14ac:dyDescent="0.3">
      <c r="A2375">
        <v>1</v>
      </c>
      <c r="B2375">
        <v>400</v>
      </c>
      <c r="C2375" t="s">
        <v>9</v>
      </c>
      <c r="D2375" t="s">
        <v>4495</v>
      </c>
      <c r="E2375" t="s">
        <v>11</v>
      </c>
      <c r="F2375" t="s">
        <v>4502</v>
      </c>
      <c r="G2375" t="s">
        <v>4503</v>
      </c>
      <c r="H2375" s="2">
        <v>34380</v>
      </c>
      <c r="I2375" t="s">
        <v>1694</v>
      </c>
    </row>
    <row r="2376" spans="1:9" x14ac:dyDescent="0.3">
      <c r="A2376">
        <v>1</v>
      </c>
      <c r="B2376">
        <v>500</v>
      </c>
      <c r="C2376" t="s">
        <v>9</v>
      </c>
      <c r="D2376" t="s">
        <v>4495</v>
      </c>
      <c r="E2376" t="s">
        <v>11</v>
      </c>
      <c r="F2376" t="s">
        <v>4504</v>
      </c>
      <c r="G2376" t="s">
        <v>4505</v>
      </c>
      <c r="H2376" s="2">
        <v>34380</v>
      </c>
      <c r="I2376" t="s">
        <v>1694</v>
      </c>
    </row>
    <row r="2377" spans="1:9" x14ac:dyDescent="0.3">
      <c r="A2377">
        <v>1</v>
      </c>
      <c r="B2377">
        <v>100</v>
      </c>
      <c r="C2377" t="s">
        <v>9</v>
      </c>
      <c r="D2377" t="s">
        <v>4506</v>
      </c>
      <c r="E2377" t="s">
        <v>11</v>
      </c>
      <c r="F2377" t="s">
        <v>4507</v>
      </c>
      <c r="G2377">
        <v>2</v>
      </c>
      <c r="H2377" s="2">
        <v>32190</v>
      </c>
      <c r="I2377" t="s">
        <v>2867</v>
      </c>
    </row>
    <row r="2378" spans="1:9" x14ac:dyDescent="0.3">
      <c r="A2378">
        <v>1</v>
      </c>
      <c r="B2378">
        <v>200</v>
      </c>
      <c r="C2378" t="s">
        <v>9</v>
      </c>
      <c r="D2378" t="s">
        <v>4506</v>
      </c>
      <c r="E2378" t="s">
        <v>11</v>
      </c>
      <c r="F2378" t="s">
        <v>4508</v>
      </c>
      <c r="G2378" t="s">
        <v>4509</v>
      </c>
      <c r="H2378" s="2">
        <v>32190</v>
      </c>
      <c r="I2378" t="s">
        <v>2867</v>
      </c>
    </row>
    <row r="2379" spans="1:9" x14ac:dyDescent="0.3">
      <c r="A2379">
        <v>1</v>
      </c>
      <c r="B2379">
        <v>300</v>
      </c>
      <c r="C2379" t="s">
        <v>9</v>
      </c>
      <c r="D2379" t="s">
        <v>4506</v>
      </c>
      <c r="E2379" t="s">
        <v>11</v>
      </c>
      <c r="F2379" t="s">
        <v>4510</v>
      </c>
      <c r="G2379" t="s">
        <v>4511</v>
      </c>
      <c r="H2379" s="2">
        <v>32190</v>
      </c>
      <c r="I2379" t="s">
        <v>2867</v>
      </c>
    </row>
    <row r="2380" spans="1:9" x14ac:dyDescent="0.3">
      <c r="A2380">
        <v>1</v>
      </c>
      <c r="B2380">
        <v>400</v>
      </c>
      <c r="C2380" t="s">
        <v>9</v>
      </c>
      <c r="D2380" t="s">
        <v>4506</v>
      </c>
      <c r="E2380" t="s">
        <v>11</v>
      </c>
      <c r="F2380" t="s">
        <v>4512</v>
      </c>
      <c r="G2380" t="s">
        <v>4513</v>
      </c>
      <c r="H2380" s="2">
        <v>32190</v>
      </c>
      <c r="I2380" t="s">
        <v>2867</v>
      </c>
    </row>
    <row r="2381" spans="1:9" x14ac:dyDescent="0.3">
      <c r="A2381">
        <v>1</v>
      </c>
      <c r="B2381">
        <v>500</v>
      </c>
      <c r="C2381" t="s">
        <v>9</v>
      </c>
      <c r="D2381" t="s">
        <v>4506</v>
      </c>
      <c r="E2381" t="s">
        <v>11</v>
      </c>
      <c r="F2381" t="s">
        <v>4514</v>
      </c>
      <c r="G2381" t="s">
        <v>4515</v>
      </c>
      <c r="H2381" s="2">
        <v>32190</v>
      </c>
      <c r="I2381" t="s">
        <v>2867</v>
      </c>
    </row>
    <row r="2382" spans="1:9" x14ac:dyDescent="0.3">
      <c r="A2382">
        <v>1</v>
      </c>
      <c r="B2382">
        <v>100</v>
      </c>
      <c r="C2382" t="s">
        <v>9</v>
      </c>
      <c r="D2382" t="s">
        <v>4516</v>
      </c>
      <c r="E2382" t="s">
        <v>11</v>
      </c>
      <c r="F2382" t="s">
        <v>4517</v>
      </c>
      <c r="G2382" t="s">
        <v>4518</v>
      </c>
      <c r="H2382" s="2">
        <v>32190</v>
      </c>
      <c r="I2382" t="s">
        <v>2867</v>
      </c>
    </row>
    <row r="2383" spans="1:9" x14ac:dyDescent="0.3">
      <c r="A2383">
        <v>1</v>
      </c>
      <c r="B2383">
        <v>200</v>
      </c>
      <c r="C2383" t="s">
        <v>9</v>
      </c>
      <c r="D2383" t="s">
        <v>4516</v>
      </c>
      <c r="E2383" t="s">
        <v>11</v>
      </c>
      <c r="F2383" t="s">
        <v>4519</v>
      </c>
      <c r="G2383" t="s">
        <v>4520</v>
      </c>
      <c r="H2383" s="2">
        <v>32190</v>
      </c>
      <c r="I2383" t="s">
        <v>2867</v>
      </c>
    </row>
    <row r="2384" spans="1:9" x14ac:dyDescent="0.3">
      <c r="A2384">
        <v>1</v>
      </c>
      <c r="B2384">
        <v>300</v>
      </c>
      <c r="C2384" t="s">
        <v>9</v>
      </c>
      <c r="D2384" t="s">
        <v>4516</v>
      </c>
      <c r="E2384" t="s">
        <v>11</v>
      </c>
      <c r="F2384" t="s">
        <v>4521</v>
      </c>
      <c r="G2384" t="s">
        <v>578</v>
      </c>
      <c r="H2384" s="2">
        <v>32190</v>
      </c>
      <c r="I2384" t="s">
        <v>2867</v>
      </c>
    </row>
    <row r="2385" spans="1:9" x14ac:dyDescent="0.3">
      <c r="A2385">
        <v>1</v>
      </c>
      <c r="B2385">
        <v>2000</v>
      </c>
      <c r="C2385" t="s">
        <v>93</v>
      </c>
      <c r="D2385" t="s">
        <v>4516</v>
      </c>
      <c r="E2385" t="s">
        <v>11</v>
      </c>
      <c r="F2385" t="s">
        <v>4522</v>
      </c>
      <c r="G2385" t="s">
        <v>4523</v>
      </c>
      <c r="H2385" s="2">
        <v>32190</v>
      </c>
      <c r="I2385" t="s">
        <v>2867</v>
      </c>
    </row>
    <row r="2386" spans="1:9" x14ac:dyDescent="0.3">
      <c r="A2386">
        <v>1</v>
      </c>
      <c r="B2386">
        <v>500</v>
      </c>
      <c r="C2386" t="s">
        <v>9</v>
      </c>
      <c r="D2386" t="s">
        <v>4516</v>
      </c>
      <c r="E2386" t="s">
        <v>11</v>
      </c>
      <c r="F2386" t="s">
        <v>4524</v>
      </c>
      <c r="G2386" t="s">
        <v>4525</v>
      </c>
      <c r="H2386" s="2">
        <v>32190</v>
      </c>
      <c r="I2386" t="s">
        <v>2867</v>
      </c>
    </row>
    <row r="2387" spans="1:9" x14ac:dyDescent="0.3">
      <c r="A2387">
        <v>1</v>
      </c>
      <c r="B2387">
        <v>100</v>
      </c>
      <c r="C2387" t="s">
        <v>9</v>
      </c>
      <c r="D2387" t="s">
        <v>4526</v>
      </c>
      <c r="E2387" t="s">
        <v>11</v>
      </c>
      <c r="F2387" t="s">
        <v>4527</v>
      </c>
      <c r="G2387" t="s">
        <v>4528</v>
      </c>
      <c r="H2387" s="2">
        <v>32190</v>
      </c>
      <c r="I2387" t="s">
        <v>2867</v>
      </c>
    </row>
    <row r="2388" spans="1:9" x14ac:dyDescent="0.3">
      <c r="A2388">
        <v>1</v>
      </c>
      <c r="B2388">
        <v>200</v>
      </c>
      <c r="C2388" t="s">
        <v>9</v>
      </c>
      <c r="D2388" t="s">
        <v>4526</v>
      </c>
      <c r="E2388" t="s">
        <v>11</v>
      </c>
      <c r="F2388" t="s">
        <v>4529</v>
      </c>
      <c r="G2388" t="s">
        <v>4530</v>
      </c>
      <c r="H2388" s="2">
        <v>32190</v>
      </c>
      <c r="I2388" t="s">
        <v>2867</v>
      </c>
    </row>
    <row r="2389" spans="1:9" x14ac:dyDescent="0.3">
      <c r="A2389">
        <v>1</v>
      </c>
      <c r="B2389">
        <v>300</v>
      </c>
      <c r="C2389" t="s">
        <v>9</v>
      </c>
      <c r="D2389" t="s">
        <v>4526</v>
      </c>
      <c r="E2389" t="s">
        <v>11</v>
      </c>
      <c r="F2389" t="s">
        <v>4531</v>
      </c>
      <c r="G2389" t="s">
        <v>4532</v>
      </c>
      <c r="H2389" s="2">
        <v>32190</v>
      </c>
      <c r="I2389" t="s">
        <v>2867</v>
      </c>
    </row>
    <row r="2390" spans="1:9" x14ac:dyDescent="0.3">
      <c r="A2390">
        <v>1</v>
      </c>
      <c r="B2390">
        <v>400</v>
      </c>
      <c r="C2390" t="s">
        <v>9</v>
      </c>
      <c r="D2390" t="s">
        <v>4526</v>
      </c>
      <c r="E2390" t="s">
        <v>11</v>
      </c>
      <c r="F2390" t="s">
        <v>28940</v>
      </c>
      <c r="G2390" t="s">
        <v>4533</v>
      </c>
      <c r="H2390" s="2">
        <v>32190</v>
      </c>
      <c r="I2390" t="s">
        <v>2867</v>
      </c>
    </row>
    <row r="2391" spans="1:9" x14ac:dyDescent="0.3">
      <c r="A2391">
        <v>1</v>
      </c>
      <c r="B2391">
        <v>500</v>
      </c>
      <c r="C2391" t="s">
        <v>9</v>
      </c>
      <c r="D2391" t="s">
        <v>4526</v>
      </c>
      <c r="E2391" t="s">
        <v>11</v>
      </c>
      <c r="F2391" t="s">
        <v>4534</v>
      </c>
      <c r="G2391" t="s">
        <v>4535</v>
      </c>
      <c r="H2391" s="2">
        <v>32190</v>
      </c>
      <c r="I2391" t="s">
        <v>2867</v>
      </c>
    </row>
    <row r="2392" spans="1:9" x14ac:dyDescent="0.3">
      <c r="A2392">
        <v>1</v>
      </c>
      <c r="B2392">
        <v>100</v>
      </c>
      <c r="C2392" t="s">
        <v>9</v>
      </c>
      <c r="D2392" t="s">
        <v>4536</v>
      </c>
      <c r="E2392" t="s">
        <v>11</v>
      </c>
      <c r="F2392" t="s">
        <v>4537</v>
      </c>
      <c r="G2392" t="s">
        <v>4538</v>
      </c>
      <c r="H2392" s="2">
        <v>32190</v>
      </c>
      <c r="I2392" t="s">
        <v>2867</v>
      </c>
    </row>
    <row r="2393" spans="1:9" x14ac:dyDescent="0.3">
      <c r="A2393">
        <v>1</v>
      </c>
      <c r="B2393">
        <v>200</v>
      </c>
      <c r="C2393" t="s">
        <v>9</v>
      </c>
      <c r="D2393" t="s">
        <v>4536</v>
      </c>
      <c r="E2393" t="s">
        <v>11</v>
      </c>
      <c r="F2393" t="s">
        <v>28941</v>
      </c>
      <c r="G2393" t="s">
        <v>4539</v>
      </c>
      <c r="H2393" s="2">
        <v>32190</v>
      </c>
      <c r="I2393" t="s">
        <v>2867</v>
      </c>
    </row>
    <row r="2394" spans="1:9" x14ac:dyDescent="0.3">
      <c r="A2394">
        <v>1</v>
      </c>
      <c r="B2394">
        <v>300</v>
      </c>
      <c r="C2394" t="s">
        <v>9</v>
      </c>
      <c r="D2394" t="s">
        <v>4536</v>
      </c>
      <c r="E2394" t="s">
        <v>11</v>
      </c>
      <c r="F2394" t="s">
        <v>4540</v>
      </c>
      <c r="G2394" t="s">
        <v>4541</v>
      </c>
      <c r="H2394" s="2">
        <v>32190</v>
      </c>
      <c r="I2394" t="s">
        <v>2867</v>
      </c>
    </row>
    <row r="2395" spans="1:9" x14ac:dyDescent="0.3">
      <c r="A2395">
        <v>1</v>
      </c>
      <c r="B2395">
        <v>400</v>
      </c>
      <c r="C2395" t="s">
        <v>9</v>
      </c>
      <c r="D2395" t="s">
        <v>4536</v>
      </c>
      <c r="E2395" t="s">
        <v>11</v>
      </c>
      <c r="F2395" t="s">
        <v>4542</v>
      </c>
      <c r="G2395" t="s">
        <v>4543</v>
      </c>
      <c r="H2395" s="2">
        <v>32190</v>
      </c>
      <c r="I2395" t="s">
        <v>2867</v>
      </c>
    </row>
    <row r="2396" spans="1:9" x14ac:dyDescent="0.3">
      <c r="A2396">
        <v>1</v>
      </c>
      <c r="B2396">
        <v>500</v>
      </c>
      <c r="C2396" t="s">
        <v>9</v>
      </c>
      <c r="D2396" t="s">
        <v>4536</v>
      </c>
      <c r="E2396" t="s">
        <v>11</v>
      </c>
      <c r="F2396" t="s">
        <v>4544</v>
      </c>
      <c r="G2396" t="s">
        <v>4545</v>
      </c>
      <c r="H2396" s="2">
        <v>32190</v>
      </c>
      <c r="I2396" t="s">
        <v>2867</v>
      </c>
    </row>
    <row r="2397" spans="1:9" x14ac:dyDescent="0.3">
      <c r="A2397">
        <v>2</v>
      </c>
      <c r="B2397">
        <v>200</v>
      </c>
      <c r="C2397" t="s">
        <v>9</v>
      </c>
      <c r="D2397" t="s">
        <v>4546</v>
      </c>
      <c r="E2397" t="s">
        <v>11</v>
      </c>
      <c r="F2397" t="s">
        <v>4547</v>
      </c>
      <c r="G2397" t="s">
        <v>1876</v>
      </c>
      <c r="H2397" s="2">
        <v>32190</v>
      </c>
      <c r="I2397" t="s">
        <v>2867</v>
      </c>
    </row>
    <row r="2398" spans="1:9" x14ac:dyDescent="0.3">
      <c r="A2398">
        <v>2</v>
      </c>
      <c r="B2398">
        <v>400</v>
      </c>
      <c r="C2398" t="s">
        <v>9</v>
      </c>
      <c r="D2398" t="s">
        <v>4546</v>
      </c>
      <c r="E2398" t="s">
        <v>11</v>
      </c>
      <c r="F2398" t="s">
        <v>4548</v>
      </c>
      <c r="G2398" t="s">
        <v>4549</v>
      </c>
      <c r="H2398" s="2">
        <v>32190</v>
      </c>
      <c r="I2398" t="s">
        <v>2867</v>
      </c>
    </row>
    <row r="2399" spans="1:9" x14ac:dyDescent="0.3">
      <c r="A2399">
        <v>2</v>
      </c>
      <c r="B2399">
        <v>600</v>
      </c>
      <c r="C2399" t="s">
        <v>9</v>
      </c>
      <c r="D2399" t="s">
        <v>4546</v>
      </c>
      <c r="E2399" t="s">
        <v>11</v>
      </c>
      <c r="F2399" t="s">
        <v>4550</v>
      </c>
      <c r="G2399" t="s">
        <v>4551</v>
      </c>
      <c r="H2399" s="2">
        <v>32190</v>
      </c>
      <c r="I2399" t="s">
        <v>2867</v>
      </c>
    </row>
    <row r="2400" spans="1:9" x14ac:dyDescent="0.3">
      <c r="A2400">
        <v>2</v>
      </c>
      <c r="B2400">
        <v>700</v>
      </c>
      <c r="C2400" t="s">
        <v>93</v>
      </c>
      <c r="D2400" t="s">
        <v>4546</v>
      </c>
      <c r="E2400" t="s">
        <v>11</v>
      </c>
      <c r="F2400" t="s">
        <v>4552</v>
      </c>
      <c r="G2400" t="s">
        <v>4553</v>
      </c>
      <c r="H2400" s="2">
        <v>32190</v>
      </c>
      <c r="I2400" t="s">
        <v>2867</v>
      </c>
    </row>
    <row r="2401" spans="1:9" x14ac:dyDescent="0.3">
      <c r="A2401">
        <v>2</v>
      </c>
      <c r="B2401">
        <v>1000</v>
      </c>
      <c r="C2401" t="s">
        <v>9</v>
      </c>
      <c r="D2401" t="s">
        <v>4546</v>
      </c>
      <c r="E2401" t="s">
        <v>11</v>
      </c>
      <c r="F2401" t="s">
        <v>4554</v>
      </c>
      <c r="G2401" t="s">
        <v>4555</v>
      </c>
      <c r="H2401" s="2">
        <v>32190</v>
      </c>
      <c r="I2401" t="s">
        <v>2867</v>
      </c>
    </row>
    <row r="2402" spans="1:9" x14ac:dyDescent="0.3">
      <c r="A2402">
        <v>2</v>
      </c>
      <c r="B2402">
        <v>200</v>
      </c>
      <c r="C2402" t="s">
        <v>9</v>
      </c>
      <c r="D2402" t="s">
        <v>28942</v>
      </c>
      <c r="E2402" t="s">
        <v>11</v>
      </c>
      <c r="F2402" t="s">
        <v>28943</v>
      </c>
      <c r="G2402" t="s">
        <v>4556</v>
      </c>
      <c r="H2402" s="2">
        <v>32190</v>
      </c>
      <c r="I2402" t="s">
        <v>2867</v>
      </c>
    </row>
    <row r="2403" spans="1:9" x14ac:dyDescent="0.3">
      <c r="A2403">
        <v>2</v>
      </c>
      <c r="B2403">
        <v>400</v>
      </c>
      <c r="C2403" t="s">
        <v>9</v>
      </c>
      <c r="D2403" t="s">
        <v>28942</v>
      </c>
      <c r="E2403" t="s">
        <v>11</v>
      </c>
      <c r="F2403" t="s">
        <v>28944</v>
      </c>
      <c r="G2403" t="s">
        <v>4557</v>
      </c>
      <c r="H2403" s="2">
        <v>32190</v>
      </c>
      <c r="I2403" t="s">
        <v>2867</v>
      </c>
    </row>
    <row r="2404" spans="1:9" x14ac:dyDescent="0.3">
      <c r="A2404">
        <v>2</v>
      </c>
      <c r="B2404">
        <v>600</v>
      </c>
      <c r="C2404" t="s">
        <v>9</v>
      </c>
      <c r="D2404" t="s">
        <v>28942</v>
      </c>
      <c r="E2404" t="s">
        <v>11</v>
      </c>
      <c r="F2404" t="s">
        <v>4558</v>
      </c>
      <c r="G2404" t="s">
        <v>4559</v>
      </c>
      <c r="H2404" s="2">
        <v>32190</v>
      </c>
      <c r="I2404" t="s">
        <v>2867</v>
      </c>
    </row>
    <row r="2405" spans="1:9" x14ac:dyDescent="0.3">
      <c r="A2405">
        <v>2</v>
      </c>
      <c r="B2405">
        <v>800</v>
      </c>
      <c r="C2405" t="s">
        <v>9</v>
      </c>
      <c r="D2405" t="s">
        <v>28942</v>
      </c>
      <c r="E2405" t="s">
        <v>11</v>
      </c>
      <c r="F2405" t="s">
        <v>4560</v>
      </c>
      <c r="G2405" t="s">
        <v>4561</v>
      </c>
      <c r="H2405" s="2">
        <v>32190</v>
      </c>
      <c r="I2405" t="s">
        <v>2867</v>
      </c>
    </row>
    <row r="2406" spans="1:9" x14ac:dyDescent="0.3">
      <c r="A2406">
        <v>2</v>
      </c>
      <c r="B2406">
        <v>1000</v>
      </c>
      <c r="C2406" t="s">
        <v>9</v>
      </c>
      <c r="D2406" t="s">
        <v>28942</v>
      </c>
      <c r="E2406" t="s">
        <v>11</v>
      </c>
      <c r="F2406" t="s">
        <v>4562</v>
      </c>
      <c r="G2406" t="s">
        <v>28945</v>
      </c>
      <c r="H2406" s="2">
        <v>32190</v>
      </c>
      <c r="I2406" t="s">
        <v>2867</v>
      </c>
    </row>
    <row r="2407" spans="1:9" x14ac:dyDescent="0.3">
      <c r="A2407">
        <v>2</v>
      </c>
      <c r="B2407">
        <v>200</v>
      </c>
      <c r="C2407" t="s">
        <v>9</v>
      </c>
      <c r="D2407" t="s">
        <v>4563</v>
      </c>
      <c r="E2407" t="s">
        <v>11</v>
      </c>
      <c r="F2407" t="s">
        <v>4564</v>
      </c>
      <c r="G2407" t="s">
        <v>4565</v>
      </c>
      <c r="H2407" s="2">
        <v>32190</v>
      </c>
      <c r="I2407" t="s">
        <v>2867</v>
      </c>
    </row>
    <row r="2408" spans="1:9" x14ac:dyDescent="0.3">
      <c r="A2408">
        <v>2</v>
      </c>
      <c r="B2408">
        <v>400</v>
      </c>
      <c r="C2408" t="s">
        <v>9</v>
      </c>
      <c r="D2408" t="s">
        <v>4563</v>
      </c>
      <c r="E2408" t="s">
        <v>11</v>
      </c>
      <c r="F2408" t="s">
        <v>4566</v>
      </c>
      <c r="G2408" t="s">
        <v>4567</v>
      </c>
      <c r="H2408" s="2">
        <v>32190</v>
      </c>
      <c r="I2408" t="s">
        <v>2867</v>
      </c>
    </row>
    <row r="2409" spans="1:9" x14ac:dyDescent="0.3">
      <c r="A2409">
        <v>2</v>
      </c>
      <c r="B2409">
        <v>600</v>
      </c>
      <c r="C2409" t="s">
        <v>9</v>
      </c>
      <c r="D2409" t="s">
        <v>4563</v>
      </c>
      <c r="E2409" t="s">
        <v>11</v>
      </c>
      <c r="F2409" t="s">
        <v>4568</v>
      </c>
      <c r="G2409" t="s">
        <v>4569</v>
      </c>
      <c r="H2409" s="2">
        <v>32190</v>
      </c>
      <c r="I2409" t="s">
        <v>2867</v>
      </c>
    </row>
    <row r="2410" spans="1:9" x14ac:dyDescent="0.3">
      <c r="A2410">
        <v>2</v>
      </c>
      <c r="B2410">
        <v>800</v>
      </c>
      <c r="C2410" t="s">
        <v>9</v>
      </c>
      <c r="D2410" t="s">
        <v>4563</v>
      </c>
      <c r="E2410" t="s">
        <v>11</v>
      </c>
      <c r="F2410" t="s">
        <v>4570</v>
      </c>
      <c r="G2410" t="s">
        <v>4571</v>
      </c>
      <c r="H2410" s="2">
        <v>32190</v>
      </c>
      <c r="I2410" t="s">
        <v>2867</v>
      </c>
    </row>
    <row r="2411" spans="1:9" x14ac:dyDescent="0.3">
      <c r="A2411">
        <v>2</v>
      </c>
      <c r="B2411">
        <v>1000</v>
      </c>
      <c r="C2411" t="s">
        <v>9</v>
      </c>
      <c r="D2411" t="s">
        <v>4563</v>
      </c>
      <c r="E2411" t="s">
        <v>11</v>
      </c>
      <c r="F2411" t="s">
        <v>4572</v>
      </c>
      <c r="G2411" t="s">
        <v>4573</v>
      </c>
      <c r="H2411" s="2">
        <v>32190</v>
      </c>
      <c r="I2411" t="s">
        <v>2867</v>
      </c>
    </row>
    <row r="2412" spans="1:9" x14ac:dyDescent="0.3">
      <c r="A2412">
        <v>2</v>
      </c>
      <c r="B2412">
        <v>200</v>
      </c>
      <c r="C2412" t="s">
        <v>9</v>
      </c>
      <c r="D2412" t="s">
        <v>4574</v>
      </c>
      <c r="E2412" t="s">
        <v>11</v>
      </c>
      <c r="F2412" t="s">
        <v>4575</v>
      </c>
      <c r="G2412" t="s">
        <v>4576</v>
      </c>
      <c r="H2412" s="2">
        <v>32190</v>
      </c>
      <c r="I2412" t="s">
        <v>2867</v>
      </c>
    </row>
    <row r="2413" spans="1:9" x14ac:dyDescent="0.3">
      <c r="A2413">
        <v>2</v>
      </c>
      <c r="B2413">
        <v>400</v>
      </c>
      <c r="C2413" t="s">
        <v>9</v>
      </c>
      <c r="D2413" t="s">
        <v>4574</v>
      </c>
      <c r="E2413" t="s">
        <v>11</v>
      </c>
      <c r="F2413" t="s">
        <v>4577</v>
      </c>
      <c r="G2413" t="s">
        <v>4578</v>
      </c>
      <c r="H2413" s="2">
        <v>32190</v>
      </c>
      <c r="I2413" t="s">
        <v>2867</v>
      </c>
    </row>
    <row r="2414" spans="1:9" x14ac:dyDescent="0.3">
      <c r="A2414">
        <v>2</v>
      </c>
      <c r="B2414">
        <v>600</v>
      </c>
      <c r="C2414" t="s">
        <v>9</v>
      </c>
      <c r="D2414" t="s">
        <v>4574</v>
      </c>
      <c r="E2414" t="s">
        <v>11</v>
      </c>
      <c r="F2414" t="s">
        <v>4579</v>
      </c>
      <c r="G2414" t="s">
        <v>4580</v>
      </c>
      <c r="H2414" s="2">
        <v>32190</v>
      </c>
      <c r="I2414" t="s">
        <v>2867</v>
      </c>
    </row>
    <row r="2415" spans="1:9" x14ac:dyDescent="0.3">
      <c r="A2415">
        <v>2</v>
      </c>
      <c r="B2415">
        <v>800</v>
      </c>
      <c r="C2415" t="s">
        <v>9</v>
      </c>
      <c r="D2415" t="s">
        <v>4574</v>
      </c>
      <c r="E2415" t="s">
        <v>11</v>
      </c>
      <c r="F2415" t="s">
        <v>4581</v>
      </c>
      <c r="G2415" t="s">
        <v>4582</v>
      </c>
      <c r="H2415" s="2">
        <v>32190</v>
      </c>
      <c r="I2415" t="s">
        <v>2867</v>
      </c>
    </row>
    <row r="2416" spans="1:9" x14ac:dyDescent="0.3">
      <c r="A2416">
        <v>2</v>
      </c>
      <c r="B2416">
        <v>1000</v>
      </c>
      <c r="C2416" t="s">
        <v>9</v>
      </c>
      <c r="D2416" t="s">
        <v>4574</v>
      </c>
      <c r="E2416" t="s">
        <v>11</v>
      </c>
      <c r="F2416" t="s">
        <v>4583</v>
      </c>
      <c r="G2416" t="s">
        <v>4584</v>
      </c>
      <c r="H2416" s="2">
        <v>32190</v>
      </c>
      <c r="I2416" t="s">
        <v>2867</v>
      </c>
    </row>
    <row r="2417" spans="1:9" x14ac:dyDescent="0.3">
      <c r="A2417">
        <v>2</v>
      </c>
      <c r="B2417">
        <v>200</v>
      </c>
      <c r="C2417" t="s">
        <v>9</v>
      </c>
      <c r="D2417" t="s">
        <v>4585</v>
      </c>
      <c r="E2417" t="s">
        <v>11</v>
      </c>
      <c r="F2417" t="s">
        <v>4586</v>
      </c>
      <c r="G2417" t="s">
        <v>4587</v>
      </c>
      <c r="H2417" s="2">
        <v>32190</v>
      </c>
      <c r="I2417" t="s">
        <v>2867</v>
      </c>
    </row>
    <row r="2418" spans="1:9" x14ac:dyDescent="0.3">
      <c r="A2418">
        <v>2</v>
      </c>
      <c r="B2418">
        <v>400</v>
      </c>
      <c r="C2418" t="s">
        <v>9</v>
      </c>
      <c r="D2418" t="s">
        <v>4585</v>
      </c>
      <c r="E2418" t="s">
        <v>11</v>
      </c>
      <c r="F2418" t="s">
        <v>4588</v>
      </c>
      <c r="G2418" t="s">
        <v>4589</v>
      </c>
      <c r="H2418" s="2">
        <v>32190</v>
      </c>
      <c r="I2418" t="s">
        <v>2867</v>
      </c>
    </row>
    <row r="2419" spans="1:9" x14ac:dyDescent="0.3">
      <c r="A2419">
        <v>2</v>
      </c>
      <c r="B2419">
        <v>600</v>
      </c>
      <c r="C2419" t="s">
        <v>9</v>
      </c>
      <c r="D2419" t="s">
        <v>4585</v>
      </c>
      <c r="E2419" t="s">
        <v>11</v>
      </c>
      <c r="F2419" t="s">
        <v>4590</v>
      </c>
      <c r="G2419" t="s">
        <v>4591</v>
      </c>
      <c r="H2419" s="2">
        <v>32190</v>
      </c>
      <c r="I2419" t="s">
        <v>2867</v>
      </c>
    </row>
    <row r="2420" spans="1:9" x14ac:dyDescent="0.3">
      <c r="A2420">
        <v>2</v>
      </c>
      <c r="B2420">
        <v>800</v>
      </c>
      <c r="C2420" t="s">
        <v>9</v>
      </c>
      <c r="D2420" t="s">
        <v>4585</v>
      </c>
      <c r="E2420" t="s">
        <v>11</v>
      </c>
      <c r="F2420" t="s">
        <v>4592</v>
      </c>
      <c r="G2420" t="s">
        <v>4593</v>
      </c>
      <c r="H2420" s="2">
        <v>32190</v>
      </c>
      <c r="I2420" t="s">
        <v>2867</v>
      </c>
    </row>
    <row r="2421" spans="1:9" x14ac:dyDescent="0.3">
      <c r="A2421">
        <v>2</v>
      </c>
      <c r="B2421">
        <v>1000</v>
      </c>
      <c r="C2421" t="s">
        <v>9</v>
      </c>
      <c r="D2421" t="s">
        <v>4585</v>
      </c>
      <c r="E2421" t="s">
        <v>11</v>
      </c>
      <c r="F2421" t="s">
        <v>4594</v>
      </c>
      <c r="G2421" t="s">
        <v>4595</v>
      </c>
      <c r="H2421" s="2">
        <v>32190</v>
      </c>
      <c r="I2421" t="s">
        <v>2867</v>
      </c>
    </row>
    <row r="2422" spans="1:9" x14ac:dyDescent="0.3">
      <c r="A2422">
        <v>1</v>
      </c>
      <c r="B2422">
        <v>100</v>
      </c>
      <c r="C2422" t="s">
        <v>9</v>
      </c>
      <c r="D2422" t="s">
        <v>4585</v>
      </c>
      <c r="E2422" t="s">
        <v>11</v>
      </c>
      <c r="F2422" t="s">
        <v>4596</v>
      </c>
      <c r="G2422" t="s">
        <v>4597</v>
      </c>
      <c r="H2422" s="2">
        <v>32552</v>
      </c>
      <c r="I2422" t="s">
        <v>24</v>
      </c>
    </row>
    <row r="2423" spans="1:9" x14ac:dyDescent="0.3">
      <c r="A2423">
        <v>1</v>
      </c>
      <c r="B2423">
        <v>200</v>
      </c>
      <c r="C2423" t="s">
        <v>9</v>
      </c>
      <c r="D2423" t="s">
        <v>4585</v>
      </c>
      <c r="E2423" t="s">
        <v>11</v>
      </c>
      <c r="F2423" t="s">
        <v>4598</v>
      </c>
      <c r="G2423" t="s">
        <v>4599</v>
      </c>
      <c r="H2423" s="2">
        <v>32552</v>
      </c>
      <c r="I2423" t="s">
        <v>24</v>
      </c>
    </row>
    <row r="2424" spans="1:9" x14ac:dyDescent="0.3">
      <c r="A2424">
        <v>1</v>
      </c>
      <c r="B2424">
        <v>300</v>
      </c>
      <c r="C2424" t="s">
        <v>9</v>
      </c>
      <c r="D2424" t="s">
        <v>4585</v>
      </c>
      <c r="E2424" t="s">
        <v>11</v>
      </c>
      <c r="F2424" t="s">
        <v>4600</v>
      </c>
      <c r="G2424" t="s">
        <v>4601</v>
      </c>
      <c r="H2424" s="2">
        <v>32552</v>
      </c>
      <c r="I2424" t="s">
        <v>24</v>
      </c>
    </row>
    <row r="2425" spans="1:9" x14ac:dyDescent="0.3">
      <c r="A2425">
        <v>1</v>
      </c>
      <c r="B2425">
        <v>400</v>
      </c>
      <c r="C2425" t="s">
        <v>9</v>
      </c>
      <c r="D2425" t="s">
        <v>4585</v>
      </c>
      <c r="E2425" t="s">
        <v>11</v>
      </c>
      <c r="F2425" t="s">
        <v>4602</v>
      </c>
      <c r="G2425" t="s">
        <v>4603</v>
      </c>
      <c r="H2425" s="2">
        <v>32552</v>
      </c>
      <c r="I2425" t="s">
        <v>24</v>
      </c>
    </row>
    <row r="2426" spans="1:9" x14ac:dyDescent="0.3">
      <c r="A2426">
        <v>1</v>
      </c>
      <c r="B2426">
        <v>500</v>
      </c>
      <c r="C2426" t="s">
        <v>9</v>
      </c>
      <c r="D2426" t="s">
        <v>4585</v>
      </c>
      <c r="E2426" t="s">
        <v>11</v>
      </c>
      <c r="F2426" t="s">
        <v>4604</v>
      </c>
      <c r="G2426" t="s">
        <v>4605</v>
      </c>
      <c r="H2426" s="2">
        <v>32552</v>
      </c>
      <c r="I2426" t="s">
        <v>24</v>
      </c>
    </row>
    <row r="2427" spans="1:9" x14ac:dyDescent="0.3">
      <c r="A2427">
        <v>2</v>
      </c>
      <c r="B2427">
        <v>200</v>
      </c>
      <c r="C2427" t="s">
        <v>9</v>
      </c>
      <c r="D2427" t="s">
        <v>4585</v>
      </c>
      <c r="E2427" t="s">
        <v>11</v>
      </c>
      <c r="F2427" t="s">
        <v>4606</v>
      </c>
      <c r="G2427" t="s">
        <v>4607</v>
      </c>
      <c r="H2427" s="2">
        <v>34022</v>
      </c>
      <c r="I2427" t="s">
        <v>203</v>
      </c>
    </row>
    <row r="2428" spans="1:9" x14ac:dyDescent="0.3">
      <c r="A2428">
        <v>2</v>
      </c>
      <c r="B2428">
        <v>400</v>
      </c>
      <c r="C2428" t="s">
        <v>9</v>
      </c>
      <c r="D2428" t="s">
        <v>4585</v>
      </c>
      <c r="E2428" t="s">
        <v>11</v>
      </c>
      <c r="F2428" t="s">
        <v>4608</v>
      </c>
      <c r="G2428" t="s">
        <v>4609</v>
      </c>
      <c r="H2428" s="2">
        <v>34022</v>
      </c>
      <c r="I2428" t="s">
        <v>203</v>
      </c>
    </row>
    <row r="2429" spans="1:9" x14ac:dyDescent="0.3">
      <c r="A2429">
        <v>2</v>
      </c>
      <c r="B2429">
        <v>600</v>
      </c>
      <c r="C2429" t="s">
        <v>9</v>
      </c>
      <c r="D2429" t="s">
        <v>4585</v>
      </c>
      <c r="E2429" t="s">
        <v>11</v>
      </c>
      <c r="F2429" t="s">
        <v>4610</v>
      </c>
      <c r="G2429" t="s">
        <v>4611</v>
      </c>
      <c r="H2429" s="2">
        <v>34022</v>
      </c>
      <c r="I2429" t="s">
        <v>203</v>
      </c>
    </row>
    <row r="2430" spans="1:9" x14ac:dyDescent="0.3">
      <c r="A2430">
        <v>2</v>
      </c>
      <c r="B2430">
        <v>800</v>
      </c>
      <c r="C2430" t="s">
        <v>9</v>
      </c>
      <c r="D2430" t="s">
        <v>4585</v>
      </c>
      <c r="E2430" t="s">
        <v>11</v>
      </c>
      <c r="F2430" t="s">
        <v>4612</v>
      </c>
      <c r="G2430" t="s">
        <v>4613</v>
      </c>
      <c r="H2430" s="2">
        <v>34022</v>
      </c>
      <c r="I2430" t="s">
        <v>203</v>
      </c>
    </row>
    <row r="2431" spans="1:9" x14ac:dyDescent="0.3">
      <c r="A2431">
        <v>2</v>
      </c>
      <c r="B2431">
        <v>1000</v>
      </c>
      <c r="C2431" t="s">
        <v>9</v>
      </c>
      <c r="D2431" t="s">
        <v>4585</v>
      </c>
      <c r="E2431" t="s">
        <v>11</v>
      </c>
      <c r="F2431" t="s">
        <v>4614</v>
      </c>
      <c r="G2431" t="s">
        <v>4615</v>
      </c>
      <c r="H2431" s="2">
        <v>34022</v>
      </c>
      <c r="I2431" t="s">
        <v>203</v>
      </c>
    </row>
    <row r="2432" spans="1:9" x14ac:dyDescent="0.3">
      <c r="A2432">
        <v>1</v>
      </c>
      <c r="B2432">
        <v>100</v>
      </c>
      <c r="C2432" t="s">
        <v>9</v>
      </c>
      <c r="D2432" t="s">
        <v>4585</v>
      </c>
      <c r="E2432" t="s">
        <v>11</v>
      </c>
      <c r="F2432" t="s">
        <v>4616</v>
      </c>
      <c r="G2432" t="s">
        <v>4617</v>
      </c>
      <c r="H2432" s="2">
        <v>36223</v>
      </c>
      <c r="I2432" t="s">
        <v>4618</v>
      </c>
    </row>
    <row r="2433" spans="1:9" x14ac:dyDescent="0.3">
      <c r="A2433">
        <v>1</v>
      </c>
      <c r="B2433">
        <v>200</v>
      </c>
      <c r="C2433" t="s">
        <v>9</v>
      </c>
      <c r="D2433" t="s">
        <v>4585</v>
      </c>
      <c r="E2433" t="s">
        <v>11</v>
      </c>
      <c r="F2433" t="s">
        <v>4619</v>
      </c>
      <c r="G2433" t="s">
        <v>4620</v>
      </c>
      <c r="H2433" s="2">
        <v>36223</v>
      </c>
      <c r="I2433" t="s">
        <v>4618</v>
      </c>
    </row>
    <row r="2434" spans="1:9" x14ac:dyDescent="0.3">
      <c r="A2434">
        <v>1</v>
      </c>
      <c r="B2434">
        <v>300</v>
      </c>
      <c r="C2434" t="s">
        <v>9</v>
      </c>
      <c r="D2434" t="s">
        <v>4585</v>
      </c>
      <c r="E2434" t="s">
        <v>11</v>
      </c>
      <c r="F2434" t="s">
        <v>4621</v>
      </c>
      <c r="G2434" t="s">
        <v>4622</v>
      </c>
      <c r="H2434" s="2">
        <v>36223</v>
      </c>
      <c r="I2434" t="s">
        <v>4618</v>
      </c>
    </row>
    <row r="2435" spans="1:9" x14ac:dyDescent="0.3">
      <c r="A2435">
        <v>1</v>
      </c>
      <c r="B2435">
        <v>400</v>
      </c>
      <c r="C2435" t="s">
        <v>9</v>
      </c>
      <c r="D2435" t="s">
        <v>4585</v>
      </c>
      <c r="E2435" t="s">
        <v>11</v>
      </c>
      <c r="F2435" t="s">
        <v>4623</v>
      </c>
      <c r="G2435" t="s">
        <v>4624</v>
      </c>
      <c r="H2435" s="2">
        <v>36223</v>
      </c>
      <c r="I2435" t="s">
        <v>4618</v>
      </c>
    </row>
    <row r="2436" spans="1:9" x14ac:dyDescent="0.3">
      <c r="A2436">
        <v>1</v>
      </c>
      <c r="B2436">
        <v>500</v>
      </c>
      <c r="C2436" t="s">
        <v>9</v>
      </c>
      <c r="D2436" t="s">
        <v>4585</v>
      </c>
      <c r="E2436" t="s">
        <v>11</v>
      </c>
      <c r="F2436" t="s">
        <v>4625</v>
      </c>
      <c r="G2436" t="s">
        <v>4626</v>
      </c>
      <c r="H2436" s="2">
        <v>36223</v>
      </c>
      <c r="I2436" t="s">
        <v>4618</v>
      </c>
    </row>
    <row r="2437" spans="1:9" x14ac:dyDescent="0.3">
      <c r="A2437">
        <v>2</v>
      </c>
      <c r="B2437">
        <v>200</v>
      </c>
      <c r="C2437" t="s">
        <v>9</v>
      </c>
      <c r="D2437" t="s">
        <v>4627</v>
      </c>
      <c r="E2437" t="s">
        <v>11</v>
      </c>
      <c r="F2437" t="s">
        <v>4628</v>
      </c>
      <c r="G2437" t="s">
        <v>751</v>
      </c>
      <c r="H2437" s="2">
        <v>34025</v>
      </c>
      <c r="I2437" t="s">
        <v>3874</v>
      </c>
    </row>
    <row r="2438" spans="1:9" x14ac:dyDescent="0.3">
      <c r="A2438">
        <v>2</v>
      </c>
      <c r="B2438">
        <v>400</v>
      </c>
      <c r="C2438" t="s">
        <v>9</v>
      </c>
      <c r="D2438" t="s">
        <v>4627</v>
      </c>
      <c r="E2438" t="s">
        <v>11</v>
      </c>
      <c r="F2438" t="s">
        <v>28946</v>
      </c>
      <c r="G2438" t="s">
        <v>1420</v>
      </c>
      <c r="H2438" s="2">
        <v>34025</v>
      </c>
      <c r="I2438" t="s">
        <v>3874</v>
      </c>
    </row>
    <row r="2439" spans="1:9" x14ac:dyDescent="0.3">
      <c r="A2439">
        <v>2</v>
      </c>
      <c r="B2439">
        <v>600</v>
      </c>
      <c r="C2439" t="s">
        <v>9</v>
      </c>
      <c r="D2439" t="s">
        <v>4627</v>
      </c>
      <c r="E2439" t="s">
        <v>11</v>
      </c>
      <c r="F2439" t="s">
        <v>4629</v>
      </c>
      <c r="G2439" t="s">
        <v>4630</v>
      </c>
      <c r="H2439" s="2">
        <v>34025</v>
      </c>
      <c r="I2439" t="s">
        <v>3874</v>
      </c>
    </row>
    <row r="2440" spans="1:9" x14ac:dyDescent="0.3">
      <c r="A2440">
        <v>2</v>
      </c>
      <c r="B2440">
        <v>800</v>
      </c>
      <c r="C2440" t="s">
        <v>9</v>
      </c>
      <c r="D2440" t="s">
        <v>4627</v>
      </c>
      <c r="E2440" t="s">
        <v>11</v>
      </c>
      <c r="F2440" t="s">
        <v>4631</v>
      </c>
      <c r="G2440" t="s">
        <v>4632</v>
      </c>
      <c r="H2440" s="2">
        <v>34025</v>
      </c>
      <c r="I2440" t="s">
        <v>3874</v>
      </c>
    </row>
    <row r="2441" spans="1:9" x14ac:dyDescent="0.3">
      <c r="A2441">
        <v>2</v>
      </c>
      <c r="B2441">
        <v>1000</v>
      </c>
      <c r="C2441" t="s">
        <v>9</v>
      </c>
      <c r="D2441" t="s">
        <v>4627</v>
      </c>
      <c r="E2441" t="s">
        <v>11</v>
      </c>
      <c r="F2441" t="s">
        <v>4633</v>
      </c>
      <c r="G2441" t="s">
        <v>4634</v>
      </c>
      <c r="H2441" s="2">
        <v>34025</v>
      </c>
      <c r="I2441" t="s">
        <v>3874</v>
      </c>
    </row>
    <row r="2442" spans="1:9" x14ac:dyDescent="0.3">
      <c r="A2442">
        <v>2</v>
      </c>
      <c r="B2442">
        <v>200</v>
      </c>
      <c r="C2442" t="s">
        <v>9</v>
      </c>
      <c r="D2442" t="s">
        <v>4627</v>
      </c>
      <c r="E2442" t="s">
        <v>11</v>
      </c>
      <c r="F2442" t="s">
        <v>4635</v>
      </c>
      <c r="G2442" t="s">
        <v>4636</v>
      </c>
      <c r="H2442" s="2">
        <v>34383</v>
      </c>
      <c r="I2442" t="s">
        <v>598</v>
      </c>
    </row>
    <row r="2443" spans="1:9" x14ac:dyDescent="0.3">
      <c r="A2443">
        <v>2</v>
      </c>
      <c r="B2443">
        <v>400</v>
      </c>
      <c r="C2443" t="s">
        <v>9</v>
      </c>
      <c r="D2443" t="s">
        <v>4627</v>
      </c>
      <c r="E2443" t="s">
        <v>11</v>
      </c>
      <c r="F2443" t="s">
        <v>4637</v>
      </c>
      <c r="G2443" t="s">
        <v>4638</v>
      </c>
      <c r="H2443" s="2">
        <v>34383</v>
      </c>
      <c r="I2443" t="s">
        <v>598</v>
      </c>
    </row>
    <row r="2444" spans="1:9" x14ac:dyDescent="0.3">
      <c r="A2444">
        <v>2</v>
      </c>
      <c r="B2444">
        <v>600</v>
      </c>
      <c r="C2444" t="s">
        <v>9</v>
      </c>
      <c r="D2444" t="s">
        <v>4627</v>
      </c>
      <c r="E2444" t="s">
        <v>11</v>
      </c>
      <c r="F2444" t="s">
        <v>4639</v>
      </c>
      <c r="G2444" t="s">
        <v>4630</v>
      </c>
      <c r="H2444" s="2">
        <v>34383</v>
      </c>
      <c r="I2444" t="s">
        <v>598</v>
      </c>
    </row>
    <row r="2445" spans="1:9" x14ac:dyDescent="0.3">
      <c r="A2445">
        <v>2</v>
      </c>
      <c r="B2445">
        <v>3000</v>
      </c>
      <c r="C2445" t="s">
        <v>93</v>
      </c>
      <c r="D2445" t="s">
        <v>4627</v>
      </c>
      <c r="E2445" t="s">
        <v>11</v>
      </c>
      <c r="F2445" t="s">
        <v>4640</v>
      </c>
      <c r="G2445" t="s">
        <v>4641</v>
      </c>
      <c r="H2445" s="2">
        <v>34383</v>
      </c>
      <c r="I2445" t="s">
        <v>598</v>
      </c>
    </row>
    <row r="2446" spans="1:9" x14ac:dyDescent="0.3">
      <c r="A2446">
        <v>2</v>
      </c>
      <c r="B2446">
        <v>1000</v>
      </c>
      <c r="C2446" t="s">
        <v>9</v>
      </c>
      <c r="D2446" t="s">
        <v>4627</v>
      </c>
      <c r="E2446" t="s">
        <v>11</v>
      </c>
      <c r="F2446" t="s">
        <v>4642</v>
      </c>
      <c r="G2446" t="s">
        <v>4643</v>
      </c>
      <c r="H2446" s="2">
        <v>34383</v>
      </c>
      <c r="I2446" t="s">
        <v>598</v>
      </c>
    </row>
    <row r="2447" spans="1:9" x14ac:dyDescent="0.3">
      <c r="A2447">
        <v>2</v>
      </c>
      <c r="B2447">
        <v>200</v>
      </c>
      <c r="C2447" t="s">
        <v>9</v>
      </c>
      <c r="D2447" t="s">
        <v>4627</v>
      </c>
      <c r="E2447" t="s">
        <v>11</v>
      </c>
      <c r="F2447" t="s">
        <v>4644</v>
      </c>
      <c r="G2447" t="s">
        <v>4645</v>
      </c>
      <c r="H2447" s="2">
        <v>35474</v>
      </c>
      <c r="I2447" t="s">
        <v>2360</v>
      </c>
    </row>
    <row r="2448" spans="1:9" x14ac:dyDescent="0.3">
      <c r="A2448">
        <v>2</v>
      </c>
      <c r="B2448">
        <v>400</v>
      </c>
      <c r="C2448" t="s">
        <v>9</v>
      </c>
      <c r="D2448" t="s">
        <v>4627</v>
      </c>
      <c r="E2448" t="s">
        <v>11</v>
      </c>
      <c r="F2448" t="s">
        <v>28947</v>
      </c>
      <c r="G2448" t="s">
        <v>4646</v>
      </c>
      <c r="H2448" s="2">
        <v>35474</v>
      </c>
      <c r="I2448" t="s">
        <v>2360</v>
      </c>
    </row>
    <row r="2449" spans="1:9" x14ac:dyDescent="0.3">
      <c r="A2449">
        <v>2</v>
      </c>
      <c r="B2449">
        <v>600</v>
      </c>
      <c r="C2449" t="s">
        <v>9</v>
      </c>
      <c r="D2449" t="s">
        <v>4627</v>
      </c>
      <c r="E2449" t="s">
        <v>11</v>
      </c>
      <c r="F2449" t="s">
        <v>4647</v>
      </c>
      <c r="G2449" t="s">
        <v>4648</v>
      </c>
      <c r="H2449" s="2">
        <v>35474</v>
      </c>
      <c r="I2449" t="s">
        <v>2360</v>
      </c>
    </row>
    <row r="2450" spans="1:9" x14ac:dyDescent="0.3">
      <c r="A2450">
        <v>2</v>
      </c>
      <c r="B2450">
        <v>1000</v>
      </c>
      <c r="C2450" t="s">
        <v>93</v>
      </c>
      <c r="D2450" t="s">
        <v>4627</v>
      </c>
      <c r="E2450" t="s">
        <v>11</v>
      </c>
      <c r="F2450" t="s">
        <v>28948</v>
      </c>
      <c r="G2450" t="s">
        <v>751</v>
      </c>
      <c r="H2450" s="2">
        <v>35474</v>
      </c>
      <c r="I2450" t="s">
        <v>2360</v>
      </c>
    </row>
    <row r="2451" spans="1:9" x14ac:dyDescent="0.3">
      <c r="A2451">
        <v>2</v>
      </c>
      <c r="B2451">
        <v>1000</v>
      </c>
      <c r="C2451" t="s">
        <v>9</v>
      </c>
      <c r="D2451" t="s">
        <v>4627</v>
      </c>
      <c r="E2451" t="s">
        <v>11</v>
      </c>
      <c r="F2451" t="s">
        <v>4649</v>
      </c>
      <c r="G2451" t="s">
        <v>4650</v>
      </c>
      <c r="H2451" s="2">
        <v>35474</v>
      </c>
      <c r="I2451" t="s">
        <v>2360</v>
      </c>
    </row>
    <row r="2452" spans="1:9" x14ac:dyDescent="0.3">
      <c r="A2452">
        <v>1</v>
      </c>
      <c r="B2452">
        <v>100</v>
      </c>
      <c r="C2452" t="s">
        <v>9</v>
      </c>
      <c r="D2452" t="s">
        <v>4627</v>
      </c>
      <c r="E2452" t="s">
        <v>11</v>
      </c>
      <c r="F2452" t="s">
        <v>4651</v>
      </c>
      <c r="G2452" t="s">
        <v>4652</v>
      </c>
      <c r="H2452" s="2">
        <v>36412</v>
      </c>
      <c r="I2452" t="s">
        <v>682</v>
      </c>
    </row>
    <row r="2453" spans="1:9" x14ac:dyDescent="0.3">
      <c r="A2453">
        <v>1</v>
      </c>
      <c r="B2453">
        <v>200</v>
      </c>
      <c r="C2453" t="s">
        <v>9</v>
      </c>
      <c r="D2453" t="s">
        <v>4627</v>
      </c>
      <c r="E2453" t="s">
        <v>11</v>
      </c>
      <c r="F2453" t="s">
        <v>4653</v>
      </c>
      <c r="G2453" t="s">
        <v>4654</v>
      </c>
      <c r="H2453" s="2">
        <v>36412</v>
      </c>
      <c r="I2453" t="s">
        <v>682</v>
      </c>
    </row>
    <row r="2454" spans="1:9" x14ac:dyDescent="0.3">
      <c r="A2454">
        <v>1</v>
      </c>
      <c r="B2454">
        <v>300</v>
      </c>
      <c r="C2454" t="s">
        <v>9</v>
      </c>
      <c r="D2454" t="s">
        <v>4627</v>
      </c>
      <c r="E2454" t="s">
        <v>11</v>
      </c>
      <c r="F2454" t="s">
        <v>4655</v>
      </c>
      <c r="G2454" t="s">
        <v>4656</v>
      </c>
      <c r="H2454" s="2">
        <v>36412</v>
      </c>
      <c r="I2454" t="s">
        <v>682</v>
      </c>
    </row>
    <row r="2455" spans="1:9" x14ac:dyDescent="0.3">
      <c r="A2455">
        <v>1</v>
      </c>
      <c r="B2455">
        <v>400</v>
      </c>
      <c r="C2455" t="s">
        <v>93</v>
      </c>
      <c r="D2455" t="s">
        <v>4627</v>
      </c>
      <c r="E2455" t="s">
        <v>11</v>
      </c>
      <c r="F2455" t="s">
        <v>4657</v>
      </c>
      <c r="G2455" t="s">
        <v>4658</v>
      </c>
      <c r="H2455" s="2">
        <v>36412</v>
      </c>
      <c r="I2455" t="s">
        <v>682</v>
      </c>
    </row>
    <row r="2456" spans="1:9" x14ac:dyDescent="0.3">
      <c r="A2456">
        <v>1</v>
      </c>
      <c r="B2456">
        <v>500</v>
      </c>
      <c r="C2456" t="s">
        <v>9</v>
      </c>
      <c r="D2456" t="s">
        <v>4627</v>
      </c>
      <c r="E2456" t="s">
        <v>11</v>
      </c>
      <c r="F2456" t="s">
        <v>28949</v>
      </c>
      <c r="G2456" t="s">
        <v>4659</v>
      </c>
      <c r="H2456" s="2">
        <v>36412</v>
      </c>
      <c r="I2456" t="s">
        <v>682</v>
      </c>
    </row>
    <row r="2457" spans="1:9" x14ac:dyDescent="0.3">
      <c r="A2457">
        <v>2</v>
      </c>
      <c r="B2457">
        <v>200</v>
      </c>
      <c r="C2457" t="s">
        <v>9</v>
      </c>
      <c r="D2457" t="s">
        <v>4627</v>
      </c>
      <c r="E2457" t="s">
        <v>11</v>
      </c>
      <c r="F2457" t="s">
        <v>4660</v>
      </c>
      <c r="G2457" t="s">
        <v>4656</v>
      </c>
      <c r="H2457" s="2">
        <v>36888</v>
      </c>
      <c r="I2457" t="s">
        <v>78</v>
      </c>
    </row>
    <row r="2458" spans="1:9" x14ac:dyDescent="0.3">
      <c r="A2458">
        <v>2</v>
      </c>
      <c r="B2458">
        <v>400</v>
      </c>
      <c r="C2458" t="s">
        <v>9</v>
      </c>
      <c r="D2458" t="s">
        <v>4627</v>
      </c>
      <c r="E2458" t="s">
        <v>11</v>
      </c>
      <c r="F2458" t="s">
        <v>4661</v>
      </c>
      <c r="G2458" t="s">
        <v>722</v>
      </c>
      <c r="H2458" s="2">
        <v>36888</v>
      </c>
      <c r="I2458" t="s">
        <v>78</v>
      </c>
    </row>
    <row r="2459" spans="1:9" x14ac:dyDescent="0.3">
      <c r="A2459">
        <v>2</v>
      </c>
      <c r="B2459">
        <v>600</v>
      </c>
      <c r="C2459" t="s">
        <v>9</v>
      </c>
      <c r="D2459" t="s">
        <v>4627</v>
      </c>
      <c r="E2459" t="s">
        <v>11</v>
      </c>
      <c r="F2459" t="s">
        <v>4662</v>
      </c>
      <c r="G2459" t="s">
        <v>4663</v>
      </c>
      <c r="H2459" s="2">
        <v>36888</v>
      </c>
      <c r="I2459" t="s">
        <v>78</v>
      </c>
    </row>
    <row r="2460" spans="1:9" x14ac:dyDescent="0.3">
      <c r="A2460">
        <v>2</v>
      </c>
      <c r="B2460">
        <v>800</v>
      </c>
      <c r="C2460" t="s">
        <v>9</v>
      </c>
      <c r="D2460" t="s">
        <v>4627</v>
      </c>
      <c r="E2460" t="s">
        <v>11</v>
      </c>
      <c r="F2460" t="s">
        <v>4664</v>
      </c>
      <c r="G2460" t="s">
        <v>3439</v>
      </c>
      <c r="H2460" s="2">
        <v>36888</v>
      </c>
      <c r="I2460" t="s">
        <v>78</v>
      </c>
    </row>
    <row r="2461" spans="1:9" x14ac:dyDescent="0.3">
      <c r="A2461">
        <v>2</v>
      </c>
      <c r="B2461">
        <v>1000</v>
      </c>
      <c r="C2461" t="s">
        <v>93</v>
      </c>
      <c r="D2461" t="s">
        <v>4627</v>
      </c>
      <c r="E2461" t="s">
        <v>11</v>
      </c>
      <c r="F2461" t="s">
        <v>4665</v>
      </c>
      <c r="G2461" t="s">
        <v>3421</v>
      </c>
      <c r="H2461" s="2">
        <v>36888</v>
      </c>
      <c r="I2461" t="s">
        <v>78</v>
      </c>
    </row>
    <row r="2462" spans="1:9" x14ac:dyDescent="0.3">
      <c r="A2462">
        <v>2</v>
      </c>
      <c r="B2462">
        <v>200</v>
      </c>
      <c r="C2462" t="s">
        <v>9</v>
      </c>
      <c r="D2462" t="s">
        <v>4627</v>
      </c>
      <c r="E2462" t="s">
        <v>11</v>
      </c>
      <c r="F2462" t="s">
        <v>4666</v>
      </c>
      <c r="G2462" t="s">
        <v>4667</v>
      </c>
      <c r="H2462" s="2">
        <v>37160</v>
      </c>
      <c r="I2462" t="s">
        <v>2634</v>
      </c>
    </row>
    <row r="2463" spans="1:9" x14ac:dyDescent="0.3">
      <c r="A2463">
        <v>2</v>
      </c>
      <c r="B2463">
        <v>400</v>
      </c>
      <c r="C2463" t="s">
        <v>9</v>
      </c>
      <c r="D2463" t="s">
        <v>4627</v>
      </c>
      <c r="E2463" t="s">
        <v>11</v>
      </c>
      <c r="F2463" t="s">
        <v>4668</v>
      </c>
      <c r="G2463" t="s">
        <v>751</v>
      </c>
      <c r="H2463" s="2">
        <v>37160</v>
      </c>
      <c r="I2463" t="s">
        <v>2634</v>
      </c>
    </row>
    <row r="2464" spans="1:9" x14ac:dyDescent="0.3">
      <c r="A2464">
        <v>2</v>
      </c>
      <c r="B2464">
        <v>600</v>
      </c>
      <c r="C2464" t="s">
        <v>9</v>
      </c>
      <c r="D2464" t="s">
        <v>4627</v>
      </c>
      <c r="E2464" t="s">
        <v>11</v>
      </c>
      <c r="F2464" t="s">
        <v>4669</v>
      </c>
      <c r="G2464" t="s">
        <v>4670</v>
      </c>
      <c r="H2464" s="2">
        <v>37160</v>
      </c>
      <c r="I2464" t="s">
        <v>2634</v>
      </c>
    </row>
    <row r="2465" spans="1:9" x14ac:dyDescent="0.3">
      <c r="A2465">
        <v>2</v>
      </c>
      <c r="B2465">
        <v>800</v>
      </c>
      <c r="C2465" t="s">
        <v>9</v>
      </c>
      <c r="D2465" t="s">
        <v>4627</v>
      </c>
      <c r="E2465" t="s">
        <v>11</v>
      </c>
      <c r="F2465" t="s">
        <v>4671</v>
      </c>
      <c r="G2465" t="s">
        <v>4645</v>
      </c>
      <c r="H2465" s="2">
        <v>37160</v>
      </c>
      <c r="I2465" t="s">
        <v>2634</v>
      </c>
    </row>
    <row r="2466" spans="1:9" x14ac:dyDescent="0.3">
      <c r="A2466">
        <v>2</v>
      </c>
      <c r="B2466">
        <v>1000</v>
      </c>
      <c r="C2466" t="s">
        <v>9</v>
      </c>
      <c r="D2466" t="s">
        <v>4627</v>
      </c>
      <c r="E2466" t="s">
        <v>11</v>
      </c>
      <c r="F2466" t="s">
        <v>4672</v>
      </c>
      <c r="G2466" t="s">
        <v>4673</v>
      </c>
      <c r="H2466" s="2">
        <v>37160</v>
      </c>
      <c r="I2466" t="s">
        <v>2634</v>
      </c>
    </row>
    <row r="2467" spans="1:9" x14ac:dyDescent="0.3">
      <c r="A2467">
        <v>2</v>
      </c>
      <c r="B2467">
        <v>400</v>
      </c>
      <c r="C2467" t="s">
        <v>9</v>
      </c>
      <c r="D2467" t="s">
        <v>4627</v>
      </c>
      <c r="E2467" t="s">
        <v>11</v>
      </c>
      <c r="F2467" t="s">
        <v>4674</v>
      </c>
      <c r="G2467" t="s">
        <v>359</v>
      </c>
      <c r="H2467" s="2">
        <v>37298</v>
      </c>
      <c r="I2467" t="s">
        <v>2043</v>
      </c>
    </row>
    <row r="2468" spans="1:9" x14ac:dyDescent="0.3">
      <c r="A2468">
        <v>2</v>
      </c>
      <c r="B2468">
        <v>800</v>
      </c>
      <c r="C2468" t="s">
        <v>9</v>
      </c>
      <c r="D2468" t="s">
        <v>4627</v>
      </c>
      <c r="E2468" t="s">
        <v>11</v>
      </c>
      <c r="F2468" t="s">
        <v>4675</v>
      </c>
      <c r="G2468" t="s">
        <v>4646</v>
      </c>
      <c r="H2468" s="2">
        <v>37298</v>
      </c>
      <c r="I2468" t="s">
        <v>2043</v>
      </c>
    </row>
    <row r="2469" spans="1:9" x14ac:dyDescent="0.3">
      <c r="A2469">
        <v>2</v>
      </c>
      <c r="B2469">
        <v>1400</v>
      </c>
      <c r="C2469" t="s">
        <v>93</v>
      </c>
      <c r="D2469" t="s">
        <v>4627</v>
      </c>
      <c r="E2469" t="s">
        <v>11</v>
      </c>
      <c r="F2469" t="s">
        <v>4676</v>
      </c>
      <c r="G2469" t="s">
        <v>751</v>
      </c>
      <c r="H2469" s="2">
        <v>37298</v>
      </c>
      <c r="I2469" t="s">
        <v>2043</v>
      </c>
    </row>
    <row r="2470" spans="1:9" x14ac:dyDescent="0.3">
      <c r="A2470">
        <v>2</v>
      </c>
      <c r="B2470">
        <v>1600</v>
      </c>
      <c r="C2470" t="s">
        <v>9</v>
      </c>
      <c r="D2470" t="s">
        <v>4627</v>
      </c>
      <c r="E2470" t="s">
        <v>11</v>
      </c>
      <c r="F2470" t="s">
        <v>4677</v>
      </c>
      <c r="G2470" t="s">
        <v>4678</v>
      </c>
      <c r="H2470" s="2">
        <v>37298</v>
      </c>
      <c r="I2470" t="s">
        <v>2043</v>
      </c>
    </row>
    <row r="2471" spans="1:9" x14ac:dyDescent="0.3">
      <c r="A2471">
        <v>2</v>
      </c>
      <c r="B2471">
        <v>2000</v>
      </c>
      <c r="C2471" t="s">
        <v>9</v>
      </c>
      <c r="D2471" t="s">
        <v>4627</v>
      </c>
      <c r="E2471" t="s">
        <v>11</v>
      </c>
      <c r="F2471" t="s">
        <v>4679</v>
      </c>
      <c r="G2471" t="s">
        <v>4680</v>
      </c>
      <c r="H2471" s="2">
        <v>37298</v>
      </c>
      <c r="I2471" t="s">
        <v>2043</v>
      </c>
    </row>
    <row r="2472" spans="1:9" x14ac:dyDescent="0.3">
      <c r="A2472">
        <v>1</v>
      </c>
      <c r="B2472">
        <v>200</v>
      </c>
      <c r="C2472" t="s">
        <v>9</v>
      </c>
      <c r="D2472" t="s">
        <v>4627</v>
      </c>
      <c r="E2472" t="s">
        <v>11</v>
      </c>
      <c r="F2472" t="s">
        <v>28950</v>
      </c>
      <c r="G2472" t="s">
        <v>4681</v>
      </c>
      <c r="H2472" s="2">
        <v>38757</v>
      </c>
      <c r="I2472" t="s">
        <v>4682</v>
      </c>
    </row>
    <row r="2473" spans="1:9" x14ac:dyDescent="0.3">
      <c r="A2473">
        <v>1</v>
      </c>
      <c r="B2473">
        <v>400</v>
      </c>
      <c r="C2473" t="s">
        <v>9</v>
      </c>
      <c r="D2473" t="s">
        <v>4627</v>
      </c>
      <c r="E2473" t="s">
        <v>11</v>
      </c>
      <c r="F2473" t="s">
        <v>28951</v>
      </c>
      <c r="G2473" t="s">
        <v>4683</v>
      </c>
      <c r="H2473" s="2">
        <v>38757</v>
      </c>
      <c r="I2473" t="s">
        <v>4682</v>
      </c>
    </row>
    <row r="2474" spans="1:9" x14ac:dyDescent="0.3">
      <c r="A2474">
        <v>1</v>
      </c>
      <c r="B2474">
        <v>600</v>
      </c>
      <c r="C2474" t="s">
        <v>9</v>
      </c>
      <c r="D2474" t="s">
        <v>4627</v>
      </c>
      <c r="E2474" t="s">
        <v>11</v>
      </c>
      <c r="F2474" t="s">
        <v>28952</v>
      </c>
      <c r="G2474" t="s">
        <v>4684</v>
      </c>
      <c r="H2474" s="2">
        <v>38757</v>
      </c>
      <c r="I2474" t="s">
        <v>4682</v>
      </c>
    </row>
    <row r="2475" spans="1:9" x14ac:dyDescent="0.3">
      <c r="A2475">
        <v>1</v>
      </c>
      <c r="B2475">
        <v>800</v>
      </c>
      <c r="C2475" t="s">
        <v>9</v>
      </c>
      <c r="D2475" t="s">
        <v>4627</v>
      </c>
      <c r="E2475" t="s">
        <v>11</v>
      </c>
      <c r="F2475" t="s">
        <v>28953</v>
      </c>
      <c r="G2475" t="s">
        <v>92</v>
      </c>
      <c r="H2475" s="2">
        <v>38757</v>
      </c>
      <c r="I2475" t="s">
        <v>4682</v>
      </c>
    </row>
    <row r="2476" spans="1:9" x14ac:dyDescent="0.3">
      <c r="A2476">
        <v>1</v>
      </c>
      <c r="B2476">
        <v>1000</v>
      </c>
      <c r="C2476" t="s">
        <v>93</v>
      </c>
      <c r="D2476" t="s">
        <v>4627</v>
      </c>
      <c r="E2476" t="s">
        <v>11</v>
      </c>
      <c r="F2476" t="s">
        <v>28954</v>
      </c>
      <c r="G2476" t="s">
        <v>4685</v>
      </c>
      <c r="H2476" s="2">
        <v>38757</v>
      </c>
      <c r="I2476" t="s">
        <v>4682</v>
      </c>
    </row>
    <row r="2477" spans="1:9" x14ac:dyDescent="0.3">
      <c r="A2477">
        <v>2</v>
      </c>
      <c r="B2477">
        <v>400</v>
      </c>
      <c r="C2477" t="s">
        <v>9</v>
      </c>
      <c r="D2477" t="s">
        <v>4627</v>
      </c>
      <c r="E2477" t="s">
        <v>11</v>
      </c>
      <c r="F2477" t="s">
        <v>4686</v>
      </c>
      <c r="G2477" t="s">
        <v>4388</v>
      </c>
      <c r="H2477" s="2">
        <v>39769</v>
      </c>
      <c r="I2477" t="s">
        <v>4687</v>
      </c>
    </row>
    <row r="2478" spans="1:9" x14ac:dyDescent="0.3">
      <c r="A2478">
        <v>2</v>
      </c>
      <c r="B2478">
        <v>3400</v>
      </c>
      <c r="C2478" t="s">
        <v>93</v>
      </c>
      <c r="D2478" t="s">
        <v>4627</v>
      </c>
      <c r="E2478" t="s">
        <v>11</v>
      </c>
      <c r="F2478" t="s">
        <v>4688</v>
      </c>
      <c r="G2478" t="s">
        <v>4689</v>
      </c>
      <c r="H2478" s="2">
        <v>39769</v>
      </c>
      <c r="I2478" t="s">
        <v>4687</v>
      </c>
    </row>
    <row r="2479" spans="1:9" x14ac:dyDescent="0.3">
      <c r="A2479">
        <v>2</v>
      </c>
      <c r="B2479">
        <v>1200</v>
      </c>
      <c r="C2479" t="s">
        <v>9</v>
      </c>
      <c r="D2479" t="s">
        <v>4627</v>
      </c>
      <c r="E2479" t="s">
        <v>11</v>
      </c>
      <c r="F2479" t="s">
        <v>4690</v>
      </c>
      <c r="G2479" t="s">
        <v>4646</v>
      </c>
      <c r="H2479" s="2">
        <v>39769</v>
      </c>
      <c r="I2479" t="s">
        <v>4687</v>
      </c>
    </row>
    <row r="2480" spans="1:9" x14ac:dyDescent="0.3">
      <c r="A2480">
        <v>2</v>
      </c>
      <c r="B2480">
        <v>1600</v>
      </c>
      <c r="C2480" t="s">
        <v>9</v>
      </c>
      <c r="D2480" t="s">
        <v>4627</v>
      </c>
      <c r="E2480" t="s">
        <v>11</v>
      </c>
      <c r="F2480" t="s">
        <v>4691</v>
      </c>
      <c r="G2480" t="s">
        <v>4692</v>
      </c>
      <c r="H2480" s="2">
        <v>39769</v>
      </c>
      <c r="I2480" t="s">
        <v>4687</v>
      </c>
    </row>
    <row r="2481" spans="1:9" x14ac:dyDescent="0.3">
      <c r="A2481">
        <v>2</v>
      </c>
      <c r="B2481">
        <v>2000</v>
      </c>
      <c r="C2481" t="s">
        <v>9</v>
      </c>
      <c r="D2481" t="s">
        <v>4627</v>
      </c>
      <c r="E2481" t="s">
        <v>11</v>
      </c>
      <c r="F2481" t="s">
        <v>28955</v>
      </c>
      <c r="G2481" t="s">
        <v>4693</v>
      </c>
      <c r="H2481" s="2">
        <v>39769</v>
      </c>
      <c r="I2481" t="s">
        <v>4687</v>
      </c>
    </row>
    <row r="2482" spans="1:9" x14ac:dyDescent="0.3">
      <c r="A2482">
        <v>2</v>
      </c>
      <c r="B2482">
        <v>400</v>
      </c>
      <c r="C2482" t="s">
        <v>9</v>
      </c>
      <c r="D2482" t="s">
        <v>4627</v>
      </c>
      <c r="E2482" t="s">
        <v>11</v>
      </c>
      <c r="F2482" t="s">
        <v>4694</v>
      </c>
      <c r="G2482" t="s">
        <v>751</v>
      </c>
      <c r="H2482" s="2">
        <v>40367</v>
      </c>
      <c r="I2482" t="s">
        <v>4695</v>
      </c>
    </row>
    <row r="2483" spans="1:9" x14ac:dyDescent="0.3">
      <c r="A2483">
        <v>2</v>
      </c>
      <c r="B2483">
        <v>800</v>
      </c>
      <c r="C2483" t="s">
        <v>9</v>
      </c>
      <c r="D2483" t="s">
        <v>4627</v>
      </c>
      <c r="E2483" t="s">
        <v>11</v>
      </c>
      <c r="F2483" t="s">
        <v>4696</v>
      </c>
      <c r="G2483" t="s">
        <v>4697</v>
      </c>
      <c r="H2483" s="2">
        <v>40367</v>
      </c>
      <c r="I2483" t="s">
        <v>4695</v>
      </c>
    </row>
    <row r="2484" spans="1:9" x14ac:dyDescent="0.3">
      <c r="A2484">
        <v>2</v>
      </c>
      <c r="B2484">
        <v>1200</v>
      </c>
      <c r="C2484" t="s">
        <v>9</v>
      </c>
      <c r="D2484" t="s">
        <v>4627</v>
      </c>
      <c r="E2484" t="s">
        <v>11</v>
      </c>
      <c r="F2484" t="s">
        <v>4698</v>
      </c>
      <c r="G2484" t="s">
        <v>4699</v>
      </c>
      <c r="H2484" s="2">
        <v>40367</v>
      </c>
      <c r="I2484" t="s">
        <v>4695</v>
      </c>
    </row>
    <row r="2485" spans="1:9" x14ac:dyDescent="0.3">
      <c r="A2485">
        <v>2</v>
      </c>
      <c r="B2485">
        <v>2600</v>
      </c>
      <c r="C2485" t="s">
        <v>93</v>
      </c>
      <c r="D2485" t="s">
        <v>4627</v>
      </c>
      <c r="E2485" t="s">
        <v>11</v>
      </c>
      <c r="F2485" t="s">
        <v>4700</v>
      </c>
      <c r="G2485" t="s">
        <v>4689</v>
      </c>
      <c r="H2485" s="2">
        <v>40367</v>
      </c>
      <c r="I2485" t="s">
        <v>4695</v>
      </c>
    </row>
    <row r="2486" spans="1:9" x14ac:dyDescent="0.3">
      <c r="A2486">
        <v>2</v>
      </c>
      <c r="B2486">
        <v>2000</v>
      </c>
      <c r="C2486" t="s">
        <v>9</v>
      </c>
      <c r="D2486" t="s">
        <v>4627</v>
      </c>
      <c r="E2486" t="s">
        <v>11</v>
      </c>
      <c r="F2486" t="s">
        <v>4701</v>
      </c>
      <c r="G2486" t="s">
        <v>4702</v>
      </c>
      <c r="H2486" s="2">
        <v>40367</v>
      </c>
      <c r="I2486" t="s">
        <v>4695</v>
      </c>
    </row>
    <row r="2487" spans="1:9" x14ac:dyDescent="0.3">
      <c r="A2487">
        <v>2</v>
      </c>
      <c r="B2487">
        <v>400</v>
      </c>
      <c r="C2487" t="s">
        <v>9</v>
      </c>
      <c r="D2487" t="s">
        <v>4627</v>
      </c>
      <c r="E2487" t="s">
        <v>11</v>
      </c>
      <c r="F2487" t="s">
        <v>4703</v>
      </c>
      <c r="G2487" t="s">
        <v>751</v>
      </c>
      <c r="H2487" s="2">
        <v>40603</v>
      </c>
      <c r="I2487" t="s">
        <v>4704</v>
      </c>
    </row>
    <row r="2488" spans="1:9" x14ac:dyDescent="0.3">
      <c r="A2488">
        <v>2</v>
      </c>
      <c r="B2488">
        <v>800</v>
      </c>
      <c r="C2488" t="s">
        <v>9</v>
      </c>
      <c r="D2488" t="s">
        <v>4627</v>
      </c>
      <c r="E2488" t="s">
        <v>11</v>
      </c>
      <c r="F2488" t="s">
        <v>4705</v>
      </c>
      <c r="G2488" t="s">
        <v>4656</v>
      </c>
      <c r="H2488" s="2">
        <v>40603</v>
      </c>
      <c r="I2488" t="s">
        <v>4704</v>
      </c>
    </row>
    <row r="2489" spans="1:9" x14ac:dyDescent="0.3">
      <c r="A2489">
        <v>2</v>
      </c>
      <c r="B2489">
        <v>1200</v>
      </c>
      <c r="C2489" t="s">
        <v>9</v>
      </c>
      <c r="D2489" t="s">
        <v>4627</v>
      </c>
      <c r="E2489" t="s">
        <v>11</v>
      </c>
      <c r="F2489" t="s">
        <v>4706</v>
      </c>
      <c r="G2489" t="s">
        <v>1234</v>
      </c>
      <c r="H2489" s="2">
        <v>40603</v>
      </c>
      <c r="I2489" t="s">
        <v>4704</v>
      </c>
    </row>
    <row r="2490" spans="1:9" x14ac:dyDescent="0.3">
      <c r="A2490">
        <v>2</v>
      </c>
      <c r="B2490">
        <v>1600</v>
      </c>
      <c r="C2490" t="s">
        <v>9</v>
      </c>
      <c r="D2490" t="s">
        <v>4627</v>
      </c>
      <c r="E2490" t="s">
        <v>11</v>
      </c>
      <c r="F2490" t="s">
        <v>4707</v>
      </c>
      <c r="G2490" t="s">
        <v>4632</v>
      </c>
      <c r="H2490" s="2">
        <v>40603</v>
      </c>
      <c r="I2490" t="s">
        <v>4704</v>
      </c>
    </row>
    <row r="2491" spans="1:9" x14ac:dyDescent="0.3">
      <c r="A2491">
        <v>2</v>
      </c>
      <c r="B2491">
        <v>2000</v>
      </c>
      <c r="C2491" t="s">
        <v>9</v>
      </c>
      <c r="D2491" t="s">
        <v>4627</v>
      </c>
      <c r="E2491" t="s">
        <v>11</v>
      </c>
      <c r="F2491" t="s">
        <v>4708</v>
      </c>
      <c r="G2491" t="s">
        <v>4709</v>
      </c>
      <c r="H2491" s="2">
        <v>40603</v>
      </c>
      <c r="I2491" t="s">
        <v>4704</v>
      </c>
    </row>
    <row r="2492" spans="1:9" x14ac:dyDescent="0.3">
      <c r="A2492">
        <v>1</v>
      </c>
      <c r="B2492">
        <v>200</v>
      </c>
      <c r="C2492" t="s">
        <v>9</v>
      </c>
      <c r="D2492" t="s">
        <v>4627</v>
      </c>
      <c r="E2492" t="s">
        <v>11</v>
      </c>
      <c r="F2492" t="s">
        <v>4710</v>
      </c>
      <c r="G2492" t="s">
        <v>3461</v>
      </c>
      <c r="H2492" s="2">
        <v>41029</v>
      </c>
      <c r="I2492" t="s">
        <v>3358</v>
      </c>
    </row>
    <row r="2493" spans="1:9" x14ac:dyDescent="0.3">
      <c r="A2493">
        <v>1</v>
      </c>
      <c r="B2493">
        <v>400</v>
      </c>
      <c r="C2493" t="s">
        <v>9</v>
      </c>
      <c r="D2493" t="s">
        <v>4627</v>
      </c>
      <c r="E2493" t="s">
        <v>11</v>
      </c>
      <c r="F2493" t="s">
        <v>4711</v>
      </c>
      <c r="G2493" t="s">
        <v>4643</v>
      </c>
      <c r="H2493" s="2">
        <v>41029</v>
      </c>
      <c r="I2493" t="s">
        <v>3358</v>
      </c>
    </row>
    <row r="2494" spans="1:9" x14ac:dyDescent="0.3">
      <c r="A2494">
        <v>1</v>
      </c>
      <c r="B2494">
        <v>600</v>
      </c>
      <c r="C2494" t="s">
        <v>9</v>
      </c>
      <c r="D2494" t="s">
        <v>4627</v>
      </c>
      <c r="E2494" t="s">
        <v>11</v>
      </c>
      <c r="F2494" t="s">
        <v>4712</v>
      </c>
      <c r="G2494" t="s">
        <v>4634</v>
      </c>
      <c r="H2494" s="2">
        <v>41029</v>
      </c>
      <c r="I2494" t="s">
        <v>3358</v>
      </c>
    </row>
    <row r="2495" spans="1:9" x14ac:dyDescent="0.3">
      <c r="A2495">
        <v>1</v>
      </c>
      <c r="B2495">
        <v>800</v>
      </c>
      <c r="C2495" t="s">
        <v>9</v>
      </c>
      <c r="D2495" t="s">
        <v>4627</v>
      </c>
      <c r="E2495" t="s">
        <v>11</v>
      </c>
      <c r="F2495" t="s">
        <v>4713</v>
      </c>
      <c r="G2495" t="s">
        <v>4659</v>
      </c>
      <c r="H2495" s="2">
        <v>41029</v>
      </c>
      <c r="I2495" t="s">
        <v>3358</v>
      </c>
    </row>
    <row r="2496" spans="1:9" x14ac:dyDescent="0.3">
      <c r="A2496">
        <v>1</v>
      </c>
      <c r="B2496">
        <v>1000</v>
      </c>
      <c r="C2496" t="s">
        <v>9</v>
      </c>
      <c r="D2496" t="s">
        <v>4627</v>
      </c>
      <c r="E2496" t="s">
        <v>11</v>
      </c>
      <c r="F2496" t="s">
        <v>4714</v>
      </c>
      <c r="G2496" t="s">
        <v>4715</v>
      </c>
      <c r="H2496" s="2">
        <v>41029</v>
      </c>
      <c r="I2496" t="s">
        <v>3358</v>
      </c>
    </row>
    <row r="2497" spans="1:9" x14ac:dyDescent="0.3">
      <c r="A2497">
        <v>1</v>
      </c>
      <c r="B2497">
        <v>200</v>
      </c>
      <c r="C2497" t="s">
        <v>9</v>
      </c>
      <c r="D2497" t="s">
        <v>4627</v>
      </c>
      <c r="E2497" t="s">
        <v>11</v>
      </c>
      <c r="F2497" t="s">
        <v>4716</v>
      </c>
      <c r="G2497" t="s">
        <v>4717</v>
      </c>
      <c r="H2497" s="2">
        <v>41316</v>
      </c>
      <c r="I2497" t="s">
        <v>4718</v>
      </c>
    </row>
    <row r="2498" spans="1:9" x14ac:dyDescent="0.3">
      <c r="A2498">
        <v>1</v>
      </c>
      <c r="B2498">
        <v>400</v>
      </c>
      <c r="C2498" t="s">
        <v>9</v>
      </c>
      <c r="D2498" t="s">
        <v>4627</v>
      </c>
      <c r="E2498" t="s">
        <v>11</v>
      </c>
      <c r="F2498" t="s">
        <v>4719</v>
      </c>
      <c r="G2498" t="s">
        <v>4652</v>
      </c>
      <c r="H2498" s="2">
        <v>41316</v>
      </c>
      <c r="I2498" t="s">
        <v>4718</v>
      </c>
    </row>
    <row r="2499" spans="1:9" x14ac:dyDescent="0.3">
      <c r="A2499">
        <v>1</v>
      </c>
      <c r="B2499">
        <v>600</v>
      </c>
      <c r="C2499" t="s">
        <v>9</v>
      </c>
      <c r="D2499" t="s">
        <v>4627</v>
      </c>
      <c r="E2499" t="s">
        <v>11</v>
      </c>
      <c r="F2499" t="s">
        <v>4720</v>
      </c>
      <c r="G2499" t="s">
        <v>4721</v>
      </c>
      <c r="H2499" s="2">
        <v>41316</v>
      </c>
      <c r="I2499" t="s">
        <v>4718</v>
      </c>
    </row>
    <row r="2500" spans="1:9" x14ac:dyDescent="0.3">
      <c r="A2500">
        <v>1</v>
      </c>
      <c r="B2500">
        <v>800</v>
      </c>
      <c r="C2500" t="s">
        <v>9</v>
      </c>
      <c r="D2500" t="s">
        <v>4627</v>
      </c>
      <c r="E2500" t="s">
        <v>11</v>
      </c>
      <c r="F2500" t="s">
        <v>4722</v>
      </c>
      <c r="G2500" t="s">
        <v>4723</v>
      </c>
      <c r="H2500" s="2">
        <v>41316</v>
      </c>
      <c r="I2500" t="s">
        <v>4718</v>
      </c>
    </row>
    <row r="2501" spans="1:9" x14ac:dyDescent="0.3">
      <c r="A2501">
        <v>1</v>
      </c>
      <c r="B2501">
        <v>1000</v>
      </c>
      <c r="C2501" t="s">
        <v>9</v>
      </c>
      <c r="D2501" t="s">
        <v>4627</v>
      </c>
      <c r="E2501" t="s">
        <v>11</v>
      </c>
      <c r="F2501" t="s">
        <v>4724</v>
      </c>
      <c r="G2501" t="s">
        <v>4725</v>
      </c>
      <c r="H2501" s="2">
        <v>41316</v>
      </c>
      <c r="I2501" t="s">
        <v>4718</v>
      </c>
    </row>
    <row r="2502" spans="1:9" x14ac:dyDescent="0.3">
      <c r="A2502">
        <v>1</v>
      </c>
      <c r="B2502">
        <v>100</v>
      </c>
      <c r="C2502" t="s">
        <v>9</v>
      </c>
      <c r="D2502" t="s">
        <v>4726</v>
      </c>
      <c r="E2502" t="s">
        <v>11</v>
      </c>
      <c r="F2502" t="s">
        <v>4727</v>
      </c>
      <c r="G2502" t="s">
        <v>4346</v>
      </c>
      <c r="H2502" s="2">
        <v>32191</v>
      </c>
      <c r="I2502" t="s">
        <v>101</v>
      </c>
    </row>
    <row r="2503" spans="1:9" x14ac:dyDescent="0.3">
      <c r="A2503">
        <v>1</v>
      </c>
      <c r="B2503">
        <v>200</v>
      </c>
      <c r="C2503" t="s">
        <v>9</v>
      </c>
      <c r="D2503" t="s">
        <v>4726</v>
      </c>
      <c r="E2503" t="s">
        <v>11</v>
      </c>
      <c r="F2503" t="s">
        <v>28956</v>
      </c>
      <c r="G2503" t="s">
        <v>2688</v>
      </c>
      <c r="H2503" s="2">
        <v>32191</v>
      </c>
      <c r="I2503" t="s">
        <v>101</v>
      </c>
    </row>
    <row r="2504" spans="1:9" x14ac:dyDescent="0.3">
      <c r="A2504">
        <v>1</v>
      </c>
      <c r="B2504">
        <v>300</v>
      </c>
      <c r="C2504" t="s">
        <v>9</v>
      </c>
      <c r="D2504" t="s">
        <v>4726</v>
      </c>
      <c r="E2504" t="s">
        <v>11</v>
      </c>
      <c r="F2504" t="s">
        <v>4728</v>
      </c>
      <c r="G2504" t="s">
        <v>4729</v>
      </c>
      <c r="H2504" s="2">
        <v>32191</v>
      </c>
      <c r="I2504" t="s">
        <v>101</v>
      </c>
    </row>
    <row r="2505" spans="1:9" x14ac:dyDescent="0.3">
      <c r="A2505">
        <v>1</v>
      </c>
      <c r="B2505">
        <v>400</v>
      </c>
      <c r="C2505" t="s">
        <v>9</v>
      </c>
      <c r="D2505" t="s">
        <v>4726</v>
      </c>
      <c r="E2505" t="s">
        <v>11</v>
      </c>
      <c r="F2505" t="s">
        <v>4730</v>
      </c>
      <c r="G2505" t="s">
        <v>1231</v>
      </c>
      <c r="H2505" s="2">
        <v>32191</v>
      </c>
      <c r="I2505" t="s">
        <v>101</v>
      </c>
    </row>
    <row r="2506" spans="1:9" x14ac:dyDescent="0.3">
      <c r="A2506">
        <v>1</v>
      </c>
      <c r="B2506">
        <v>500</v>
      </c>
      <c r="C2506" t="s">
        <v>9</v>
      </c>
      <c r="D2506" t="s">
        <v>4726</v>
      </c>
      <c r="E2506" t="s">
        <v>11</v>
      </c>
      <c r="F2506" t="s">
        <v>4731</v>
      </c>
      <c r="G2506" t="s">
        <v>4732</v>
      </c>
      <c r="H2506" s="2">
        <v>32191</v>
      </c>
      <c r="I2506" t="s">
        <v>101</v>
      </c>
    </row>
    <row r="2507" spans="1:9" x14ac:dyDescent="0.3">
      <c r="A2507">
        <v>2</v>
      </c>
      <c r="B2507">
        <v>200</v>
      </c>
      <c r="C2507" t="s">
        <v>9</v>
      </c>
      <c r="D2507" t="s">
        <v>4733</v>
      </c>
      <c r="E2507" t="s">
        <v>11</v>
      </c>
      <c r="F2507" t="s">
        <v>4734</v>
      </c>
      <c r="G2507" t="s">
        <v>4735</v>
      </c>
      <c r="H2507" s="2">
        <v>36469</v>
      </c>
      <c r="I2507" t="s">
        <v>3599</v>
      </c>
    </row>
    <row r="2508" spans="1:9" x14ac:dyDescent="0.3">
      <c r="A2508">
        <v>2</v>
      </c>
      <c r="B2508">
        <v>400</v>
      </c>
      <c r="C2508" t="s">
        <v>9</v>
      </c>
      <c r="D2508" t="s">
        <v>4733</v>
      </c>
      <c r="E2508" t="s">
        <v>11</v>
      </c>
      <c r="F2508" t="s">
        <v>4736</v>
      </c>
      <c r="G2508" t="s">
        <v>4444</v>
      </c>
      <c r="H2508" s="2">
        <v>36469</v>
      </c>
      <c r="I2508" t="s">
        <v>3599</v>
      </c>
    </row>
    <row r="2509" spans="1:9" x14ac:dyDescent="0.3">
      <c r="A2509">
        <v>2</v>
      </c>
      <c r="B2509">
        <v>600</v>
      </c>
      <c r="C2509" t="s">
        <v>9</v>
      </c>
      <c r="D2509" t="s">
        <v>4733</v>
      </c>
      <c r="E2509" t="s">
        <v>11</v>
      </c>
      <c r="F2509" t="s">
        <v>4737</v>
      </c>
      <c r="G2509" t="s">
        <v>2008</v>
      </c>
      <c r="H2509" s="2">
        <v>36469</v>
      </c>
      <c r="I2509" t="s">
        <v>3599</v>
      </c>
    </row>
    <row r="2510" spans="1:9" x14ac:dyDescent="0.3">
      <c r="A2510">
        <v>2</v>
      </c>
      <c r="B2510">
        <v>800</v>
      </c>
      <c r="C2510" t="s">
        <v>9</v>
      </c>
      <c r="D2510" t="s">
        <v>4733</v>
      </c>
      <c r="E2510" t="s">
        <v>11</v>
      </c>
      <c r="F2510" t="s">
        <v>4738</v>
      </c>
      <c r="G2510" t="s">
        <v>4739</v>
      </c>
      <c r="H2510" s="2">
        <v>36469</v>
      </c>
      <c r="I2510" t="s">
        <v>3599</v>
      </c>
    </row>
    <row r="2511" spans="1:9" x14ac:dyDescent="0.3">
      <c r="A2511">
        <v>2</v>
      </c>
      <c r="B2511">
        <v>1000</v>
      </c>
      <c r="C2511" t="s">
        <v>9</v>
      </c>
      <c r="D2511" t="s">
        <v>4733</v>
      </c>
      <c r="E2511" t="s">
        <v>11</v>
      </c>
      <c r="F2511" t="s">
        <v>4740</v>
      </c>
      <c r="G2511" t="s">
        <v>4741</v>
      </c>
      <c r="H2511" s="2">
        <v>36469</v>
      </c>
      <c r="I2511" t="s">
        <v>3599</v>
      </c>
    </row>
    <row r="2512" spans="1:9" x14ac:dyDescent="0.3">
      <c r="A2512">
        <v>1</v>
      </c>
      <c r="B2512">
        <v>100</v>
      </c>
      <c r="C2512" t="s">
        <v>9</v>
      </c>
      <c r="D2512" t="s">
        <v>4742</v>
      </c>
      <c r="E2512" t="s">
        <v>11</v>
      </c>
      <c r="F2512" t="s">
        <v>4743</v>
      </c>
      <c r="G2512" t="s">
        <v>4744</v>
      </c>
      <c r="H2512" s="2">
        <v>32191</v>
      </c>
      <c r="I2512" t="s">
        <v>101</v>
      </c>
    </row>
    <row r="2513" spans="1:9" x14ac:dyDescent="0.3">
      <c r="A2513">
        <v>1</v>
      </c>
      <c r="B2513">
        <v>200</v>
      </c>
      <c r="C2513" t="s">
        <v>9</v>
      </c>
      <c r="D2513" t="s">
        <v>4742</v>
      </c>
      <c r="E2513" t="s">
        <v>11</v>
      </c>
      <c r="F2513" t="s">
        <v>4745</v>
      </c>
      <c r="G2513" t="s">
        <v>4746</v>
      </c>
      <c r="H2513" s="2">
        <v>32191</v>
      </c>
      <c r="I2513" t="s">
        <v>101</v>
      </c>
    </row>
    <row r="2514" spans="1:9" x14ac:dyDescent="0.3">
      <c r="A2514">
        <v>1</v>
      </c>
      <c r="B2514">
        <v>300</v>
      </c>
      <c r="C2514" t="s">
        <v>9</v>
      </c>
      <c r="D2514" t="s">
        <v>4742</v>
      </c>
      <c r="E2514" t="s">
        <v>11</v>
      </c>
      <c r="F2514" t="s">
        <v>4747</v>
      </c>
      <c r="G2514" t="s">
        <v>4748</v>
      </c>
      <c r="H2514" s="2">
        <v>32191</v>
      </c>
      <c r="I2514" t="s">
        <v>101</v>
      </c>
    </row>
    <row r="2515" spans="1:9" x14ac:dyDescent="0.3">
      <c r="A2515">
        <v>1</v>
      </c>
      <c r="B2515">
        <v>400</v>
      </c>
      <c r="C2515" t="s">
        <v>9</v>
      </c>
      <c r="D2515" t="s">
        <v>4742</v>
      </c>
      <c r="E2515" t="s">
        <v>11</v>
      </c>
      <c r="F2515" t="s">
        <v>4749</v>
      </c>
      <c r="G2515" t="s">
        <v>4750</v>
      </c>
      <c r="H2515" s="2">
        <v>32191</v>
      </c>
      <c r="I2515" t="s">
        <v>101</v>
      </c>
    </row>
    <row r="2516" spans="1:9" x14ac:dyDescent="0.3">
      <c r="A2516">
        <v>1</v>
      </c>
      <c r="B2516">
        <v>500</v>
      </c>
      <c r="C2516" t="s">
        <v>9</v>
      </c>
      <c r="D2516" t="s">
        <v>4742</v>
      </c>
      <c r="E2516" t="s">
        <v>11</v>
      </c>
      <c r="F2516" t="s">
        <v>4751</v>
      </c>
      <c r="G2516" t="s">
        <v>4752</v>
      </c>
      <c r="H2516" s="2">
        <v>32191</v>
      </c>
      <c r="I2516" t="s">
        <v>101</v>
      </c>
    </row>
    <row r="2517" spans="1:9" x14ac:dyDescent="0.3">
      <c r="A2517">
        <v>1</v>
      </c>
      <c r="B2517">
        <v>100</v>
      </c>
      <c r="C2517" t="s">
        <v>9</v>
      </c>
      <c r="D2517" t="s">
        <v>4742</v>
      </c>
      <c r="E2517" t="s">
        <v>11</v>
      </c>
      <c r="F2517" t="s">
        <v>4753</v>
      </c>
      <c r="G2517" t="s">
        <v>4754</v>
      </c>
      <c r="H2517" s="2">
        <v>32913</v>
      </c>
      <c r="I2517" t="s">
        <v>793</v>
      </c>
    </row>
    <row r="2518" spans="1:9" x14ac:dyDescent="0.3">
      <c r="A2518">
        <v>1</v>
      </c>
      <c r="B2518">
        <v>200</v>
      </c>
      <c r="C2518" t="s">
        <v>9</v>
      </c>
      <c r="D2518" t="s">
        <v>4742</v>
      </c>
      <c r="E2518" t="s">
        <v>11</v>
      </c>
      <c r="F2518" t="s">
        <v>4755</v>
      </c>
      <c r="G2518" t="s">
        <v>4756</v>
      </c>
      <c r="H2518" s="2">
        <v>32913</v>
      </c>
      <c r="I2518" t="s">
        <v>793</v>
      </c>
    </row>
    <row r="2519" spans="1:9" x14ac:dyDescent="0.3">
      <c r="A2519">
        <v>1</v>
      </c>
      <c r="B2519">
        <v>300</v>
      </c>
      <c r="C2519" t="s">
        <v>9</v>
      </c>
      <c r="D2519" t="s">
        <v>4742</v>
      </c>
      <c r="E2519" t="s">
        <v>11</v>
      </c>
      <c r="F2519" t="s">
        <v>4757</v>
      </c>
      <c r="G2519" t="s">
        <v>4758</v>
      </c>
      <c r="H2519" s="2">
        <v>32913</v>
      </c>
      <c r="I2519" t="s">
        <v>793</v>
      </c>
    </row>
    <row r="2520" spans="1:9" x14ac:dyDescent="0.3">
      <c r="A2520">
        <v>1</v>
      </c>
      <c r="B2520">
        <v>400</v>
      </c>
      <c r="C2520" t="s">
        <v>9</v>
      </c>
      <c r="D2520" t="s">
        <v>4742</v>
      </c>
      <c r="E2520" t="s">
        <v>11</v>
      </c>
      <c r="F2520" t="s">
        <v>4759</v>
      </c>
      <c r="G2520" t="s">
        <v>4760</v>
      </c>
      <c r="H2520" s="2">
        <v>32913</v>
      </c>
      <c r="I2520" t="s">
        <v>793</v>
      </c>
    </row>
    <row r="2521" spans="1:9" x14ac:dyDescent="0.3">
      <c r="A2521">
        <v>1</v>
      </c>
      <c r="B2521">
        <v>500</v>
      </c>
      <c r="C2521" t="s">
        <v>9</v>
      </c>
      <c r="D2521" t="s">
        <v>4742</v>
      </c>
      <c r="E2521" t="s">
        <v>11</v>
      </c>
      <c r="F2521" t="s">
        <v>4761</v>
      </c>
      <c r="G2521" t="s">
        <v>4762</v>
      </c>
      <c r="H2521" s="2">
        <v>32913</v>
      </c>
      <c r="I2521" t="s">
        <v>793</v>
      </c>
    </row>
    <row r="2522" spans="1:9" x14ac:dyDescent="0.3">
      <c r="A2522">
        <v>2</v>
      </c>
      <c r="B2522">
        <v>200</v>
      </c>
      <c r="C2522" t="s">
        <v>9</v>
      </c>
      <c r="D2522" t="s">
        <v>4742</v>
      </c>
      <c r="E2522" t="s">
        <v>11</v>
      </c>
      <c r="F2522" t="s">
        <v>4763</v>
      </c>
      <c r="G2522" t="s">
        <v>4638</v>
      </c>
      <c r="H2522" s="2">
        <v>35202</v>
      </c>
      <c r="I2522" t="s">
        <v>3736</v>
      </c>
    </row>
    <row r="2523" spans="1:9" x14ac:dyDescent="0.3">
      <c r="A2523">
        <v>2</v>
      </c>
      <c r="B2523">
        <v>400</v>
      </c>
      <c r="C2523" t="s">
        <v>9</v>
      </c>
      <c r="D2523" t="s">
        <v>4742</v>
      </c>
      <c r="E2523" t="s">
        <v>11</v>
      </c>
      <c r="F2523" t="s">
        <v>4764</v>
      </c>
      <c r="G2523" t="s">
        <v>4765</v>
      </c>
      <c r="H2523" s="2">
        <v>35202</v>
      </c>
      <c r="I2523" t="s">
        <v>3736</v>
      </c>
    </row>
    <row r="2524" spans="1:9" x14ac:dyDescent="0.3">
      <c r="A2524">
        <v>2</v>
      </c>
      <c r="B2524">
        <v>600</v>
      </c>
      <c r="C2524" t="s">
        <v>9</v>
      </c>
      <c r="D2524" t="s">
        <v>4742</v>
      </c>
      <c r="E2524" t="s">
        <v>11</v>
      </c>
      <c r="F2524" t="s">
        <v>4766</v>
      </c>
      <c r="G2524" t="s">
        <v>4767</v>
      </c>
      <c r="H2524" s="2">
        <v>35202</v>
      </c>
      <c r="I2524" t="s">
        <v>3736</v>
      </c>
    </row>
    <row r="2525" spans="1:9" x14ac:dyDescent="0.3">
      <c r="A2525">
        <v>2</v>
      </c>
      <c r="B2525">
        <v>800</v>
      </c>
      <c r="C2525" t="s">
        <v>9</v>
      </c>
      <c r="D2525" t="s">
        <v>4742</v>
      </c>
      <c r="E2525" t="s">
        <v>11</v>
      </c>
      <c r="F2525" t="s">
        <v>4768</v>
      </c>
      <c r="G2525" t="s">
        <v>4769</v>
      </c>
      <c r="H2525" s="2">
        <v>35202</v>
      </c>
      <c r="I2525" t="s">
        <v>3736</v>
      </c>
    </row>
    <row r="2526" spans="1:9" x14ac:dyDescent="0.3">
      <c r="A2526">
        <v>2</v>
      </c>
      <c r="B2526">
        <v>1000</v>
      </c>
      <c r="C2526" t="s">
        <v>9</v>
      </c>
      <c r="D2526" t="s">
        <v>4742</v>
      </c>
      <c r="E2526" t="s">
        <v>11</v>
      </c>
      <c r="F2526" t="s">
        <v>4770</v>
      </c>
      <c r="G2526" t="s">
        <v>4771</v>
      </c>
      <c r="H2526" s="2">
        <v>35202</v>
      </c>
      <c r="I2526" t="s">
        <v>3736</v>
      </c>
    </row>
    <row r="2527" spans="1:9" x14ac:dyDescent="0.3">
      <c r="A2527">
        <v>1</v>
      </c>
      <c r="B2527">
        <v>100</v>
      </c>
      <c r="C2527" t="s">
        <v>9</v>
      </c>
      <c r="D2527" t="s">
        <v>4742</v>
      </c>
      <c r="E2527" t="s">
        <v>11</v>
      </c>
      <c r="F2527" t="s">
        <v>4772</v>
      </c>
      <c r="G2527" t="s">
        <v>4773</v>
      </c>
      <c r="H2527" s="2">
        <v>36803</v>
      </c>
      <c r="I2527" t="s">
        <v>2128</v>
      </c>
    </row>
    <row r="2528" spans="1:9" x14ac:dyDescent="0.3">
      <c r="A2528">
        <v>1</v>
      </c>
      <c r="B2528">
        <v>200</v>
      </c>
      <c r="C2528" t="s">
        <v>9</v>
      </c>
      <c r="D2528" t="s">
        <v>4742</v>
      </c>
      <c r="E2528" t="s">
        <v>11</v>
      </c>
      <c r="F2528" t="s">
        <v>4774</v>
      </c>
      <c r="G2528" t="s">
        <v>4775</v>
      </c>
      <c r="H2528" s="2">
        <v>36803</v>
      </c>
      <c r="I2528" t="s">
        <v>2128</v>
      </c>
    </row>
    <row r="2529" spans="1:9" x14ac:dyDescent="0.3">
      <c r="A2529">
        <v>1</v>
      </c>
      <c r="B2529">
        <v>300</v>
      </c>
      <c r="C2529" t="s">
        <v>9</v>
      </c>
      <c r="D2529" t="s">
        <v>4742</v>
      </c>
      <c r="E2529" t="s">
        <v>11</v>
      </c>
      <c r="F2529" t="s">
        <v>4776</v>
      </c>
      <c r="G2529" t="s">
        <v>4777</v>
      </c>
      <c r="H2529" s="2">
        <v>36803</v>
      </c>
      <c r="I2529" t="s">
        <v>2128</v>
      </c>
    </row>
    <row r="2530" spans="1:9" x14ac:dyDescent="0.3">
      <c r="A2530">
        <v>1</v>
      </c>
      <c r="B2530">
        <v>400</v>
      </c>
      <c r="C2530" t="s">
        <v>9</v>
      </c>
      <c r="D2530" t="s">
        <v>4742</v>
      </c>
      <c r="E2530" t="s">
        <v>11</v>
      </c>
      <c r="F2530" t="s">
        <v>4778</v>
      </c>
      <c r="G2530" t="s">
        <v>1871</v>
      </c>
      <c r="H2530" s="2">
        <v>36803</v>
      </c>
      <c r="I2530" t="s">
        <v>2128</v>
      </c>
    </row>
    <row r="2531" spans="1:9" x14ac:dyDescent="0.3">
      <c r="A2531">
        <v>1</v>
      </c>
      <c r="B2531">
        <v>500</v>
      </c>
      <c r="C2531" t="s">
        <v>9</v>
      </c>
      <c r="D2531" t="s">
        <v>4742</v>
      </c>
      <c r="E2531" t="s">
        <v>11</v>
      </c>
      <c r="F2531" t="s">
        <v>4779</v>
      </c>
      <c r="G2531" t="s">
        <v>4780</v>
      </c>
      <c r="H2531" s="2">
        <v>36803</v>
      </c>
      <c r="I2531" t="s">
        <v>2128</v>
      </c>
    </row>
    <row r="2532" spans="1:9" x14ac:dyDescent="0.3">
      <c r="A2532">
        <v>2</v>
      </c>
      <c r="B2532">
        <v>400</v>
      </c>
      <c r="C2532" t="s">
        <v>9</v>
      </c>
      <c r="D2532" t="s">
        <v>4742</v>
      </c>
      <c r="E2532" t="s">
        <v>11</v>
      </c>
      <c r="F2532" t="s">
        <v>4781</v>
      </c>
      <c r="G2532" t="s">
        <v>4782</v>
      </c>
      <c r="H2532" s="2">
        <v>37663</v>
      </c>
      <c r="I2532" t="s">
        <v>4783</v>
      </c>
    </row>
    <row r="2533" spans="1:9" x14ac:dyDescent="0.3">
      <c r="A2533">
        <v>2</v>
      </c>
      <c r="B2533">
        <v>800</v>
      </c>
      <c r="C2533" t="s">
        <v>9</v>
      </c>
      <c r="D2533" t="s">
        <v>4742</v>
      </c>
      <c r="E2533" t="s">
        <v>11</v>
      </c>
      <c r="F2533" t="s">
        <v>4784</v>
      </c>
      <c r="G2533" t="s">
        <v>4785</v>
      </c>
      <c r="H2533" s="2">
        <v>37663</v>
      </c>
      <c r="I2533" t="s">
        <v>4783</v>
      </c>
    </row>
    <row r="2534" spans="1:9" x14ac:dyDescent="0.3">
      <c r="A2534">
        <v>2</v>
      </c>
      <c r="B2534">
        <v>1200</v>
      </c>
      <c r="C2534" t="s">
        <v>9</v>
      </c>
      <c r="D2534" t="s">
        <v>4742</v>
      </c>
      <c r="E2534" t="s">
        <v>11</v>
      </c>
      <c r="F2534" t="s">
        <v>4786</v>
      </c>
      <c r="G2534" t="s">
        <v>4787</v>
      </c>
      <c r="H2534" s="2">
        <v>37663</v>
      </c>
      <c r="I2534" t="s">
        <v>4783</v>
      </c>
    </row>
    <row r="2535" spans="1:9" x14ac:dyDescent="0.3">
      <c r="A2535">
        <v>2</v>
      </c>
      <c r="B2535">
        <v>1600</v>
      </c>
      <c r="C2535" t="s">
        <v>9</v>
      </c>
      <c r="D2535" t="s">
        <v>4742</v>
      </c>
      <c r="E2535" t="s">
        <v>11</v>
      </c>
      <c r="F2535" t="s">
        <v>4788</v>
      </c>
      <c r="G2535" t="s">
        <v>4789</v>
      </c>
      <c r="H2535" s="2">
        <v>37663</v>
      </c>
      <c r="I2535" t="s">
        <v>4783</v>
      </c>
    </row>
    <row r="2536" spans="1:9" x14ac:dyDescent="0.3">
      <c r="A2536">
        <v>2</v>
      </c>
      <c r="B2536">
        <v>2000</v>
      </c>
      <c r="C2536" t="s">
        <v>9</v>
      </c>
      <c r="D2536" t="s">
        <v>4742</v>
      </c>
      <c r="E2536" t="s">
        <v>11</v>
      </c>
      <c r="F2536" t="s">
        <v>4790</v>
      </c>
      <c r="G2536" t="s">
        <v>4791</v>
      </c>
      <c r="H2536" s="2">
        <v>37663</v>
      </c>
      <c r="I2536" t="s">
        <v>4783</v>
      </c>
    </row>
    <row r="2537" spans="1:9" x14ac:dyDescent="0.3">
      <c r="A2537">
        <v>2</v>
      </c>
      <c r="B2537">
        <v>400</v>
      </c>
      <c r="C2537" t="s">
        <v>9</v>
      </c>
      <c r="D2537" t="s">
        <v>4742</v>
      </c>
      <c r="E2537" t="s">
        <v>11</v>
      </c>
      <c r="F2537" t="s">
        <v>4792</v>
      </c>
      <c r="G2537" t="s">
        <v>4793</v>
      </c>
      <c r="H2537" s="2">
        <v>38637</v>
      </c>
      <c r="I2537" t="s">
        <v>4794</v>
      </c>
    </row>
    <row r="2538" spans="1:9" x14ac:dyDescent="0.3">
      <c r="A2538">
        <v>2</v>
      </c>
      <c r="B2538">
        <v>800</v>
      </c>
      <c r="C2538" t="s">
        <v>9</v>
      </c>
      <c r="D2538" t="s">
        <v>4742</v>
      </c>
      <c r="E2538" t="s">
        <v>11</v>
      </c>
      <c r="F2538" t="s">
        <v>4795</v>
      </c>
      <c r="G2538" t="s">
        <v>4796</v>
      </c>
      <c r="H2538" s="2">
        <v>38637</v>
      </c>
      <c r="I2538" t="s">
        <v>4794</v>
      </c>
    </row>
    <row r="2539" spans="1:9" x14ac:dyDescent="0.3">
      <c r="A2539">
        <v>2</v>
      </c>
      <c r="B2539">
        <v>1200</v>
      </c>
      <c r="C2539" t="s">
        <v>9</v>
      </c>
      <c r="D2539" t="s">
        <v>4742</v>
      </c>
      <c r="E2539" t="s">
        <v>11</v>
      </c>
      <c r="F2539" t="s">
        <v>28957</v>
      </c>
      <c r="G2539" t="s">
        <v>4797</v>
      </c>
      <c r="H2539" s="2">
        <v>38637</v>
      </c>
      <c r="I2539" t="s">
        <v>4794</v>
      </c>
    </row>
    <row r="2540" spans="1:9" x14ac:dyDescent="0.3">
      <c r="A2540">
        <v>2</v>
      </c>
      <c r="B2540">
        <v>1600</v>
      </c>
      <c r="C2540" t="s">
        <v>9</v>
      </c>
      <c r="D2540" t="s">
        <v>4742</v>
      </c>
      <c r="E2540" t="s">
        <v>11</v>
      </c>
      <c r="F2540" t="s">
        <v>4798</v>
      </c>
      <c r="G2540" t="s">
        <v>4799</v>
      </c>
      <c r="H2540" s="2">
        <v>38637</v>
      </c>
      <c r="I2540" t="s">
        <v>4794</v>
      </c>
    </row>
    <row r="2541" spans="1:9" x14ac:dyDescent="0.3">
      <c r="A2541">
        <v>2</v>
      </c>
      <c r="B2541">
        <v>2000</v>
      </c>
      <c r="C2541" t="s">
        <v>9</v>
      </c>
      <c r="D2541" t="s">
        <v>4742</v>
      </c>
      <c r="E2541" t="s">
        <v>11</v>
      </c>
      <c r="F2541" t="s">
        <v>4800</v>
      </c>
      <c r="G2541" t="s">
        <v>4801</v>
      </c>
      <c r="H2541" s="2">
        <v>38637</v>
      </c>
      <c r="I2541" t="s">
        <v>4794</v>
      </c>
    </row>
    <row r="2542" spans="1:9" x14ac:dyDescent="0.3">
      <c r="A2542">
        <v>1</v>
      </c>
      <c r="B2542">
        <v>200</v>
      </c>
      <c r="C2542" t="s">
        <v>9</v>
      </c>
      <c r="D2542" t="s">
        <v>4742</v>
      </c>
      <c r="E2542" t="s">
        <v>4802</v>
      </c>
      <c r="F2542" t="s">
        <v>4803</v>
      </c>
      <c r="G2542" t="s">
        <v>4804</v>
      </c>
      <c r="H2542" s="2">
        <v>39279</v>
      </c>
      <c r="I2542" t="s">
        <v>1978</v>
      </c>
    </row>
    <row r="2543" spans="1:9" x14ac:dyDescent="0.3">
      <c r="A2543">
        <v>1</v>
      </c>
      <c r="B2543">
        <v>400</v>
      </c>
      <c r="C2543" t="s">
        <v>9</v>
      </c>
      <c r="D2543" t="s">
        <v>4742</v>
      </c>
      <c r="E2543" t="s">
        <v>4802</v>
      </c>
      <c r="F2543" t="s">
        <v>4805</v>
      </c>
      <c r="G2543" t="s">
        <v>4636</v>
      </c>
      <c r="H2543" s="2">
        <v>39279</v>
      </c>
      <c r="I2543" t="s">
        <v>1978</v>
      </c>
    </row>
    <row r="2544" spans="1:9" x14ac:dyDescent="0.3">
      <c r="A2544">
        <v>1</v>
      </c>
      <c r="B2544">
        <v>600</v>
      </c>
      <c r="C2544" t="s">
        <v>9</v>
      </c>
      <c r="D2544" t="s">
        <v>4742</v>
      </c>
      <c r="E2544" t="s">
        <v>4802</v>
      </c>
      <c r="F2544" t="s">
        <v>4806</v>
      </c>
      <c r="G2544" t="s">
        <v>4807</v>
      </c>
      <c r="H2544" s="2">
        <v>39279</v>
      </c>
      <c r="I2544" t="s">
        <v>1978</v>
      </c>
    </row>
    <row r="2545" spans="1:9" x14ac:dyDescent="0.3">
      <c r="A2545">
        <v>1</v>
      </c>
      <c r="B2545">
        <v>800</v>
      </c>
      <c r="C2545" t="s">
        <v>9</v>
      </c>
      <c r="D2545" t="s">
        <v>4742</v>
      </c>
      <c r="E2545" t="s">
        <v>4802</v>
      </c>
      <c r="F2545" t="s">
        <v>4808</v>
      </c>
      <c r="G2545" t="s">
        <v>4809</v>
      </c>
      <c r="H2545" s="2">
        <v>39279</v>
      </c>
      <c r="I2545" t="s">
        <v>1978</v>
      </c>
    </row>
    <row r="2546" spans="1:9" x14ac:dyDescent="0.3">
      <c r="A2546">
        <v>1</v>
      </c>
      <c r="B2546">
        <v>1000</v>
      </c>
      <c r="C2546" t="s">
        <v>9</v>
      </c>
      <c r="D2546" t="s">
        <v>4742</v>
      </c>
      <c r="E2546" t="s">
        <v>4802</v>
      </c>
      <c r="F2546" t="s">
        <v>4810</v>
      </c>
      <c r="G2546" t="s">
        <v>4811</v>
      </c>
      <c r="H2546" s="2">
        <v>39279</v>
      </c>
      <c r="I2546" t="s">
        <v>1978</v>
      </c>
    </row>
    <row r="2547" spans="1:9" x14ac:dyDescent="0.3">
      <c r="A2547">
        <v>2</v>
      </c>
      <c r="B2547">
        <v>200</v>
      </c>
      <c r="C2547" t="s">
        <v>9</v>
      </c>
      <c r="D2547" t="s">
        <v>4812</v>
      </c>
      <c r="E2547" t="s">
        <v>11</v>
      </c>
      <c r="F2547" t="s">
        <v>4813</v>
      </c>
      <c r="G2547" t="s">
        <v>4814</v>
      </c>
      <c r="H2547" s="2">
        <v>32191</v>
      </c>
      <c r="I2547" t="s">
        <v>101</v>
      </c>
    </row>
    <row r="2548" spans="1:9" x14ac:dyDescent="0.3">
      <c r="A2548">
        <v>2</v>
      </c>
      <c r="B2548">
        <v>400</v>
      </c>
      <c r="C2548" t="s">
        <v>9</v>
      </c>
      <c r="D2548" t="s">
        <v>4812</v>
      </c>
      <c r="E2548" t="s">
        <v>11</v>
      </c>
      <c r="F2548" t="s">
        <v>4815</v>
      </c>
      <c r="G2548" t="s">
        <v>4816</v>
      </c>
      <c r="H2548" s="2">
        <v>32191</v>
      </c>
      <c r="I2548" t="s">
        <v>101</v>
      </c>
    </row>
    <row r="2549" spans="1:9" x14ac:dyDescent="0.3">
      <c r="A2549">
        <v>2</v>
      </c>
      <c r="B2549">
        <v>600</v>
      </c>
      <c r="C2549" t="s">
        <v>9</v>
      </c>
      <c r="D2549" t="s">
        <v>4812</v>
      </c>
      <c r="E2549" t="s">
        <v>11</v>
      </c>
      <c r="F2549" t="s">
        <v>4817</v>
      </c>
      <c r="G2549" t="s">
        <v>1422</v>
      </c>
      <c r="H2549" s="2">
        <v>32191</v>
      </c>
      <c r="I2549" t="s">
        <v>101</v>
      </c>
    </row>
    <row r="2550" spans="1:9" x14ac:dyDescent="0.3">
      <c r="A2550">
        <v>2</v>
      </c>
      <c r="B2550">
        <v>800</v>
      </c>
      <c r="C2550" t="s">
        <v>9</v>
      </c>
      <c r="D2550" t="s">
        <v>4812</v>
      </c>
      <c r="E2550" t="s">
        <v>11</v>
      </c>
      <c r="F2550" t="s">
        <v>4818</v>
      </c>
      <c r="G2550" t="s">
        <v>4819</v>
      </c>
      <c r="H2550" s="2">
        <v>32191</v>
      </c>
      <c r="I2550" t="s">
        <v>101</v>
      </c>
    </row>
    <row r="2551" spans="1:9" x14ac:dyDescent="0.3">
      <c r="A2551">
        <v>2</v>
      </c>
      <c r="B2551">
        <v>1000</v>
      </c>
      <c r="C2551" t="s">
        <v>9</v>
      </c>
      <c r="D2551" t="s">
        <v>4812</v>
      </c>
      <c r="E2551" t="s">
        <v>11</v>
      </c>
      <c r="F2551" t="s">
        <v>4820</v>
      </c>
      <c r="G2551" t="s">
        <v>4821</v>
      </c>
      <c r="H2551" s="2">
        <v>32191</v>
      </c>
      <c r="I2551" t="s">
        <v>101</v>
      </c>
    </row>
    <row r="2552" spans="1:9" x14ac:dyDescent="0.3">
      <c r="A2552">
        <v>2</v>
      </c>
      <c r="B2552">
        <v>200</v>
      </c>
      <c r="C2552" t="s">
        <v>9</v>
      </c>
      <c r="D2552" t="s">
        <v>4812</v>
      </c>
      <c r="E2552" t="s">
        <v>11</v>
      </c>
      <c r="F2552" t="s">
        <v>4822</v>
      </c>
      <c r="G2552" t="s">
        <v>4823</v>
      </c>
      <c r="H2552" s="2">
        <v>33659</v>
      </c>
      <c r="I2552" t="s">
        <v>197</v>
      </c>
    </row>
    <row r="2553" spans="1:9" x14ac:dyDescent="0.3">
      <c r="A2553">
        <v>2</v>
      </c>
      <c r="B2553">
        <v>400</v>
      </c>
      <c r="C2553" t="s">
        <v>9</v>
      </c>
      <c r="D2553" t="s">
        <v>4812</v>
      </c>
      <c r="E2553" t="s">
        <v>11</v>
      </c>
      <c r="F2553" t="s">
        <v>4824</v>
      </c>
      <c r="G2553" t="s">
        <v>4825</v>
      </c>
      <c r="H2553" s="2">
        <v>33659</v>
      </c>
      <c r="I2553" t="s">
        <v>197</v>
      </c>
    </row>
    <row r="2554" spans="1:9" x14ac:dyDescent="0.3">
      <c r="A2554">
        <v>2</v>
      </c>
      <c r="B2554">
        <v>600</v>
      </c>
      <c r="C2554" t="s">
        <v>9</v>
      </c>
      <c r="D2554" t="s">
        <v>4812</v>
      </c>
      <c r="E2554" t="s">
        <v>11</v>
      </c>
      <c r="F2554" t="s">
        <v>4826</v>
      </c>
      <c r="G2554" t="s">
        <v>4827</v>
      </c>
      <c r="H2554" s="2">
        <v>33659</v>
      </c>
      <c r="I2554" t="s">
        <v>197</v>
      </c>
    </row>
    <row r="2555" spans="1:9" x14ac:dyDescent="0.3">
      <c r="A2555">
        <v>2</v>
      </c>
      <c r="B2555">
        <v>800</v>
      </c>
      <c r="C2555" t="s">
        <v>9</v>
      </c>
      <c r="D2555" t="s">
        <v>4812</v>
      </c>
      <c r="E2555" t="s">
        <v>11</v>
      </c>
      <c r="F2555" t="s">
        <v>4828</v>
      </c>
      <c r="G2555" t="s">
        <v>1430</v>
      </c>
      <c r="H2555" s="2">
        <v>33659</v>
      </c>
      <c r="I2555" t="s">
        <v>197</v>
      </c>
    </row>
    <row r="2556" spans="1:9" x14ac:dyDescent="0.3">
      <c r="A2556">
        <v>2</v>
      </c>
      <c r="B2556">
        <v>1000</v>
      </c>
      <c r="C2556" t="s">
        <v>9</v>
      </c>
      <c r="D2556" t="s">
        <v>4812</v>
      </c>
      <c r="E2556" t="s">
        <v>11</v>
      </c>
      <c r="F2556" t="s">
        <v>4829</v>
      </c>
      <c r="G2556" t="s">
        <v>4830</v>
      </c>
      <c r="H2556" s="2">
        <v>33659</v>
      </c>
      <c r="I2556" t="s">
        <v>197</v>
      </c>
    </row>
    <row r="2557" spans="1:9" x14ac:dyDescent="0.3">
      <c r="A2557">
        <v>2</v>
      </c>
      <c r="B2557">
        <v>200</v>
      </c>
      <c r="C2557" t="s">
        <v>9</v>
      </c>
      <c r="D2557" t="s">
        <v>4812</v>
      </c>
      <c r="E2557" t="s">
        <v>11</v>
      </c>
      <c r="F2557" t="s">
        <v>4831</v>
      </c>
      <c r="G2557" t="s">
        <v>4832</v>
      </c>
      <c r="H2557" s="2">
        <v>35465</v>
      </c>
      <c r="I2557" t="s">
        <v>1861</v>
      </c>
    </row>
    <row r="2558" spans="1:9" x14ac:dyDescent="0.3">
      <c r="A2558">
        <v>2</v>
      </c>
      <c r="B2558">
        <v>400</v>
      </c>
      <c r="C2558" t="s">
        <v>9</v>
      </c>
      <c r="D2558" t="s">
        <v>4812</v>
      </c>
      <c r="E2558" t="s">
        <v>11</v>
      </c>
      <c r="F2558" t="s">
        <v>4833</v>
      </c>
      <c r="G2558" t="s">
        <v>4834</v>
      </c>
      <c r="H2558" s="2">
        <v>35465</v>
      </c>
      <c r="I2558" t="s">
        <v>1861</v>
      </c>
    </row>
    <row r="2559" spans="1:9" x14ac:dyDescent="0.3">
      <c r="A2559">
        <v>2</v>
      </c>
      <c r="B2559">
        <v>600</v>
      </c>
      <c r="C2559" t="s">
        <v>9</v>
      </c>
      <c r="D2559" t="s">
        <v>4812</v>
      </c>
      <c r="E2559" t="s">
        <v>11</v>
      </c>
      <c r="F2559" t="s">
        <v>4835</v>
      </c>
      <c r="G2559" t="s">
        <v>4836</v>
      </c>
      <c r="H2559" s="2">
        <v>35465</v>
      </c>
      <c r="I2559" t="s">
        <v>1861</v>
      </c>
    </row>
    <row r="2560" spans="1:9" x14ac:dyDescent="0.3">
      <c r="A2560">
        <v>2</v>
      </c>
      <c r="B2560">
        <v>1500</v>
      </c>
      <c r="C2560" t="s">
        <v>93</v>
      </c>
      <c r="D2560" t="s">
        <v>4812</v>
      </c>
      <c r="E2560" t="s">
        <v>11</v>
      </c>
      <c r="F2560" t="s">
        <v>4837</v>
      </c>
      <c r="G2560" t="s">
        <v>1433</v>
      </c>
      <c r="H2560" s="2">
        <v>35465</v>
      </c>
      <c r="I2560" t="s">
        <v>1861</v>
      </c>
    </row>
    <row r="2561" spans="1:9" x14ac:dyDescent="0.3">
      <c r="A2561">
        <v>2</v>
      </c>
      <c r="B2561">
        <v>1000</v>
      </c>
      <c r="C2561" t="s">
        <v>9</v>
      </c>
      <c r="D2561" t="s">
        <v>4812</v>
      </c>
      <c r="E2561" t="s">
        <v>11</v>
      </c>
      <c r="F2561" t="s">
        <v>4838</v>
      </c>
      <c r="G2561" t="s">
        <v>1430</v>
      </c>
      <c r="H2561" s="2">
        <v>35465</v>
      </c>
      <c r="I2561" t="s">
        <v>1861</v>
      </c>
    </row>
    <row r="2562" spans="1:9" x14ac:dyDescent="0.3">
      <c r="A2562">
        <v>2</v>
      </c>
      <c r="B2562">
        <v>400</v>
      </c>
      <c r="C2562" t="s">
        <v>9</v>
      </c>
      <c r="D2562" t="s">
        <v>4812</v>
      </c>
      <c r="E2562" t="s">
        <v>11</v>
      </c>
      <c r="F2562" t="s">
        <v>4839</v>
      </c>
      <c r="G2562" t="s">
        <v>277</v>
      </c>
      <c r="H2562" s="2">
        <v>37662</v>
      </c>
      <c r="I2562" t="s">
        <v>4840</v>
      </c>
    </row>
    <row r="2563" spans="1:9" x14ac:dyDescent="0.3">
      <c r="A2563">
        <v>2</v>
      </c>
      <c r="B2563">
        <v>800</v>
      </c>
      <c r="C2563" t="s">
        <v>9</v>
      </c>
      <c r="D2563" t="s">
        <v>4812</v>
      </c>
      <c r="E2563" t="s">
        <v>11</v>
      </c>
      <c r="F2563" t="s">
        <v>4841</v>
      </c>
      <c r="G2563" t="s">
        <v>4842</v>
      </c>
      <c r="H2563" s="2">
        <v>37662</v>
      </c>
      <c r="I2563" t="s">
        <v>4840</v>
      </c>
    </row>
    <row r="2564" spans="1:9" x14ac:dyDescent="0.3">
      <c r="A2564">
        <v>2</v>
      </c>
      <c r="B2564">
        <v>1200</v>
      </c>
      <c r="C2564" t="s">
        <v>9</v>
      </c>
      <c r="D2564" t="s">
        <v>4812</v>
      </c>
      <c r="E2564" t="s">
        <v>11</v>
      </c>
      <c r="F2564" t="s">
        <v>4843</v>
      </c>
      <c r="G2564" t="s">
        <v>4814</v>
      </c>
      <c r="H2564" s="2">
        <v>37662</v>
      </c>
      <c r="I2564" t="s">
        <v>4840</v>
      </c>
    </row>
    <row r="2565" spans="1:9" x14ac:dyDescent="0.3">
      <c r="A2565">
        <v>2</v>
      </c>
      <c r="B2565">
        <v>2400</v>
      </c>
      <c r="C2565" t="s">
        <v>93</v>
      </c>
      <c r="D2565" t="s">
        <v>4812</v>
      </c>
      <c r="E2565" t="s">
        <v>11</v>
      </c>
      <c r="F2565" t="s">
        <v>4844</v>
      </c>
      <c r="G2565" t="s">
        <v>4845</v>
      </c>
      <c r="H2565" s="2">
        <v>37662</v>
      </c>
      <c r="I2565" t="s">
        <v>4840</v>
      </c>
    </row>
    <row r="2566" spans="1:9" x14ac:dyDescent="0.3">
      <c r="A2566">
        <v>2</v>
      </c>
      <c r="B2566">
        <v>2000</v>
      </c>
      <c r="C2566" t="s">
        <v>9</v>
      </c>
      <c r="D2566" t="s">
        <v>4812</v>
      </c>
      <c r="E2566" t="s">
        <v>11</v>
      </c>
      <c r="F2566" t="s">
        <v>4846</v>
      </c>
      <c r="G2566" t="s">
        <v>4847</v>
      </c>
      <c r="H2566" s="2">
        <v>37662</v>
      </c>
      <c r="I2566" t="s">
        <v>4840</v>
      </c>
    </row>
    <row r="2567" spans="1:9" x14ac:dyDescent="0.3">
      <c r="A2567">
        <v>1</v>
      </c>
      <c r="B2567">
        <v>200</v>
      </c>
      <c r="C2567" t="s">
        <v>9</v>
      </c>
      <c r="D2567" t="s">
        <v>4812</v>
      </c>
      <c r="E2567" t="s">
        <v>11</v>
      </c>
      <c r="F2567" t="s">
        <v>4848</v>
      </c>
      <c r="G2567" t="s">
        <v>4849</v>
      </c>
      <c r="H2567" s="2">
        <v>39763</v>
      </c>
      <c r="I2567" t="s">
        <v>2553</v>
      </c>
    </row>
    <row r="2568" spans="1:9" x14ac:dyDescent="0.3">
      <c r="A2568">
        <v>1</v>
      </c>
      <c r="B2568">
        <v>400</v>
      </c>
      <c r="C2568" t="s">
        <v>9</v>
      </c>
      <c r="D2568" t="s">
        <v>4812</v>
      </c>
      <c r="E2568" t="s">
        <v>11</v>
      </c>
      <c r="F2568" t="s">
        <v>28958</v>
      </c>
      <c r="G2568" t="s">
        <v>4814</v>
      </c>
      <c r="H2568" s="2">
        <v>39763</v>
      </c>
      <c r="I2568" t="s">
        <v>2553</v>
      </c>
    </row>
    <row r="2569" spans="1:9" x14ac:dyDescent="0.3">
      <c r="A2569">
        <v>1</v>
      </c>
      <c r="B2569">
        <v>600</v>
      </c>
      <c r="C2569" t="s">
        <v>9</v>
      </c>
      <c r="D2569" t="s">
        <v>4812</v>
      </c>
      <c r="E2569" t="s">
        <v>11</v>
      </c>
      <c r="F2569" t="s">
        <v>4850</v>
      </c>
      <c r="G2569" t="s">
        <v>1433</v>
      </c>
      <c r="H2569" s="2">
        <v>39763</v>
      </c>
      <c r="I2569" t="s">
        <v>2553</v>
      </c>
    </row>
    <row r="2570" spans="1:9" x14ac:dyDescent="0.3">
      <c r="A2570">
        <v>1</v>
      </c>
      <c r="B2570">
        <v>800</v>
      </c>
      <c r="C2570" t="s">
        <v>9</v>
      </c>
      <c r="D2570" t="s">
        <v>4812</v>
      </c>
      <c r="E2570" t="s">
        <v>11</v>
      </c>
      <c r="F2570" t="s">
        <v>4851</v>
      </c>
      <c r="G2570" t="s">
        <v>4816</v>
      </c>
      <c r="H2570" s="2">
        <v>39763</v>
      </c>
      <c r="I2570" t="s">
        <v>2553</v>
      </c>
    </row>
    <row r="2571" spans="1:9" x14ac:dyDescent="0.3">
      <c r="A2571">
        <v>1</v>
      </c>
      <c r="B2571">
        <v>1000</v>
      </c>
      <c r="C2571" t="s">
        <v>9</v>
      </c>
      <c r="D2571" t="s">
        <v>4812</v>
      </c>
      <c r="E2571" t="s">
        <v>11</v>
      </c>
      <c r="F2571" t="s">
        <v>4852</v>
      </c>
      <c r="G2571" t="s">
        <v>4853</v>
      </c>
      <c r="H2571" s="2">
        <v>39763</v>
      </c>
      <c r="I2571" t="s">
        <v>2553</v>
      </c>
    </row>
    <row r="2572" spans="1:9" x14ac:dyDescent="0.3">
      <c r="A2572">
        <v>2</v>
      </c>
      <c r="B2572">
        <v>200</v>
      </c>
      <c r="C2572" t="s">
        <v>9</v>
      </c>
      <c r="D2572" t="s">
        <v>4854</v>
      </c>
      <c r="E2572" t="s">
        <v>11</v>
      </c>
      <c r="F2572" t="s">
        <v>4855</v>
      </c>
      <c r="G2572" t="s">
        <v>4856</v>
      </c>
      <c r="H2572" s="2">
        <v>32191</v>
      </c>
      <c r="I2572" t="s">
        <v>101</v>
      </c>
    </row>
    <row r="2573" spans="1:9" x14ac:dyDescent="0.3">
      <c r="A2573">
        <v>2</v>
      </c>
      <c r="B2573">
        <v>400</v>
      </c>
      <c r="C2573" t="s">
        <v>9</v>
      </c>
      <c r="D2573" t="s">
        <v>4854</v>
      </c>
      <c r="E2573" t="s">
        <v>11</v>
      </c>
      <c r="F2573" t="s">
        <v>4857</v>
      </c>
      <c r="G2573" t="s">
        <v>3252</v>
      </c>
      <c r="H2573" s="2">
        <v>32191</v>
      </c>
      <c r="I2573" t="s">
        <v>101</v>
      </c>
    </row>
    <row r="2574" spans="1:9" x14ac:dyDescent="0.3">
      <c r="A2574">
        <v>2</v>
      </c>
      <c r="B2574">
        <v>600</v>
      </c>
      <c r="C2574" t="s">
        <v>9</v>
      </c>
      <c r="D2574" t="s">
        <v>4854</v>
      </c>
      <c r="E2574" t="s">
        <v>11</v>
      </c>
      <c r="F2574" t="s">
        <v>4858</v>
      </c>
      <c r="G2574" t="s">
        <v>4859</v>
      </c>
      <c r="H2574" s="2">
        <v>32191</v>
      </c>
      <c r="I2574" t="s">
        <v>101</v>
      </c>
    </row>
    <row r="2575" spans="1:9" x14ac:dyDescent="0.3">
      <c r="A2575">
        <v>2</v>
      </c>
      <c r="B2575">
        <v>4000</v>
      </c>
      <c r="C2575" t="s">
        <v>93</v>
      </c>
      <c r="D2575" t="s">
        <v>4854</v>
      </c>
      <c r="E2575" t="s">
        <v>11</v>
      </c>
      <c r="F2575" t="s">
        <v>4860</v>
      </c>
      <c r="G2575" t="s">
        <v>285</v>
      </c>
      <c r="H2575" s="2">
        <v>32191</v>
      </c>
      <c r="I2575" t="s">
        <v>101</v>
      </c>
    </row>
    <row r="2576" spans="1:9" x14ac:dyDescent="0.3">
      <c r="A2576">
        <v>2</v>
      </c>
      <c r="B2576">
        <v>1000</v>
      </c>
      <c r="C2576" t="s">
        <v>9</v>
      </c>
      <c r="D2576" t="s">
        <v>4854</v>
      </c>
      <c r="E2576" t="s">
        <v>11</v>
      </c>
      <c r="F2576" t="s">
        <v>4861</v>
      </c>
      <c r="G2576" t="s">
        <v>4862</v>
      </c>
      <c r="H2576" s="2">
        <v>32191</v>
      </c>
      <c r="I2576" t="s">
        <v>101</v>
      </c>
    </row>
    <row r="2577" spans="1:9" x14ac:dyDescent="0.3">
      <c r="A2577">
        <v>2</v>
      </c>
      <c r="B2577">
        <v>200</v>
      </c>
      <c r="C2577" t="s">
        <v>9</v>
      </c>
      <c r="D2577" t="s">
        <v>4854</v>
      </c>
      <c r="E2577" t="s">
        <v>11</v>
      </c>
      <c r="F2577" t="s">
        <v>4863</v>
      </c>
      <c r="G2577" t="s">
        <v>3242</v>
      </c>
      <c r="H2577" s="2">
        <v>33669</v>
      </c>
      <c r="I2577" t="s">
        <v>2997</v>
      </c>
    </row>
    <row r="2578" spans="1:9" x14ac:dyDescent="0.3">
      <c r="A2578">
        <v>2</v>
      </c>
      <c r="B2578">
        <v>400</v>
      </c>
      <c r="C2578" t="s">
        <v>9</v>
      </c>
      <c r="D2578" t="s">
        <v>4854</v>
      </c>
      <c r="E2578" t="s">
        <v>11</v>
      </c>
      <c r="F2578" t="s">
        <v>4864</v>
      </c>
      <c r="G2578" t="s">
        <v>436</v>
      </c>
      <c r="H2578" s="2">
        <v>33669</v>
      </c>
      <c r="I2578" t="s">
        <v>2997</v>
      </c>
    </row>
    <row r="2579" spans="1:9" x14ac:dyDescent="0.3">
      <c r="A2579">
        <v>2</v>
      </c>
      <c r="B2579">
        <v>600</v>
      </c>
      <c r="C2579" t="s">
        <v>9</v>
      </c>
      <c r="D2579" t="s">
        <v>4854</v>
      </c>
      <c r="E2579" t="s">
        <v>11</v>
      </c>
      <c r="F2579" t="s">
        <v>4865</v>
      </c>
      <c r="G2579" t="s">
        <v>4866</v>
      </c>
      <c r="H2579" s="2">
        <v>33669</v>
      </c>
      <c r="I2579" t="s">
        <v>2997</v>
      </c>
    </row>
    <row r="2580" spans="1:9" x14ac:dyDescent="0.3">
      <c r="A2580">
        <v>2</v>
      </c>
      <c r="B2580">
        <v>800</v>
      </c>
      <c r="C2580" t="s">
        <v>9</v>
      </c>
      <c r="D2580" t="s">
        <v>4854</v>
      </c>
      <c r="E2580" t="s">
        <v>11</v>
      </c>
      <c r="F2580" t="s">
        <v>4867</v>
      </c>
      <c r="G2580" t="s">
        <v>1174</v>
      </c>
      <c r="H2580" s="2">
        <v>33669</v>
      </c>
      <c r="I2580" t="s">
        <v>2997</v>
      </c>
    </row>
    <row r="2581" spans="1:9" x14ac:dyDescent="0.3">
      <c r="A2581">
        <v>2</v>
      </c>
      <c r="B2581">
        <v>1000</v>
      </c>
      <c r="C2581" t="s">
        <v>9</v>
      </c>
      <c r="D2581" t="s">
        <v>4854</v>
      </c>
      <c r="E2581" t="s">
        <v>11</v>
      </c>
      <c r="F2581" t="s">
        <v>4868</v>
      </c>
      <c r="G2581" t="s">
        <v>4869</v>
      </c>
      <c r="H2581" s="2">
        <v>33669</v>
      </c>
      <c r="I2581" t="s">
        <v>2997</v>
      </c>
    </row>
    <row r="2582" spans="1:9" x14ac:dyDescent="0.3">
      <c r="A2582">
        <v>2</v>
      </c>
      <c r="B2582">
        <v>200</v>
      </c>
      <c r="C2582" t="s">
        <v>9</v>
      </c>
      <c r="D2582" t="s">
        <v>4854</v>
      </c>
      <c r="E2582" t="s">
        <v>11</v>
      </c>
      <c r="F2582" t="s">
        <v>4870</v>
      </c>
      <c r="G2582" t="s">
        <v>4871</v>
      </c>
      <c r="H2582" s="2">
        <v>35471</v>
      </c>
      <c r="I2582" t="s">
        <v>804</v>
      </c>
    </row>
    <row r="2583" spans="1:9" x14ac:dyDescent="0.3">
      <c r="A2583">
        <v>2</v>
      </c>
      <c r="B2583">
        <v>400</v>
      </c>
      <c r="C2583" t="s">
        <v>9</v>
      </c>
      <c r="D2583" t="s">
        <v>4854</v>
      </c>
      <c r="E2583" t="s">
        <v>11</v>
      </c>
      <c r="F2583" t="s">
        <v>4872</v>
      </c>
      <c r="G2583" t="s">
        <v>2080</v>
      </c>
      <c r="H2583" s="2">
        <v>35471</v>
      </c>
      <c r="I2583" t="s">
        <v>804</v>
      </c>
    </row>
    <row r="2584" spans="1:9" x14ac:dyDescent="0.3">
      <c r="A2584">
        <v>2</v>
      </c>
      <c r="B2584">
        <v>600</v>
      </c>
      <c r="C2584" t="s">
        <v>9</v>
      </c>
      <c r="D2584" t="s">
        <v>4854</v>
      </c>
      <c r="E2584" t="s">
        <v>11</v>
      </c>
      <c r="F2584" t="s">
        <v>4873</v>
      </c>
      <c r="G2584" t="s">
        <v>4874</v>
      </c>
      <c r="H2584" s="2">
        <v>35471</v>
      </c>
      <c r="I2584" t="s">
        <v>804</v>
      </c>
    </row>
    <row r="2585" spans="1:9" x14ac:dyDescent="0.3">
      <c r="A2585">
        <v>2</v>
      </c>
      <c r="B2585">
        <v>4000</v>
      </c>
      <c r="C2585" t="s">
        <v>93</v>
      </c>
      <c r="D2585" t="s">
        <v>4854</v>
      </c>
      <c r="E2585" t="s">
        <v>11</v>
      </c>
      <c r="F2585" t="s">
        <v>4875</v>
      </c>
      <c r="G2585" t="s">
        <v>4876</v>
      </c>
      <c r="H2585" s="2">
        <v>35471</v>
      </c>
      <c r="I2585" t="s">
        <v>804</v>
      </c>
    </row>
    <row r="2586" spans="1:9" x14ac:dyDescent="0.3">
      <c r="A2586">
        <v>2</v>
      </c>
      <c r="B2586">
        <v>1000</v>
      </c>
      <c r="C2586" t="s">
        <v>9</v>
      </c>
      <c r="D2586" t="s">
        <v>4854</v>
      </c>
      <c r="E2586" t="s">
        <v>11</v>
      </c>
      <c r="F2586" t="s">
        <v>4877</v>
      </c>
      <c r="G2586" t="s">
        <v>4878</v>
      </c>
      <c r="H2586" s="2">
        <v>35471</v>
      </c>
      <c r="I2586" t="s">
        <v>804</v>
      </c>
    </row>
    <row r="2587" spans="1:9" x14ac:dyDescent="0.3">
      <c r="A2587">
        <v>1</v>
      </c>
      <c r="B2587">
        <v>100</v>
      </c>
      <c r="C2587" t="s">
        <v>9</v>
      </c>
      <c r="D2587" t="s">
        <v>4854</v>
      </c>
      <c r="E2587" t="s">
        <v>11</v>
      </c>
      <c r="F2587" t="s">
        <v>4879</v>
      </c>
      <c r="G2587" t="s">
        <v>3252</v>
      </c>
      <c r="H2587" s="2">
        <v>36116</v>
      </c>
      <c r="I2587" t="s">
        <v>4880</v>
      </c>
    </row>
    <row r="2588" spans="1:9" x14ac:dyDescent="0.3">
      <c r="A2588">
        <v>1</v>
      </c>
      <c r="B2588">
        <v>200</v>
      </c>
      <c r="C2588" t="s">
        <v>9</v>
      </c>
      <c r="D2588" t="s">
        <v>4854</v>
      </c>
      <c r="E2588" t="s">
        <v>11</v>
      </c>
      <c r="F2588" t="s">
        <v>4881</v>
      </c>
      <c r="G2588" t="s">
        <v>252</v>
      </c>
      <c r="H2588" s="2">
        <v>36116</v>
      </c>
      <c r="I2588" t="s">
        <v>4880</v>
      </c>
    </row>
    <row r="2589" spans="1:9" x14ac:dyDescent="0.3">
      <c r="A2589">
        <v>1</v>
      </c>
      <c r="B2589">
        <v>300</v>
      </c>
      <c r="C2589" t="s">
        <v>9</v>
      </c>
      <c r="D2589" t="s">
        <v>4854</v>
      </c>
      <c r="E2589" t="s">
        <v>11</v>
      </c>
      <c r="F2589" t="s">
        <v>4882</v>
      </c>
      <c r="G2589" t="s">
        <v>4883</v>
      </c>
      <c r="H2589" s="2">
        <v>36116</v>
      </c>
      <c r="I2589" t="s">
        <v>4880</v>
      </c>
    </row>
    <row r="2590" spans="1:9" x14ac:dyDescent="0.3">
      <c r="A2590">
        <v>1</v>
      </c>
      <c r="B2590">
        <v>400</v>
      </c>
      <c r="C2590" t="s">
        <v>9</v>
      </c>
      <c r="D2590" t="s">
        <v>4854</v>
      </c>
      <c r="E2590" t="s">
        <v>11</v>
      </c>
      <c r="F2590" t="s">
        <v>4884</v>
      </c>
      <c r="G2590" t="s">
        <v>4885</v>
      </c>
      <c r="H2590" s="2">
        <v>36116</v>
      </c>
      <c r="I2590" t="s">
        <v>4880</v>
      </c>
    </row>
    <row r="2591" spans="1:9" x14ac:dyDescent="0.3">
      <c r="A2591">
        <v>1</v>
      </c>
      <c r="B2591">
        <v>500</v>
      </c>
      <c r="C2591" t="s">
        <v>9</v>
      </c>
      <c r="D2591" t="s">
        <v>4854</v>
      </c>
      <c r="E2591" t="s">
        <v>11</v>
      </c>
      <c r="F2591" t="s">
        <v>4886</v>
      </c>
      <c r="G2591" t="s">
        <v>4887</v>
      </c>
      <c r="H2591" s="2">
        <v>36116</v>
      </c>
      <c r="I2591" t="s">
        <v>4880</v>
      </c>
    </row>
    <row r="2592" spans="1:9" x14ac:dyDescent="0.3">
      <c r="A2592">
        <v>2</v>
      </c>
      <c r="B2592">
        <v>200</v>
      </c>
      <c r="C2592" t="s">
        <v>9</v>
      </c>
      <c r="D2592" t="s">
        <v>4854</v>
      </c>
      <c r="E2592" t="s">
        <v>11</v>
      </c>
      <c r="F2592" t="s">
        <v>4888</v>
      </c>
      <c r="G2592" t="s">
        <v>2152</v>
      </c>
      <c r="H2592" s="2">
        <v>36805</v>
      </c>
      <c r="I2592" t="s">
        <v>1263</v>
      </c>
    </row>
    <row r="2593" spans="1:9" x14ac:dyDescent="0.3">
      <c r="A2593">
        <v>2</v>
      </c>
      <c r="B2593">
        <v>400</v>
      </c>
      <c r="C2593" t="s">
        <v>9</v>
      </c>
      <c r="D2593" t="s">
        <v>4854</v>
      </c>
      <c r="E2593" t="s">
        <v>11</v>
      </c>
      <c r="F2593" t="s">
        <v>28959</v>
      </c>
      <c r="G2593" t="s">
        <v>4889</v>
      </c>
      <c r="H2593" s="2">
        <v>36805</v>
      </c>
      <c r="I2593" t="s">
        <v>1263</v>
      </c>
    </row>
    <row r="2594" spans="1:9" x14ac:dyDescent="0.3">
      <c r="A2594">
        <v>2</v>
      </c>
      <c r="B2594">
        <v>1000</v>
      </c>
      <c r="C2594" t="s">
        <v>93</v>
      </c>
      <c r="D2594" t="s">
        <v>4854</v>
      </c>
      <c r="E2594" t="s">
        <v>11</v>
      </c>
      <c r="F2594" t="s">
        <v>4890</v>
      </c>
      <c r="G2594" t="s">
        <v>270</v>
      </c>
      <c r="H2594" s="2">
        <v>36805</v>
      </c>
      <c r="I2594" t="s">
        <v>1263</v>
      </c>
    </row>
    <row r="2595" spans="1:9" x14ac:dyDescent="0.3">
      <c r="A2595">
        <v>2</v>
      </c>
      <c r="B2595">
        <v>800</v>
      </c>
      <c r="C2595" t="s">
        <v>9</v>
      </c>
      <c r="D2595" t="s">
        <v>4854</v>
      </c>
      <c r="E2595" t="s">
        <v>11</v>
      </c>
      <c r="F2595" t="s">
        <v>4891</v>
      </c>
      <c r="G2595" t="s">
        <v>4892</v>
      </c>
      <c r="H2595" s="2">
        <v>36805</v>
      </c>
      <c r="I2595" t="s">
        <v>1263</v>
      </c>
    </row>
    <row r="2596" spans="1:9" x14ac:dyDescent="0.3">
      <c r="A2596">
        <v>2</v>
      </c>
      <c r="B2596">
        <v>1000</v>
      </c>
      <c r="C2596" t="s">
        <v>9</v>
      </c>
      <c r="D2596" t="s">
        <v>4854</v>
      </c>
      <c r="E2596" t="s">
        <v>11</v>
      </c>
      <c r="F2596" t="s">
        <v>4893</v>
      </c>
      <c r="G2596" t="s">
        <v>4894</v>
      </c>
      <c r="H2596" s="2">
        <v>36805</v>
      </c>
      <c r="I2596" t="s">
        <v>1263</v>
      </c>
    </row>
    <row r="2597" spans="1:9" x14ac:dyDescent="0.3">
      <c r="A2597">
        <v>2</v>
      </c>
      <c r="B2597">
        <v>200</v>
      </c>
      <c r="C2597" t="s">
        <v>9</v>
      </c>
      <c r="D2597" t="s">
        <v>4854</v>
      </c>
      <c r="E2597" t="s">
        <v>11</v>
      </c>
      <c r="F2597" t="s">
        <v>28960</v>
      </c>
      <c r="G2597" t="s">
        <v>2080</v>
      </c>
      <c r="H2597" s="2">
        <v>37162</v>
      </c>
      <c r="I2597" t="s">
        <v>4895</v>
      </c>
    </row>
    <row r="2598" spans="1:9" x14ac:dyDescent="0.3">
      <c r="A2598">
        <v>2</v>
      </c>
      <c r="B2598">
        <v>400</v>
      </c>
      <c r="C2598" t="s">
        <v>9</v>
      </c>
      <c r="D2598" t="s">
        <v>4854</v>
      </c>
      <c r="E2598" t="s">
        <v>11</v>
      </c>
      <c r="F2598" t="s">
        <v>4896</v>
      </c>
      <c r="G2598" t="s">
        <v>4897</v>
      </c>
      <c r="H2598" s="2">
        <v>37162</v>
      </c>
      <c r="I2598" t="s">
        <v>4895</v>
      </c>
    </row>
    <row r="2599" spans="1:9" x14ac:dyDescent="0.3">
      <c r="A2599">
        <v>2</v>
      </c>
      <c r="B2599">
        <v>600</v>
      </c>
      <c r="C2599" t="s">
        <v>9</v>
      </c>
      <c r="D2599" t="s">
        <v>4854</v>
      </c>
      <c r="E2599" t="s">
        <v>11</v>
      </c>
      <c r="F2599" t="s">
        <v>4898</v>
      </c>
      <c r="G2599" t="s">
        <v>4899</v>
      </c>
      <c r="H2599" s="2">
        <v>37162</v>
      </c>
      <c r="I2599" t="s">
        <v>4895</v>
      </c>
    </row>
    <row r="2600" spans="1:9" x14ac:dyDescent="0.3">
      <c r="A2600">
        <v>2</v>
      </c>
      <c r="B2600">
        <v>800</v>
      </c>
      <c r="C2600" t="s">
        <v>9</v>
      </c>
      <c r="D2600" t="s">
        <v>4854</v>
      </c>
      <c r="E2600" t="s">
        <v>11</v>
      </c>
      <c r="F2600" t="s">
        <v>4900</v>
      </c>
      <c r="G2600" t="s">
        <v>4894</v>
      </c>
      <c r="H2600" s="2">
        <v>37162</v>
      </c>
      <c r="I2600" t="s">
        <v>4895</v>
      </c>
    </row>
    <row r="2601" spans="1:9" x14ac:dyDescent="0.3">
      <c r="A2601">
        <v>2</v>
      </c>
      <c r="B2601">
        <v>1000</v>
      </c>
      <c r="C2601" t="s">
        <v>9</v>
      </c>
      <c r="D2601" t="s">
        <v>4854</v>
      </c>
      <c r="E2601" t="s">
        <v>11</v>
      </c>
      <c r="F2601" t="s">
        <v>4901</v>
      </c>
      <c r="G2601" t="s">
        <v>4902</v>
      </c>
      <c r="H2601" s="2">
        <v>37162</v>
      </c>
      <c r="I2601" t="s">
        <v>4895</v>
      </c>
    </row>
    <row r="2602" spans="1:9" x14ac:dyDescent="0.3">
      <c r="A2602">
        <v>1</v>
      </c>
      <c r="B2602">
        <v>200</v>
      </c>
      <c r="C2602" t="s">
        <v>9</v>
      </c>
      <c r="D2602" t="s">
        <v>4854</v>
      </c>
      <c r="E2602" t="s">
        <v>11</v>
      </c>
      <c r="F2602" t="s">
        <v>4903</v>
      </c>
      <c r="G2602" t="s">
        <v>4904</v>
      </c>
      <c r="H2602" s="2">
        <v>37630</v>
      </c>
      <c r="I2602" t="s">
        <v>4905</v>
      </c>
    </row>
    <row r="2603" spans="1:9" x14ac:dyDescent="0.3">
      <c r="A2603">
        <v>1</v>
      </c>
      <c r="B2603">
        <v>400</v>
      </c>
      <c r="C2603" t="s">
        <v>9</v>
      </c>
      <c r="D2603" t="s">
        <v>4854</v>
      </c>
      <c r="E2603" t="s">
        <v>11</v>
      </c>
      <c r="F2603" t="s">
        <v>4906</v>
      </c>
      <c r="G2603" t="s">
        <v>4907</v>
      </c>
      <c r="H2603" s="2">
        <v>37630</v>
      </c>
      <c r="I2603" t="s">
        <v>4905</v>
      </c>
    </row>
    <row r="2604" spans="1:9" x14ac:dyDescent="0.3">
      <c r="A2604">
        <v>1</v>
      </c>
      <c r="B2604">
        <v>600</v>
      </c>
      <c r="C2604" t="s">
        <v>9</v>
      </c>
      <c r="D2604" t="s">
        <v>4854</v>
      </c>
      <c r="E2604" t="s">
        <v>11</v>
      </c>
      <c r="F2604" t="s">
        <v>28961</v>
      </c>
      <c r="G2604" t="s">
        <v>4897</v>
      </c>
      <c r="H2604" s="2">
        <v>37630</v>
      </c>
      <c r="I2604" t="s">
        <v>4905</v>
      </c>
    </row>
    <row r="2605" spans="1:9" x14ac:dyDescent="0.3">
      <c r="A2605">
        <v>1</v>
      </c>
      <c r="B2605">
        <v>800</v>
      </c>
      <c r="C2605" t="s">
        <v>9</v>
      </c>
      <c r="D2605" t="s">
        <v>4854</v>
      </c>
      <c r="E2605" t="s">
        <v>11</v>
      </c>
      <c r="F2605" t="s">
        <v>4908</v>
      </c>
      <c r="G2605" t="s">
        <v>4909</v>
      </c>
      <c r="H2605" s="2">
        <v>37630</v>
      </c>
      <c r="I2605" t="s">
        <v>4905</v>
      </c>
    </row>
    <row r="2606" spans="1:9" x14ac:dyDescent="0.3">
      <c r="A2606">
        <v>1</v>
      </c>
      <c r="B2606">
        <v>1000</v>
      </c>
      <c r="C2606" t="s">
        <v>9</v>
      </c>
      <c r="D2606" t="s">
        <v>4854</v>
      </c>
      <c r="E2606" t="s">
        <v>11</v>
      </c>
      <c r="F2606" t="s">
        <v>4910</v>
      </c>
      <c r="G2606" t="s">
        <v>4911</v>
      </c>
      <c r="H2606" s="2">
        <v>37630</v>
      </c>
      <c r="I2606" t="s">
        <v>4905</v>
      </c>
    </row>
    <row r="2607" spans="1:9" x14ac:dyDescent="0.3">
      <c r="A2607">
        <v>1</v>
      </c>
      <c r="B2607">
        <v>200</v>
      </c>
      <c r="C2607" t="s">
        <v>9</v>
      </c>
      <c r="D2607" t="s">
        <v>4854</v>
      </c>
      <c r="E2607" t="s">
        <v>11</v>
      </c>
      <c r="F2607" t="s">
        <v>4912</v>
      </c>
      <c r="G2607" t="s">
        <v>4913</v>
      </c>
      <c r="H2607" s="2">
        <v>37659</v>
      </c>
      <c r="I2607" t="s">
        <v>4067</v>
      </c>
    </row>
    <row r="2608" spans="1:9" x14ac:dyDescent="0.3">
      <c r="A2608">
        <v>1</v>
      </c>
      <c r="B2608">
        <v>400</v>
      </c>
      <c r="C2608" t="s">
        <v>9</v>
      </c>
      <c r="D2608" t="s">
        <v>4854</v>
      </c>
      <c r="E2608" t="s">
        <v>11</v>
      </c>
      <c r="F2608" t="s">
        <v>4914</v>
      </c>
      <c r="G2608" t="s">
        <v>4904</v>
      </c>
      <c r="H2608" s="2">
        <v>37659</v>
      </c>
      <c r="I2608" t="s">
        <v>4067</v>
      </c>
    </row>
    <row r="2609" spans="1:9" x14ac:dyDescent="0.3">
      <c r="A2609">
        <v>1</v>
      </c>
      <c r="B2609">
        <v>1000</v>
      </c>
      <c r="C2609" t="s">
        <v>93</v>
      </c>
      <c r="D2609" t="s">
        <v>4854</v>
      </c>
      <c r="E2609" t="s">
        <v>11</v>
      </c>
      <c r="F2609" t="s">
        <v>28962</v>
      </c>
      <c r="G2609" t="s">
        <v>4915</v>
      </c>
      <c r="H2609" s="2">
        <v>37659</v>
      </c>
      <c r="I2609" t="s">
        <v>4067</v>
      </c>
    </row>
    <row r="2610" spans="1:9" x14ac:dyDescent="0.3">
      <c r="A2610">
        <v>1</v>
      </c>
      <c r="B2610">
        <v>800</v>
      </c>
      <c r="C2610" t="s">
        <v>9</v>
      </c>
      <c r="D2610" t="s">
        <v>4854</v>
      </c>
      <c r="E2610" t="s">
        <v>11</v>
      </c>
      <c r="F2610" t="s">
        <v>4916</v>
      </c>
      <c r="G2610" t="s">
        <v>4917</v>
      </c>
      <c r="H2610" s="2">
        <v>37659</v>
      </c>
      <c r="I2610" t="s">
        <v>4067</v>
      </c>
    </row>
    <row r="2611" spans="1:9" x14ac:dyDescent="0.3">
      <c r="A2611">
        <v>1</v>
      </c>
      <c r="B2611">
        <v>1000</v>
      </c>
      <c r="C2611" t="s">
        <v>9</v>
      </c>
      <c r="D2611" t="s">
        <v>4854</v>
      </c>
      <c r="E2611" t="s">
        <v>11</v>
      </c>
      <c r="F2611" t="s">
        <v>4918</v>
      </c>
      <c r="G2611" t="s">
        <v>2317</v>
      </c>
      <c r="H2611" s="2">
        <v>37659</v>
      </c>
      <c r="I2611" t="s">
        <v>4067</v>
      </c>
    </row>
    <row r="2612" spans="1:9" x14ac:dyDescent="0.3">
      <c r="A2612">
        <v>1</v>
      </c>
      <c r="B2612">
        <v>200</v>
      </c>
      <c r="C2612" t="s">
        <v>9</v>
      </c>
      <c r="D2612" t="s">
        <v>4854</v>
      </c>
      <c r="E2612" t="s">
        <v>11</v>
      </c>
      <c r="F2612" t="s">
        <v>4919</v>
      </c>
      <c r="G2612" t="s">
        <v>147</v>
      </c>
      <c r="H2612" s="2">
        <v>38379</v>
      </c>
      <c r="I2612" t="s">
        <v>4920</v>
      </c>
    </row>
    <row r="2613" spans="1:9" x14ac:dyDescent="0.3">
      <c r="A2613">
        <v>1</v>
      </c>
      <c r="B2613">
        <v>400</v>
      </c>
      <c r="C2613" t="s">
        <v>9</v>
      </c>
      <c r="D2613" t="s">
        <v>4854</v>
      </c>
      <c r="E2613" t="s">
        <v>11</v>
      </c>
      <c r="F2613" t="s">
        <v>4921</v>
      </c>
      <c r="G2613" t="s">
        <v>4902</v>
      </c>
      <c r="H2613" s="2">
        <v>38379</v>
      </c>
      <c r="I2613" t="s">
        <v>4920</v>
      </c>
    </row>
    <row r="2614" spans="1:9" x14ac:dyDescent="0.3">
      <c r="A2614">
        <v>1</v>
      </c>
      <c r="B2614">
        <v>600</v>
      </c>
      <c r="C2614" t="s">
        <v>9</v>
      </c>
      <c r="D2614" t="s">
        <v>4854</v>
      </c>
      <c r="E2614" t="s">
        <v>11</v>
      </c>
      <c r="F2614" t="s">
        <v>4922</v>
      </c>
      <c r="G2614" t="s">
        <v>4923</v>
      </c>
      <c r="H2614" s="2">
        <v>38379</v>
      </c>
      <c r="I2614" t="s">
        <v>4920</v>
      </c>
    </row>
    <row r="2615" spans="1:9" x14ac:dyDescent="0.3">
      <c r="A2615">
        <v>1</v>
      </c>
      <c r="B2615">
        <v>800</v>
      </c>
      <c r="C2615" t="s">
        <v>9</v>
      </c>
      <c r="D2615" t="s">
        <v>4854</v>
      </c>
      <c r="E2615" t="s">
        <v>11</v>
      </c>
      <c r="F2615" t="s">
        <v>4924</v>
      </c>
      <c r="G2615" t="s">
        <v>4925</v>
      </c>
      <c r="H2615" s="2">
        <v>38379</v>
      </c>
      <c r="I2615" t="s">
        <v>4920</v>
      </c>
    </row>
    <row r="2616" spans="1:9" x14ac:dyDescent="0.3">
      <c r="A2616">
        <v>1</v>
      </c>
      <c r="B2616">
        <v>1000</v>
      </c>
      <c r="C2616" t="s">
        <v>9</v>
      </c>
      <c r="D2616" t="s">
        <v>4854</v>
      </c>
      <c r="E2616" t="s">
        <v>11</v>
      </c>
      <c r="F2616" t="s">
        <v>4926</v>
      </c>
      <c r="G2616" t="s">
        <v>4927</v>
      </c>
      <c r="H2616" s="2">
        <v>38379</v>
      </c>
      <c r="I2616" t="s">
        <v>4920</v>
      </c>
    </row>
    <row r="2617" spans="1:9" x14ac:dyDescent="0.3">
      <c r="A2617">
        <v>1</v>
      </c>
      <c r="B2617">
        <v>200</v>
      </c>
      <c r="C2617" t="s">
        <v>9</v>
      </c>
      <c r="D2617" t="s">
        <v>4854</v>
      </c>
      <c r="E2617" t="s">
        <v>11</v>
      </c>
      <c r="F2617" t="s">
        <v>4928</v>
      </c>
      <c r="G2617" t="s">
        <v>4929</v>
      </c>
      <c r="H2617" s="2">
        <v>40599</v>
      </c>
      <c r="I2617" t="s">
        <v>2831</v>
      </c>
    </row>
    <row r="2618" spans="1:9" x14ac:dyDescent="0.3">
      <c r="A2618">
        <v>1</v>
      </c>
      <c r="B2618">
        <v>400</v>
      </c>
      <c r="C2618" t="s">
        <v>9</v>
      </c>
      <c r="D2618" t="s">
        <v>4854</v>
      </c>
      <c r="E2618" t="s">
        <v>11</v>
      </c>
      <c r="F2618" t="s">
        <v>4930</v>
      </c>
      <c r="G2618" t="s">
        <v>4904</v>
      </c>
      <c r="H2618" s="2">
        <v>40599</v>
      </c>
      <c r="I2618" t="s">
        <v>2831</v>
      </c>
    </row>
    <row r="2619" spans="1:9" x14ac:dyDescent="0.3">
      <c r="A2619">
        <v>1</v>
      </c>
      <c r="B2619">
        <v>600</v>
      </c>
      <c r="C2619" t="s">
        <v>9</v>
      </c>
      <c r="D2619" t="s">
        <v>4854</v>
      </c>
      <c r="E2619" t="s">
        <v>11</v>
      </c>
      <c r="F2619" t="s">
        <v>4931</v>
      </c>
      <c r="G2619" t="s">
        <v>3242</v>
      </c>
      <c r="H2619" s="2">
        <v>40599</v>
      </c>
      <c r="I2619" t="s">
        <v>2831</v>
      </c>
    </row>
    <row r="2620" spans="1:9" x14ac:dyDescent="0.3">
      <c r="A2620">
        <v>1</v>
      </c>
      <c r="B2620">
        <v>800</v>
      </c>
      <c r="C2620" t="s">
        <v>9</v>
      </c>
      <c r="D2620" t="s">
        <v>4854</v>
      </c>
      <c r="E2620" t="s">
        <v>11</v>
      </c>
      <c r="F2620" t="s">
        <v>4932</v>
      </c>
      <c r="G2620" t="s">
        <v>2162</v>
      </c>
      <c r="H2620" s="2">
        <v>40599</v>
      </c>
      <c r="I2620" t="s">
        <v>2831</v>
      </c>
    </row>
    <row r="2621" spans="1:9" x14ac:dyDescent="0.3">
      <c r="A2621">
        <v>1</v>
      </c>
      <c r="B2621">
        <v>1000</v>
      </c>
      <c r="C2621" t="s">
        <v>9</v>
      </c>
      <c r="D2621" t="s">
        <v>4854</v>
      </c>
      <c r="E2621" t="s">
        <v>11</v>
      </c>
      <c r="F2621" t="s">
        <v>4933</v>
      </c>
      <c r="G2621" t="s">
        <v>4934</v>
      </c>
      <c r="H2621" s="2">
        <v>40599</v>
      </c>
      <c r="I2621" t="s">
        <v>2831</v>
      </c>
    </row>
    <row r="2622" spans="1:9" x14ac:dyDescent="0.3">
      <c r="A2622">
        <v>2</v>
      </c>
      <c r="B2622">
        <v>200</v>
      </c>
      <c r="C2622" t="s">
        <v>9</v>
      </c>
      <c r="D2622" t="s">
        <v>4935</v>
      </c>
      <c r="E2622" t="s">
        <v>11</v>
      </c>
      <c r="F2622" t="s">
        <v>4936</v>
      </c>
      <c r="G2622" t="s">
        <v>4937</v>
      </c>
      <c r="H2622" s="2">
        <v>32191</v>
      </c>
      <c r="I2622" t="s">
        <v>101</v>
      </c>
    </row>
    <row r="2623" spans="1:9" x14ac:dyDescent="0.3">
      <c r="A2623">
        <v>2</v>
      </c>
      <c r="B2623">
        <v>400</v>
      </c>
      <c r="C2623" t="s">
        <v>9</v>
      </c>
      <c r="D2623" t="s">
        <v>4935</v>
      </c>
      <c r="E2623" t="s">
        <v>11</v>
      </c>
      <c r="F2623" t="s">
        <v>28963</v>
      </c>
      <c r="G2623" t="s">
        <v>4938</v>
      </c>
      <c r="H2623" s="2">
        <v>32191</v>
      </c>
      <c r="I2623" t="s">
        <v>101</v>
      </c>
    </row>
    <row r="2624" spans="1:9" x14ac:dyDescent="0.3">
      <c r="A2624">
        <v>2</v>
      </c>
      <c r="B2624">
        <v>600</v>
      </c>
      <c r="C2624" t="s">
        <v>9</v>
      </c>
      <c r="D2624" t="s">
        <v>4935</v>
      </c>
      <c r="E2624" t="s">
        <v>11</v>
      </c>
      <c r="F2624" t="s">
        <v>4939</v>
      </c>
      <c r="G2624" t="s">
        <v>4940</v>
      </c>
      <c r="H2624" s="2">
        <v>32191</v>
      </c>
      <c r="I2624" t="s">
        <v>101</v>
      </c>
    </row>
    <row r="2625" spans="1:9" x14ac:dyDescent="0.3">
      <c r="A2625">
        <v>2</v>
      </c>
      <c r="B2625">
        <v>2000</v>
      </c>
      <c r="C2625" t="s">
        <v>93</v>
      </c>
      <c r="D2625" t="s">
        <v>4935</v>
      </c>
      <c r="E2625" t="s">
        <v>11</v>
      </c>
      <c r="F2625" t="s">
        <v>4941</v>
      </c>
      <c r="G2625" t="s">
        <v>4942</v>
      </c>
      <c r="H2625" s="2">
        <v>32191</v>
      </c>
      <c r="I2625" t="s">
        <v>101</v>
      </c>
    </row>
    <row r="2626" spans="1:9" x14ac:dyDescent="0.3">
      <c r="A2626">
        <v>2</v>
      </c>
      <c r="B2626">
        <v>1000</v>
      </c>
      <c r="C2626" t="s">
        <v>9</v>
      </c>
      <c r="D2626" t="s">
        <v>4935</v>
      </c>
      <c r="E2626" t="s">
        <v>11</v>
      </c>
      <c r="F2626" t="s">
        <v>28964</v>
      </c>
      <c r="G2626" t="s">
        <v>4943</v>
      </c>
      <c r="H2626" s="2">
        <v>32191</v>
      </c>
      <c r="I2626" t="s">
        <v>101</v>
      </c>
    </row>
    <row r="2627" spans="1:9" x14ac:dyDescent="0.3">
      <c r="A2627">
        <v>2</v>
      </c>
      <c r="B2627">
        <v>400</v>
      </c>
      <c r="C2627" t="s">
        <v>9</v>
      </c>
      <c r="D2627" t="s">
        <v>4935</v>
      </c>
      <c r="E2627" t="s">
        <v>11</v>
      </c>
      <c r="F2627" t="s">
        <v>28965</v>
      </c>
      <c r="G2627" t="s">
        <v>4944</v>
      </c>
      <c r="H2627" s="2">
        <v>37627</v>
      </c>
      <c r="I2627" t="s">
        <v>4945</v>
      </c>
    </row>
    <row r="2628" spans="1:9" x14ac:dyDescent="0.3">
      <c r="A2628">
        <v>2</v>
      </c>
      <c r="B2628">
        <v>800</v>
      </c>
      <c r="C2628" t="s">
        <v>9</v>
      </c>
      <c r="D2628" t="s">
        <v>4935</v>
      </c>
      <c r="E2628" t="s">
        <v>11</v>
      </c>
      <c r="F2628" t="s">
        <v>28966</v>
      </c>
      <c r="G2628" t="s">
        <v>4946</v>
      </c>
      <c r="H2628" s="2">
        <v>37627</v>
      </c>
      <c r="I2628" t="s">
        <v>4945</v>
      </c>
    </row>
    <row r="2629" spans="1:9" x14ac:dyDescent="0.3">
      <c r="A2629">
        <v>2</v>
      </c>
      <c r="B2629">
        <v>1200</v>
      </c>
      <c r="C2629" t="s">
        <v>9</v>
      </c>
      <c r="D2629" t="s">
        <v>4935</v>
      </c>
      <c r="E2629" t="s">
        <v>11</v>
      </c>
      <c r="F2629" t="s">
        <v>28967</v>
      </c>
      <c r="G2629" t="s">
        <v>4066</v>
      </c>
      <c r="H2629" s="2">
        <v>37627</v>
      </c>
      <c r="I2629" t="s">
        <v>4945</v>
      </c>
    </row>
    <row r="2630" spans="1:9" x14ac:dyDescent="0.3">
      <c r="A2630">
        <v>2</v>
      </c>
      <c r="B2630">
        <v>3800</v>
      </c>
      <c r="C2630" t="s">
        <v>93</v>
      </c>
      <c r="D2630" t="s">
        <v>4935</v>
      </c>
      <c r="E2630" t="s">
        <v>11</v>
      </c>
      <c r="F2630" t="s">
        <v>28968</v>
      </c>
      <c r="G2630" t="s">
        <v>4947</v>
      </c>
      <c r="H2630" s="2">
        <v>37627</v>
      </c>
      <c r="I2630" t="s">
        <v>4945</v>
      </c>
    </row>
    <row r="2631" spans="1:9" x14ac:dyDescent="0.3">
      <c r="A2631">
        <v>2</v>
      </c>
      <c r="B2631">
        <v>2000</v>
      </c>
      <c r="C2631" t="s">
        <v>9</v>
      </c>
      <c r="D2631" t="s">
        <v>4935</v>
      </c>
      <c r="E2631" t="s">
        <v>11</v>
      </c>
      <c r="F2631" t="s">
        <v>28969</v>
      </c>
      <c r="G2631" t="s">
        <v>4948</v>
      </c>
      <c r="H2631" s="2">
        <v>37627</v>
      </c>
      <c r="I2631" t="s">
        <v>4945</v>
      </c>
    </row>
    <row r="2632" spans="1:9" x14ac:dyDescent="0.3">
      <c r="A2632">
        <v>2</v>
      </c>
      <c r="B2632">
        <v>200</v>
      </c>
      <c r="C2632" t="s">
        <v>9</v>
      </c>
      <c r="D2632" t="s">
        <v>28970</v>
      </c>
      <c r="E2632" t="s">
        <v>11</v>
      </c>
      <c r="F2632" t="s">
        <v>4949</v>
      </c>
      <c r="G2632" t="s">
        <v>4950</v>
      </c>
      <c r="H2632" s="2">
        <v>32191</v>
      </c>
      <c r="I2632" t="s">
        <v>101</v>
      </c>
    </row>
    <row r="2633" spans="1:9" x14ac:dyDescent="0.3">
      <c r="A2633">
        <v>2</v>
      </c>
      <c r="B2633">
        <v>400</v>
      </c>
      <c r="C2633" t="s">
        <v>9</v>
      </c>
      <c r="D2633" t="s">
        <v>28970</v>
      </c>
      <c r="E2633" t="s">
        <v>11</v>
      </c>
      <c r="F2633" t="s">
        <v>4951</v>
      </c>
      <c r="G2633" t="s">
        <v>4952</v>
      </c>
      <c r="H2633" s="2">
        <v>32191</v>
      </c>
      <c r="I2633" t="s">
        <v>101</v>
      </c>
    </row>
    <row r="2634" spans="1:9" x14ac:dyDescent="0.3">
      <c r="A2634">
        <v>2</v>
      </c>
      <c r="B2634">
        <v>600</v>
      </c>
      <c r="C2634" t="s">
        <v>9</v>
      </c>
      <c r="D2634" t="s">
        <v>28970</v>
      </c>
      <c r="E2634" t="s">
        <v>11</v>
      </c>
      <c r="F2634" t="s">
        <v>4953</v>
      </c>
      <c r="G2634" t="s">
        <v>4954</v>
      </c>
      <c r="H2634" s="2">
        <v>32191</v>
      </c>
      <c r="I2634" t="s">
        <v>101</v>
      </c>
    </row>
    <row r="2635" spans="1:9" x14ac:dyDescent="0.3">
      <c r="A2635">
        <v>2</v>
      </c>
      <c r="B2635">
        <v>800</v>
      </c>
      <c r="C2635" t="s">
        <v>9</v>
      </c>
      <c r="D2635" t="s">
        <v>28970</v>
      </c>
      <c r="E2635" t="s">
        <v>11</v>
      </c>
      <c r="F2635" t="s">
        <v>28971</v>
      </c>
      <c r="G2635" t="s">
        <v>4955</v>
      </c>
      <c r="H2635" s="2">
        <v>32191</v>
      </c>
      <c r="I2635" t="s">
        <v>101</v>
      </c>
    </row>
    <row r="2636" spans="1:9" x14ac:dyDescent="0.3">
      <c r="A2636">
        <v>2</v>
      </c>
      <c r="B2636">
        <v>1000</v>
      </c>
      <c r="C2636" t="s">
        <v>9</v>
      </c>
      <c r="D2636" t="s">
        <v>28970</v>
      </c>
      <c r="E2636" t="s">
        <v>11</v>
      </c>
      <c r="F2636" t="s">
        <v>4956</v>
      </c>
      <c r="G2636" t="s">
        <v>4957</v>
      </c>
      <c r="H2636" s="2">
        <v>32191</v>
      </c>
      <c r="I2636" t="s">
        <v>101</v>
      </c>
    </row>
    <row r="2637" spans="1:9" x14ac:dyDescent="0.3">
      <c r="A2637">
        <v>1</v>
      </c>
      <c r="B2637">
        <v>100</v>
      </c>
      <c r="C2637" t="s">
        <v>9</v>
      </c>
      <c r="D2637" s="4" t="s">
        <v>31586</v>
      </c>
      <c r="E2637" t="s">
        <v>11</v>
      </c>
      <c r="F2637" t="s">
        <v>28972</v>
      </c>
      <c r="G2637" t="s">
        <v>4958</v>
      </c>
      <c r="H2637" s="2">
        <v>32192</v>
      </c>
      <c r="I2637" t="s">
        <v>885</v>
      </c>
    </row>
    <row r="2638" spans="1:9" x14ac:dyDescent="0.3">
      <c r="A2638">
        <v>1</v>
      </c>
      <c r="B2638">
        <v>200</v>
      </c>
      <c r="C2638" t="s">
        <v>9</v>
      </c>
      <c r="D2638" s="4" t="s">
        <v>31586</v>
      </c>
      <c r="E2638" t="s">
        <v>11</v>
      </c>
      <c r="F2638" t="s">
        <v>28973</v>
      </c>
      <c r="G2638" t="s">
        <v>4959</v>
      </c>
      <c r="H2638" s="2">
        <v>32192</v>
      </c>
      <c r="I2638" t="s">
        <v>885</v>
      </c>
    </row>
    <row r="2639" spans="1:9" x14ac:dyDescent="0.3">
      <c r="A2639">
        <v>1</v>
      </c>
      <c r="B2639">
        <v>300</v>
      </c>
      <c r="C2639" t="s">
        <v>9</v>
      </c>
      <c r="D2639" s="4" t="s">
        <v>31586</v>
      </c>
      <c r="E2639" t="s">
        <v>11</v>
      </c>
      <c r="F2639" t="s">
        <v>4960</v>
      </c>
      <c r="G2639" t="s">
        <v>4242</v>
      </c>
      <c r="H2639" s="2">
        <v>32192</v>
      </c>
      <c r="I2639" t="s">
        <v>885</v>
      </c>
    </row>
    <row r="2640" spans="1:9" x14ac:dyDescent="0.3">
      <c r="A2640">
        <v>1</v>
      </c>
      <c r="B2640">
        <v>400</v>
      </c>
      <c r="C2640" t="s">
        <v>9</v>
      </c>
      <c r="D2640" s="4" t="s">
        <v>31586</v>
      </c>
      <c r="E2640" t="s">
        <v>11</v>
      </c>
      <c r="F2640" t="s">
        <v>4961</v>
      </c>
      <c r="G2640" t="s">
        <v>4962</v>
      </c>
      <c r="H2640" s="2">
        <v>32192</v>
      </c>
      <c r="I2640" t="s">
        <v>885</v>
      </c>
    </row>
    <row r="2641" spans="1:9" x14ac:dyDescent="0.3">
      <c r="A2641">
        <v>1</v>
      </c>
      <c r="B2641">
        <v>500</v>
      </c>
      <c r="C2641" t="s">
        <v>9</v>
      </c>
      <c r="D2641" s="4" t="s">
        <v>31586</v>
      </c>
      <c r="E2641" t="s">
        <v>11</v>
      </c>
      <c r="F2641" t="s">
        <v>4963</v>
      </c>
      <c r="G2641" t="s">
        <v>3281</v>
      </c>
      <c r="H2641" s="2">
        <v>32192</v>
      </c>
      <c r="I2641" t="s">
        <v>885</v>
      </c>
    </row>
    <row r="2642" spans="1:9" x14ac:dyDescent="0.3">
      <c r="A2642">
        <v>1</v>
      </c>
      <c r="B2642">
        <v>100</v>
      </c>
      <c r="C2642" t="s">
        <v>9</v>
      </c>
      <c r="D2642" t="s">
        <v>4964</v>
      </c>
      <c r="E2642" t="s">
        <v>11</v>
      </c>
      <c r="F2642" t="s">
        <v>4965</v>
      </c>
      <c r="G2642" t="s">
        <v>4966</v>
      </c>
      <c r="H2642" s="2">
        <v>32192</v>
      </c>
      <c r="I2642" t="s">
        <v>885</v>
      </c>
    </row>
    <row r="2643" spans="1:9" x14ac:dyDescent="0.3">
      <c r="A2643">
        <v>1</v>
      </c>
      <c r="B2643">
        <v>200</v>
      </c>
      <c r="C2643" t="s">
        <v>9</v>
      </c>
      <c r="D2643" t="s">
        <v>4964</v>
      </c>
      <c r="E2643" t="s">
        <v>11</v>
      </c>
      <c r="F2643" t="s">
        <v>4967</v>
      </c>
      <c r="G2643" t="s">
        <v>28974</v>
      </c>
      <c r="H2643" s="2">
        <v>32192</v>
      </c>
      <c r="I2643" t="s">
        <v>885</v>
      </c>
    </row>
    <row r="2644" spans="1:9" x14ac:dyDescent="0.3">
      <c r="A2644">
        <v>1</v>
      </c>
      <c r="B2644">
        <v>300</v>
      </c>
      <c r="C2644" t="s">
        <v>9</v>
      </c>
      <c r="D2644" t="s">
        <v>4964</v>
      </c>
      <c r="E2644" t="s">
        <v>11</v>
      </c>
      <c r="F2644" t="s">
        <v>4968</v>
      </c>
      <c r="G2644" t="s">
        <v>4969</v>
      </c>
      <c r="H2644" s="2">
        <v>32192</v>
      </c>
      <c r="I2644" t="s">
        <v>885</v>
      </c>
    </row>
    <row r="2645" spans="1:9" x14ac:dyDescent="0.3">
      <c r="A2645">
        <v>1</v>
      </c>
      <c r="B2645">
        <v>400</v>
      </c>
      <c r="C2645" t="s">
        <v>9</v>
      </c>
      <c r="D2645" t="s">
        <v>4964</v>
      </c>
      <c r="E2645" t="s">
        <v>11</v>
      </c>
      <c r="F2645" t="s">
        <v>4970</v>
      </c>
      <c r="G2645" t="s">
        <v>4971</v>
      </c>
      <c r="H2645" s="2">
        <v>32192</v>
      </c>
      <c r="I2645" t="s">
        <v>885</v>
      </c>
    </row>
    <row r="2646" spans="1:9" x14ac:dyDescent="0.3">
      <c r="A2646">
        <v>1</v>
      </c>
      <c r="B2646">
        <v>500</v>
      </c>
      <c r="C2646" t="s">
        <v>9</v>
      </c>
      <c r="D2646" t="s">
        <v>4964</v>
      </c>
      <c r="E2646" t="s">
        <v>11</v>
      </c>
      <c r="F2646" t="s">
        <v>4972</v>
      </c>
      <c r="G2646" t="s">
        <v>4973</v>
      </c>
      <c r="H2646" s="2">
        <v>32192</v>
      </c>
      <c r="I2646" t="s">
        <v>885</v>
      </c>
    </row>
    <row r="2647" spans="1:9" x14ac:dyDescent="0.3">
      <c r="A2647">
        <v>2</v>
      </c>
      <c r="B2647">
        <v>200</v>
      </c>
      <c r="C2647" t="s">
        <v>9</v>
      </c>
      <c r="D2647" t="s">
        <v>4964</v>
      </c>
      <c r="E2647" t="s">
        <v>11</v>
      </c>
      <c r="F2647" t="s">
        <v>4974</v>
      </c>
      <c r="G2647" t="s">
        <v>4975</v>
      </c>
      <c r="H2647" s="2">
        <v>34019</v>
      </c>
      <c r="I2647" t="s">
        <v>1252</v>
      </c>
    </row>
    <row r="2648" spans="1:9" x14ac:dyDescent="0.3">
      <c r="A2648">
        <v>2</v>
      </c>
      <c r="B2648">
        <v>400</v>
      </c>
      <c r="C2648" t="s">
        <v>9</v>
      </c>
      <c r="D2648" t="s">
        <v>4964</v>
      </c>
      <c r="E2648" t="s">
        <v>11</v>
      </c>
      <c r="F2648" t="s">
        <v>4976</v>
      </c>
      <c r="G2648" t="s">
        <v>4977</v>
      </c>
      <c r="H2648" s="2">
        <v>34019</v>
      </c>
      <c r="I2648" t="s">
        <v>1252</v>
      </c>
    </row>
    <row r="2649" spans="1:9" x14ac:dyDescent="0.3">
      <c r="A2649">
        <v>2</v>
      </c>
      <c r="B2649">
        <v>600</v>
      </c>
      <c r="C2649" t="s">
        <v>9</v>
      </c>
      <c r="D2649" t="s">
        <v>4964</v>
      </c>
      <c r="E2649" t="s">
        <v>11</v>
      </c>
      <c r="F2649" t="s">
        <v>4978</v>
      </c>
      <c r="G2649" t="s">
        <v>4979</v>
      </c>
      <c r="H2649" s="2">
        <v>34019</v>
      </c>
      <c r="I2649" t="s">
        <v>1252</v>
      </c>
    </row>
    <row r="2650" spans="1:9" x14ac:dyDescent="0.3">
      <c r="A2650">
        <v>2</v>
      </c>
      <c r="B2650">
        <v>800</v>
      </c>
      <c r="C2650" t="s">
        <v>9</v>
      </c>
      <c r="D2650" t="s">
        <v>4964</v>
      </c>
      <c r="E2650" t="s">
        <v>11</v>
      </c>
      <c r="F2650" t="s">
        <v>4980</v>
      </c>
      <c r="G2650" t="s">
        <v>4981</v>
      </c>
      <c r="H2650" s="2">
        <v>34019</v>
      </c>
      <c r="I2650" t="s">
        <v>1252</v>
      </c>
    </row>
    <row r="2651" spans="1:9" x14ac:dyDescent="0.3">
      <c r="A2651">
        <v>2</v>
      </c>
      <c r="B2651">
        <v>1000</v>
      </c>
      <c r="C2651" t="s">
        <v>9</v>
      </c>
      <c r="D2651" t="s">
        <v>4964</v>
      </c>
      <c r="E2651" t="s">
        <v>11</v>
      </c>
      <c r="F2651" t="s">
        <v>4982</v>
      </c>
      <c r="G2651" t="s">
        <v>4983</v>
      </c>
      <c r="H2651" s="2">
        <v>34019</v>
      </c>
      <c r="I2651" t="s">
        <v>1252</v>
      </c>
    </row>
    <row r="2652" spans="1:9" x14ac:dyDescent="0.3">
      <c r="A2652">
        <v>1</v>
      </c>
      <c r="B2652">
        <v>100</v>
      </c>
      <c r="C2652" t="s">
        <v>9</v>
      </c>
      <c r="D2652" t="s">
        <v>4964</v>
      </c>
      <c r="E2652" t="s">
        <v>11</v>
      </c>
      <c r="F2652" t="s">
        <v>4984</v>
      </c>
      <c r="G2652" t="s">
        <v>1657</v>
      </c>
      <c r="H2652" s="2">
        <v>35467</v>
      </c>
      <c r="I2652" t="s">
        <v>671</v>
      </c>
    </row>
    <row r="2653" spans="1:9" x14ac:dyDescent="0.3">
      <c r="A2653">
        <v>1</v>
      </c>
      <c r="B2653">
        <v>200</v>
      </c>
      <c r="C2653" t="s">
        <v>9</v>
      </c>
      <c r="D2653" t="s">
        <v>4964</v>
      </c>
      <c r="E2653" t="s">
        <v>11</v>
      </c>
      <c r="F2653" t="s">
        <v>4985</v>
      </c>
      <c r="G2653" t="s">
        <v>4986</v>
      </c>
      <c r="H2653" s="2">
        <v>35467</v>
      </c>
      <c r="I2653" t="s">
        <v>671</v>
      </c>
    </row>
    <row r="2654" spans="1:9" x14ac:dyDescent="0.3">
      <c r="A2654">
        <v>1</v>
      </c>
      <c r="B2654">
        <v>300</v>
      </c>
      <c r="C2654" t="s">
        <v>9</v>
      </c>
      <c r="D2654" t="s">
        <v>4964</v>
      </c>
      <c r="E2654" t="s">
        <v>11</v>
      </c>
      <c r="F2654" t="s">
        <v>4987</v>
      </c>
      <c r="G2654" t="s">
        <v>4988</v>
      </c>
      <c r="H2654" s="2">
        <v>35467</v>
      </c>
      <c r="I2654" t="s">
        <v>671</v>
      </c>
    </row>
    <row r="2655" spans="1:9" x14ac:dyDescent="0.3">
      <c r="A2655">
        <v>1</v>
      </c>
      <c r="B2655">
        <v>400</v>
      </c>
      <c r="C2655" t="s">
        <v>9</v>
      </c>
      <c r="D2655" t="s">
        <v>4964</v>
      </c>
      <c r="E2655" t="s">
        <v>11</v>
      </c>
      <c r="F2655" t="s">
        <v>4989</v>
      </c>
      <c r="G2655" t="s">
        <v>4990</v>
      </c>
      <c r="H2655" s="2">
        <v>35467</v>
      </c>
      <c r="I2655" t="s">
        <v>671</v>
      </c>
    </row>
    <row r="2656" spans="1:9" x14ac:dyDescent="0.3">
      <c r="A2656">
        <v>1</v>
      </c>
      <c r="B2656">
        <v>500</v>
      </c>
      <c r="C2656" t="s">
        <v>9</v>
      </c>
      <c r="D2656" t="s">
        <v>4964</v>
      </c>
      <c r="E2656" t="s">
        <v>11</v>
      </c>
      <c r="F2656" t="s">
        <v>4991</v>
      </c>
      <c r="G2656" t="s">
        <v>4992</v>
      </c>
      <c r="H2656" s="2">
        <v>35467</v>
      </c>
      <c r="I2656" t="s">
        <v>671</v>
      </c>
    </row>
    <row r="2657" spans="1:9" x14ac:dyDescent="0.3">
      <c r="A2657">
        <v>1</v>
      </c>
      <c r="B2657">
        <v>100</v>
      </c>
      <c r="C2657" t="s">
        <v>9</v>
      </c>
      <c r="D2657" t="s">
        <v>4964</v>
      </c>
      <c r="E2657" t="s">
        <v>11</v>
      </c>
      <c r="F2657" t="s">
        <v>4993</v>
      </c>
      <c r="G2657" t="s">
        <v>4994</v>
      </c>
      <c r="H2657" s="2">
        <v>36887</v>
      </c>
      <c r="I2657" t="s">
        <v>4058</v>
      </c>
    </row>
    <row r="2658" spans="1:9" x14ac:dyDescent="0.3">
      <c r="A2658">
        <v>1</v>
      </c>
      <c r="B2658">
        <v>200</v>
      </c>
      <c r="C2658" t="s">
        <v>9</v>
      </c>
      <c r="D2658" t="s">
        <v>4964</v>
      </c>
      <c r="E2658" t="s">
        <v>11</v>
      </c>
      <c r="F2658" t="s">
        <v>4995</v>
      </c>
      <c r="G2658" t="s">
        <v>4996</v>
      </c>
      <c r="H2658" s="2">
        <v>36887</v>
      </c>
      <c r="I2658" t="s">
        <v>4058</v>
      </c>
    </row>
    <row r="2659" spans="1:9" x14ac:dyDescent="0.3">
      <c r="A2659">
        <v>1</v>
      </c>
      <c r="B2659">
        <v>300</v>
      </c>
      <c r="C2659" t="s">
        <v>9</v>
      </c>
      <c r="D2659" t="s">
        <v>4964</v>
      </c>
      <c r="E2659" t="s">
        <v>11</v>
      </c>
      <c r="F2659" t="s">
        <v>4997</v>
      </c>
      <c r="G2659" t="s">
        <v>2249</v>
      </c>
      <c r="H2659" s="2">
        <v>36887</v>
      </c>
      <c r="I2659" t="s">
        <v>4058</v>
      </c>
    </row>
    <row r="2660" spans="1:9" x14ac:dyDescent="0.3">
      <c r="A2660">
        <v>1</v>
      </c>
      <c r="B2660">
        <v>400</v>
      </c>
      <c r="C2660" t="s">
        <v>9</v>
      </c>
      <c r="D2660" t="s">
        <v>4964</v>
      </c>
      <c r="E2660" t="s">
        <v>11</v>
      </c>
      <c r="F2660" t="s">
        <v>4998</v>
      </c>
      <c r="G2660" t="s">
        <v>4999</v>
      </c>
      <c r="H2660" s="2">
        <v>36887</v>
      </c>
      <c r="I2660" t="s">
        <v>4058</v>
      </c>
    </row>
    <row r="2661" spans="1:9" x14ac:dyDescent="0.3">
      <c r="A2661">
        <v>1</v>
      </c>
      <c r="B2661">
        <v>500</v>
      </c>
      <c r="C2661" t="s">
        <v>9</v>
      </c>
      <c r="D2661" t="s">
        <v>4964</v>
      </c>
      <c r="E2661" t="s">
        <v>11</v>
      </c>
      <c r="F2661" t="s">
        <v>5000</v>
      </c>
      <c r="G2661" t="s">
        <v>5001</v>
      </c>
      <c r="H2661" s="2">
        <v>36887</v>
      </c>
      <c r="I2661" t="s">
        <v>4058</v>
      </c>
    </row>
    <row r="2662" spans="1:9" x14ac:dyDescent="0.3">
      <c r="A2662">
        <v>1</v>
      </c>
      <c r="B2662">
        <v>200</v>
      </c>
      <c r="C2662" t="s">
        <v>9</v>
      </c>
      <c r="D2662" t="s">
        <v>4964</v>
      </c>
      <c r="E2662" t="s">
        <v>11</v>
      </c>
      <c r="F2662" t="s">
        <v>5002</v>
      </c>
      <c r="G2662" t="s">
        <v>5003</v>
      </c>
      <c r="H2662" s="2">
        <v>39288</v>
      </c>
      <c r="I2662" t="s">
        <v>300</v>
      </c>
    </row>
    <row r="2663" spans="1:9" x14ac:dyDescent="0.3">
      <c r="A2663">
        <v>1</v>
      </c>
      <c r="B2663">
        <v>400</v>
      </c>
      <c r="C2663" t="s">
        <v>9</v>
      </c>
      <c r="D2663" t="s">
        <v>4964</v>
      </c>
      <c r="E2663" t="s">
        <v>11</v>
      </c>
      <c r="F2663" t="s">
        <v>5004</v>
      </c>
      <c r="G2663" t="s">
        <v>5005</v>
      </c>
      <c r="H2663" s="2">
        <v>39288</v>
      </c>
      <c r="I2663" t="s">
        <v>300</v>
      </c>
    </row>
    <row r="2664" spans="1:9" x14ac:dyDescent="0.3">
      <c r="A2664">
        <v>1</v>
      </c>
      <c r="B2664">
        <v>600</v>
      </c>
      <c r="C2664" t="s">
        <v>9</v>
      </c>
      <c r="D2664" t="s">
        <v>4964</v>
      </c>
      <c r="E2664" t="s">
        <v>11</v>
      </c>
      <c r="F2664" t="s">
        <v>5006</v>
      </c>
      <c r="G2664" t="s">
        <v>5007</v>
      </c>
      <c r="H2664" s="2">
        <v>39288</v>
      </c>
      <c r="I2664" t="s">
        <v>300</v>
      </c>
    </row>
    <row r="2665" spans="1:9" x14ac:dyDescent="0.3">
      <c r="A2665">
        <v>1</v>
      </c>
      <c r="B2665">
        <v>800</v>
      </c>
      <c r="C2665" t="s">
        <v>9</v>
      </c>
      <c r="D2665" t="s">
        <v>4964</v>
      </c>
      <c r="E2665" t="s">
        <v>11</v>
      </c>
      <c r="F2665" t="s">
        <v>5008</v>
      </c>
      <c r="G2665" t="s">
        <v>5009</v>
      </c>
      <c r="H2665" s="2">
        <v>39288</v>
      </c>
      <c r="I2665" t="s">
        <v>300</v>
      </c>
    </row>
    <row r="2666" spans="1:9" x14ac:dyDescent="0.3">
      <c r="A2666">
        <v>1</v>
      </c>
      <c r="B2666">
        <v>1000</v>
      </c>
      <c r="C2666" t="s">
        <v>9</v>
      </c>
      <c r="D2666" t="s">
        <v>4964</v>
      </c>
      <c r="E2666" t="s">
        <v>11</v>
      </c>
      <c r="F2666" t="s">
        <v>5010</v>
      </c>
      <c r="G2666" t="s">
        <v>5011</v>
      </c>
      <c r="H2666" s="2">
        <v>39288</v>
      </c>
      <c r="I2666" t="s">
        <v>300</v>
      </c>
    </row>
    <row r="2667" spans="1:9" x14ac:dyDescent="0.3">
      <c r="A2667">
        <v>1</v>
      </c>
      <c r="B2667">
        <v>200</v>
      </c>
      <c r="C2667" t="s">
        <v>9</v>
      </c>
      <c r="D2667" t="s">
        <v>4964</v>
      </c>
      <c r="E2667" t="s">
        <v>11</v>
      </c>
      <c r="F2667" t="s">
        <v>5012</v>
      </c>
      <c r="G2667" t="s">
        <v>5013</v>
      </c>
      <c r="H2667" s="2">
        <v>39499</v>
      </c>
      <c r="I2667" t="s">
        <v>5014</v>
      </c>
    </row>
    <row r="2668" spans="1:9" x14ac:dyDescent="0.3">
      <c r="A2668">
        <v>1</v>
      </c>
      <c r="B2668">
        <v>400</v>
      </c>
      <c r="C2668" t="s">
        <v>9</v>
      </c>
      <c r="D2668" t="s">
        <v>4964</v>
      </c>
      <c r="E2668" t="s">
        <v>11</v>
      </c>
      <c r="F2668" t="s">
        <v>28975</v>
      </c>
      <c r="G2668" t="s">
        <v>5015</v>
      </c>
      <c r="H2668" s="2">
        <v>39499</v>
      </c>
      <c r="I2668" t="s">
        <v>5014</v>
      </c>
    </row>
    <row r="2669" spans="1:9" x14ac:dyDescent="0.3">
      <c r="A2669">
        <v>1</v>
      </c>
      <c r="B2669">
        <v>600</v>
      </c>
      <c r="C2669" t="s">
        <v>9</v>
      </c>
      <c r="D2669" t="s">
        <v>4964</v>
      </c>
      <c r="E2669" t="s">
        <v>11</v>
      </c>
      <c r="F2669" t="s">
        <v>5016</v>
      </c>
      <c r="G2669" t="s">
        <v>5017</v>
      </c>
      <c r="H2669" s="2">
        <v>39499</v>
      </c>
      <c r="I2669" t="s">
        <v>5014</v>
      </c>
    </row>
    <row r="2670" spans="1:9" x14ac:dyDescent="0.3">
      <c r="A2670">
        <v>1</v>
      </c>
      <c r="B2670">
        <v>800</v>
      </c>
      <c r="C2670" t="s">
        <v>9</v>
      </c>
      <c r="D2670" t="s">
        <v>4964</v>
      </c>
      <c r="E2670" t="s">
        <v>11</v>
      </c>
      <c r="F2670" t="s">
        <v>5018</v>
      </c>
      <c r="G2670" t="s">
        <v>5019</v>
      </c>
      <c r="H2670" s="2">
        <v>39499</v>
      </c>
      <c r="I2670" t="s">
        <v>5014</v>
      </c>
    </row>
    <row r="2671" spans="1:9" x14ac:dyDescent="0.3">
      <c r="A2671">
        <v>1</v>
      </c>
      <c r="B2671">
        <v>1000</v>
      </c>
      <c r="C2671" t="s">
        <v>9</v>
      </c>
      <c r="D2671" t="s">
        <v>4964</v>
      </c>
      <c r="E2671" t="s">
        <v>11</v>
      </c>
      <c r="F2671" t="s">
        <v>5020</v>
      </c>
      <c r="G2671" t="s">
        <v>5021</v>
      </c>
      <c r="H2671" s="2">
        <v>39499</v>
      </c>
      <c r="I2671" t="s">
        <v>5014</v>
      </c>
    </row>
    <row r="2672" spans="1:9" x14ac:dyDescent="0.3">
      <c r="A2672">
        <v>2</v>
      </c>
      <c r="B2672">
        <v>400</v>
      </c>
      <c r="C2672" t="s">
        <v>9</v>
      </c>
      <c r="D2672" t="s">
        <v>4964</v>
      </c>
      <c r="E2672" t="s">
        <v>11</v>
      </c>
      <c r="F2672" t="s">
        <v>5022</v>
      </c>
      <c r="G2672" t="s">
        <v>5023</v>
      </c>
      <c r="H2672" s="2">
        <v>40598</v>
      </c>
      <c r="I2672" t="s">
        <v>5024</v>
      </c>
    </row>
    <row r="2673" spans="1:9" x14ac:dyDescent="0.3">
      <c r="A2673">
        <v>2</v>
      </c>
      <c r="B2673">
        <v>800</v>
      </c>
      <c r="C2673" t="s">
        <v>9</v>
      </c>
      <c r="D2673" t="s">
        <v>4964</v>
      </c>
      <c r="E2673" t="s">
        <v>11</v>
      </c>
      <c r="F2673" t="s">
        <v>5025</v>
      </c>
      <c r="G2673" t="s">
        <v>5026</v>
      </c>
      <c r="H2673" s="2">
        <v>40598</v>
      </c>
      <c r="I2673" t="s">
        <v>5024</v>
      </c>
    </row>
    <row r="2674" spans="1:9" x14ac:dyDescent="0.3">
      <c r="A2674">
        <v>2</v>
      </c>
      <c r="B2674">
        <v>1200</v>
      </c>
      <c r="C2674" t="s">
        <v>9</v>
      </c>
      <c r="D2674" t="s">
        <v>4964</v>
      </c>
      <c r="E2674" t="s">
        <v>11</v>
      </c>
      <c r="F2674" t="s">
        <v>5027</v>
      </c>
      <c r="G2674" t="s">
        <v>5028</v>
      </c>
      <c r="H2674" s="2">
        <v>40598</v>
      </c>
      <c r="I2674" t="s">
        <v>5024</v>
      </c>
    </row>
    <row r="2675" spans="1:9" x14ac:dyDescent="0.3">
      <c r="A2675">
        <v>2</v>
      </c>
      <c r="B2675">
        <v>1600</v>
      </c>
      <c r="C2675" t="s">
        <v>9</v>
      </c>
      <c r="D2675" t="s">
        <v>4964</v>
      </c>
      <c r="E2675" t="s">
        <v>11</v>
      </c>
      <c r="F2675" t="s">
        <v>5029</v>
      </c>
      <c r="G2675" t="s">
        <v>5030</v>
      </c>
      <c r="H2675" s="2">
        <v>40598</v>
      </c>
      <c r="I2675" t="s">
        <v>5024</v>
      </c>
    </row>
    <row r="2676" spans="1:9" x14ac:dyDescent="0.3">
      <c r="A2676">
        <v>2</v>
      </c>
      <c r="B2676">
        <v>2000</v>
      </c>
      <c r="C2676" t="s">
        <v>9</v>
      </c>
      <c r="D2676" t="s">
        <v>4964</v>
      </c>
      <c r="E2676" t="s">
        <v>11</v>
      </c>
      <c r="F2676" t="s">
        <v>5031</v>
      </c>
      <c r="G2676">
        <v>6</v>
      </c>
      <c r="H2676" s="2">
        <v>40598</v>
      </c>
      <c r="I2676" t="s">
        <v>5024</v>
      </c>
    </row>
    <row r="2677" spans="1:9" x14ac:dyDescent="0.3">
      <c r="A2677">
        <v>2</v>
      </c>
      <c r="B2677">
        <v>400</v>
      </c>
      <c r="C2677" t="s">
        <v>9</v>
      </c>
      <c r="D2677" t="s">
        <v>4964</v>
      </c>
      <c r="E2677" t="s">
        <v>4802</v>
      </c>
      <c r="F2677" t="s">
        <v>5032</v>
      </c>
      <c r="G2677" t="s">
        <v>5033</v>
      </c>
      <c r="H2677" s="2">
        <v>41040</v>
      </c>
      <c r="I2677" t="s">
        <v>5034</v>
      </c>
    </row>
    <row r="2678" spans="1:9" x14ac:dyDescent="0.3">
      <c r="A2678">
        <v>2</v>
      </c>
      <c r="B2678">
        <v>800</v>
      </c>
      <c r="C2678" t="s">
        <v>9</v>
      </c>
      <c r="D2678" t="s">
        <v>4964</v>
      </c>
      <c r="E2678" t="s">
        <v>4802</v>
      </c>
      <c r="F2678" t="s">
        <v>5035</v>
      </c>
      <c r="G2678" t="s">
        <v>5036</v>
      </c>
      <c r="H2678" s="2">
        <v>41040</v>
      </c>
      <c r="I2678" t="s">
        <v>5034</v>
      </c>
    </row>
    <row r="2679" spans="1:9" x14ac:dyDescent="0.3">
      <c r="A2679">
        <v>2</v>
      </c>
      <c r="B2679">
        <v>1200</v>
      </c>
      <c r="C2679" t="s">
        <v>9</v>
      </c>
      <c r="D2679" t="s">
        <v>4964</v>
      </c>
      <c r="E2679" t="s">
        <v>4802</v>
      </c>
      <c r="F2679" t="s">
        <v>5037</v>
      </c>
      <c r="G2679" t="s">
        <v>5038</v>
      </c>
      <c r="H2679" s="2">
        <v>41040</v>
      </c>
      <c r="I2679" t="s">
        <v>5034</v>
      </c>
    </row>
    <row r="2680" spans="1:9" x14ac:dyDescent="0.3">
      <c r="A2680">
        <v>2</v>
      </c>
      <c r="B2680">
        <v>1600</v>
      </c>
      <c r="C2680" t="s">
        <v>9</v>
      </c>
      <c r="D2680" t="s">
        <v>4964</v>
      </c>
      <c r="E2680" t="s">
        <v>4802</v>
      </c>
      <c r="F2680" t="s">
        <v>5039</v>
      </c>
      <c r="G2680" t="s">
        <v>5040</v>
      </c>
      <c r="H2680" s="2">
        <v>41040</v>
      </c>
      <c r="I2680" t="s">
        <v>5034</v>
      </c>
    </row>
    <row r="2681" spans="1:9" x14ac:dyDescent="0.3">
      <c r="A2681">
        <v>2</v>
      </c>
      <c r="B2681">
        <v>2000</v>
      </c>
      <c r="C2681" t="s">
        <v>9</v>
      </c>
      <c r="D2681" t="s">
        <v>4964</v>
      </c>
      <c r="E2681" t="s">
        <v>4802</v>
      </c>
      <c r="F2681" t="s">
        <v>5041</v>
      </c>
      <c r="G2681" t="s">
        <v>5042</v>
      </c>
      <c r="H2681" s="2">
        <v>41040</v>
      </c>
      <c r="I2681" t="s">
        <v>5034</v>
      </c>
    </row>
    <row r="2682" spans="1:9" x14ac:dyDescent="0.3">
      <c r="A2682">
        <v>1</v>
      </c>
      <c r="B2682">
        <v>200</v>
      </c>
      <c r="C2682" t="s">
        <v>9</v>
      </c>
      <c r="D2682" t="s">
        <v>4964</v>
      </c>
      <c r="E2682" t="s">
        <v>11</v>
      </c>
      <c r="F2682" t="s">
        <v>5043</v>
      </c>
      <c r="G2682" t="s">
        <v>5044</v>
      </c>
      <c r="H2682" s="2">
        <v>41121</v>
      </c>
      <c r="I2682" t="s">
        <v>2693</v>
      </c>
    </row>
    <row r="2683" spans="1:9" x14ac:dyDescent="0.3">
      <c r="A2683">
        <v>1</v>
      </c>
      <c r="B2683">
        <v>400</v>
      </c>
      <c r="C2683" t="s">
        <v>9</v>
      </c>
      <c r="D2683" t="s">
        <v>4964</v>
      </c>
      <c r="E2683" t="s">
        <v>11</v>
      </c>
      <c r="F2683" t="s">
        <v>5045</v>
      </c>
      <c r="G2683" t="s">
        <v>3033</v>
      </c>
      <c r="H2683" s="2">
        <v>41121</v>
      </c>
      <c r="I2683" t="s">
        <v>2693</v>
      </c>
    </row>
    <row r="2684" spans="1:9" x14ac:dyDescent="0.3">
      <c r="A2684">
        <v>1</v>
      </c>
      <c r="B2684">
        <v>600</v>
      </c>
      <c r="C2684" t="s">
        <v>9</v>
      </c>
      <c r="D2684" t="s">
        <v>4964</v>
      </c>
      <c r="E2684" t="s">
        <v>11</v>
      </c>
      <c r="F2684" t="s">
        <v>5046</v>
      </c>
      <c r="G2684" t="s">
        <v>5047</v>
      </c>
      <c r="H2684" s="2">
        <v>41121</v>
      </c>
      <c r="I2684" t="s">
        <v>2693</v>
      </c>
    </row>
    <row r="2685" spans="1:9" x14ac:dyDescent="0.3">
      <c r="A2685">
        <v>1</v>
      </c>
      <c r="B2685">
        <v>800</v>
      </c>
      <c r="C2685" t="s">
        <v>9</v>
      </c>
      <c r="D2685" t="s">
        <v>4964</v>
      </c>
      <c r="E2685" t="s">
        <v>11</v>
      </c>
      <c r="F2685" t="s">
        <v>5048</v>
      </c>
      <c r="G2685" t="s">
        <v>3835</v>
      </c>
      <c r="H2685" s="2">
        <v>41121</v>
      </c>
      <c r="I2685" t="s">
        <v>2693</v>
      </c>
    </row>
    <row r="2686" spans="1:9" x14ac:dyDescent="0.3">
      <c r="A2686">
        <v>1</v>
      </c>
      <c r="B2686">
        <v>1000</v>
      </c>
      <c r="C2686" t="s">
        <v>9</v>
      </c>
      <c r="D2686" t="s">
        <v>4964</v>
      </c>
      <c r="E2686" t="s">
        <v>11</v>
      </c>
      <c r="F2686" t="s">
        <v>5049</v>
      </c>
      <c r="G2686" t="s">
        <v>217</v>
      </c>
      <c r="H2686" s="2">
        <v>41121</v>
      </c>
      <c r="I2686" t="s">
        <v>2693</v>
      </c>
    </row>
    <row r="2687" spans="1:9" x14ac:dyDescent="0.3">
      <c r="A2687">
        <v>2</v>
      </c>
      <c r="B2687">
        <v>400</v>
      </c>
      <c r="C2687" t="s">
        <v>9</v>
      </c>
      <c r="D2687" t="s">
        <v>4964</v>
      </c>
      <c r="E2687" t="s">
        <v>11</v>
      </c>
      <c r="F2687" t="s">
        <v>5050</v>
      </c>
      <c r="G2687" t="s">
        <v>5051</v>
      </c>
      <c r="H2687" s="2">
        <v>43416</v>
      </c>
      <c r="I2687" t="s">
        <v>5052</v>
      </c>
    </row>
    <row r="2688" spans="1:9" x14ac:dyDescent="0.3">
      <c r="A2688">
        <v>2</v>
      </c>
      <c r="B2688">
        <v>800</v>
      </c>
      <c r="C2688" t="s">
        <v>9</v>
      </c>
      <c r="D2688" t="s">
        <v>4964</v>
      </c>
      <c r="E2688" t="s">
        <v>11</v>
      </c>
      <c r="F2688" t="s">
        <v>5053</v>
      </c>
      <c r="G2688" t="s">
        <v>5054</v>
      </c>
      <c r="H2688" s="2">
        <v>43416</v>
      </c>
      <c r="I2688" t="s">
        <v>5052</v>
      </c>
    </row>
    <row r="2689" spans="1:9" x14ac:dyDescent="0.3">
      <c r="A2689">
        <v>2</v>
      </c>
      <c r="B2689">
        <v>1200</v>
      </c>
      <c r="C2689" t="s">
        <v>9</v>
      </c>
      <c r="D2689" t="s">
        <v>4964</v>
      </c>
      <c r="E2689" t="s">
        <v>11</v>
      </c>
      <c r="F2689" t="s">
        <v>5055</v>
      </c>
      <c r="G2689" t="s">
        <v>5056</v>
      </c>
      <c r="H2689" s="2">
        <v>43416</v>
      </c>
      <c r="I2689" t="s">
        <v>5052</v>
      </c>
    </row>
    <row r="2690" spans="1:9" x14ac:dyDescent="0.3">
      <c r="A2690">
        <v>2</v>
      </c>
      <c r="B2690">
        <v>1600</v>
      </c>
      <c r="C2690" t="s">
        <v>9</v>
      </c>
      <c r="D2690" t="s">
        <v>4964</v>
      </c>
      <c r="E2690" t="s">
        <v>11</v>
      </c>
      <c r="F2690" t="s">
        <v>5057</v>
      </c>
      <c r="G2690" t="s">
        <v>5058</v>
      </c>
      <c r="H2690" s="2">
        <v>43416</v>
      </c>
      <c r="I2690" t="s">
        <v>5052</v>
      </c>
    </row>
    <row r="2691" spans="1:9" x14ac:dyDescent="0.3">
      <c r="A2691">
        <v>2</v>
      </c>
      <c r="B2691">
        <v>2000</v>
      </c>
      <c r="C2691" t="s">
        <v>9</v>
      </c>
      <c r="D2691" t="s">
        <v>4964</v>
      </c>
      <c r="E2691" t="s">
        <v>11</v>
      </c>
      <c r="F2691" t="s">
        <v>5059</v>
      </c>
      <c r="G2691" t="s">
        <v>5060</v>
      </c>
      <c r="H2691" s="2">
        <v>43416</v>
      </c>
      <c r="I2691" t="s">
        <v>5052</v>
      </c>
    </row>
    <row r="2692" spans="1:9" x14ac:dyDescent="0.3">
      <c r="A2692">
        <v>2</v>
      </c>
      <c r="B2692">
        <v>200</v>
      </c>
      <c r="C2692" t="s">
        <v>9</v>
      </c>
      <c r="D2692" t="s">
        <v>5061</v>
      </c>
      <c r="E2692" t="s">
        <v>11</v>
      </c>
      <c r="F2692" t="s">
        <v>5062</v>
      </c>
      <c r="G2692" t="s">
        <v>5063</v>
      </c>
      <c r="H2692" s="2">
        <v>32192</v>
      </c>
      <c r="I2692" t="s">
        <v>885</v>
      </c>
    </row>
    <row r="2693" spans="1:9" x14ac:dyDescent="0.3">
      <c r="A2693">
        <v>2</v>
      </c>
      <c r="B2693">
        <v>400</v>
      </c>
      <c r="C2693" t="s">
        <v>9</v>
      </c>
      <c r="D2693" t="s">
        <v>5061</v>
      </c>
      <c r="E2693" t="s">
        <v>11</v>
      </c>
      <c r="F2693" t="s">
        <v>5064</v>
      </c>
      <c r="G2693" t="s">
        <v>5065</v>
      </c>
      <c r="H2693" s="2">
        <v>32192</v>
      </c>
      <c r="I2693" t="s">
        <v>885</v>
      </c>
    </row>
    <row r="2694" spans="1:9" x14ac:dyDescent="0.3">
      <c r="A2694">
        <v>2</v>
      </c>
      <c r="B2694">
        <v>600</v>
      </c>
      <c r="C2694" t="s">
        <v>9</v>
      </c>
      <c r="D2694" t="s">
        <v>5061</v>
      </c>
      <c r="E2694" t="s">
        <v>11</v>
      </c>
      <c r="F2694" t="s">
        <v>5066</v>
      </c>
      <c r="G2694" t="s">
        <v>5067</v>
      </c>
      <c r="H2694" s="2">
        <v>32192</v>
      </c>
      <c r="I2694" t="s">
        <v>885</v>
      </c>
    </row>
    <row r="2695" spans="1:9" x14ac:dyDescent="0.3">
      <c r="A2695">
        <v>2</v>
      </c>
      <c r="B2695">
        <v>800</v>
      </c>
      <c r="C2695" t="s">
        <v>9</v>
      </c>
      <c r="D2695" t="s">
        <v>5061</v>
      </c>
      <c r="E2695" t="s">
        <v>11</v>
      </c>
      <c r="F2695" t="s">
        <v>5068</v>
      </c>
      <c r="G2695" t="s">
        <v>5069</v>
      </c>
      <c r="H2695" s="2">
        <v>32192</v>
      </c>
      <c r="I2695" t="s">
        <v>885</v>
      </c>
    </row>
    <row r="2696" spans="1:9" x14ac:dyDescent="0.3">
      <c r="A2696">
        <v>2</v>
      </c>
      <c r="B2696">
        <v>1000</v>
      </c>
      <c r="C2696" t="s">
        <v>9</v>
      </c>
      <c r="D2696" t="s">
        <v>5061</v>
      </c>
      <c r="E2696" t="s">
        <v>11</v>
      </c>
      <c r="F2696" t="s">
        <v>5070</v>
      </c>
      <c r="G2696" t="s">
        <v>5071</v>
      </c>
      <c r="H2696" s="2">
        <v>32192</v>
      </c>
      <c r="I2696" t="s">
        <v>885</v>
      </c>
    </row>
    <row r="2697" spans="1:9" x14ac:dyDescent="0.3">
      <c r="A2697">
        <v>2</v>
      </c>
      <c r="B2697">
        <v>200</v>
      </c>
      <c r="C2697" t="s">
        <v>9</v>
      </c>
      <c r="D2697" t="s">
        <v>5061</v>
      </c>
      <c r="E2697" t="s">
        <v>11</v>
      </c>
      <c r="F2697" t="s">
        <v>5072</v>
      </c>
      <c r="G2697" t="s">
        <v>5073</v>
      </c>
      <c r="H2697" s="2">
        <v>34383</v>
      </c>
      <c r="I2697" t="s">
        <v>598</v>
      </c>
    </row>
    <row r="2698" spans="1:9" x14ac:dyDescent="0.3">
      <c r="A2698">
        <v>2</v>
      </c>
      <c r="B2698">
        <v>400</v>
      </c>
      <c r="C2698" t="s">
        <v>9</v>
      </c>
      <c r="D2698" t="s">
        <v>5061</v>
      </c>
      <c r="E2698" t="s">
        <v>11</v>
      </c>
      <c r="F2698" t="s">
        <v>5074</v>
      </c>
      <c r="G2698" t="s">
        <v>5075</v>
      </c>
      <c r="H2698" s="2">
        <v>34383</v>
      </c>
      <c r="I2698" t="s">
        <v>598</v>
      </c>
    </row>
    <row r="2699" spans="1:9" x14ac:dyDescent="0.3">
      <c r="A2699">
        <v>2</v>
      </c>
      <c r="B2699">
        <v>600</v>
      </c>
      <c r="C2699" t="s">
        <v>9</v>
      </c>
      <c r="D2699" t="s">
        <v>5061</v>
      </c>
      <c r="E2699" t="s">
        <v>11</v>
      </c>
      <c r="F2699" t="s">
        <v>5076</v>
      </c>
      <c r="G2699" t="s">
        <v>5077</v>
      </c>
      <c r="H2699" s="2">
        <v>34383</v>
      </c>
      <c r="I2699" t="s">
        <v>598</v>
      </c>
    </row>
    <row r="2700" spans="1:9" x14ac:dyDescent="0.3">
      <c r="A2700">
        <v>2</v>
      </c>
      <c r="B2700">
        <v>800</v>
      </c>
      <c r="C2700" t="s">
        <v>9</v>
      </c>
      <c r="D2700" t="s">
        <v>5061</v>
      </c>
      <c r="E2700" t="s">
        <v>11</v>
      </c>
      <c r="F2700" t="s">
        <v>5078</v>
      </c>
      <c r="G2700" t="s">
        <v>5079</v>
      </c>
      <c r="H2700" s="2">
        <v>34383</v>
      </c>
      <c r="I2700" t="s">
        <v>598</v>
      </c>
    </row>
    <row r="2701" spans="1:9" x14ac:dyDescent="0.3">
      <c r="A2701">
        <v>2</v>
      </c>
      <c r="B2701">
        <v>1000</v>
      </c>
      <c r="C2701" t="s">
        <v>9</v>
      </c>
      <c r="D2701" t="s">
        <v>5061</v>
      </c>
      <c r="E2701" t="s">
        <v>11</v>
      </c>
      <c r="F2701" t="s">
        <v>5080</v>
      </c>
      <c r="G2701" t="s">
        <v>5081</v>
      </c>
      <c r="H2701" s="2">
        <v>34383</v>
      </c>
      <c r="I2701" t="s">
        <v>598</v>
      </c>
    </row>
    <row r="2702" spans="1:9" x14ac:dyDescent="0.3">
      <c r="A2702">
        <v>2</v>
      </c>
      <c r="B2702">
        <v>200</v>
      </c>
      <c r="C2702" t="s">
        <v>9</v>
      </c>
      <c r="D2702" t="s">
        <v>5061</v>
      </c>
      <c r="E2702" t="s">
        <v>11</v>
      </c>
      <c r="F2702" t="s">
        <v>5082</v>
      </c>
      <c r="G2702" t="s">
        <v>5069</v>
      </c>
      <c r="H2702" s="2">
        <v>35466</v>
      </c>
      <c r="I2702" t="s">
        <v>895</v>
      </c>
    </row>
    <row r="2703" spans="1:9" x14ac:dyDescent="0.3">
      <c r="A2703">
        <v>2</v>
      </c>
      <c r="B2703">
        <v>400</v>
      </c>
      <c r="C2703" t="s">
        <v>9</v>
      </c>
      <c r="D2703" t="s">
        <v>5061</v>
      </c>
      <c r="E2703" t="s">
        <v>11</v>
      </c>
      <c r="F2703" t="s">
        <v>5083</v>
      </c>
      <c r="G2703" t="s">
        <v>5084</v>
      </c>
      <c r="H2703" s="2">
        <v>35466</v>
      </c>
      <c r="I2703" t="s">
        <v>895</v>
      </c>
    </row>
    <row r="2704" spans="1:9" x14ac:dyDescent="0.3">
      <c r="A2704">
        <v>2</v>
      </c>
      <c r="B2704">
        <v>600</v>
      </c>
      <c r="C2704" t="s">
        <v>9</v>
      </c>
      <c r="D2704" t="s">
        <v>5061</v>
      </c>
      <c r="E2704" t="s">
        <v>11</v>
      </c>
      <c r="F2704" t="s">
        <v>5085</v>
      </c>
      <c r="G2704" t="s">
        <v>5086</v>
      </c>
      <c r="H2704" s="2">
        <v>35466</v>
      </c>
      <c r="I2704" t="s">
        <v>895</v>
      </c>
    </row>
    <row r="2705" spans="1:9" x14ac:dyDescent="0.3">
      <c r="A2705">
        <v>2</v>
      </c>
      <c r="B2705">
        <v>800</v>
      </c>
      <c r="C2705" t="s">
        <v>9</v>
      </c>
      <c r="D2705" t="s">
        <v>5061</v>
      </c>
      <c r="E2705" t="s">
        <v>11</v>
      </c>
      <c r="F2705" t="s">
        <v>5087</v>
      </c>
      <c r="G2705" t="s">
        <v>5088</v>
      </c>
      <c r="H2705" s="2">
        <v>35466</v>
      </c>
      <c r="I2705" t="s">
        <v>895</v>
      </c>
    </row>
    <row r="2706" spans="1:9" x14ac:dyDescent="0.3">
      <c r="A2706">
        <v>2</v>
      </c>
      <c r="B2706">
        <v>1000</v>
      </c>
      <c r="C2706" t="s">
        <v>9</v>
      </c>
      <c r="D2706" t="s">
        <v>5061</v>
      </c>
      <c r="E2706" t="s">
        <v>11</v>
      </c>
      <c r="F2706" t="s">
        <v>5089</v>
      </c>
      <c r="G2706" t="s">
        <v>5090</v>
      </c>
      <c r="H2706" s="2">
        <v>35466</v>
      </c>
      <c r="I2706" t="s">
        <v>895</v>
      </c>
    </row>
    <row r="2707" spans="1:9" x14ac:dyDescent="0.3">
      <c r="A2707">
        <v>1</v>
      </c>
      <c r="B2707">
        <v>200</v>
      </c>
      <c r="C2707" t="s">
        <v>9</v>
      </c>
      <c r="D2707" t="s">
        <v>5061</v>
      </c>
      <c r="E2707" t="s">
        <v>11</v>
      </c>
      <c r="F2707" t="s">
        <v>5091</v>
      </c>
      <c r="G2707" t="s">
        <v>5092</v>
      </c>
      <c r="H2707" s="2">
        <v>37294</v>
      </c>
      <c r="I2707" t="s">
        <v>5093</v>
      </c>
    </row>
    <row r="2708" spans="1:9" x14ac:dyDescent="0.3">
      <c r="A2708">
        <v>1</v>
      </c>
      <c r="B2708">
        <v>400</v>
      </c>
      <c r="C2708" t="s">
        <v>9</v>
      </c>
      <c r="D2708" t="s">
        <v>5061</v>
      </c>
      <c r="E2708" t="s">
        <v>11</v>
      </c>
      <c r="F2708" t="s">
        <v>5094</v>
      </c>
      <c r="G2708" t="s">
        <v>5095</v>
      </c>
      <c r="H2708" s="2">
        <v>37294</v>
      </c>
      <c r="I2708" t="s">
        <v>5093</v>
      </c>
    </row>
    <row r="2709" spans="1:9" x14ac:dyDescent="0.3">
      <c r="A2709">
        <v>1</v>
      </c>
      <c r="B2709">
        <v>600</v>
      </c>
      <c r="C2709" t="s">
        <v>9</v>
      </c>
      <c r="D2709" t="s">
        <v>5061</v>
      </c>
      <c r="E2709" t="s">
        <v>11</v>
      </c>
      <c r="F2709" t="s">
        <v>5096</v>
      </c>
      <c r="G2709" t="s">
        <v>5097</v>
      </c>
      <c r="H2709" s="2">
        <v>37294</v>
      </c>
      <c r="I2709" t="s">
        <v>5093</v>
      </c>
    </row>
    <row r="2710" spans="1:9" x14ac:dyDescent="0.3">
      <c r="A2710">
        <v>1</v>
      </c>
      <c r="B2710">
        <v>800</v>
      </c>
      <c r="C2710" t="s">
        <v>9</v>
      </c>
      <c r="D2710" t="s">
        <v>5061</v>
      </c>
      <c r="E2710" t="s">
        <v>11</v>
      </c>
      <c r="F2710" t="s">
        <v>5098</v>
      </c>
      <c r="G2710" t="s">
        <v>5099</v>
      </c>
      <c r="H2710" s="2">
        <v>37294</v>
      </c>
      <c r="I2710" t="s">
        <v>5093</v>
      </c>
    </row>
    <row r="2711" spans="1:9" x14ac:dyDescent="0.3">
      <c r="A2711">
        <v>1</v>
      </c>
      <c r="B2711">
        <v>1000</v>
      </c>
      <c r="C2711" t="s">
        <v>9</v>
      </c>
      <c r="D2711" t="s">
        <v>5061</v>
      </c>
      <c r="E2711" t="s">
        <v>11</v>
      </c>
      <c r="F2711" t="s">
        <v>5100</v>
      </c>
      <c r="G2711" t="s">
        <v>5086</v>
      </c>
      <c r="H2711" s="2">
        <v>37294</v>
      </c>
      <c r="I2711" t="s">
        <v>5093</v>
      </c>
    </row>
    <row r="2712" spans="1:9" x14ac:dyDescent="0.3">
      <c r="A2712">
        <v>2</v>
      </c>
      <c r="B2712">
        <v>200</v>
      </c>
      <c r="C2712" t="s">
        <v>9</v>
      </c>
      <c r="D2712" t="s">
        <v>5101</v>
      </c>
      <c r="E2712" t="s">
        <v>11</v>
      </c>
      <c r="F2712" t="s">
        <v>28976</v>
      </c>
      <c r="G2712" t="s">
        <v>5102</v>
      </c>
      <c r="H2712" s="2">
        <v>32192</v>
      </c>
      <c r="I2712" t="s">
        <v>885</v>
      </c>
    </row>
    <row r="2713" spans="1:9" x14ac:dyDescent="0.3">
      <c r="A2713">
        <v>2</v>
      </c>
      <c r="B2713">
        <v>400</v>
      </c>
      <c r="C2713" t="s">
        <v>9</v>
      </c>
      <c r="D2713" t="s">
        <v>5101</v>
      </c>
      <c r="E2713" t="s">
        <v>11</v>
      </c>
      <c r="F2713" t="s">
        <v>28977</v>
      </c>
      <c r="G2713" t="s">
        <v>5103</v>
      </c>
      <c r="H2713" s="2">
        <v>32192</v>
      </c>
      <c r="I2713" t="s">
        <v>885</v>
      </c>
    </row>
    <row r="2714" spans="1:9" x14ac:dyDescent="0.3">
      <c r="A2714">
        <v>2</v>
      </c>
      <c r="B2714">
        <v>600</v>
      </c>
      <c r="C2714" t="s">
        <v>9</v>
      </c>
      <c r="D2714" t="s">
        <v>5101</v>
      </c>
      <c r="E2714" t="s">
        <v>11</v>
      </c>
      <c r="F2714" t="s">
        <v>5104</v>
      </c>
      <c r="G2714" t="s">
        <v>5105</v>
      </c>
      <c r="H2714" s="2">
        <v>32192</v>
      </c>
      <c r="I2714" t="s">
        <v>885</v>
      </c>
    </row>
    <row r="2715" spans="1:9" x14ac:dyDescent="0.3">
      <c r="A2715">
        <v>2</v>
      </c>
      <c r="B2715">
        <v>800</v>
      </c>
      <c r="C2715" t="s">
        <v>9</v>
      </c>
      <c r="D2715" t="s">
        <v>5101</v>
      </c>
      <c r="E2715" t="s">
        <v>11</v>
      </c>
      <c r="F2715" t="s">
        <v>5106</v>
      </c>
      <c r="G2715" t="s">
        <v>5107</v>
      </c>
      <c r="H2715" s="2">
        <v>32192</v>
      </c>
      <c r="I2715" t="s">
        <v>885</v>
      </c>
    </row>
    <row r="2716" spans="1:9" x14ac:dyDescent="0.3">
      <c r="A2716">
        <v>2</v>
      </c>
      <c r="B2716">
        <v>1000</v>
      </c>
      <c r="C2716" t="s">
        <v>9</v>
      </c>
      <c r="D2716" t="s">
        <v>5101</v>
      </c>
      <c r="E2716" t="s">
        <v>11</v>
      </c>
      <c r="F2716" t="s">
        <v>28978</v>
      </c>
      <c r="G2716" t="s">
        <v>5108</v>
      </c>
      <c r="H2716" s="2">
        <v>32192</v>
      </c>
      <c r="I2716" t="s">
        <v>885</v>
      </c>
    </row>
    <row r="2717" spans="1:9" x14ac:dyDescent="0.3">
      <c r="A2717">
        <v>1</v>
      </c>
      <c r="B2717">
        <v>200</v>
      </c>
      <c r="C2717" t="s">
        <v>9</v>
      </c>
      <c r="D2717" t="s">
        <v>5101</v>
      </c>
      <c r="E2717" t="s">
        <v>11</v>
      </c>
      <c r="F2717" t="s">
        <v>28979</v>
      </c>
      <c r="G2717" t="s">
        <v>5109</v>
      </c>
      <c r="H2717" s="2">
        <v>41486</v>
      </c>
      <c r="I2717" t="s">
        <v>5110</v>
      </c>
    </row>
    <row r="2718" spans="1:9" x14ac:dyDescent="0.3">
      <c r="A2718">
        <v>1</v>
      </c>
      <c r="B2718">
        <v>400</v>
      </c>
      <c r="C2718" t="s">
        <v>9</v>
      </c>
      <c r="D2718" t="s">
        <v>5101</v>
      </c>
      <c r="E2718" t="s">
        <v>11</v>
      </c>
      <c r="F2718" t="s">
        <v>5111</v>
      </c>
      <c r="G2718" t="s">
        <v>5112</v>
      </c>
      <c r="H2718" s="2">
        <v>41486</v>
      </c>
      <c r="I2718" t="s">
        <v>5110</v>
      </c>
    </row>
    <row r="2719" spans="1:9" x14ac:dyDescent="0.3">
      <c r="A2719">
        <v>1</v>
      </c>
      <c r="B2719">
        <v>600</v>
      </c>
      <c r="C2719" t="s">
        <v>9</v>
      </c>
      <c r="D2719" t="s">
        <v>5101</v>
      </c>
      <c r="E2719" t="s">
        <v>11</v>
      </c>
      <c r="F2719" t="s">
        <v>5113</v>
      </c>
      <c r="G2719" t="s">
        <v>5114</v>
      </c>
      <c r="H2719" s="2">
        <v>41486</v>
      </c>
      <c r="I2719" t="s">
        <v>5110</v>
      </c>
    </row>
    <row r="2720" spans="1:9" x14ac:dyDescent="0.3">
      <c r="A2720">
        <v>1</v>
      </c>
      <c r="B2720">
        <v>800</v>
      </c>
      <c r="C2720" t="s">
        <v>9</v>
      </c>
      <c r="D2720" t="s">
        <v>5101</v>
      </c>
      <c r="E2720" t="s">
        <v>11</v>
      </c>
      <c r="F2720" t="s">
        <v>28980</v>
      </c>
      <c r="G2720" t="s">
        <v>2447</v>
      </c>
      <c r="H2720" s="2">
        <v>41486</v>
      </c>
      <c r="I2720" t="s">
        <v>5110</v>
      </c>
    </row>
    <row r="2721" spans="1:9" x14ac:dyDescent="0.3">
      <c r="A2721">
        <v>1</v>
      </c>
      <c r="B2721">
        <v>1000</v>
      </c>
      <c r="C2721" t="s">
        <v>9</v>
      </c>
      <c r="D2721" t="s">
        <v>5101</v>
      </c>
      <c r="E2721" t="s">
        <v>11</v>
      </c>
      <c r="F2721" t="s">
        <v>5115</v>
      </c>
      <c r="G2721" t="s">
        <v>5116</v>
      </c>
      <c r="H2721" s="2">
        <v>41486</v>
      </c>
      <c r="I2721" t="s">
        <v>5110</v>
      </c>
    </row>
    <row r="2722" spans="1:9" x14ac:dyDescent="0.3">
      <c r="A2722">
        <v>2</v>
      </c>
      <c r="B2722">
        <v>200</v>
      </c>
      <c r="C2722" t="s">
        <v>9</v>
      </c>
      <c r="D2722" t="s">
        <v>5117</v>
      </c>
      <c r="E2722" t="s">
        <v>11</v>
      </c>
      <c r="F2722" t="s">
        <v>5118</v>
      </c>
      <c r="G2722" t="s">
        <v>5119</v>
      </c>
      <c r="H2722" s="2">
        <v>32192</v>
      </c>
      <c r="I2722" t="s">
        <v>885</v>
      </c>
    </row>
    <row r="2723" spans="1:9" x14ac:dyDescent="0.3">
      <c r="A2723">
        <v>2</v>
      </c>
      <c r="B2723">
        <v>400</v>
      </c>
      <c r="C2723" t="s">
        <v>9</v>
      </c>
      <c r="D2723" t="s">
        <v>5117</v>
      </c>
      <c r="E2723" t="s">
        <v>11</v>
      </c>
      <c r="F2723" t="s">
        <v>28981</v>
      </c>
      <c r="G2723" t="s">
        <v>5120</v>
      </c>
      <c r="H2723" s="2">
        <v>32192</v>
      </c>
      <c r="I2723" t="s">
        <v>885</v>
      </c>
    </row>
    <row r="2724" spans="1:9" x14ac:dyDescent="0.3">
      <c r="A2724">
        <v>2</v>
      </c>
      <c r="B2724">
        <v>1100</v>
      </c>
      <c r="C2724" t="s">
        <v>93</v>
      </c>
      <c r="D2724" t="s">
        <v>5117</v>
      </c>
      <c r="E2724" t="s">
        <v>11</v>
      </c>
      <c r="F2724" t="s">
        <v>5121</v>
      </c>
      <c r="G2724" t="s">
        <v>5122</v>
      </c>
      <c r="H2724" s="2">
        <v>32192</v>
      </c>
      <c r="I2724" t="s">
        <v>885</v>
      </c>
    </row>
    <row r="2725" spans="1:9" x14ac:dyDescent="0.3">
      <c r="A2725">
        <v>2</v>
      </c>
      <c r="B2725">
        <v>800</v>
      </c>
      <c r="C2725" t="s">
        <v>9</v>
      </c>
      <c r="D2725" t="s">
        <v>5117</v>
      </c>
      <c r="E2725" t="s">
        <v>11</v>
      </c>
      <c r="F2725" t="s">
        <v>28982</v>
      </c>
      <c r="G2725" t="s">
        <v>5123</v>
      </c>
      <c r="H2725" s="2">
        <v>32192</v>
      </c>
      <c r="I2725" t="s">
        <v>885</v>
      </c>
    </row>
    <row r="2726" spans="1:9" x14ac:dyDescent="0.3">
      <c r="A2726">
        <v>2</v>
      </c>
      <c r="B2726">
        <v>1000</v>
      </c>
      <c r="C2726" t="s">
        <v>9</v>
      </c>
      <c r="D2726" t="s">
        <v>5117</v>
      </c>
      <c r="E2726" t="s">
        <v>11</v>
      </c>
      <c r="F2726" t="s">
        <v>5124</v>
      </c>
      <c r="G2726" t="s">
        <v>28983</v>
      </c>
      <c r="H2726" s="2">
        <v>32192</v>
      </c>
      <c r="I2726" t="s">
        <v>885</v>
      </c>
    </row>
    <row r="2727" spans="1:9" x14ac:dyDescent="0.3">
      <c r="A2727">
        <v>1</v>
      </c>
      <c r="B2727">
        <v>100</v>
      </c>
      <c r="C2727" t="s">
        <v>9</v>
      </c>
      <c r="D2727" t="s">
        <v>5125</v>
      </c>
      <c r="E2727" t="s">
        <v>11</v>
      </c>
      <c r="F2727" t="s">
        <v>28984</v>
      </c>
      <c r="G2727" t="s">
        <v>5126</v>
      </c>
      <c r="H2727" s="2">
        <v>36476</v>
      </c>
      <c r="I2727" t="s">
        <v>5127</v>
      </c>
    </row>
    <row r="2728" spans="1:9" x14ac:dyDescent="0.3">
      <c r="A2728">
        <v>1</v>
      </c>
      <c r="B2728">
        <v>200</v>
      </c>
      <c r="C2728" t="s">
        <v>9</v>
      </c>
      <c r="D2728" t="s">
        <v>5125</v>
      </c>
      <c r="E2728" t="s">
        <v>11</v>
      </c>
      <c r="F2728" t="s">
        <v>5128</v>
      </c>
      <c r="G2728" t="s">
        <v>217</v>
      </c>
      <c r="H2728" s="2">
        <v>36476</v>
      </c>
      <c r="I2728" t="s">
        <v>5127</v>
      </c>
    </row>
    <row r="2729" spans="1:9" x14ac:dyDescent="0.3">
      <c r="A2729">
        <v>1</v>
      </c>
      <c r="B2729">
        <v>300</v>
      </c>
      <c r="C2729" t="s">
        <v>9</v>
      </c>
      <c r="D2729" t="s">
        <v>5125</v>
      </c>
      <c r="E2729" t="s">
        <v>11</v>
      </c>
      <c r="F2729" t="s">
        <v>5129</v>
      </c>
      <c r="G2729" t="s">
        <v>5130</v>
      </c>
      <c r="H2729" s="2">
        <v>36476</v>
      </c>
      <c r="I2729" t="s">
        <v>5127</v>
      </c>
    </row>
    <row r="2730" spans="1:9" x14ac:dyDescent="0.3">
      <c r="A2730">
        <v>1</v>
      </c>
      <c r="B2730">
        <v>1000</v>
      </c>
      <c r="C2730" t="s">
        <v>93</v>
      </c>
      <c r="D2730" t="s">
        <v>5125</v>
      </c>
      <c r="E2730" t="s">
        <v>11</v>
      </c>
      <c r="F2730" t="s">
        <v>5131</v>
      </c>
      <c r="G2730" t="s">
        <v>5132</v>
      </c>
      <c r="H2730" s="2">
        <v>36476</v>
      </c>
      <c r="I2730" t="s">
        <v>5127</v>
      </c>
    </row>
    <row r="2731" spans="1:9" x14ac:dyDescent="0.3">
      <c r="A2731">
        <v>1</v>
      </c>
      <c r="B2731">
        <v>500</v>
      </c>
      <c r="C2731" t="s">
        <v>9</v>
      </c>
      <c r="D2731" t="s">
        <v>5125</v>
      </c>
      <c r="E2731" t="s">
        <v>11</v>
      </c>
      <c r="F2731" t="s">
        <v>5133</v>
      </c>
      <c r="G2731" t="s">
        <v>5134</v>
      </c>
      <c r="H2731" s="2">
        <v>36476</v>
      </c>
      <c r="I2731" t="s">
        <v>5127</v>
      </c>
    </row>
    <row r="2732" spans="1:9" x14ac:dyDescent="0.3">
      <c r="A2732">
        <v>1</v>
      </c>
      <c r="B2732">
        <v>200</v>
      </c>
      <c r="C2732" t="s">
        <v>9</v>
      </c>
      <c r="D2732" t="s">
        <v>5125</v>
      </c>
      <c r="E2732" t="s">
        <v>11</v>
      </c>
      <c r="F2732" t="s">
        <v>5135</v>
      </c>
      <c r="G2732" t="s">
        <v>5136</v>
      </c>
      <c r="H2732" s="2">
        <v>39492</v>
      </c>
      <c r="I2732" t="s">
        <v>3617</v>
      </c>
    </row>
    <row r="2733" spans="1:9" x14ac:dyDescent="0.3">
      <c r="A2733">
        <v>1</v>
      </c>
      <c r="B2733">
        <v>400</v>
      </c>
      <c r="C2733" t="s">
        <v>9</v>
      </c>
      <c r="D2733" t="s">
        <v>5125</v>
      </c>
      <c r="E2733" t="s">
        <v>11</v>
      </c>
      <c r="F2733" t="s">
        <v>5137</v>
      </c>
      <c r="G2733" t="s">
        <v>2666</v>
      </c>
      <c r="H2733" s="2">
        <v>39492</v>
      </c>
      <c r="I2733" t="s">
        <v>3617</v>
      </c>
    </row>
    <row r="2734" spans="1:9" x14ac:dyDescent="0.3">
      <c r="A2734">
        <v>1</v>
      </c>
      <c r="B2734">
        <v>600</v>
      </c>
      <c r="C2734" t="s">
        <v>9</v>
      </c>
      <c r="D2734" t="s">
        <v>5125</v>
      </c>
      <c r="E2734" t="s">
        <v>11</v>
      </c>
      <c r="F2734" t="s">
        <v>5138</v>
      </c>
      <c r="G2734" t="s">
        <v>470</v>
      </c>
      <c r="H2734" s="2">
        <v>39492</v>
      </c>
      <c r="I2734" t="s">
        <v>3617</v>
      </c>
    </row>
    <row r="2735" spans="1:9" x14ac:dyDescent="0.3">
      <c r="A2735">
        <v>1</v>
      </c>
      <c r="B2735">
        <v>800</v>
      </c>
      <c r="C2735" t="s">
        <v>9</v>
      </c>
      <c r="D2735" t="s">
        <v>5125</v>
      </c>
      <c r="E2735" t="s">
        <v>11</v>
      </c>
      <c r="F2735" t="s">
        <v>5139</v>
      </c>
      <c r="G2735" t="s">
        <v>5140</v>
      </c>
      <c r="H2735" s="2">
        <v>39492</v>
      </c>
      <c r="I2735" t="s">
        <v>3617</v>
      </c>
    </row>
    <row r="2736" spans="1:9" x14ac:dyDescent="0.3">
      <c r="A2736">
        <v>1</v>
      </c>
      <c r="B2736">
        <v>2000</v>
      </c>
      <c r="C2736" t="s">
        <v>93</v>
      </c>
      <c r="D2736" t="s">
        <v>5125</v>
      </c>
      <c r="E2736" t="s">
        <v>11</v>
      </c>
      <c r="F2736" t="s">
        <v>5141</v>
      </c>
      <c r="G2736" t="s">
        <v>5142</v>
      </c>
      <c r="H2736" s="2">
        <v>39492</v>
      </c>
      <c r="I2736" t="s">
        <v>3617</v>
      </c>
    </row>
    <row r="2737" spans="1:9" x14ac:dyDescent="0.3">
      <c r="A2737">
        <v>1</v>
      </c>
      <c r="B2737">
        <v>100</v>
      </c>
      <c r="C2737" t="s">
        <v>9</v>
      </c>
      <c r="D2737" t="s">
        <v>5143</v>
      </c>
      <c r="E2737" t="s">
        <v>11</v>
      </c>
      <c r="F2737" t="s">
        <v>5144</v>
      </c>
      <c r="G2737" t="s">
        <v>5145</v>
      </c>
      <c r="H2737" s="2">
        <v>32548</v>
      </c>
      <c r="I2737" t="s">
        <v>570</v>
      </c>
    </row>
    <row r="2738" spans="1:9" x14ac:dyDescent="0.3">
      <c r="A2738">
        <v>1</v>
      </c>
      <c r="B2738">
        <v>200</v>
      </c>
      <c r="C2738" t="s">
        <v>9</v>
      </c>
      <c r="D2738" t="s">
        <v>5143</v>
      </c>
      <c r="E2738" t="s">
        <v>11</v>
      </c>
      <c r="F2738" t="s">
        <v>28985</v>
      </c>
      <c r="G2738" t="s">
        <v>5146</v>
      </c>
      <c r="H2738" s="2">
        <v>32548</v>
      </c>
      <c r="I2738" t="s">
        <v>570</v>
      </c>
    </row>
    <row r="2739" spans="1:9" x14ac:dyDescent="0.3">
      <c r="A2739">
        <v>1</v>
      </c>
      <c r="B2739">
        <v>300</v>
      </c>
      <c r="C2739" t="s">
        <v>9</v>
      </c>
      <c r="D2739" t="s">
        <v>5143</v>
      </c>
      <c r="E2739" t="s">
        <v>11</v>
      </c>
      <c r="F2739" t="s">
        <v>5147</v>
      </c>
      <c r="G2739" t="s">
        <v>5148</v>
      </c>
      <c r="H2739" s="2">
        <v>32548</v>
      </c>
      <c r="I2739" t="s">
        <v>570</v>
      </c>
    </row>
    <row r="2740" spans="1:9" x14ac:dyDescent="0.3">
      <c r="A2740">
        <v>1</v>
      </c>
      <c r="B2740">
        <v>400</v>
      </c>
      <c r="C2740" t="s">
        <v>9</v>
      </c>
      <c r="D2740" t="s">
        <v>5143</v>
      </c>
      <c r="E2740" t="s">
        <v>11</v>
      </c>
      <c r="F2740" t="s">
        <v>5149</v>
      </c>
      <c r="G2740" t="s">
        <v>5150</v>
      </c>
      <c r="H2740" s="2">
        <v>32548</v>
      </c>
      <c r="I2740" t="s">
        <v>570</v>
      </c>
    </row>
    <row r="2741" spans="1:9" x14ac:dyDescent="0.3">
      <c r="A2741">
        <v>1</v>
      </c>
      <c r="B2741">
        <v>500</v>
      </c>
      <c r="C2741" t="s">
        <v>9</v>
      </c>
      <c r="D2741" t="s">
        <v>5143</v>
      </c>
      <c r="E2741" t="s">
        <v>11</v>
      </c>
      <c r="F2741" t="s">
        <v>5151</v>
      </c>
      <c r="G2741" t="s">
        <v>5152</v>
      </c>
      <c r="H2741" s="2">
        <v>32548</v>
      </c>
      <c r="I2741" t="s">
        <v>570</v>
      </c>
    </row>
    <row r="2742" spans="1:9" x14ac:dyDescent="0.3">
      <c r="A2742">
        <v>1</v>
      </c>
      <c r="B2742">
        <v>100</v>
      </c>
      <c r="C2742" t="s">
        <v>9</v>
      </c>
      <c r="D2742" t="s">
        <v>5153</v>
      </c>
      <c r="E2742" t="s">
        <v>11</v>
      </c>
      <c r="F2742" t="s">
        <v>5154</v>
      </c>
      <c r="G2742" t="s">
        <v>5155</v>
      </c>
      <c r="H2742" s="2">
        <v>32548</v>
      </c>
      <c r="I2742" t="s">
        <v>570</v>
      </c>
    </row>
    <row r="2743" spans="1:9" x14ac:dyDescent="0.3">
      <c r="A2743">
        <v>1</v>
      </c>
      <c r="B2743">
        <v>200</v>
      </c>
      <c r="C2743" t="s">
        <v>9</v>
      </c>
      <c r="D2743" t="s">
        <v>5153</v>
      </c>
      <c r="E2743" t="s">
        <v>11</v>
      </c>
      <c r="F2743" t="s">
        <v>5156</v>
      </c>
      <c r="G2743" t="s">
        <v>5157</v>
      </c>
      <c r="H2743" s="2">
        <v>32548</v>
      </c>
      <c r="I2743" t="s">
        <v>570</v>
      </c>
    </row>
    <row r="2744" spans="1:9" x14ac:dyDescent="0.3">
      <c r="A2744">
        <v>1</v>
      </c>
      <c r="B2744">
        <v>300</v>
      </c>
      <c r="C2744" t="s">
        <v>9</v>
      </c>
      <c r="D2744" t="s">
        <v>5153</v>
      </c>
      <c r="E2744" t="s">
        <v>11</v>
      </c>
      <c r="F2744" t="s">
        <v>5158</v>
      </c>
      <c r="G2744" t="s">
        <v>5159</v>
      </c>
      <c r="H2744" s="2">
        <v>32548</v>
      </c>
      <c r="I2744" t="s">
        <v>570</v>
      </c>
    </row>
    <row r="2745" spans="1:9" x14ac:dyDescent="0.3">
      <c r="A2745">
        <v>1</v>
      </c>
      <c r="B2745">
        <v>400</v>
      </c>
      <c r="C2745" t="s">
        <v>9</v>
      </c>
      <c r="D2745" t="s">
        <v>5153</v>
      </c>
      <c r="E2745" t="s">
        <v>11</v>
      </c>
      <c r="F2745" t="s">
        <v>28986</v>
      </c>
      <c r="G2745" t="s">
        <v>5160</v>
      </c>
      <c r="H2745" s="2">
        <v>32548</v>
      </c>
      <c r="I2745" t="s">
        <v>570</v>
      </c>
    </row>
    <row r="2746" spans="1:9" x14ac:dyDescent="0.3">
      <c r="A2746">
        <v>1</v>
      </c>
      <c r="B2746">
        <v>500</v>
      </c>
      <c r="C2746" t="s">
        <v>9</v>
      </c>
      <c r="D2746" t="s">
        <v>5153</v>
      </c>
      <c r="E2746" t="s">
        <v>11</v>
      </c>
      <c r="F2746" t="s">
        <v>5161</v>
      </c>
      <c r="G2746" t="s">
        <v>5162</v>
      </c>
      <c r="H2746" s="2">
        <v>32548</v>
      </c>
      <c r="I2746" t="s">
        <v>570</v>
      </c>
    </row>
    <row r="2747" spans="1:9" x14ac:dyDescent="0.3">
      <c r="A2747">
        <v>2</v>
      </c>
      <c r="B2747">
        <v>200</v>
      </c>
      <c r="C2747" t="s">
        <v>9</v>
      </c>
      <c r="D2747" t="s">
        <v>5153</v>
      </c>
      <c r="E2747" t="s">
        <v>11</v>
      </c>
      <c r="F2747" t="s">
        <v>28987</v>
      </c>
      <c r="G2747" t="s">
        <v>5163</v>
      </c>
      <c r="H2747" s="2">
        <v>33668</v>
      </c>
      <c r="I2747" t="s">
        <v>5164</v>
      </c>
    </row>
    <row r="2748" spans="1:9" x14ac:dyDescent="0.3">
      <c r="A2748">
        <v>2</v>
      </c>
      <c r="B2748">
        <v>400</v>
      </c>
      <c r="C2748" t="s">
        <v>9</v>
      </c>
      <c r="D2748" t="s">
        <v>5153</v>
      </c>
      <c r="E2748" t="s">
        <v>11</v>
      </c>
      <c r="F2748" t="s">
        <v>5165</v>
      </c>
      <c r="G2748" t="s">
        <v>5166</v>
      </c>
      <c r="H2748" s="2">
        <v>33668</v>
      </c>
      <c r="I2748" t="s">
        <v>5164</v>
      </c>
    </row>
    <row r="2749" spans="1:9" x14ac:dyDescent="0.3">
      <c r="A2749">
        <v>2</v>
      </c>
      <c r="B2749">
        <v>600</v>
      </c>
      <c r="C2749" t="s">
        <v>9</v>
      </c>
      <c r="D2749" t="s">
        <v>5153</v>
      </c>
      <c r="E2749" t="s">
        <v>11</v>
      </c>
      <c r="F2749" t="s">
        <v>5167</v>
      </c>
      <c r="G2749" t="s">
        <v>4157</v>
      </c>
      <c r="H2749" s="2">
        <v>33668</v>
      </c>
      <c r="I2749" t="s">
        <v>5164</v>
      </c>
    </row>
    <row r="2750" spans="1:9" x14ac:dyDescent="0.3">
      <c r="A2750">
        <v>2</v>
      </c>
      <c r="B2750">
        <v>800</v>
      </c>
      <c r="C2750" t="s">
        <v>9</v>
      </c>
      <c r="D2750" t="s">
        <v>5153</v>
      </c>
      <c r="E2750" t="s">
        <v>11</v>
      </c>
      <c r="F2750" t="s">
        <v>5168</v>
      </c>
      <c r="G2750" t="s">
        <v>5169</v>
      </c>
      <c r="H2750" s="2">
        <v>33668</v>
      </c>
      <c r="I2750" t="s">
        <v>5164</v>
      </c>
    </row>
    <row r="2751" spans="1:9" x14ac:dyDescent="0.3">
      <c r="A2751">
        <v>2</v>
      </c>
      <c r="B2751">
        <v>700</v>
      </c>
      <c r="C2751" t="s">
        <v>93</v>
      </c>
      <c r="D2751" t="s">
        <v>5153</v>
      </c>
      <c r="E2751" t="s">
        <v>11</v>
      </c>
      <c r="F2751" t="s">
        <v>5170</v>
      </c>
      <c r="G2751" t="s">
        <v>5171</v>
      </c>
      <c r="H2751" s="2">
        <v>33668</v>
      </c>
      <c r="I2751" t="s">
        <v>5164</v>
      </c>
    </row>
    <row r="2752" spans="1:9" x14ac:dyDescent="0.3">
      <c r="A2752">
        <v>2</v>
      </c>
      <c r="B2752">
        <v>200</v>
      </c>
      <c r="C2752" t="s">
        <v>9</v>
      </c>
      <c r="D2752" t="s">
        <v>5153</v>
      </c>
      <c r="E2752" t="s">
        <v>11</v>
      </c>
      <c r="F2752" t="s">
        <v>5172</v>
      </c>
      <c r="G2752" t="s">
        <v>28988</v>
      </c>
      <c r="H2752" s="2">
        <v>34022</v>
      </c>
      <c r="I2752" t="s">
        <v>203</v>
      </c>
    </row>
    <row r="2753" spans="1:9" x14ac:dyDescent="0.3">
      <c r="A2753">
        <v>2</v>
      </c>
      <c r="B2753">
        <v>400</v>
      </c>
      <c r="C2753" t="s">
        <v>9</v>
      </c>
      <c r="D2753" t="s">
        <v>5153</v>
      </c>
      <c r="E2753" t="s">
        <v>11</v>
      </c>
      <c r="F2753" t="s">
        <v>5173</v>
      </c>
      <c r="G2753" t="s">
        <v>5174</v>
      </c>
      <c r="H2753" s="2">
        <v>34022</v>
      </c>
      <c r="I2753" t="s">
        <v>203</v>
      </c>
    </row>
    <row r="2754" spans="1:9" x14ac:dyDescent="0.3">
      <c r="A2754">
        <v>2</v>
      </c>
      <c r="B2754">
        <v>600</v>
      </c>
      <c r="C2754" t="s">
        <v>9</v>
      </c>
      <c r="D2754" t="s">
        <v>5153</v>
      </c>
      <c r="E2754" t="s">
        <v>11</v>
      </c>
      <c r="F2754" t="s">
        <v>5175</v>
      </c>
      <c r="G2754" t="s">
        <v>5176</v>
      </c>
      <c r="H2754" s="2">
        <v>34022</v>
      </c>
      <c r="I2754" t="s">
        <v>203</v>
      </c>
    </row>
    <row r="2755" spans="1:9" x14ac:dyDescent="0.3">
      <c r="A2755">
        <v>2</v>
      </c>
      <c r="B2755">
        <v>800</v>
      </c>
      <c r="C2755" t="s">
        <v>9</v>
      </c>
      <c r="D2755" t="s">
        <v>5153</v>
      </c>
      <c r="E2755" t="s">
        <v>11</v>
      </c>
      <c r="F2755" t="s">
        <v>5177</v>
      </c>
      <c r="G2755" t="s">
        <v>5178</v>
      </c>
      <c r="H2755" s="2">
        <v>34022</v>
      </c>
      <c r="I2755" t="s">
        <v>203</v>
      </c>
    </row>
    <row r="2756" spans="1:9" x14ac:dyDescent="0.3">
      <c r="A2756">
        <v>2</v>
      </c>
      <c r="B2756">
        <v>1000</v>
      </c>
      <c r="C2756" t="s">
        <v>9</v>
      </c>
      <c r="D2756" t="s">
        <v>5153</v>
      </c>
      <c r="E2756" t="s">
        <v>11</v>
      </c>
      <c r="F2756" t="s">
        <v>28989</v>
      </c>
      <c r="G2756" t="s">
        <v>5163</v>
      </c>
      <c r="H2756" s="2">
        <v>34022</v>
      </c>
      <c r="I2756" t="s">
        <v>203</v>
      </c>
    </row>
    <row r="2757" spans="1:9" x14ac:dyDescent="0.3">
      <c r="A2757">
        <v>2</v>
      </c>
      <c r="B2757">
        <v>200</v>
      </c>
      <c r="C2757" t="s">
        <v>9</v>
      </c>
      <c r="D2757" t="s">
        <v>5153</v>
      </c>
      <c r="E2757" t="s">
        <v>11</v>
      </c>
      <c r="F2757" t="s">
        <v>5179</v>
      </c>
      <c r="G2757" t="s">
        <v>5180</v>
      </c>
      <c r="H2757" s="2">
        <v>34383</v>
      </c>
      <c r="I2757" t="s">
        <v>598</v>
      </c>
    </row>
    <row r="2758" spans="1:9" x14ac:dyDescent="0.3">
      <c r="A2758">
        <v>2</v>
      </c>
      <c r="B2758">
        <v>400</v>
      </c>
      <c r="C2758" t="s">
        <v>9</v>
      </c>
      <c r="D2758" t="s">
        <v>5153</v>
      </c>
      <c r="E2758" t="s">
        <v>11</v>
      </c>
      <c r="F2758" t="s">
        <v>5181</v>
      </c>
      <c r="G2758" t="s">
        <v>5182</v>
      </c>
      <c r="H2758" s="2">
        <v>34383</v>
      </c>
      <c r="I2758" t="s">
        <v>598</v>
      </c>
    </row>
    <row r="2759" spans="1:9" x14ac:dyDescent="0.3">
      <c r="A2759">
        <v>2</v>
      </c>
      <c r="B2759">
        <v>600</v>
      </c>
      <c r="C2759" t="s">
        <v>9</v>
      </c>
      <c r="D2759" t="s">
        <v>5153</v>
      </c>
      <c r="E2759" t="s">
        <v>11</v>
      </c>
      <c r="F2759" t="s">
        <v>5183</v>
      </c>
      <c r="G2759" t="s">
        <v>5184</v>
      </c>
      <c r="H2759" s="2">
        <v>34383</v>
      </c>
      <c r="I2759" t="s">
        <v>598</v>
      </c>
    </row>
    <row r="2760" spans="1:9" x14ac:dyDescent="0.3">
      <c r="A2760">
        <v>2</v>
      </c>
      <c r="B2760">
        <v>800</v>
      </c>
      <c r="C2760" t="s">
        <v>9</v>
      </c>
      <c r="D2760" t="s">
        <v>5153</v>
      </c>
      <c r="E2760" t="s">
        <v>11</v>
      </c>
      <c r="F2760" t="s">
        <v>5185</v>
      </c>
      <c r="G2760" t="s">
        <v>5186</v>
      </c>
      <c r="H2760" s="2">
        <v>34383</v>
      </c>
      <c r="I2760" t="s">
        <v>598</v>
      </c>
    </row>
    <row r="2761" spans="1:9" x14ac:dyDescent="0.3">
      <c r="A2761">
        <v>2</v>
      </c>
      <c r="B2761">
        <v>1000</v>
      </c>
      <c r="C2761" t="s">
        <v>9</v>
      </c>
      <c r="D2761" t="s">
        <v>5153</v>
      </c>
      <c r="E2761" t="s">
        <v>11</v>
      </c>
      <c r="F2761" t="s">
        <v>5187</v>
      </c>
      <c r="G2761" t="s">
        <v>5188</v>
      </c>
      <c r="H2761" s="2">
        <v>34383</v>
      </c>
      <c r="I2761" t="s">
        <v>598</v>
      </c>
    </row>
    <row r="2762" spans="1:9" x14ac:dyDescent="0.3">
      <c r="A2762">
        <v>1</v>
      </c>
      <c r="B2762">
        <v>100</v>
      </c>
      <c r="C2762" t="s">
        <v>9</v>
      </c>
      <c r="D2762" t="s">
        <v>5189</v>
      </c>
      <c r="E2762" t="s">
        <v>11</v>
      </c>
      <c r="F2762" t="s">
        <v>5190</v>
      </c>
      <c r="G2762" t="s">
        <v>5191</v>
      </c>
      <c r="H2762" s="2">
        <v>32548</v>
      </c>
      <c r="I2762" t="s">
        <v>570</v>
      </c>
    </row>
    <row r="2763" spans="1:9" x14ac:dyDescent="0.3">
      <c r="A2763">
        <v>1</v>
      </c>
      <c r="B2763">
        <v>200</v>
      </c>
      <c r="C2763" t="s">
        <v>9</v>
      </c>
      <c r="D2763" t="s">
        <v>5189</v>
      </c>
      <c r="E2763" t="s">
        <v>11</v>
      </c>
      <c r="F2763" t="s">
        <v>5192</v>
      </c>
      <c r="G2763" t="s">
        <v>5193</v>
      </c>
      <c r="H2763" s="2">
        <v>32548</v>
      </c>
      <c r="I2763" t="s">
        <v>570</v>
      </c>
    </row>
    <row r="2764" spans="1:9" x14ac:dyDescent="0.3">
      <c r="A2764">
        <v>1</v>
      </c>
      <c r="B2764">
        <v>300</v>
      </c>
      <c r="C2764" t="s">
        <v>9</v>
      </c>
      <c r="D2764" t="s">
        <v>5189</v>
      </c>
      <c r="E2764" t="s">
        <v>11</v>
      </c>
      <c r="F2764" t="s">
        <v>5194</v>
      </c>
      <c r="G2764" t="s">
        <v>5195</v>
      </c>
      <c r="H2764" s="2">
        <v>32548</v>
      </c>
      <c r="I2764" t="s">
        <v>570</v>
      </c>
    </row>
    <row r="2765" spans="1:9" x14ac:dyDescent="0.3">
      <c r="A2765">
        <v>1</v>
      </c>
      <c r="B2765">
        <v>500</v>
      </c>
      <c r="C2765" t="s">
        <v>93</v>
      </c>
      <c r="D2765" t="s">
        <v>5189</v>
      </c>
      <c r="E2765" t="s">
        <v>11</v>
      </c>
      <c r="F2765" t="s">
        <v>5196</v>
      </c>
      <c r="G2765" t="s">
        <v>5197</v>
      </c>
      <c r="H2765" s="2">
        <v>32548</v>
      </c>
      <c r="I2765" t="s">
        <v>570</v>
      </c>
    </row>
    <row r="2766" spans="1:9" x14ac:dyDescent="0.3">
      <c r="A2766">
        <v>1</v>
      </c>
      <c r="B2766">
        <v>500</v>
      </c>
      <c r="C2766" t="s">
        <v>9</v>
      </c>
      <c r="D2766" t="s">
        <v>5189</v>
      </c>
      <c r="E2766" t="s">
        <v>11</v>
      </c>
      <c r="F2766" t="s">
        <v>5198</v>
      </c>
      <c r="G2766" t="s">
        <v>5199</v>
      </c>
      <c r="H2766" s="2">
        <v>32548</v>
      </c>
      <c r="I2766" t="s">
        <v>570</v>
      </c>
    </row>
    <row r="2767" spans="1:9" x14ac:dyDescent="0.3">
      <c r="A2767">
        <v>1</v>
      </c>
      <c r="B2767">
        <v>100</v>
      </c>
      <c r="C2767" t="s">
        <v>9</v>
      </c>
      <c r="D2767" t="s">
        <v>5200</v>
      </c>
      <c r="E2767" t="s">
        <v>11</v>
      </c>
      <c r="F2767" t="s">
        <v>5201</v>
      </c>
      <c r="G2767" t="s">
        <v>5202</v>
      </c>
      <c r="H2767" s="2">
        <v>32548</v>
      </c>
      <c r="I2767" t="s">
        <v>570</v>
      </c>
    </row>
    <row r="2768" spans="1:9" x14ac:dyDescent="0.3">
      <c r="A2768">
        <v>1</v>
      </c>
      <c r="B2768">
        <v>200</v>
      </c>
      <c r="C2768" t="s">
        <v>9</v>
      </c>
      <c r="D2768" t="s">
        <v>5200</v>
      </c>
      <c r="E2768" t="s">
        <v>11</v>
      </c>
      <c r="F2768" t="s">
        <v>5203</v>
      </c>
      <c r="G2768" t="s">
        <v>5204</v>
      </c>
      <c r="H2768" s="2">
        <v>32548</v>
      </c>
      <c r="I2768" t="s">
        <v>570</v>
      </c>
    </row>
    <row r="2769" spans="1:9" x14ac:dyDescent="0.3">
      <c r="A2769">
        <v>1</v>
      </c>
      <c r="B2769">
        <v>300</v>
      </c>
      <c r="C2769" t="s">
        <v>9</v>
      </c>
      <c r="D2769" t="s">
        <v>5200</v>
      </c>
      <c r="E2769" t="s">
        <v>11</v>
      </c>
      <c r="F2769" t="s">
        <v>5205</v>
      </c>
      <c r="G2769" t="s">
        <v>5206</v>
      </c>
      <c r="H2769" s="2">
        <v>32548</v>
      </c>
      <c r="I2769" t="s">
        <v>570</v>
      </c>
    </row>
    <row r="2770" spans="1:9" x14ac:dyDescent="0.3">
      <c r="A2770">
        <v>1</v>
      </c>
      <c r="B2770">
        <v>400</v>
      </c>
      <c r="C2770" t="s">
        <v>9</v>
      </c>
      <c r="D2770" t="s">
        <v>5200</v>
      </c>
      <c r="E2770" t="s">
        <v>11</v>
      </c>
      <c r="F2770" t="s">
        <v>5207</v>
      </c>
      <c r="G2770" t="s">
        <v>5208</v>
      </c>
      <c r="H2770" s="2">
        <v>32548</v>
      </c>
      <c r="I2770" t="s">
        <v>570</v>
      </c>
    </row>
    <row r="2771" spans="1:9" x14ac:dyDescent="0.3">
      <c r="A2771">
        <v>1</v>
      </c>
      <c r="B2771">
        <v>500</v>
      </c>
      <c r="C2771" t="s">
        <v>9</v>
      </c>
      <c r="D2771" t="s">
        <v>5200</v>
      </c>
      <c r="E2771" t="s">
        <v>11</v>
      </c>
      <c r="F2771" t="s">
        <v>5209</v>
      </c>
      <c r="G2771" t="s">
        <v>5210</v>
      </c>
      <c r="H2771" s="2">
        <v>32548</v>
      </c>
      <c r="I2771" t="s">
        <v>570</v>
      </c>
    </row>
    <row r="2772" spans="1:9" x14ac:dyDescent="0.3">
      <c r="A2772">
        <v>2</v>
      </c>
      <c r="B2772">
        <v>200</v>
      </c>
      <c r="C2772" t="s">
        <v>9</v>
      </c>
      <c r="D2772" t="s">
        <v>5211</v>
      </c>
      <c r="E2772" t="s">
        <v>11</v>
      </c>
      <c r="F2772" t="s">
        <v>5212</v>
      </c>
      <c r="G2772" t="s">
        <v>5213</v>
      </c>
      <c r="H2772" s="2">
        <v>32548</v>
      </c>
      <c r="I2772" t="s">
        <v>570</v>
      </c>
    </row>
    <row r="2773" spans="1:9" x14ac:dyDescent="0.3">
      <c r="A2773">
        <v>2</v>
      </c>
      <c r="B2773">
        <v>400</v>
      </c>
      <c r="C2773" t="s">
        <v>9</v>
      </c>
      <c r="D2773" t="s">
        <v>5211</v>
      </c>
      <c r="E2773" t="s">
        <v>11</v>
      </c>
      <c r="F2773" t="s">
        <v>5214</v>
      </c>
      <c r="G2773" t="s">
        <v>5215</v>
      </c>
      <c r="H2773" s="2">
        <v>32548</v>
      </c>
      <c r="I2773" t="s">
        <v>570</v>
      </c>
    </row>
    <row r="2774" spans="1:9" x14ac:dyDescent="0.3">
      <c r="A2774">
        <v>2</v>
      </c>
      <c r="B2774">
        <v>600</v>
      </c>
      <c r="C2774" t="s">
        <v>9</v>
      </c>
      <c r="D2774" t="s">
        <v>5211</v>
      </c>
      <c r="E2774" t="s">
        <v>11</v>
      </c>
      <c r="F2774" t="s">
        <v>5216</v>
      </c>
      <c r="G2774" t="s">
        <v>5217</v>
      </c>
      <c r="H2774" s="2">
        <v>32548</v>
      </c>
      <c r="I2774" t="s">
        <v>570</v>
      </c>
    </row>
    <row r="2775" spans="1:9" x14ac:dyDescent="0.3">
      <c r="A2775">
        <v>2</v>
      </c>
      <c r="B2775">
        <v>800</v>
      </c>
      <c r="C2775" t="s">
        <v>9</v>
      </c>
      <c r="D2775" t="s">
        <v>5211</v>
      </c>
      <c r="E2775" t="s">
        <v>11</v>
      </c>
      <c r="F2775" t="s">
        <v>5218</v>
      </c>
      <c r="G2775" t="s">
        <v>1438</v>
      </c>
      <c r="H2775" s="2">
        <v>32548</v>
      </c>
      <c r="I2775" t="s">
        <v>570</v>
      </c>
    </row>
    <row r="2776" spans="1:9" x14ac:dyDescent="0.3">
      <c r="A2776">
        <v>2</v>
      </c>
      <c r="B2776">
        <v>1000</v>
      </c>
      <c r="C2776" t="s">
        <v>9</v>
      </c>
      <c r="D2776" t="s">
        <v>5211</v>
      </c>
      <c r="E2776" t="s">
        <v>11</v>
      </c>
      <c r="F2776" t="s">
        <v>5219</v>
      </c>
      <c r="G2776" t="s">
        <v>5220</v>
      </c>
      <c r="H2776" s="2">
        <v>32548</v>
      </c>
      <c r="I2776" t="s">
        <v>570</v>
      </c>
    </row>
    <row r="2777" spans="1:9" x14ac:dyDescent="0.3">
      <c r="A2777">
        <v>1</v>
      </c>
      <c r="B2777">
        <v>100</v>
      </c>
      <c r="C2777" t="s">
        <v>9</v>
      </c>
      <c r="D2777" t="s">
        <v>5211</v>
      </c>
      <c r="E2777" t="s">
        <v>11</v>
      </c>
      <c r="F2777" t="s">
        <v>5221</v>
      </c>
      <c r="G2777" t="s">
        <v>4667</v>
      </c>
      <c r="H2777" s="2">
        <v>35471</v>
      </c>
      <c r="I2777" t="s">
        <v>804</v>
      </c>
    </row>
    <row r="2778" spans="1:9" x14ac:dyDescent="0.3">
      <c r="A2778">
        <v>1</v>
      </c>
      <c r="B2778">
        <v>200</v>
      </c>
      <c r="C2778" t="s">
        <v>9</v>
      </c>
      <c r="D2778" t="s">
        <v>5211</v>
      </c>
      <c r="E2778" t="s">
        <v>11</v>
      </c>
      <c r="F2778" t="s">
        <v>5222</v>
      </c>
      <c r="G2778" t="s">
        <v>5223</v>
      </c>
      <c r="H2778" s="2">
        <v>35471</v>
      </c>
      <c r="I2778" t="s">
        <v>804</v>
      </c>
    </row>
    <row r="2779" spans="1:9" x14ac:dyDescent="0.3">
      <c r="A2779">
        <v>1</v>
      </c>
      <c r="B2779">
        <v>300</v>
      </c>
      <c r="C2779" t="s">
        <v>9</v>
      </c>
      <c r="D2779" t="s">
        <v>5211</v>
      </c>
      <c r="E2779" t="s">
        <v>11</v>
      </c>
      <c r="F2779" t="s">
        <v>5224</v>
      </c>
      <c r="G2779" t="s">
        <v>5225</v>
      </c>
      <c r="H2779" s="2">
        <v>35471</v>
      </c>
      <c r="I2779" t="s">
        <v>804</v>
      </c>
    </row>
    <row r="2780" spans="1:9" x14ac:dyDescent="0.3">
      <c r="A2780">
        <v>1</v>
      </c>
      <c r="B2780">
        <v>400</v>
      </c>
      <c r="C2780" t="s">
        <v>9</v>
      </c>
      <c r="D2780" t="s">
        <v>5211</v>
      </c>
      <c r="E2780" t="s">
        <v>11</v>
      </c>
      <c r="F2780" t="s">
        <v>5226</v>
      </c>
      <c r="G2780" t="s">
        <v>5227</v>
      </c>
      <c r="H2780" s="2">
        <v>35471</v>
      </c>
      <c r="I2780" t="s">
        <v>804</v>
      </c>
    </row>
    <row r="2781" spans="1:9" x14ac:dyDescent="0.3">
      <c r="A2781">
        <v>1</v>
      </c>
      <c r="B2781">
        <v>500</v>
      </c>
      <c r="C2781" t="s">
        <v>9</v>
      </c>
      <c r="D2781" t="s">
        <v>5211</v>
      </c>
      <c r="E2781" t="s">
        <v>11</v>
      </c>
      <c r="F2781" t="s">
        <v>5228</v>
      </c>
      <c r="G2781" t="s">
        <v>5229</v>
      </c>
      <c r="H2781" s="2">
        <v>35471</v>
      </c>
      <c r="I2781" t="s">
        <v>804</v>
      </c>
    </row>
    <row r="2782" spans="1:9" x14ac:dyDescent="0.3">
      <c r="A2782">
        <v>2</v>
      </c>
      <c r="B2782">
        <v>200</v>
      </c>
      <c r="C2782" t="s">
        <v>9</v>
      </c>
      <c r="D2782" t="s">
        <v>5230</v>
      </c>
      <c r="E2782" t="s">
        <v>11</v>
      </c>
      <c r="F2782" t="s">
        <v>5231</v>
      </c>
      <c r="G2782" t="s">
        <v>5232</v>
      </c>
      <c r="H2782" s="2">
        <v>32548</v>
      </c>
      <c r="I2782" t="s">
        <v>570</v>
      </c>
    </row>
    <row r="2783" spans="1:9" x14ac:dyDescent="0.3">
      <c r="A2783">
        <v>2</v>
      </c>
      <c r="B2783">
        <v>400</v>
      </c>
      <c r="C2783" t="s">
        <v>9</v>
      </c>
      <c r="D2783" t="s">
        <v>5230</v>
      </c>
      <c r="E2783" t="s">
        <v>11</v>
      </c>
      <c r="F2783" t="s">
        <v>5233</v>
      </c>
      <c r="G2783" t="s">
        <v>5234</v>
      </c>
      <c r="H2783" s="2">
        <v>32548</v>
      </c>
      <c r="I2783" t="s">
        <v>570</v>
      </c>
    </row>
    <row r="2784" spans="1:9" x14ac:dyDescent="0.3">
      <c r="A2784">
        <v>2</v>
      </c>
      <c r="B2784">
        <v>600</v>
      </c>
      <c r="C2784" t="s">
        <v>9</v>
      </c>
      <c r="D2784" t="s">
        <v>5230</v>
      </c>
      <c r="E2784" t="s">
        <v>11</v>
      </c>
      <c r="F2784" t="s">
        <v>5235</v>
      </c>
      <c r="G2784" t="s">
        <v>5236</v>
      </c>
      <c r="H2784" s="2">
        <v>32548</v>
      </c>
      <c r="I2784" t="s">
        <v>570</v>
      </c>
    </row>
    <row r="2785" spans="1:9" x14ac:dyDescent="0.3">
      <c r="A2785">
        <v>2</v>
      </c>
      <c r="B2785">
        <v>800</v>
      </c>
      <c r="C2785" t="s">
        <v>9</v>
      </c>
      <c r="D2785" t="s">
        <v>5230</v>
      </c>
      <c r="E2785" t="s">
        <v>11</v>
      </c>
      <c r="F2785" t="s">
        <v>5237</v>
      </c>
      <c r="G2785" t="s">
        <v>5238</v>
      </c>
      <c r="H2785" s="2">
        <v>32548</v>
      </c>
      <c r="I2785" t="s">
        <v>570</v>
      </c>
    </row>
    <row r="2786" spans="1:9" x14ac:dyDescent="0.3">
      <c r="A2786">
        <v>2</v>
      </c>
      <c r="B2786">
        <v>1000</v>
      </c>
      <c r="C2786" t="s">
        <v>9</v>
      </c>
      <c r="D2786" t="s">
        <v>5230</v>
      </c>
      <c r="E2786" t="s">
        <v>11</v>
      </c>
      <c r="F2786" t="s">
        <v>5239</v>
      </c>
      <c r="G2786" t="s">
        <v>5240</v>
      </c>
      <c r="H2786" s="2">
        <v>32548</v>
      </c>
      <c r="I2786" t="s">
        <v>570</v>
      </c>
    </row>
    <row r="2787" spans="1:9" x14ac:dyDescent="0.3">
      <c r="A2787">
        <v>1</v>
      </c>
      <c r="B2787">
        <v>200</v>
      </c>
      <c r="C2787" t="s">
        <v>9</v>
      </c>
      <c r="D2787" t="s">
        <v>5230</v>
      </c>
      <c r="E2787" t="s">
        <v>11</v>
      </c>
      <c r="F2787" t="s">
        <v>5241</v>
      </c>
      <c r="G2787" t="s">
        <v>5242</v>
      </c>
      <c r="H2787" s="2">
        <v>39121</v>
      </c>
      <c r="I2787" t="s">
        <v>2173</v>
      </c>
    </row>
    <row r="2788" spans="1:9" x14ac:dyDescent="0.3">
      <c r="A2788">
        <v>1</v>
      </c>
      <c r="B2788">
        <v>400</v>
      </c>
      <c r="C2788" t="s">
        <v>9</v>
      </c>
      <c r="D2788" t="s">
        <v>5230</v>
      </c>
      <c r="E2788" t="s">
        <v>11</v>
      </c>
      <c r="F2788" t="s">
        <v>5243</v>
      </c>
      <c r="G2788" t="s">
        <v>5244</v>
      </c>
      <c r="H2788" s="2">
        <v>39121</v>
      </c>
      <c r="I2788" t="s">
        <v>2173</v>
      </c>
    </row>
    <row r="2789" spans="1:9" x14ac:dyDescent="0.3">
      <c r="A2789">
        <v>1</v>
      </c>
      <c r="B2789">
        <v>600</v>
      </c>
      <c r="C2789" t="s">
        <v>9</v>
      </c>
      <c r="D2789" t="s">
        <v>5230</v>
      </c>
      <c r="E2789" t="s">
        <v>11</v>
      </c>
      <c r="F2789" t="s">
        <v>5245</v>
      </c>
      <c r="G2789" t="s">
        <v>5246</v>
      </c>
      <c r="H2789" s="2">
        <v>39121</v>
      </c>
      <c r="I2789" t="s">
        <v>2173</v>
      </c>
    </row>
    <row r="2790" spans="1:9" x14ac:dyDescent="0.3">
      <c r="A2790">
        <v>1</v>
      </c>
      <c r="B2790">
        <v>800</v>
      </c>
      <c r="C2790" t="s">
        <v>9</v>
      </c>
      <c r="D2790" t="s">
        <v>5230</v>
      </c>
      <c r="E2790" t="s">
        <v>11</v>
      </c>
      <c r="F2790" t="s">
        <v>5247</v>
      </c>
      <c r="G2790" t="s">
        <v>1563</v>
      </c>
      <c r="H2790" s="2">
        <v>39121</v>
      </c>
      <c r="I2790" t="s">
        <v>2173</v>
      </c>
    </row>
    <row r="2791" spans="1:9" x14ac:dyDescent="0.3">
      <c r="A2791">
        <v>1</v>
      </c>
      <c r="B2791">
        <v>1000</v>
      </c>
      <c r="C2791" t="s">
        <v>9</v>
      </c>
      <c r="D2791" t="s">
        <v>5230</v>
      </c>
      <c r="E2791" t="s">
        <v>11</v>
      </c>
      <c r="F2791" t="s">
        <v>5248</v>
      </c>
      <c r="G2791" t="s">
        <v>5249</v>
      </c>
      <c r="H2791" s="2">
        <v>39121</v>
      </c>
      <c r="I2791" t="s">
        <v>2173</v>
      </c>
    </row>
    <row r="2792" spans="1:9" x14ac:dyDescent="0.3">
      <c r="A2792">
        <v>2</v>
      </c>
      <c r="B2792">
        <v>200</v>
      </c>
      <c r="C2792" t="s">
        <v>9</v>
      </c>
      <c r="D2792" t="s">
        <v>5250</v>
      </c>
      <c r="E2792" t="s">
        <v>11</v>
      </c>
      <c r="F2792" t="s">
        <v>28990</v>
      </c>
      <c r="G2792" t="s">
        <v>5251</v>
      </c>
      <c r="H2792" s="2">
        <v>32548</v>
      </c>
      <c r="I2792" t="s">
        <v>570</v>
      </c>
    </row>
    <row r="2793" spans="1:9" x14ac:dyDescent="0.3">
      <c r="A2793">
        <v>2</v>
      </c>
      <c r="B2793">
        <v>400</v>
      </c>
      <c r="C2793" t="s">
        <v>9</v>
      </c>
      <c r="D2793" t="s">
        <v>5250</v>
      </c>
      <c r="E2793" t="s">
        <v>11</v>
      </c>
      <c r="F2793" t="s">
        <v>28991</v>
      </c>
      <c r="G2793" t="s">
        <v>3947</v>
      </c>
      <c r="H2793" s="2">
        <v>32548</v>
      </c>
      <c r="I2793" t="s">
        <v>570</v>
      </c>
    </row>
    <row r="2794" spans="1:9" x14ac:dyDescent="0.3">
      <c r="A2794">
        <v>2</v>
      </c>
      <c r="B2794">
        <v>600</v>
      </c>
      <c r="C2794" t="s">
        <v>9</v>
      </c>
      <c r="D2794" t="s">
        <v>5250</v>
      </c>
      <c r="E2794" t="s">
        <v>11</v>
      </c>
      <c r="F2794" t="s">
        <v>5252</v>
      </c>
      <c r="G2794" t="s">
        <v>5253</v>
      </c>
      <c r="H2794" s="2">
        <v>32548</v>
      </c>
      <c r="I2794" t="s">
        <v>570</v>
      </c>
    </row>
    <row r="2795" spans="1:9" x14ac:dyDescent="0.3">
      <c r="A2795">
        <v>2</v>
      </c>
      <c r="B2795">
        <v>800</v>
      </c>
      <c r="C2795" t="s">
        <v>9</v>
      </c>
      <c r="D2795" t="s">
        <v>5250</v>
      </c>
      <c r="E2795" t="s">
        <v>11</v>
      </c>
      <c r="F2795" t="s">
        <v>5254</v>
      </c>
      <c r="G2795" t="s">
        <v>5255</v>
      </c>
      <c r="H2795" s="2">
        <v>32548</v>
      </c>
      <c r="I2795" t="s">
        <v>570</v>
      </c>
    </row>
    <row r="2796" spans="1:9" x14ac:dyDescent="0.3">
      <c r="A2796">
        <v>2</v>
      </c>
      <c r="B2796">
        <v>1000</v>
      </c>
      <c r="C2796" t="s">
        <v>9</v>
      </c>
      <c r="D2796" t="s">
        <v>5250</v>
      </c>
      <c r="E2796" t="s">
        <v>11</v>
      </c>
      <c r="F2796" t="s">
        <v>28992</v>
      </c>
      <c r="G2796" t="s">
        <v>5256</v>
      </c>
      <c r="H2796" s="2">
        <v>32548</v>
      </c>
      <c r="I2796" t="s">
        <v>570</v>
      </c>
    </row>
    <row r="2797" spans="1:9" x14ac:dyDescent="0.3">
      <c r="A2797">
        <v>1</v>
      </c>
      <c r="B2797">
        <v>100</v>
      </c>
      <c r="C2797" t="s">
        <v>9</v>
      </c>
      <c r="D2797" t="s">
        <v>5250</v>
      </c>
      <c r="E2797" t="s">
        <v>11</v>
      </c>
      <c r="F2797" t="s">
        <v>28993</v>
      </c>
      <c r="G2797" t="s">
        <v>5257</v>
      </c>
      <c r="H2797" s="2">
        <v>32916</v>
      </c>
      <c r="I2797" t="s">
        <v>360</v>
      </c>
    </row>
    <row r="2798" spans="1:9" x14ac:dyDescent="0.3">
      <c r="A2798">
        <v>1</v>
      </c>
      <c r="B2798">
        <v>200</v>
      </c>
      <c r="C2798" t="s">
        <v>9</v>
      </c>
      <c r="D2798" t="s">
        <v>5250</v>
      </c>
      <c r="E2798" t="s">
        <v>11</v>
      </c>
      <c r="F2798" t="s">
        <v>28994</v>
      </c>
      <c r="G2798" t="s">
        <v>5258</v>
      </c>
      <c r="H2798" s="2">
        <v>32916</v>
      </c>
      <c r="I2798" t="s">
        <v>360</v>
      </c>
    </row>
    <row r="2799" spans="1:9" x14ac:dyDescent="0.3">
      <c r="A2799">
        <v>1</v>
      </c>
      <c r="B2799">
        <v>300</v>
      </c>
      <c r="C2799" t="s">
        <v>9</v>
      </c>
      <c r="D2799" t="s">
        <v>5250</v>
      </c>
      <c r="E2799" t="s">
        <v>11</v>
      </c>
      <c r="F2799" t="s">
        <v>28995</v>
      </c>
      <c r="G2799" t="s">
        <v>5259</v>
      </c>
      <c r="H2799" s="2">
        <v>32916</v>
      </c>
      <c r="I2799" t="s">
        <v>360</v>
      </c>
    </row>
    <row r="2800" spans="1:9" x14ac:dyDescent="0.3">
      <c r="A2800">
        <v>1</v>
      </c>
      <c r="B2800">
        <v>400</v>
      </c>
      <c r="C2800" t="s">
        <v>9</v>
      </c>
      <c r="D2800" t="s">
        <v>5250</v>
      </c>
      <c r="E2800" t="s">
        <v>11</v>
      </c>
      <c r="F2800" t="s">
        <v>28996</v>
      </c>
      <c r="G2800" t="s">
        <v>5260</v>
      </c>
      <c r="H2800" s="2">
        <v>32916</v>
      </c>
      <c r="I2800" t="s">
        <v>360</v>
      </c>
    </row>
    <row r="2801" spans="1:9" x14ac:dyDescent="0.3">
      <c r="A2801">
        <v>1</v>
      </c>
      <c r="B2801">
        <v>500</v>
      </c>
      <c r="C2801" t="s">
        <v>9</v>
      </c>
      <c r="D2801" t="s">
        <v>5250</v>
      </c>
      <c r="E2801" t="s">
        <v>11</v>
      </c>
      <c r="F2801" t="s">
        <v>28997</v>
      </c>
      <c r="G2801" t="s">
        <v>5261</v>
      </c>
      <c r="H2801" s="2">
        <v>32916</v>
      </c>
      <c r="I2801" t="s">
        <v>360</v>
      </c>
    </row>
    <row r="2802" spans="1:9" x14ac:dyDescent="0.3">
      <c r="A2802">
        <v>2</v>
      </c>
      <c r="B2802">
        <v>200</v>
      </c>
      <c r="C2802" t="s">
        <v>9</v>
      </c>
      <c r="D2802" t="s">
        <v>5250</v>
      </c>
      <c r="E2802" t="s">
        <v>11</v>
      </c>
      <c r="F2802" t="s">
        <v>28998</v>
      </c>
      <c r="G2802" t="s">
        <v>5262</v>
      </c>
      <c r="H2802" s="2">
        <v>34026</v>
      </c>
      <c r="I2802" t="s">
        <v>2340</v>
      </c>
    </row>
    <row r="2803" spans="1:9" x14ac:dyDescent="0.3">
      <c r="A2803">
        <v>2</v>
      </c>
      <c r="B2803">
        <v>400</v>
      </c>
      <c r="C2803" t="s">
        <v>9</v>
      </c>
      <c r="D2803" t="s">
        <v>5250</v>
      </c>
      <c r="E2803" t="s">
        <v>11</v>
      </c>
      <c r="F2803" t="s">
        <v>28999</v>
      </c>
      <c r="G2803" t="s">
        <v>5263</v>
      </c>
      <c r="H2803" s="2">
        <v>34026</v>
      </c>
      <c r="I2803" t="s">
        <v>2340</v>
      </c>
    </row>
    <row r="2804" spans="1:9" x14ac:dyDescent="0.3">
      <c r="A2804">
        <v>2</v>
      </c>
      <c r="B2804">
        <v>600</v>
      </c>
      <c r="C2804" t="s">
        <v>9</v>
      </c>
      <c r="D2804" t="s">
        <v>5250</v>
      </c>
      <c r="E2804" t="s">
        <v>11</v>
      </c>
      <c r="F2804" t="s">
        <v>5264</v>
      </c>
      <c r="G2804" t="s">
        <v>5265</v>
      </c>
      <c r="H2804" s="2">
        <v>34026</v>
      </c>
      <c r="I2804" t="s">
        <v>2340</v>
      </c>
    </row>
    <row r="2805" spans="1:9" x14ac:dyDescent="0.3">
      <c r="A2805">
        <v>2</v>
      </c>
      <c r="B2805">
        <v>800</v>
      </c>
      <c r="C2805" t="s">
        <v>9</v>
      </c>
      <c r="D2805" t="s">
        <v>5250</v>
      </c>
      <c r="E2805" t="s">
        <v>11</v>
      </c>
      <c r="F2805" t="s">
        <v>5266</v>
      </c>
      <c r="G2805" t="s">
        <v>5267</v>
      </c>
      <c r="H2805" s="2">
        <v>34026</v>
      </c>
      <c r="I2805" t="s">
        <v>2340</v>
      </c>
    </row>
    <row r="2806" spans="1:9" x14ac:dyDescent="0.3">
      <c r="A2806">
        <v>2</v>
      </c>
      <c r="B2806">
        <v>1000</v>
      </c>
      <c r="C2806" t="s">
        <v>9</v>
      </c>
      <c r="D2806" t="s">
        <v>5250</v>
      </c>
      <c r="E2806" t="s">
        <v>11</v>
      </c>
      <c r="F2806" t="s">
        <v>5268</v>
      </c>
      <c r="G2806" t="s">
        <v>5269</v>
      </c>
      <c r="H2806" s="2">
        <v>34026</v>
      </c>
      <c r="I2806" t="s">
        <v>2340</v>
      </c>
    </row>
    <row r="2807" spans="1:9" x14ac:dyDescent="0.3">
      <c r="A2807">
        <v>2</v>
      </c>
      <c r="B2807">
        <v>200</v>
      </c>
      <c r="C2807" t="s">
        <v>9</v>
      </c>
      <c r="D2807" t="s">
        <v>5250</v>
      </c>
      <c r="E2807" t="s">
        <v>11</v>
      </c>
      <c r="F2807" t="s">
        <v>5270</v>
      </c>
      <c r="G2807" t="s">
        <v>5271</v>
      </c>
      <c r="H2807" s="2">
        <v>34383</v>
      </c>
      <c r="I2807" t="s">
        <v>598</v>
      </c>
    </row>
    <row r="2808" spans="1:9" x14ac:dyDescent="0.3">
      <c r="A2808">
        <v>2</v>
      </c>
      <c r="B2808">
        <v>400</v>
      </c>
      <c r="C2808" t="s">
        <v>9</v>
      </c>
      <c r="D2808" t="s">
        <v>5250</v>
      </c>
      <c r="E2808" t="s">
        <v>11</v>
      </c>
      <c r="F2808" t="s">
        <v>5272</v>
      </c>
      <c r="G2808" t="s">
        <v>29000</v>
      </c>
      <c r="H2808" s="2">
        <v>34383</v>
      </c>
      <c r="I2808" t="s">
        <v>598</v>
      </c>
    </row>
    <row r="2809" spans="1:9" x14ac:dyDescent="0.3">
      <c r="A2809">
        <v>2</v>
      </c>
      <c r="B2809">
        <v>3600</v>
      </c>
      <c r="C2809" t="s">
        <v>93</v>
      </c>
      <c r="D2809" t="s">
        <v>5250</v>
      </c>
      <c r="E2809" t="s">
        <v>11</v>
      </c>
      <c r="F2809" t="s">
        <v>5273</v>
      </c>
      <c r="G2809" t="s">
        <v>5274</v>
      </c>
      <c r="H2809" s="2">
        <v>34383</v>
      </c>
      <c r="I2809" t="s">
        <v>598</v>
      </c>
    </row>
    <row r="2810" spans="1:9" x14ac:dyDescent="0.3">
      <c r="A2810">
        <v>2</v>
      </c>
      <c r="B2810">
        <v>800</v>
      </c>
      <c r="C2810" t="s">
        <v>9</v>
      </c>
      <c r="D2810" t="s">
        <v>5250</v>
      </c>
      <c r="E2810" t="s">
        <v>11</v>
      </c>
      <c r="F2810" t="s">
        <v>5275</v>
      </c>
      <c r="G2810" t="s">
        <v>5114</v>
      </c>
      <c r="H2810" s="2">
        <v>34383</v>
      </c>
      <c r="I2810" t="s">
        <v>598</v>
      </c>
    </row>
    <row r="2811" spans="1:9" x14ac:dyDescent="0.3">
      <c r="A2811">
        <v>2</v>
      </c>
      <c r="B2811">
        <v>1000</v>
      </c>
      <c r="C2811" t="s">
        <v>9</v>
      </c>
      <c r="D2811" t="s">
        <v>5250</v>
      </c>
      <c r="E2811" t="s">
        <v>11</v>
      </c>
      <c r="F2811" t="s">
        <v>5276</v>
      </c>
      <c r="G2811" t="s">
        <v>5277</v>
      </c>
      <c r="H2811" s="2">
        <v>34383</v>
      </c>
      <c r="I2811" t="s">
        <v>598</v>
      </c>
    </row>
    <row r="2812" spans="1:9" x14ac:dyDescent="0.3">
      <c r="A2812">
        <v>2</v>
      </c>
      <c r="B2812">
        <v>200</v>
      </c>
      <c r="C2812" t="s">
        <v>9</v>
      </c>
      <c r="D2812" t="s">
        <v>5250</v>
      </c>
      <c r="E2812" t="s">
        <v>11</v>
      </c>
      <c r="F2812" t="s">
        <v>5278</v>
      </c>
      <c r="G2812" t="s">
        <v>5279</v>
      </c>
      <c r="H2812" s="2">
        <v>35472</v>
      </c>
      <c r="I2812" t="s">
        <v>231</v>
      </c>
    </row>
    <row r="2813" spans="1:9" x14ac:dyDescent="0.3">
      <c r="A2813">
        <v>2</v>
      </c>
      <c r="B2813">
        <v>400</v>
      </c>
      <c r="C2813" t="s">
        <v>9</v>
      </c>
      <c r="D2813" t="s">
        <v>5250</v>
      </c>
      <c r="E2813" t="s">
        <v>11</v>
      </c>
      <c r="F2813" t="s">
        <v>5280</v>
      </c>
      <c r="G2813" t="s">
        <v>29001</v>
      </c>
      <c r="H2813" s="2">
        <v>35472</v>
      </c>
      <c r="I2813" t="s">
        <v>231</v>
      </c>
    </row>
    <row r="2814" spans="1:9" x14ac:dyDescent="0.3">
      <c r="A2814">
        <v>2</v>
      </c>
      <c r="B2814">
        <v>600</v>
      </c>
      <c r="C2814" t="s">
        <v>9</v>
      </c>
      <c r="D2814" t="s">
        <v>5250</v>
      </c>
      <c r="E2814" t="s">
        <v>11</v>
      </c>
      <c r="F2814" t="s">
        <v>5281</v>
      </c>
      <c r="G2814" t="s">
        <v>29002</v>
      </c>
      <c r="H2814" s="2">
        <v>35472</v>
      </c>
      <c r="I2814" t="s">
        <v>231</v>
      </c>
    </row>
    <row r="2815" spans="1:9" x14ac:dyDescent="0.3">
      <c r="A2815">
        <v>2</v>
      </c>
      <c r="B2815">
        <v>800</v>
      </c>
      <c r="C2815" t="s">
        <v>9</v>
      </c>
      <c r="D2815" t="s">
        <v>5250</v>
      </c>
      <c r="E2815" t="s">
        <v>11</v>
      </c>
      <c r="F2815" t="s">
        <v>29003</v>
      </c>
      <c r="G2815" t="s">
        <v>5282</v>
      </c>
      <c r="H2815" s="2">
        <v>35472</v>
      </c>
      <c r="I2815" t="s">
        <v>231</v>
      </c>
    </row>
    <row r="2816" spans="1:9" x14ac:dyDescent="0.3">
      <c r="A2816">
        <v>2</v>
      </c>
      <c r="B2816">
        <v>1000</v>
      </c>
      <c r="C2816" t="s">
        <v>9</v>
      </c>
      <c r="D2816" t="s">
        <v>5250</v>
      </c>
      <c r="E2816" t="s">
        <v>11</v>
      </c>
      <c r="F2816" t="s">
        <v>29004</v>
      </c>
      <c r="G2816" t="s">
        <v>5283</v>
      </c>
      <c r="H2816" s="2">
        <v>35472</v>
      </c>
      <c r="I2816" t="s">
        <v>231</v>
      </c>
    </row>
    <row r="2817" spans="1:9" x14ac:dyDescent="0.3">
      <c r="A2817">
        <v>2</v>
      </c>
      <c r="B2817">
        <v>200</v>
      </c>
      <c r="C2817" t="s">
        <v>9</v>
      </c>
      <c r="D2817" t="s">
        <v>5250</v>
      </c>
      <c r="E2817" t="s">
        <v>11</v>
      </c>
      <c r="F2817" t="s">
        <v>5284</v>
      </c>
      <c r="G2817" t="s">
        <v>29001</v>
      </c>
      <c r="H2817" s="2">
        <v>36214</v>
      </c>
      <c r="I2817" t="s">
        <v>1499</v>
      </c>
    </row>
    <row r="2818" spans="1:9" x14ac:dyDescent="0.3">
      <c r="A2818">
        <v>2</v>
      </c>
      <c r="B2818">
        <v>400</v>
      </c>
      <c r="C2818" t="s">
        <v>9</v>
      </c>
      <c r="D2818" t="s">
        <v>5250</v>
      </c>
      <c r="E2818" t="s">
        <v>11</v>
      </c>
      <c r="F2818" t="s">
        <v>5285</v>
      </c>
      <c r="G2818" t="s">
        <v>29005</v>
      </c>
      <c r="H2818" s="2">
        <v>36214</v>
      </c>
      <c r="I2818" t="s">
        <v>1499</v>
      </c>
    </row>
    <row r="2819" spans="1:9" x14ac:dyDescent="0.3">
      <c r="A2819">
        <v>2</v>
      </c>
      <c r="B2819">
        <v>600</v>
      </c>
      <c r="C2819" t="s">
        <v>9</v>
      </c>
      <c r="D2819" t="s">
        <v>5250</v>
      </c>
      <c r="E2819" t="s">
        <v>11</v>
      </c>
      <c r="F2819" t="s">
        <v>5286</v>
      </c>
      <c r="G2819" t="s">
        <v>29006</v>
      </c>
      <c r="H2819" s="2">
        <v>36214</v>
      </c>
      <c r="I2819" t="s">
        <v>1499</v>
      </c>
    </row>
    <row r="2820" spans="1:9" x14ac:dyDescent="0.3">
      <c r="A2820">
        <v>2</v>
      </c>
      <c r="B2820">
        <v>1000</v>
      </c>
      <c r="C2820" t="s">
        <v>93</v>
      </c>
      <c r="D2820" t="s">
        <v>5250</v>
      </c>
      <c r="E2820" t="s">
        <v>11</v>
      </c>
      <c r="F2820" t="s">
        <v>29007</v>
      </c>
      <c r="G2820" t="s">
        <v>5287</v>
      </c>
      <c r="H2820" s="2">
        <v>36214</v>
      </c>
      <c r="I2820" t="s">
        <v>1499</v>
      </c>
    </row>
    <row r="2821" spans="1:9" x14ac:dyDescent="0.3">
      <c r="A2821">
        <v>2</v>
      </c>
      <c r="B2821">
        <v>1000</v>
      </c>
      <c r="C2821" t="s">
        <v>9</v>
      </c>
      <c r="D2821" t="s">
        <v>5250</v>
      </c>
      <c r="E2821" t="s">
        <v>11</v>
      </c>
      <c r="F2821" t="s">
        <v>47</v>
      </c>
      <c r="G2821" t="s">
        <v>29008</v>
      </c>
      <c r="H2821" s="2">
        <v>36214</v>
      </c>
      <c r="I2821" t="s">
        <v>1499</v>
      </c>
    </row>
    <row r="2822" spans="1:9" x14ac:dyDescent="0.3">
      <c r="A2822">
        <v>2</v>
      </c>
      <c r="B2822">
        <v>200</v>
      </c>
      <c r="C2822" t="s">
        <v>9</v>
      </c>
      <c r="D2822" t="s">
        <v>5250</v>
      </c>
      <c r="E2822" t="s">
        <v>11</v>
      </c>
      <c r="F2822" t="s">
        <v>29009</v>
      </c>
      <c r="G2822" t="s">
        <v>100</v>
      </c>
      <c r="H2822" s="2">
        <v>36804</v>
      </c>
      <c r="I2822" t="s">
        <v>1626</v>
      </c>
    </row>
    <row r="2823" spans="1:9" x14ac:dyDescent="0.3">
      <c r="A2823">
        <v>2</v>
      </c>
      <c r="B2823">
        <v>400</v>
      </c>
      <c r="C2823" t="s">
        <v>9</v>
      </c>
      <c r="D2823" t="s">
        <v>5250</v>
      </c>
      <c r="E2823" t="s">
        <v>11</v>
      </c>
      <c r="F2823" t="s">
        <v>29010</v>
      </c>
      <c r="G2823" t="s">
        <v>29011</v>
      </c>
      <c r="H2823" s="2">
        <v>36804</v>
      </c>
      <c r="I2823" t="s">
        <v>1626</v>
      </c>
    </row>
    <row r="2824" spans="1:9" x14ac:dyDescent="0.3">
      <c r="A2824">
        <v>2</v>
      </c>
      <c r="B2824">
        <v>600</v>
      </c>
      <c r="C2824" t="s">
        <v>9</v>
      </c>
      <c r="D2824" t="s">
        <v>5250</v>
      </c>
      <c r="E2824" t="s">
        <v>11</v>
      </c>
      <c r="F2824" t="s">
        <v>5288</v>
      </c>
      <c r="G2824" t="s">
        <v>5116</v>
      </c>
      <c r="H2824" s="2">
        <v>36804</v>
      </c>
      <c r="I2824" t="s">
        <v>1626</v>
      </c>
    </row>
    <row r="2825" spans="1:9" x14ac:dyDescent="0.3">
      <c r="A2825">
        <v>2</v>
      </c>
      <c r="B2825">
        <v>800</v>
      </c>
      <c r="C2825" t="s">
        <v>9</v>
      </c>
      <c r="D2825" t="s">
        <v>5250</v>
      </c>
      <c r="E2825" t="s">
        <v>11</v>
      </c>
      <c r="F2825" t="s">
        <v>29012</v>
      </c>
      <c r="G2825" t="s">
        <v>29013</v>
      </c>
      <c r="H2825" s="2">
        <v>36804</v>
      </c>
      <c r="I2825" t="s">
        <v>1626</v>
      </c>
    </row>
    <row r="2826" spans="1:9" x14ac:dyDescent="0.3">
      <c r="A2826">
        <v>2</v>
      </c>
      <c r="B2826">
        <v>1000</v>
      </c>
      <c r="C2826" t="s">
        <v>9</v>
      </c>
      <c r="D2826" t="s">
        <v>5250</v>
      </c>
      <c r="E2826" t="s">
        <v>11</v>
      </c>
      <c r="F2826" t="s">
        <v>5289</v>
      </c>
      <c r="G2826" t="s">
        <v>5290</v>
      </c>
      <c r="H2826" s="2">
        <v>36804</v>
      </c>
      <c r="I2826" t="s">
        <v>1626</v>
      </c>
    </row>
    <row r="2827" spans="1:9" x14ac:dyDescent="0.3">
      <c r="A2827">
        <v>2</v>
      </c>
      <c r="B2827">
        <v>200</v>
      </c>
      <c r="C2827" t="s">
        <v>9</v>
      </c>
      <c r="D2827" t="s">
        <v>5250</v>
      </c>
      <c r="E2827" t="s">
        <v>11</v>
      </c>
      <c r="F2827" t="s">
        <v>29014</v>
      </c>
      <c r="G2827" t="s">
        <v>5291</v>
      </c>
      <c r="H2827" s="2">
        <v>37014</v>
      </c>
      <c r="I2827" t="s">
        <v>815</v>
      </c>
    </row>
    <row r="2828" spans="1:9" x14ac:dyDescent="0.3">
      <c r="A2828">
        <v>2</v>
      </c>
      <c r="B2828">
        <v>400</v>
      </c>
      <c r="C2828" t="s">
        <v>9</v>
      </c>
      <c r="D2828" t="s">
        <v>5250</v>
      </c>
      <c r="E2828" t="s">
        <v>11</v>
      </c>
      <c r="F2828" t="s">
        <v>29015</v>
      </c>
      <c r="G2828" t="s">
        <v>1791</v>
      </c>
      <c r="H2828" s="2">
        <v>37014</v>
      </c>
      <c r="I2828" t="s">
        <v>815</v>
      </c>
    </row>
    <row r="2829" spans="1:9" x14ac:dyDescent="0.3">
      <c r="A2829">
        <v>2</v>
      </c>
      <c r="B2829">
        <v>600</v>
      </c>
      <c r="C2829" t="s">
        <v>9</v>
      </c>
      <c r="D2829" t="s">
        <v>5250</v>
      </c>
      <c r="E2829" t="s">
        <v>11</v>
      </c>
      <c r="F2829" t="s">
        <v>5292</v>
      </c>
      <c r="G2829" t="s">
        <v>29016</v>
      </c>
      <c r="H2829" s="2">
        <v>37014</v>
      </c>
      <c r="I2829" t="s">
        <v>815</v>
      </c>
    </row>
    <row r="2830" spans="1:9" x14ac:dyDescent="0.3">
      <c r="A2830">
        <v>2</v>
      </c>
      <c r="B2830">
        <v>800</v>
      </c>
      <c r="C2830" t="s">
        <v>9</v>
      </c>
      <c r="D2830" t="s">
        <v>5250</v>
      </c>
      <c r="E2830" t="s">
        <v>11</v>
      </c>
      <c r="F2830" t="s">
        <v>5293</v>
      </c>
      <c r="G2830" t="s">
        <v>5294</v>
      </c>
      <c r="H2830" s="2">
        <v>37014</v>
      </c>
      <c r="I2830" t="s">
        <v>815</v>
      </c>
    </row>
    <row r="2831" spans="1:9" x14ac:dyDescent="0.3">
      <c r="A2831">
        <v>2</v>
      </c>
      <c r="B2831">
        <v>800</v>
      </c>
      <c r="C2831" t="s">
        <v>93</v>
      </c>
      <c r="D2831" t="s">
        <v>5250</v>
      </c>
      <c r="E2831" t="s">
        <v>11</v>
      </c>
      <c r="F2831" t="s">
        <v>5295</v>
      </c>
      <c r="G2831" t="s">
        <v>5296</v>
      </c>
      <c r="H2831" s="2">
        <v>37014</v>
      </c>
      <c r="I2831" t="s">
        <v>815</v>
      </c>
    </row>
    <row r="2832" spans="1:9" x14ac:dyDescent="0.3">
      <c r="A2832">
        <v>1</v>
      </c>
      <c r="B2832">
        <v>200</v>
      </c>
      <c r="C2832" t="s">
        <v>9</v>
      </c>
      <c r="D2832" t="s">
        <v>5250</v>
      </c>
      <c r="E2832" t="s">
        <v>11</v>
      </c>
      <c r="F2832" t="s">
        <v>29017</v>
      </c>
      <c r="G2832" t="s">
        <v>100</v>
      </c>
      <c r="H2832" s="2">
        <v>37519</v>
      </c>
      <c r="I2832" t="s">
        <v>5297</v>
      </c>
    </row>
    <row r="2833" spans="1:9" x14ac:dyDescent="0.3">
      <c r="A2833">
        <v>1</v>
      </c>
      <c r="B2833">
        <v>400</v>
      </c>
      <c r="C2833" t="s">
        <v>9</v>
      </c>
      <c r="D2833" t="s">
        <v>5250</v>
      </c>
      <c r="E2833" t="s">
        <v>11</v>
      </c>
      <c r="F2833" t="s">
        <v>29018</v>
      </c>
      <c r="G2833" t="s">
        <v>29019</v>
      </c>
      <c r="H2833" s="2">
        <v>37519</v>
      </c>
      <c r="I2833" t="s">
        <v>5297</v>
      </c>
    </row>
    <row r="2834" spans="1:9" x14ac:dyDescent="0.3">
      <c r="A2834">
        <v>1</v>
      </c>
      <c r="B2834">
        <v>600</v>
      </c>
      <c r="C2834" t="s">
        <v>9</v>
      </c>
      <c r="D2834" t="s">
        <v>5250</v>
      </c>
      <c r="E2834" t="s">
        <v>11</v>
      </c>
      <c r="F2834" t="s">
        <v>5298</v>
      </c>
      <c r="G2834" t="s">
        <v>29011</v>
      </c>
      <c r="H2834" s="2">
        <v>37519</v>
      </c>
      <c r="I2834" t="s">
        <v>5297</v>
      </c>
    </row>
    <row r="2835" spans="1:9" x14ac:dyDescent="0.3">
      <c r="A2835">
        <v>1</v>
      </c>
      <c r="B2835">
        <v>800</v>
      </c>
      <c r="C2835" t="s">
        <v>9</v>
      </c>
      <c r="D2835" t="s">
        <v>5250</v>
      </c>
      <c r="E2835" t="s">
        <v>11</v>
      </c>
      <c r="F2835" t="s">
        <v>5299</v>
      </c>
      <c r="G2835" t="s">
        <v>29020</v>
      </c>
      <c r="H2835" s="2">
        <v>37519</v>
      </c>
      <c r="I2835" t="s">
        <v>5297</v>
      </c>
    </row>
    <row r="2836" spans="1:9" x14ac:dyDescent="0.3">
      <c r="A2836">
        <v>1</v>
      </c>
      <c r="B2836">
        <v>1000</v>
      </c>
      <c r="C2836" t="s">
        <v>9</v>
      </c>
      <c r="D2836" t="s">
        <v>5250</v>
      </c>
      <c r="E2836" t="s">
        <v>11</v>
      </c>
      <c r="F2836" t="s">
        <v>5300</v>
      </c>
      <c r="G2836" t="s">
        <v>29021</v>
      </c>
      <c r="H2836" s="2">
        <v>37519</v>
      </c>
      <c r="I2836" t="s">
        <v>5297</v>
      </c>
    </row>
    <row r="2837" spans="1:9" x14ac:dyDescent="0.3">
      <c r="A2837">
        <v>2</v>
      </c>
      <c r="B2837">
        <v>400</v>
      </c>
      <c r="C2837" t="s">
        <v>9</v>
      </c>
      <c r="D2837" t="s">
        <v>5250</v>
      </c>
      <c r="E2837" t="s">
        <v>11</v>
      </c>
      <c r="F2837" t="s">
        <v>5301</v>
      </c>
      <c r="G2837" t="s">
        <v>862</v>
      </c>
      <c r="H2837" s="2">
        <v>38026</v>
      </c>
      <c r="I2837" t="s">
        <v>723</v>
      </c>
    </row>
    <row r="2838" spans="1:9" x14ac:dyDescent="0.3">
      <c r="A2838">
        <v>2</v>
      </c>
      <c r="B2838">
        <v>800</v>
      </c>
      <c r="C2838" t="s">
        <v>9</v>
      </c>
      <c r="D2838" t="s">
        <v>5250</v>
      </c>
      <c r="E2838" t="s">
        <v>11</v>
      </c>
      <c r="F2838" t="s">
        <v>5302</v>
      </c>
      <c r="G2838" t="s">
        <v>5257</v>
      </c>
      <c r="H2838" s="2">
        <v>38026</v>
      </c>
      <c r="I2838" t="s">
        <v>723</v>
      </c>
    </row>
    <row r="2839" spans="1:9" x14ac:dyDescent="0.3">
      <c r="A2839">
        <v>2</v>
      </c>
      <c r="B2839">
        <v>1200</v>
      </c>
      <c r="C2839" t="s">
        <v>9</v>
      </c>
      <c r="D2839" t="s">
        <v>5250</v>
      </c>
      <c r="E2839" t="s">
        <v>11</v>
      </c>
      <c r="F2839" t="s">
        <v>5303</v>
      </c>
      <c r="G2839" t="s">
        <v>1791</v>
      </c>
      <c r="H2839" s="2">
        <v>38026</v>
      </c>
      <c r="I2839" t="s">
        <v>723</v>
      </c>
    </row>
    <row r="2840" spans="1:9" x14ac:dyDescent="0.3">
      <c r="A2840">
        <v>2</v>
      </c>
      <c r="B2840">
        <v>1600</v>
      </c>
      <c r="C2840" t="s">
        <v>9</v>
      </c>
      <c r="D2840" t="s">
        <v>5250</v>
      </c>
      <c r="E2840" t="s">
        <v>11</v>
      </c>
      <c r="F2840" t="s">
        <v>29022</v>
      </c>
      <c r="G2840" t="s">
        <v>5304</v>
      </c>
      <c r="H2840" s="2">
        <v>38026</v>
      </c>
      <c r="I2840" t="s">
        <v>723</v>
      </c>
    </row>
    <row r="2841" spans="1:9" x14ac:dyDescent="0.3">
      <c r="A2841">
        <v>2</v>
      </c>
      <c r="B2841">
        <v>2000</v>
      </c>
      <c r="C2841" t="s">
        <v>9</v>
      </c>
      <c r="D2841" t="s">
        <v>5250</v>
      </c>
      <c r="E2841" t="s">
        <v>11</v>
      </c>
      <c r="F2841" t="s">
        <v>29023</v>
      </c>
      <c r="G2841" t="s">
        <v>5305</v>
      </c>
      <c r="H2841" s="2">
        <v>38026</v>
      </c>
      <c r="I2841" t="s">
        <v>723</v>
      </c>
    </row>
    <row r="2842" spans="1:9" x14ac:dyDescent="0.3">
      <c r="A2842">
        <v>2</v>
      </c>
      <c r="B2842">
        <v>400</v>
      </c>
      <c r="C2842" t="s">
        <v>9</v>
      </c>
      <c r="D2842" t="s">
        <v>5250</v>
      </c>
      <c r="E2842" t="s">
        <v>11</v>
      </c>
      <c r="F2842" t="s">
        <v>5306</v>
      </c>
      <c r="G2842" t="s">
        <v>5307</v>
      </c>
      <c r="H2842" s="2">
        <v>40123</v>
      </c>
      <c r="I2842" t="s">
        <v>5308</v>
      </c>
    </row>
    <row r="2843" spans="1:9" x14ac:dyDescent="0.3">
      <c r="A2843">
        <v>2</v>
      </c>
      <c r="B2843">
        <v>2500</v>
      </c>
      <c r="C2843" t="s">
        <v>93</v>
      </c>
      <c r="D2843" t="s">
        <v>5250</v>
      </c>
      <c r="E2843" t="s">
        <v>11</v>
      </c>
      <c r="F2843" t="s">
        <v>5309</v>
      </c>
      <c r="G2843" t="s">
        <v>5310</v>
      </c>
      <c r="H2843" s="2">
        <v>40123</v>
      </c>
      <c r="I2843" t="s">
        <v>5308</v>
      </c>
    </row>
    <row r="2844" spans="1:9" x14ac:dyDescent="0.3">
      <c r="A2844">
        <v>2</v>
      </c>
      <c r="B2844">
        <v>1200</v>
      </c>
      <c r="C2844" t="s">
        <v>9</v>
      </c>
      <c r="D2844" t="s">
        <v>5250</v>
      </c>
      <c r="E2844" t="s">
        <v>11</v>
      </c>
      <c r="F2844" t="s">
        <v>29024</v>
      </c>
      <c r="G2844" t="s">
        <v>5311</v>
      </c>
      <c r="H2844" s="2">
        <v>40123</v>
      </c>
      <c r="I2844" t="s">
        <v>5308</v>
      </c>
    </row>
    <row r="2845" spans="1:9" x14ac:dyDescent="0.3">
      <c r="A2845">
        <v>2</v>
      </c>
      <c r="B2845">
        <v>1600</v>
      </c>
      <c r="C2845" t="s">
        <v>9</v>
      </c>
      <c r="D2845" t="s">
        <v>5250</v>
      </c>
      <c r="E2845" t="s">
        <v>11</v>
      </c>
      <c r="F2845" t="s">
        <v>5312</v>
      </c>
      <c r="G2845" t="s">
        <v>5313</v>
      </c>
      <c r="H2845" s="2">
        <v>40123</v>
      </c>
      <c r="I2845" t="s">
        <v>5308</v>
      </c>
    </row>
    <row r="2846" spans="1:9" x14ac:dyDescent="0.3">
      <c r="A2846">
        <v>2</v>
      </c>
      <c r="B2846">
        <v>2000</v>
      </c>
      <c r="C2846" t="s">
        <v>9</v>
      </c>
      <c r="D2846" t="s">
        <v>5250</v>
      </c>
      <c r="E2846" t="s">
        <v>11</v>
      </c>
      <c r="F2846" t="s">
        <v>29025</v>
      </c>
      <c r="G2846" t="s">
        <v>5314</v>
      </c>
      <c r="H2846" s="2">
        <v>40123</v>
      </c>
      <c r="I2846" t="s">
        <v>5308</v>
      </c>
    </row>
    <row r="2847" spans="1:9" x14ac:dyDescent="0.3">
      <c r="A2847">
        <v>1</v>
      </c>
      <c r="B2847">
        <v>200</v>
      </c>
      <c r="C2847" t="s">
        <v>9</v>
      </c>
      <c r="D2847" t="s">
        <v>5250</v>
      </c>
      <c r="E2847" t="s">
        <v>11</v>
      </c>
      <c r="F2847" t="s">
        <v>29026</v>
      </c>
      <c r="G2847" t="s">
        <v>114</v>
      </c>
      <c r="H2847" s="2">
        <v>40602</v>
      </c>
      <c r="I2847" t="s">
        <v>5315</v>
      </c>
    </row>
    <row r="2848" spans="1:9" x14ac:dyDescent="0.3">
      <c r="A2848">
        <v>1</v>
      </c>
      <c r="B2848">
        <v>400</v>
      </c>
      <c r="C2848" t="s">
        <v>9</v>
      </c>
      <c r="D2848" t="s">
        <v>5250</v>
      </c>
      <c r="E2848" t="s">
        <v>11</v>
      </c>
      <c r="F2848" t="s">
        <v>5316</v>
      </c>
      <c r="G2848" t="s">
        <v>111</v>
      </c>
      <c r="H2848" s="2">
        <v>40602</v>
      </c>
      <c r="I2848" t="s">
        <v>5315</v>
      </c>
    </row>
    <row r="2849" spans="1:9" x14ac:dyDescent="0.3">
      <c r="A2849">
        <v>1</v>
      </c>
      <c r="B2849">
        <v>600</v>
      </c>
      <c r="C2849" t="s">
        <v>9</v>
      </c>
      <c r="D2849" t="s">
        <v>5250</v>
      </c>
      <c r="E2849" t="s">
        <v>11</v>
      </c>
      <c r="F2849" t="s">
        <v>29027</v>
      </c>
      <c r="G2849" t="s">
        <v>5317</v>
      </c>
      <c r="H2849" s="2">
        <v>40602</v>
      </c>
      <c r="I2849" t="s">
        <v>5315</v>
      </c>
    </row>
    <row r="2850" spans="1:9" x14ac:dyDescent="0.3">
      <c r="A2850">
        <v>1</v>
      </c>
      <c r="B2850">
        <v>800</v>
      </c>
      <c r="C2850" t="s">
        <v>9</v>
      </c>
      <c r="D2850" t="s">
        <v>5250</v>
      </c>
      <c r="E2850" t="s">
        <v>11</v>
      </c>
      <c r="F2850" t="s">
        <v>29028</v>
      </c>
      <c r="G2850" t="s">
        <v>3865</v>
      </c>
      <c r="H2850" s="2">
        <v>40602</v>
      </c>
      <c r="I2850" t="s">
        <v>5315</v>
      </c>
    </row>
    <row r="2851" spans="1:9" x14ac:dyDescent="0.3">
      <c r="A2851">
        <v>1</v>
      </c>
      <c r="B2851">
        <v>1000</v>
      </c>
      <c r="C2851" t="s">
        <v>9</v>
      </c>
      <c r="D2851" t="s">
        <v>5250</v>
      </c>
      <c r="E2851" t="s">
        <v>11</v>
      </c>
      <c r="F2851" t="s">
        <v>5318</v>
      </c>
      <c r="G2851" t="s">
        <v>5103</v>
      </c>
      <c r="H2851" s="2">
        <v>40602</v>
      </c>
      <c r="I2851" t="s">
        <v>5315</v>
      </c>
    </row>
    <row r="2852" spans="1:9" x14ac:dyDescent="0.3">
      <c r="A2852">
        <v>2</v>
      </c>
      <c r="B2852">
        <v>400</v>
      </c>
      <c r="C2852" t="s">
        <v>9</v>
      </c>
      <c r="D2852" t="s">
        <v>5250</v>
      </c>
      <c r="E2852" t="s">
        <v>11</v>
      </c>
      <c r="F2852" t="s">
        <v>5319</v>
      </c>
      <c r="G2852" t="s">
        <v>5320</v>
      </c>
      <c r="H2852" s="2">
        <v>43424</v>
      </c>
      <c r="I2852" t="s">
        <v>1988</v>
      </c>
    </row>
    <row r="2853" spans="1:9" x14ac:dyDescent="0.3">
      <c r="A2853">
        <v>2</v>
      </c>
      <c r="B2853">
        <v>800</v>
      </c>
      <c r="C2853" t="s">
        <v>9</v>
      </c>
      <c r="D2853" t="s">
        <v>5250</v>
      </c>
      <c r="E2853" t="s">
        <v>11</v>
      </c>
      <c r="F2853" t="s">
        <v>29029</v>
      </c>
      <c r="G2853" t="s">
        <v>5321</v>
      </c>
      <c r="H2853" s="2">
        <v>43424</v>
      </c>
      <c r="I2853" t="s">
        <v>1988</v>
      </c>
    </row>
    <row r="2854" spans="1:9" x14ac:dyDescent="0.3">
      <c r="A2854">
        <v>2</v>
      </c>
      <c r="B2854">
        <v>1200</v>
      </c>
      <c r="C2854" t="s">
        <v>9</v>
      </c>
      <c r="D2854" t="s">
        <v>5250</v>
      </c>
      <c r="E2854" t="s">
        <v>11</v>
      </c>
      <c r="F2854" t="s">
        <v>5322</v>
      </c>
      <c r="G2854" t="s">
        <v>5323</v>
      </c>
      <c r="H2854" s="2">
        <v>43424</v>
      </c>
      <c r="I2854" t="s">
        <v>1988</v>
      </c>
    </row>
    <row r="2855" spans="1:9" x14ac:dyDescent="0.3">
      <c r="A2855">
        <v>2</v>
      </c>
      <c r="B2855">
        <v>1600</v>
      </c>
      <c r="C2855" t="s">
        <v>9</v>
      </c>
      <c r="D2855" t="s">
        <v>5250</v>
      </c>
      <c r="E2855" t="s">
        <v>11</v>
      </c>
      <c r="F2855" t="s">
        <v>5324</v>
      </c>
      <c r="G2855" t="s">
        <v>5325</v>
      </c>
      <c r="H2855" s="2">
        <v>43424</v>
      </c>
      <c r="I2855" t="s">
        <v>1988</v>
      </c>
    </row>
    <row r="2856" spans="1:9" x14ac:dyDescent="0.3">
      <c r="A2856">
        <v>2</v>
      </c>
      <c r="B2856">
        <v>2000</v>
      </c>
      <c r="C2856" t="s">
        <v>9</v>
      </c>
      <c r="D2856" t="s">
        <v>5250</v>
      </c>
      <c r="E2856" t="s">
        <v>11</v>
      </c>
      <c r="F2856" t="s">
        <v>5326</v>
      </c>
      <c r="G2856" t="s">
        <v>5327</v>
      </c>
      <c r="H2856" s="2">
        <v>43424</v>
      </c>
      <c r="I2856" t="s">
        <v>1988</v>
      </c>
    </row>
    <row r="2857" spans="1:9" x14ac:dyDescent="0.3">
      <c r="A2857">
        <v>2</v>
      </c>
      <c r="B2857">
        <v>200</v>
      </c>
      <c r="C2857" t="s">
        <v>9</v>
      </c>
      <c r="D2857">
        <v>1986</v>
      </c>
      <c r="E2857" t="s">
        <v>11</v>
      </c>
      <c r="F2857" t="s">
        <v>5328</v>
      </c>
      <c r="G2857" t="s">
        <v>5329</v>
      </c>
      <c r="H2857" s="2">
        <v>32548</v>
      </c>
      <c r="I2857" t="s">
        <v>570</v>
      </c>
    </row>
    <row r="2858" spans="1:9" x14ac:dyDescent="0.3">
      <c r="A2858">
        <v>2</v>
      </c>
      <c r="B2858">
        <v>400</v>
      </c>
      <c r="C2858" t="s">
        <v>9</v>
      </c>
      <c r="D2858">
        <v>1986</v>
      </c>
      <c r="E2858" t="s">
        <v>11</v>
      </c>
      <c r="F2858" t="s">
        <v>5330</v>
      </c>
      <c r="G2858" t="s">
        <v>5331</v>
      </c>
      <c r="H2858" s="2">
        <v>32548</v>
      </c>
      <c r="I2858" t="s">
        <v>570</v>
      </c>
    </row>
    <row r="2859" spans="1:9" x14ac:dyDescent="0.3">
      <c r="A2859">
        <v>2</v>
      </c>
      <c r="B2859">
        <v>600</v>
      </c>
      <c r="C2859" t="s">
        <v>9</v>
      </c>
      <c r="D2859">
        <v>1986</v>
      </c>
      <c r="E2859" t="s">
        <v>11</v>
      </c>
      <c r="F2859" t="s">
        <v>5332</v>
      </c>
      <c r="G2859" t="s">
        <v>5333</v>
      </c>
      <c r="H2859" s="2">
        <v>32548</v>
      </c>
      <c r="I2859" t="s">
        <v>570</v>
      </c>
    </row>
    <row r="2860" spans="1:9" x14ac:dyDescent="0.3">
      <c r="A2860">
        <v>2</v>
      </c>
      <c r="B2860">
        <v>1200</v>
      </c>
      <c r="C2860" t="s">
        <v>93</v>
      </c>
      <c r="D2860">
        <v>1986</v>
      </c>
      <c r="E2860" t="s">
        <v>11</v>
      </c>
      <c r="F2860" t="s">
        <v>5334</v>
      </c>
      <c r="G2860" t="s">
        <v>5335</v>
      </c>
      <c r="H2860" s="2">
        <v>32548</v>
      </c>
      <c r="I2860" t="s">
        <v>570</v>
      </c>
    </row>
    <row r="2861" spans="1:9" x14ac:dyDescent="0.3">
      <c r="A2861">
        <v>2</v>
      </c>
      <c r="B2861">
        <v>1000</v>
      </c>
      <c r="C2861" t="s">
        <v>9</v>
      </c>
      <c r="D2861">
        <v>1986</v>
      </c>
      <c r="E2861" t="s">
        <v>11</v>
      </c>
      <c r="F2861" t="s">
        <v>5336</v>
      </c>
      <c r="G2861" t="s">
        <v>5337</v>
      </c>
      <c r="H2861" s="2">
        <v>32548</v>
      </c>
      <c r="I2861" t="s">
        <v>570</v>
      </c>
    </row>
    <row r="2862" spans="1:9" x14ac:dyDescent="0.3">
      <c r="A2862">
        <v>2</v>
      </c>
      <c r="B2862">
        <v>200</v>
      </c>
      <c r="C2862" t="s">
        <v>9</v>
      </c>
      <c r="D2862" t="s">
        <v>5338</v>
      </c>
      <c r="E2862" t="s">
        <v>11</v>
      </c>
      <c r="F2862" t="s">
        <v>5339</v>
      </c>
      <c r="G2862" t="s">
        <v>5340</v>
      </c>
      <c r="H2862" s="2">
        <v>32920</v>
      </c>
      <c r="I2862" t="s">
        <v>1850</v>
      </c>
    </row>
    <row r="2863" spans="1:9" x14ac:dyDescent="0.3">
      <c r="A2863">
        <v>2</v>
      </c>
      <c r="B2863">
        <v>1200</v>
      </c>
      <c r="C2863" t="s">
        <v>93</v>
      </c>
      <c r="D2863" t="s">
        <v>5338</v>
      </c>
      <c r="E2863" t="s">
        <v>11</v>
      </c>
      <c r="F2863" t="s">
        <v>5341</v>
      </c>
      <c r="G2863" t="s">
        <v>751</v>
      </c>
      <c r="H2863" s="2">
        <v>32920</v>
      </c>
      <c r="I2863" t="s">
        <v>1850</v>
      </c>
    </row>
    <row r="2864" spans="1:9" x14ac:dyDescent="0.3">
      <c r="A2864">
        <v>2</v>
      </c>
      <c r="B2864">
        <v>600</v>
      </c>
      <c r="C2864" t="s">
        <v>9</v>
      </c>
      <c r="D2864" t="s">
        <v>5338</v>
      </c>
      <c r="E2864" t="s">
        <v>11</v>
      </c>
      <c r="F2864" t="s">
        <v>5342</v>
      </c>
      <c r="G2864" t="s">
        <v>5343</v>
      </c>
      <c r="H2864" s="2">
        <v>32920</v>
      </c>
      <c r="I2864" t="s">
        <v>1850</v>
      </c>
    </row>
    <row r="2865" spans="1:9" x14ac:dyDescent="0.3">
      <c r="A2865">
        <v>2</v>
      </c>
      <c r="B2865">
        <v>800</v>
      </c>
      <c r="C2865" t="s">
        <v>9</v>
      </c>
      <c r="D2865" t="s">
        <v>5338</v>
      </c>
      <c r="E2865" t="s">
        <v>11</v>
      </c>
      <c r="F2865" t="s">
        <v>5344</v>
      </c>
      <c r="G2865" t="s">
        <v>5345</v>
      </c>
      <c r="H2865" s="2">
        <v>32920</v>
      </c>
      <c r="I2865" t="s">
        <v>1850</v>
      </c>
    </row>
    <row r="2866" spans="1:9" x14ac:dyDescent="0.3">
      <c r="A2866">
        <v>2</v>
      </c>
      <c r="B2866">
        <v>1000</v>
      </c>
      <c r="C2866" t="s">
        <v>9</v>
      </c>
      <c r="D2866" t="s">
        <v>5338</v>
      </c>
      <c r="E2866" t="s">
        <v>11</v>
      </c>
      <c r="F2866" t="s">
        <v>5346</v>
      </c>
      <c r="G2866" t="s">
        <v>5347</v>
      </c>
      <c r="H2866" s="2">
        <v>32920</v>
      </c>
      <c r="I2866" t="s">
        <v>1850</v>
      </c>
    </row>
    <row r="2867" spans="1:9" x14ac:dyDescent="0.3">
      <c r="A2867">
        <v>1</v>
      </c>
      <c r="B2867">
        <v>100</v>
      </c>
      <c r="C2867" t="s">
        <v>9</v>
      </c>
      <c r="D2867" t="s">
        <v>5348</v>
      </c>
      <c r="E2867" t="s">
        <v>11</v>
      </c>
      <c r="F2867" t="s">
        <v>5349</v>
      </c>
      <c r="G2867" t="s">
        <v>29030</v>
      </c>
      <c r="H2867" s="2">
        <v>32552</v>
      </c>
      <c r="I2867" t="s">
        <v>24</v>
      </c>
    </row>
    <row r="2868" spans="1:9" x14ac:dyDescent="0.3">
      <c r="A2868">
        <v>1</v>
      </c>
      <c r="B2868">
        <v>200</v>
      </c>
      <c r="C2868" t="s">
        <v>9</v>
      </c>
      <c r="D2868" t="s">
        <v>5348</v>
      </c>
      <c r="E2868" t="s">
        <v>11</v>
      </c>
      <c r="F2868" t="s">
        <v>5350</v>
      </c>
      <c r="G2868" t="s">
        <v>2607</v>
      </c>
      <c r="H2868" s="2">
        <v>32552</v>
      </c>
      <c r="I2868" t="s">
        <v>24</v>
      </c>
    </row>
    <row r="2869" spans="1:9" x14ac:dyDescent="0.3">
      <c r="A2869">
        <v>1</v>
      </c>
      <c r="B2869">
        <v>300</v>
      </c>
      <c r="C2869" t="s">
        <v>9</v>
      </c>
      <c r="D2869" t="s">
        <v>5348</v>
      </c>
      <c r="E2869" t="s">
        <v>11</v>
      </c>
      <c r="F2869" t="s">
        <v>5351</v>
      </c>
      <c r="G2869" t="s">
        <v>5352</v>
      </c>
      <c r="H2869" s="2">
        <v>32552</v>
      </c>
      <c r="I2869" t="s">
        <v>24</v>
      </c>
    </row>
    <row r="2870" spans="1:9" x14ac:dyDescent="0.3">
      <c r="A2870">
        <v>1</v>
      </c>
      <c r="B2870">
        <v>400</v>
      </c>
      <c r="C2870" t="s">
        <v>9</v>
      </c>
      <c r="D2870" t="s">
        <v>5348</v>
      </c>
      <c r="E2870" t="s">
        <v>11</v>
      </c>
      <c r="F2870" t="s">
        <v>5353</v>
      </c>
      <c r="G2870" t="s">
        <v>2613</v>
      </c>
      <c r="H2870" s="2">
        <v>32552</v>
      </c>
      <c r="I2870" t="s">
        <v>24</v>
      </c>
    </row>
    <row r="2871" spans="1:9" x14ac:dyDescent="0.3">
      <c r="A2871">
        <v>1</v>
      </c>
      <c r="B2871">
        <v>500</v>
      </c>
      <c r="C2871" t="s">
        <v>9</v>
      </c>
      <c r="D2871" t="s">
        <v>5348</v>
      </c>
      <c r="E2871" t="s">
        <v>11</v>
      </c>
      <c r="F2871" t="s">
        <v>5354</v>
      </c>
      <c r="G2871" t="s">
        <v>5355</v>
      </c>
      <c r="H2871" s="2">
        <v>32552</v>
      </c>
      <c r="I2871" t="s">
        <v>24</v>
      </c>
    </row>
    <row r="2872" spans="1:9" x14ac:dyDescent="0.3">
      <c r="A2872">
        <v>2</v>
      </c>
      <c r="B2872">
        <v>200</v>
      </c>
      <c r="C2872" t="s">
        <v>9</v>
      </c>
      <c r="D2872" t="s">
        <v>5348</v>
      </c>
      <c r="E2872" t="s">
        <v>11</v>
      </c>
      <c r="F2872" t="s">
        <v>5356</v>
      </c>
      <c r="G2872" t="s">
        <v>5357</v>
      </c>
      <c r="H2872" s="2">
        <v>32920</v>
      </c>
      <c r="I2872" t="s">
        <v>1850</v>
      </c>
    </row>
    <row r="2873" spans="1:9" x14ac:dyDescent="0.3">
      <c r="A2873">
        <v>2</v>
      </c>
      <c r="B2873">
        <v>400</v>
      </c>
      <c r="C2873" t="s">
        <v>9</v>
      </c>
      <c r="D2873" t="s">
        <v>5348</v>
      </c>
      <c r="E2873" t="s">
        <v>11</v>
      </c>
      <c r="F2873" t="s">
        <v>5358</v>
      </c>
      <c r="G2873" t="s">
        <v>5359</v>
      </c>
      <c r="H2873" s="2">
        <v>32920</v>
      </c>
      <c r="I2873" t="s">
        <v>1850</v>
      </c>
    </row>
    <row r="2874" spans="1:9" x14ac:dyDescent="0.3">
      <c r="A2874">
        <v>2</v>
      </c>
      <c r="B2874">
        <v>600</v>
      </c>
      <c r="C2874" t="s">
        <v>9</v>
      </c>
      <c r="D2874" t="s">
        <v>5348</v>
      </c>
      <c r="E2874" t="s">
        <v>11</v>
      </c>
      <c r="F2874" t="s">
        <v>5360</v>
      </c>
      <c r="G2874" t="s">
        <v>5361</v>
      </c>
      <c r="H2874" s="2">
        <v>32920</v>
      </c>
      <c r="I2874" t="s">
        <v>1850</v>
      </c>
    </row>
    <row r="2875" spans="1:9" x14ac:dyDescent="0.3">
      <c r="A2875">
        <v>2</v>
      </c>
      <c r="B2875">
        <v>800</v>
      </c>
      <c r="C2875" t="s">
        <v>9</v>
      </c>
      <c r="D2875" t="s">
        <v>5348</v>
      </c>
      <c r="E2875" t="s">
        <v>11</v>
      </c>
      <c r="F2875" t="s">
        <v>5362</v>
      </c>
      <c r="G2875" t="s">
        <v>5363</v>
      </c>
      <c r="H2875" s="2">
        <v>32920</v>
      </c>
      <c r="I2875" t="s">
        <v>1850</v>
      </c>
    </row>
    <row r="2876" spans="1:9" x14ac:dyDescent="0.3">
      <c r="A2876">
        <v>2</v>
      </c>
      <c r="B2876">
        <v>1000</v>
      </c>
      <c r="C2876" t="s">
        <v>9</v>
      </c>
      <c r="D2876" t="s">
        <v>5348</v>
      </c>
      <c r="E2876" t="s">
        <v>11</v>
      </c>
      <c r="F2876" t="s">
        <v>5364</v>
      </c>
      <c r="G2876" t="s">
        <v>5365</v>
      </c>
      <c r="H2876" s="2">
        <v>32920</v>
      </c>
      <c r="I2876" t="s">
        <v>1850</v>
      </c>
    </row>
    <row r="2877" spans="1:9" x14ac:dyDescent="0.3">
      <c r="A2877">
        <v>1</v>
      </c>
      <c r="B2877">
        <v>100</v>
      </c>
      <c r="C2877" t="s">
        <v>9</v>
      </c>
      <c r="D2877" t="s">
        <v>5348</v>
      </c>
      <c r="E2877" t="s">
        <v>11</v>
      </c>
      <c r="F2877" t="s">
        <v>5366</v>
      </c>
      <c r="G2877" t="s">
        <v>2372</v>
      </c>
      <c r="H2877" s="2">
        <v>34025</v>
      </c>
      <c r="I2877" t="s">
        <v>3874</v>
      </c>
    </row>
    <row r="2878" spans="1:9" x14ac:dyDescent="0.3">
      <c r="A2878">
        <v>1</v>
      </c>
      <c r="B2878">
        <v>200</v>
      </c>
      <c r="C2878" t="s">
        <v>9</v>
      </c>
      <c r="D2878" t="s">
        <v>5348</v>
      </c>
      <c r="E2878" t="s">
        <v>11</v>
      </c>
      <c r="F2878" t="s">
        <v>5367</v>
      </c>
      <c r="G2878" t="s">
        <v>260</v>
      </c>
      <c r="H2878" s="2">
        <v>34025</v>
      </c>
      <c r="I2878" t="s">
        <v>3874</v>
      </c>
    </row>
    <row r="2879" spans="1:9" x14ac:dyDescent="0.3">
      <c r="A2879">
        <v>1</v>
      </c>
      <c r="B2879">
        <v>300</v>
      </c>
      <c r="C2879" t="s">
        <v>9</v>
      </c>
      <c r="D2879" t="s">
        <v>5348</v>
      </c>
      <c r="E2879" t="s">
        <v>11</v>
      </c>
      <c r="F2879" t="s">
        <v>5368</v>
      </c>
      <c r="G2879" t="s">
        <v>2116</v>
      </c>
      <c r="H2879" s="2">
        <v>34025</v>
      </c>
      <c r="I2879" t="s">
        <v>3874</v>
      </c>
    </row>
    <row r="2880" spans="1:9" x14ac:dyDescent="0.3">
      <c r="A2880">
        <v>1</v>
      </c>
      <c r="B2880">
        <v>400</v>
      </c>
      <c r="C2880" t="s">
        <v>9</v>
      </c>
      <c r="D2880" t="s">
        <v>5348</v>
      </c>
      <c r="E2880" t="s">
        <v>11</v>
      </c>
      <c r="F2880" t="s">
        <v>5369</v>
      </c>
      <c r="G2880" t="s">
        <v>4128</v>
      </c>
      <c r="H2880" s="2">
        <v>34025</v>
      </c>
      <c r="I2880" t="s">
        <v>3874</v>
      </c>
    </row>
    <row r="2881" spans="1:9" x14ac:dyDescent="0.3">
      <c r="A2881">
        <v>1</v>
      </c>
      <c r="B2881">
        <v>500</v>
      </c>
      <c r="C2881" t="s">
        <v>9</v>
      </c>
      <c r="D2881" t="s">
        <v>5348</v>
      </c>
      <c r="E2881" t="s">
        <v>11</v>
      </c>
      <c r="F2881" t="s">
        <v>5370</v>
      </c>
      <c r="G2881" t="s">
        <v>5365</v>
      </c>
      <c r="H2881" s="2">
        <v>34025</v>
      </c>
      <c r="I2881" t="s">
        <v>3874</v>
      </c>
    </row>
    <row r="2882" spans="1:9" x14ac:dyDescent="0.3">
      <c r="A2882">
        <v>1</v>
      </c>
      <c r="B2882">
        <v>100</v>
      </c>
      <c r="C2882" t="s">
        <v>9</v>
      </c>
      <c r="D2882" t="s">
        <v>5348</v>
      </c>
      <c r="E2882" t="s">
        <v>11</v>
      </c>
      <c r="F2882" t="s">
        <v>29031</v>
      </c>
      <c r="G2882" t="s">
        <v>5371</v>
      </c>
      <c r="H2882" s="2">
        <v>34383</v>
      </c>
      <c r="I2882" t="s">
        <v>598</v>
      </c>
    </row>
    <row r="2883" spans="1:9" x14ac:dyDescent="0.3">
      <c r="A2883">
        <v>1</v>
      </c>
      <c r="B2883">
        <v>200</v>
      </c>
      <c r="C2883" t="s">
        <v>9</v>
      </c>
      <c r="D2883" t="s">
        <v>5348</v>
      </c>
      <c r="E2883" t="s">
        <v>11</v>
      </c>
      <c r="F2883" t="s">
        <v>29032</v>
      </c>
      <c r="G2883" t="s">
        <v>4866</v>
      </c>
      <c r="H2883" s="2">
        <v>34383</v>
      </c>
      <c r="I2883" t="s">
        <v>598</v>
      </c>
    </row>
    <row r="2884" spans="1:9" x14ac:dyDescent="0.3">
      <c r="A2884">
        <v>1</v>
      </c>
      <c r="B2884">
        <v>300</v>
      </c>
      <c r="C2884" t="s">
        <v>9</v>
      </c>
      <c r="D2884" t="s">
        <v>5348</v>
      </c>
      <c r="E2884" t="s">
        <v>11</v>
      </c>
      <c r="F2884" t="s">
        <v>5372</v>
      </c>
      <c r="G2884" t="s">
        <v>2116</v>
      </c>
      <c r="H2884" s="2">
        <v>34383</v>
      </c>
      <c r="I2884" t="s">
        <v>598</v>
      </c>
    </row>
    <row r="2885" spans="1:9" x14ac:dyDescent="0.3">
      <c r="A2885">
        <v>1</v>
      </c>
      <c r="B2885">
        <v>400</v>
      </c>
      <c r="C2885" t="s">
        <v>9</v>
      </c>
      <c r="D2885" t="s">
        <v>5348</v>
      </c>
      <c r="E2885" t="s">
        <v>11</v>
      </c>
      <c r="F2885" t="s">
        <v>5373</v>
      </c>
      <c r="G2885" t="s">
        <v>5374</v>
      </c>
      <c r="H2885" s="2">
        <v>34383</v>
      </c>
      <c r="I2885" t="s">
        <v>598</v>
      </c>
    </row>
    <row r="2886" spans="1:9" x14ac:dyDescent="0.3">
      <c r="A2886">
        <v>1</v>
      </c>
      <c r="B2886">
        <v>1500</v>
      </c>
      <c r="C2886" t="s">
        <v>93</v>
      </c>
      <c r="D2886" t="s">
        <v>5348</v>
      </c>
      <c r="E2886" t="s">
        <v>11</v>
      </c>
      <c r="F2886" t="s">
        <v>5375</v>
      </c>
      <c r="G2886" t="s">
        <v>5376</v>
      </c>
      <c r="H2886" s="2">
        <v>34383</v>
      </c>
      <c r="I2886" t="s">
        <v>598</v>
      </c>
    </row>
    <row r="2887" spans="1:9" x14ac:dyDescent="0.3">
      <c r="A2887">
        <v>1</v>
      </c>
      <c r="B2887">
        <v>200</v>
      </c>
      <c r="C2887" t="s">
        <v>9</v>
      </c>
      <c r="D2887" t="s">
        <v>5348</v>
      </c>
      <c r="E2887" t="s">
        <v>11</v>
      </c>
      <c r="F2887" t="s">
        <v>5377</v>
      </c>
      <c r="G2887" t="s">
        <v>2064</v>
      </c>
      <c r="H2887" s="2">
        <v>39129</v>
      </c>
      <c r="I2887" t="s">
        <v>1427</v>
      </c>
    </row>
    <row r="2888" spans="1:9" x14ac:dyDescent="0.3">
      <c r="A2888">
        <v>1</v>
      </c>
      <c r="B2888">
        <v>400</v>
      </c>
      <c r="C2888" t="s">
        <v>9</v>
      </c>
      <c r="D2888" t="s">
        <v>5348</v>
      </c>
      <c r="E2888" t="s">
        <v>11</v>
      </c>
      <c r="F2888" t="s">
        <v>5378</v>
      </c>
      <c r="G2888" t="s">
        <v>2672</v>
      </c>
      <c r="H2888" s="2">
        <v>39129</v>
      </c>
      <c r="I2888" t="s">
        <v>1427</v>
      </c>
    </row>
    <row r="2889" spans="1:9" x14ac:dyDescent="0.3">
      <c r="A2889">
        <v>1</v>
      </c>
      <c r="B2889">
        <v>600</v>
      </c>
      <c r="C2889" t="s">
        <v>9</v>
      </c>
      <c r="D2889" t="s">
        <v>5348</v>
      </c>
      <c r="E2889" t="s">
        <v>11</v>
      </c>
      <c r="F2889" t="s">
        <v>5379</v>
      </c>
      <c r="G2889" t="s">
        <v>5380</v>
      </c>
      <c r="H2889" s="2">
        <v>39129</v>
      </c>
      <c r="I2889" t="s">
        <v>1427</v>
      </c>
    </row>
    <row r="2890" spans="1:9" x14ac:dyDescent="0.3">
      <c r="A2890">
        <v>1</v>
      </c>
      <c r="B2890">
        <v>800</v>
      </c>
      <c r="C2890" t="s">
        <v>9</v>
      </c>
      <c r="D2890" t="s">
        <v>5348</v>
      </c>
      <c r="E2890" t="s">
        <v>11</v>
      </c>
      <c r="F2890" t="s">
        <v>5381</v>
      </c>
      <c r="G2890" t="s">
        <v>5382</v>
      </c>
      <c r="H2890" s="2">
        <v>39129</v>
      </c>
      <c r="I2890" t="s">
        <v>1427</v>
      </c>
    </row>
    <row r="2891" spans="1:9" x14ac:dyDescent="0.3">
      <c r="A2891">
        <v>1</v>
      </c>
      <c r="B2891">
        <v>1000</v>
      </c>
      <c r="C2891" t="s">
        <v>93</v>
      </c>
      <c r="D2891" t="s">
        <v>5348</v>
      </c>
      <c r="E2891" t="s">
        <v>11</v>
      </c>
      <c r="F2891" t="s">
        <v>5383</v>
      </c>
      <c r="G2891" t="s">
        <v>5384</v>
      </c>
      <c r="H2891" s="2">
        <v>39129</v>
      </c>
      <c r="I2891" t="s">
        <v>1427</v>
      </c>
    </row>
    <row r="2892" spans="1:9" x14ac:dyDescent="0.3">
      <c r="A2892">
        <v>1</v>
      </c>
      <c r="B2892">
        <v>100</v>
      </c>
      <c r="C2892" t="s">
        <v>9</v>
      </c>
      <c r="D2892" t="s">
        <v>5385</v>
      </c>
      <c r="E2892" t="s">
        <v>11</v>
      </c>
      <c r="F2892" t="s">
        <v>5386</v>
      </c>
      <c r="G2892" t="s">
        <v>5387</v>
      </c>
      <c r="H2892" s="2">
        <v>32552</v>
      </c>
      <c r="I2892" t="s">
        <v>24</v>
      </c>
    </row>
    <row r="2893" spans="1:9" x14ac:dyDescent="0.3">
      <c r="A2893">
        <v>1</v>
      </c>
      <c r="B2893">
        <v>200</v>
      </c>
      <c r="C2893" t="s">
        <v>9</v>
      </c>
      <c r="D2893" t="s">
        <v>5385</v>
      </c>
      <c r="E2893" t="s">
        <v>11</v>
      </c>
      <c r="F2893" t="s">
        <v>5388</v>
      </c>
      <c r="G2893" t="s">
        <v>5389</v>
      </c>
      <c r="H2893" s="2">
        <v>32552</v>
      </c>
      <c r="I2893" t="s">
        <v>24</v>
      </c>
    </row>
    <row r="2894" spans="1:9" x14ac:dyDescent="0.3">
      <c r="A2894">
        <v>1</v>
      </c>
      <c r="B2894">
        <v>300</v>
      </c>
      <c r="C2894" t="s">
        <v>9</v>
      </c>
      <c r="D2894" t="s">
        <v>5385</v>
      </c>
      <c r="E2894" t="s">
        <v>11</v>
      </c>
      <c r="F2894" t="s">
        <v>5390</v>
      </c>
      <c r="G2894" t="s">
        <v>5391</v>
      </c>
      <c r="H2894" s="2">
        <v>32552</v>
      </c>
      <c r="I2894" t="s">
        <v>24</v>
      </c>
    </row>
    <row r="2895" spans="1:9" x14ac:dyDescent="0.3">
      <c r="A2895">
        <v>1</v>
      </c>
      <c r="B2895">
        <v>400</v>
      </c>
      <c r="C2895" t="s">
        <v>9</v>
      </c>
      <c r="D2895" t="s">
        <v>5385</v>
      </c>
      <c r="E2895" t="s">
        <v>11</v>
      </c>
      <c r="F2895" t="s">
        <v>5392</v>
      </c>
      <c r="G2895" t="s">
        <v>5393</v>
      </c>
      <c r="H2895" s="2">
        <v>32552</v>
      </c>
      <c r="I2895" t="s">
        <v>24</v>
      </c>
    </row>
    <row r="2896" spans="1:9" x14ac:dyDescent="0.3">
      <c r="A2896">
        <v>1</v>
      </c>
      <c r="B2896">
        <v>500</v>
      </c>
      <c r="C2896" t="s">
        <v>9</v>
      </c>
      <c r="D2896" t="s">
        <v>5385</v>
      </c>
      <c r="E2896" t="s">
        <v>11</v>
      </c>
      <c r="F2896" t="s">
        <v>5394</v>
      </c>
      <c r="G2896" t="s">
        <v>5395</v>
      </c>
      <c r="H2896" s="2">
        <v>32552</v>
      </c>
      <c r="I2896" t="s">
        <v>24</v>
      </c>
    </row>
    <row r="2897" spans="1:9" x14ac:dyDescent="0.3">
      <c r="A2897">
        <v>2</v>
      </c>
      <c r="B2897">
        <v>200</v>
      </c>
      <c r="C2897" t="s">
        <v>9</v>
      </c>
      <c r="D2897" t="s">
        <v>5385</v>
      </c>
      <c r="E2897" t="s">
        <v>11</v>
      </c>
      <c r="F2897" t="s">
        <v>5396</v>
      </c>
      <c r="G2897" t="s">
        <v>5397</v>
      </c>
      <c r="H2897" s="2">
        <v>32910</v>
      </c>
      <c r="I2897" t="s">
        <v>1533</v>
      </c>
    </row>
    <row r="2898" spans="1:9" x14ac:dyDescent="0.3">
      <c r="A2898">
        <v>2</v>
      </c>
      <c r="B2898">
        <v>1000</v>
      </c>
      <c r="C2898" t="s">
        <v>93</v>
      </c>
      <c r="D2898" t="s">
        <v>5385</v>
      </c>
      <c r="E2898" t="s">
        <v>11</v>
      </c>
      <c r="F2898" t="s">
        <v>5398</v>
      </c>
      <c r="G2898" t="s">
        <v>5389</v>
      </c>
      <c r="H2898" s="2">
        <v>32910</v>
      </c>
      <c r="I2898" t="s">
        <v>1533</v>
      </c>
    </row>
    <row r="2899" spans="1:9" x14ac:dyDescent="0.3">
      <c r="A2899">
        <v>2</v>
      </c>
      <c r="B2899">
        <v>600</v>
      </c>
      <c r="C2899" t="s">
        <v>9</v>
      </c>
      <c r="D2899" t="s">
        <v>5385</v>
      </c>
      <c r="E2899" t="s">
        <v>11</v>
      </c>
      <c r="F2899" t="s">
        <v>5399</v>
      </c>
      <c r="G2899" t="s">
        <v>5400</v>
      </c>
      <c r="H2899" s="2">
        <v>32910</v>
      </c>
      <c r="I2899" t="s">
        <v>1533</v>
      </c>
    </row>
    <row r="2900" spans="1:9" x14ac:dyDescent="0.3">
      <c r="A2900">
        <v>2</v>
      </c>
      <c r="B2900">
        <v>800</v>
      </c>
      <c r="C2900" t="s">
        <v>9</v>
      </c>
      <c r="D2900" t="s">
        <v>5385</v>
      </c>
      <c r="E2900" t="s">
        <v>11</v>
      </c>
      <c r="F2900" t="s">
        <v>29033</v>
      </c>
      <c r="G2900" t="s">
        <v>5401</v>
      </c>
      <c r="H2900" s="2">
        <v>32910</v>
      </c>
      <c r="I2900" t="s">
        <v>1533</v>
      </c>
    </row>
    <row r="2901" spans="1:9" x14ac:dyDescent="0.3">
      <c r="A2901">
        <v>2</v>
      </c>
      <c r="B2901">
        <v>1000</v>
      </c>
      <c r="C2901" t="s">
        <v>9</v>
      </c>
      <c r="D2901" t="s">
        <v>5385</v>
      </c>
      <c r="E2901" t="s">
        <v>11</v>
      </c>
      <c r="F2901" t="s">
        <v>5402</v>
      </c>
      <c r="G2901" t="s">
        <v>5403</v>
      </c>
      <c r="H2901" s="2">
        <v>32910</v>
      </c>
      <c r="I2901" t="s">
        <v>1533</v>
      </c>
    </row>
    <row r="2902" spans="1:9" x14ac:dyDescent="0.3">
      <c r="A2902">
        <v>1</v>
      </c>
      <c r="B2902">
        <v>100</v>
      </c>
      <c r="C2902" t="s">
        <v>9</v>
      </c>
      <c r="D2902" t="s">
        <v>5404</v>
      </c>
      <c r="E2902" t="s">
        <v>11</v>
      </c>
      <c r="F2902" t="s">
        <v>5405</v>
      </c>
      <c r="G2902" t="s">
        <v>5406</v>
      </c>
      <c r="H2902" s="2">
        <v>32552</v>
      </c>
      <c r="I2902" t="s">
        <v>24</v>
      </c>
    </row>
    <row r="2903" spans="1:9" x14ac:dyDescent="0.3">
      <c r="A2903">
        <v>1</v>
      </c>
      <c r="B2903">
        <v>200</v>
      </c>
      <c r="C2903" t="s">
        <v>9</v>
      </c>
      <c r="D2903" t="s">
        <v>5404</v>
      </c>
      <c r="E2903" t="s">
        <v>11</v>
      </c>
      <c r="F2903" t="s">
        <v>5407</v>
      </c>
      <c r="G2903" t="s">
        <v>5408</v>
      </c>
      <c r="H2903" s="2">
        <v>32552</v>
      </c>
      <c r="I2903" t="s">
        <v>24</v>
      </c>
    </row>
    <row r="2904" spans="1:9" x14ac:dyDescent="0.3">
      <c r="A2904">
        <v>1</v>
      </c>
      <c r="B2904">
        <v>300</v>
      </c>
      <c r="C2904" t="s">
        <v>9</v>
      </c>
      <c r="D2904" t="s">
        <v>5404</v>
      </c>
      <c r="E2904" t="s">
        <v>11</v>
      </c>
      <c r="F2904" t="s">
        <v>29034</v>
      </c>
      <c r="G2904" t="s">
        <v>5409</v>
      </c>
      <c r="H2904" s="2">
        <v>32552</v>
      </c>
      <c r="I2904" t="s">
        <v>24</v>
      </c>
    </row>
    <row r="2905" spans="1:9" x14ac:dyDescent="0.3">
      <c r="A2905">
        <v>1</v>
      </c>
      <c r="B2905">
        <v>400</v>
      </c>
      <c r="C2905" t="s">
        <v>9</v>
      </c>
      <c r="D2905" t="s">
        <v>5404</v>
      </c>
      <c r="E2905" t="s">
        <v>11</v>
      </c>
      <c r="F2905" t="s">
        <v>5410</v>
      </c>
      <c r="G2905" t="s">
        <v>5411</v>
      </c>
      <c r="H2905" s="2">
        <v>32552</v>
      </c>
      <c r="I2905" t="s">
        <v>24</v>
      </c>
    </row>
    <row r="2906" spans="1:9" x14ac:dyDescent="0.3">
      <c r="A2906">
        <v>1</v>
      </c>
      <c r="B2906">
        <v>500</v>
      </c>
      <c r="C2906" t="s">
        <v>9</v>
      </c>
      <c r="D2906" t="s">
        <v>5404</v>
      </c>
      <c r="E2906" t="s">
        <v>11</v>
      </c>
      <c r="F2906" t="s">
        <v>5412</v>
      </c>
      <c r="G2906" t="s">
        <v>5413</v>
      </c>
      <c r="H2906" s="2">
        <v>32552</v>
      </c>
      <c r="I2906" t="s">
        <v>24</v>
      </c>
    </row>
    <row r="2907" spans="1:9" x14ac:dyDescent="0.3">
      <c r="A2907">
        <v>2</v>
      </c>
      <c r="B2907">
        <v>200</v>
      </c>
      <c r="C2907" t="s">
        <v>9</v>
      </c>
      <c r="D2907" t="s">
        <v>5414</v>
      </c>
      <c r="E2907" t="s">
        <v>11</v>
      </c>
      <c r="F2907" t="s">
        <v>5415</v>
      </c>
      <c r="G2907" t="s">
        <v>5416</v>
      </c>
      <c r="H2907" s="2">
        <v>32552</v>
      </c>
      <c r="I2907" t="s">
        <v>24</v>
      </c>
    </row>
    <row r="2908" spans="1:9" x14ac:dyDescent="0.3">
      <c r="A2908">
        <v>2</v>
      </c>
      <c r="B2908">
        <v>400</v>
      </c>
      <c r="C2908" t="s">
        <v>9</v>
      </c>
      <c r="D2908" t="s">
        <v>5414</v>
      </c>
      <c r="E2908" t="s">
        <v>11</v>
      </c>
      <c r="F2908" t="s">
        <v>5417</v>
      </c>
      <c r="G2908" t="s">
        <v>5418</v>
      </c>
      <c r="H2908" s="2">
        <v>32552</v>
      </c>
      <c r="I2908" t="s">
        <v>24</v>
      </c>
    </row>
    <row r="2909" spans="1:9" x14ac:dyDescent="0.3">
      <c r="A2909">
        <v>2</v>
      </c>
      <c r="B2909">
        <v>600</v>
      </c>
      <c r="C2909" t="s">
        <v>9</v>
      </c>
      <c r="D2909" t="s">
        <v>5414</v>
      </c>
      <c r="E2909" t="s">
        <v>11</v>
      </c>
      <c r="F2909" t="s">
        <v>29035</v>
      </c>
      <c r="G2909" t="s">
        <v>2032</v>
      </c>
      <c r="H2909" s="2">
        <v>32552</v>
      </c>
      <c r="I2909" t="s">
        <v>24</v>
      </c>
    </row>
    <row r="2910" spans="1:9" x14ac:dyDescent="0.3">
      <c r="A2910">
        <v>2</v>
      </c>
      <c r="B2910">
        <v>800</v>
      </c>
      <c r="C2910" t="s">
        <v>9</v>
      </c>
      <c r="D2910" t="s">
        <v>5414</v>
      </c>
      <c r="E2910" t="s">
        <v>11</v>
      </c>
      <c r="F2910" t="s">
        <v>5419</v>
      </c>
      <c r="G2910" t="s">
        <v>5420</v>
      </c>
      <c r="H2910" s="2">
        <v>32552</v>
      </c>
      <c r="I2910" t="s">
        <v>24</v>
      </c>
    </row>
    <row r="2911" spans="1:9" x14ac:dyDescent="0.3">
      <c r="A2911">
        <v>2</v>
      </c>
      <c r="B2911">
        <v>1000</v>
      </c>
      <c r="C2911" t="s">
        <v>9</v>
      </c>
      <c r="D2911" t="s">
        <v>5414</v>
      </c>
      <c r="E2911" t="s">
        <v>11</v>
      </c>
      <c r="F2911" t="s">
        <v>5421</v>
      </c>
      <c r="G2911" t="s">
        <v>5422</v>
      </c>
      <c r="H2911" s="2">
        <v>32552</v>
      </c>
      <c r="I2911" t="s">
        <v>24</v>
      </c>
    </row>
    <row r="2912" spans="1:9" x14ac:dyDescent="0.3">
      <c r="A2912">
        <v>2</v>
      </c>
      <c r="B2912">
        <v>200</v>
      </c>
      <c r="C2912" t="s">
        <v>9</v>
      </c>
      <c r="D2912" t="s">
        <v>5423</v>
      </c>
      <c r="E2912" t="s">
        <v>11</v>
      </c>
      <c r="F2912" t="s">
        <v>5424</v>
      </c>
      <c r="G2912" t="s">
        <v>3966</v>
      </c>
      <c r="H2912" s="2">
        <v>32552</v>
      </c>
      <c r="I2912" t="s">
        <v>24</v>
      </c>
    </row>
    <row r="2913" spans="1:9" x14ac:dyDescent="0.3">
      <c r="A2913">
        <v>2</v>
      </c>
      <c r="B2913">
        <v>400</v>
      </c>
      <c r="C2913" t="s">
        <v>9</v>
      </c>
      <c r="D2913" t="s">
        <v>5423</v>
      </c>
      <c r="E2913" t="s">
        <v>11</v>
      </c>
      <c r="F2913" t="s">
        <v>5425</v>
      </c>
      <c r="G2913" t="s">
        <v>5426</v>
      </c>
      <c r="H2913" s="2">
        <v>32552</v>
      </c>
      <c r="I2913" t="s">
        <v>24</v>
      </c>
    </row>
    <row r="2914" spans="1:9" x14ac:dyDescent="0.3">
      <c r="A2914">
        <v>2</v>
      </c>
      <c r="B2914">
        <v>600</v>
      </c>
      <c r="C2914" t="s">
        <v>9</v>
      </c>
      <c r="D2914" t="s">
        <v>5423</v>
      </c>
      <c r="E2914" t="s">
        <v>11</v>
      </c>
      <c r="F2914" t="s">
        <v>5427</v>
      </c>
      <c r="G2914" t="s">
        <v>5428</v>
      </c>
      <c r="H2914" s="2">
        <v>32552</v>
      </c>
      <c r="I2914" t="s">
        <v>24</v>
      </c>
    </row>
    <row r="2915" spans="1:9" x14ac:dyDescent="0.3">
      <c r="A2915">
        <v>2</v>
      </c>
      <c r="B2915">
        <v>2500</v>
      </c>
      <c r="C2915" t="s">
        <v>93</v>
      </c>
      <c r="D2915" t="s">
        <v>5423</v>
      </c>
      <c r="E2915" t="s">
        <v>11</v>
      </c>
      <c r="F2915" t="s">
        <v>5429</v>
      </c>
      <c r="G2915" t="s">
        <v>5430</v>
      </c>
      <c r="H2915" s="2">
        <v>32552</v>
      </c>
      <c r="I2915" t="s">
        <v>24</v>
      </c>
    </row>
    <row r="2916" spans="1:9" x14ac:dyDescent="0.3">
      <c r="A2916">
        <v>2</v>
      </c>
      <c r="B2916">
        <v>1000</v>
      </c>
      <c r="C2916" t="s">
        <v>9</v>
      </c>
      <c r="D2916" t="s">
        <v>5423</v>
      </c>
      <c r="E2916" t="s">
        <v>11</v>
      </c>
      <c r="F2916" t="s">
        <v>5431</v>
      </c>
      <c r="G2916" t="s">
        <v>5432</v>
      </c>
      <c r="H2916" s="2">
        <v>32552</v>
      </c>
      <c r="I2916" t="s">
        <v>24</v>
      </c>
    </row>
    <row r="2917" spans="1:9" x14ac:dyDescent="0.3">
      <c r="A2917">
        <v>1</v>
      </c>
      <c r="B2917">
        <v>100</v>
      </c>
      <c r="C2917" t="s">
        <v>9</v>
      </c>
      <c r="D2917" t="s">
        <v>5423</v>
      </c>
      <c r="E2917" t="s">
        <v>11</v>
      </c>
      <c r="F2917" t="s">
        <v>5433</v>
      </c>
      <c r="G2917" t="s">
        <v>5434</v>
      </c>
      <c r="H2917" s="2">
        <v>37011</v>
      </c>
      <c r="I2917" t="s">
        <v>5435</v>
      </c>
    </row>
    <row r="2918" spans="1:9" x14ac:dyDescent="0.3">
      <c r="A2918">
        <v>1</v>
      </c>
      <c r="B2918">
        <v>200</v>
      </c>
      <c r="C2918" t="s">
        <v>9</v>
      </c>
      <c r="D2918" t="s">
        <v>5423</v>
      </c>
      <c r="E2918" t="s">
        <v>11</v>
      </c>
      <c r="F2918" t="s">
        <v>5436</v>
      </c>
      <c r="G2918" t="s">
        <v>5437</v>
      </c>
      <c r="H2918" s="2">
        <v>37011</v>
      </c>
      <c r="I2918" t="s">
        <v>5435</v>
      </c>
    </row>
    <row r="2919" spans="1:9" x14ac:dyDescent="0.3">
      <c r="A2919">
        <v>1</v>
      </c>
      <c r="B2919">
        <v>300</v>
      </c>
      <c r="C2919" t="s">
        <v>9</v>
      </c>
      <c r="D2919" t="s">
        <v>5423</v>
      </c>
      <c r="E2919" t="s">
        <v>11</v>
      </c>
      <c r="F2919" t="s">
        <v>5438</v>
      </c>
      <c r="G2919" t="s">
        <v>5439</v>
      </c>
      <c r="H2919" s="2">
        <v>37011</v>
      </c>
      <c r="I2919" t="s">
        <v>5435</v>
      </c>
    </row>
    <row r="2920" spans="1:9" x14ac:dyDescent="0.3">
      <c r="A2920">
        <v>1</v>
      </c>
      <c r="B2920">
        <v>400</v>
      </c>
      <c r="C2920" t="s">
        <v>9</v>
      </c>
      <c r="D2920" t="s">
        <v>5423</v>
      </c>
      <c r="E2920" t="s">
        <v>11</v>
      </c>
      <c r="F2920" t="s">
        <v>5440</v>
      </c>
      <c r="G2920" t="s">
        <v>5441</v>
      </c>
      <c r="H2920" s="2">
        <v>37011</v>
      </c>
      <c r="I2920" t="s">
        <v>5435</v>
      </c>
    </row>
    <row r="2921" spans="1:9" x14ac:dyDescent="0.3">
      <c r="A2921">
        <v>1</v>
      </c>
      <c r="B2921">
        <v>200</v>
      </c>
      <c r="C2921" t="s">
        <v>93</v>
      </c>
      <c r="D2921" t="s">
        <v>5423</v>
      </c>
      <c r="E2921" t="s">
        <v>11</v>
      </c>
      <c r="F2921" t="s">
        <v>5442</v>
      </c>
      <c r="G2921" t="s">
        <v>5443</v>
      </c>
      <c r="H2921" s="2">
        <v>37011</v>
      </c>
      <c r="I2921" t="s">
        <v>5435</v>
      </c>
    </row>
    <row r="2922" spans="1:9" x14ac:dyDescent="0.3">
      <c r="A2922">
        <v>2</v>
      </c>
      <c r="B2922">
        <v>400</v>
      </c>
      <c r="C2922" t="s">
        <v>9</v>
      </c>
      <c r="D2922" t="s">
        <v>5423</v>
      </c>
      <c r="E2922" t="s">
        <v>11</v>
      </c>
      <c r="F2922" t="s">
        <v>5444</v>
      </c>
      <c r="G2922" t="s">
        <v>5445</v>
      </c>
      <c r="H2922" s="2">
        <v>37294</v>
      </c>
      <c r="I2922" t="s">
        <v>5093</v>
      </c>
    </row>
    <row r="2923" spans="1:9" x14ac:dyDescent="0.3">
      <c r="A2923">
        <v>2</v>
      </c>
      <c r="B2923">
        <v>800</v>
      </c>
      <c r="C2923" t="s">
        <v>9</v>
      </c>
      <c r="D2923" t="s">
        <v>5423</v>
      </c>
      <c r="E2923" t="s">
        <v>11</v>
      </c>
      <c r="F2923" t="s">
        <v>5446</v>
      </c>
      <c r="G2923" t="s">
        <v>436</v>
      </c>
      <c r="H2923" s="2">
        <v>37294</v>
      </c>
      <c r="I2923" t="s">
        <v>5093</v>
      </c>
    </row>
    <row r="2924" spans="1:9" x14ac:dyDescent="0.3">
      <c r="A2924">
        <v>2</v>
      </c>
      <c r="B2924">
        <v>1200</v>
      </c>
      <c r="C2924" t="s">
        <v>9</v>
      </c>
      <c r="D2924" t="s">
        <v>5423</v>
      </c>
      <c r="E2924" t="s">
        <v>11</v>
      </c>
      <c r="F2924" t="s">
        <v>5447</v>
      </c>
      <c r="G2924" t="s">
        <v>692</v>
      </c>
      <c r="H2924" s="2">
        <v>37294</v>
      </c>
      <c r="I2924" t="s">
        <v>5093</v>
      </c>
    </row>
    <row r="2925" spans="1:9" x14ac:dyDescent="0.3">
      <c r="A2925">
        <v>2</v>
      </c>
      <c r="B2925">
        <v>1600</v>
      </c>
      <c r="C2925" t="s">
        <v>9</v>
      </c>
      <c r="D2925" t="s">
        <v>5423</v>
      </c>
      <c r="E2925" t="s">
        <v>11</v>
      </c>
      <c r="F2925" t="s">
        <v>5448</v>
      </c>
      <c r="G2925" t="s">
        <v>171</v>
      </c>
      <c r="H2925" s="2">
        <v>37294</v>
      </c>
      <c r="I2925" t="s">
        <v>5093</v>
      </c>
    </row>
    <row r="2926" spans="1:9" x14ac:dyDescent="0.3">
      <c r="A2926">
        <v>2</v>
      </c>
      <c r="B2926">
        <v>2200</v>
      </c>
      <c r="C2926" t="s">
        <v>93</v>
      </c>
      <c r="D2926" t="s">
        <v>5423</v>
      </c>
      <c r="E2926" t="s">
        <v>11</v>
      </c>
      <c r="F2926" t="s">
        <v>5449</v>
      </c>
      <c r="G2926" t="s">
        <v>5450</v>
      </c>
      <c r="H2926" s="2">
        <v>37294</v>
      </c>
      <c r="I2926" t="s">
        <v>5093</v>
      </c>
    </row>
    <row r="2927" spans="1:9" x14ac:dyDescent="0.3">
      <c r="A2927">
        <v>2</v>
      </c>
      <c r="B2927">
        <v>400</v>
      </c>
      <c r="C2927" t="s">
        <v>9</v>
      </c>
      <c r="D2927" t="s">
        <v>5423</v>
      </c>
      <c r="E2927" t="s">
        <v>11</v>
      </c>
      <c r="F2927" t="s">
        <v>5451</v>
      </c>
      <c r="G2927" t="s">
        <v>4702</v>
      </c>
      <c r="H2927" s="2">
        <v>39765</v>
      </c>
      <c r="I2927" t="s">
        <v>3349</v>
      </c>
    </row>
    <row r="2928" spans="1:9" x14ac:dyDescent="0.3">
      <c r="A2928">
        <v>2</v>
      </c>
      <c r="B2928">
        <v>800</v>
      </c>
      <c r="C2928" t="s">
        <v>9</v>
      </c>
      <c r="D2928" t="s">
        <v>5423</v>
      </c>
      <c r="E2928" t="s">
        <v>11</v>
      </c>
      <c r="F2928" t="s">
        <v>5452</v>
      </c>
      <c r="G2928" t="s">
        <v>5453</v>
      </c>
      <c r="H2928" s="2">
        <v>39765</v>
      </c>
      <c r="I2928" t="s">
        <v>3349</v>
      </c>
    </row>
    <row r="2929" spans="1:9" x14ac:dyDescent="0.3">
      <c r="A2929">
        <v>2</v>
      </c>
      <c r="B2929">
        <v>1200</v>
      </c>
      <c r="C2929" t="s">
        <v>9</v>
      </c>
      <c r="D2929" t="s">
        <v>5423</v>
      </c>
      <c r="E2929" t="s">
        <v>11</v>
      </c>
      <c r="F2929" t="s">
        <v>5454</v>
      </c>
      <c r="G2929" t="s">
        <v>5455</v>
      </c>
      <c r="H2929" s="2">
        <v>39765</v>
      </c>
      <c r="I2929" t="s">
        <v>3349</v>
      </c>
    </row>
    <row r="2930" spans="1:9" x14ac:dyDescent="0.3">
      <c r="A2930">
        <v>2</v>
      </c>
      <c r="B2930">
        <v>1600</v>
      </c>
      <c r="C2930" t="s">
        <v>9</v>
      </c>
      <c r="D2930" t="s">
        <v>5423</v>
      </c>
      <c r="E2930" t="s">
        <v>11</v>
      </c>
      <c r="F2930" t="s">
        <v>5456</v>
      </c>
      <c r="G2930" t="s">
        <v>5457</v>
      </c>
      <c r="H2930" s="2">
        <v>39765</v>
      </c>
      <c r="I2930" t="s">
        <v>3349</v>
      </c>
    </row>
    <row r="2931" spans="1:9" x14ac:dyDescent="0.3">
      <c r="A2931">
        <v>2</v>
      </c>
      <c r="B2931">
        <v>2000</v>
      </c>
      <c r="C2931" t="s">
        <v>9</v>
      </c>
      <c r="D2931" t="s">
        <v>5423</v>
      </c>
      <c r="E2931" t="s">
        <v>11</v>
      </c>
      <c r="F2931" t="s">
        <v>5458</v>
      </c>
      <c r="G2931" t="s">
        <v>3417</v>
      </c>
      <c r="H2931" s="2">
        <v>39765</v>
      </c>
      <c r="I2931" t="s">
        <v>3349</v>
      </c>
    </row>
    <row r="2932" spans="1:9" x14ac:dyDescent="0.3">
      <c r="A2932">
        <v>2</v>
      </c>
      <c r="B2932">
        <v>200</v>
      </c>
      <c r="C2932" t="s">
        <v>9</v>
      </c>
      <c r="D2932" t="s">
        <v>5459</v>
      </c>
      <c r="E2932" t="s">
        <v>11</v>
      </c>
      <c r="F2932" t="s">
        <v>29036</v>
      </c>
      <c r="G2932" t="s">
        <v>5460</v>
      </c>
      <c r="H2932" s="2">
        <v>32552</v>
      </c>
      <c r="I2932" t="s">
        <v>24</v>
      </c>
    </row>
    <row r="2933" spans="1:9" x14ac:dyDescent="0.3">
      <c r="A2933">
        <v>2</v>
      </c>
      <c r="B2933">
        <v>400</v>
      </c>
      <c r="C2933" t="s">
        <v>9</v>
      </c>
      <c r="D2933" t="s">
        <v>5459</v>
      </c>
      <c r="E2933" t="s">
        <v>11</v>
      </c>
      <c r="F2933" t="s">
        <v>29037</v>
      </c>
      <c r="G2933" t="s">
        <v>5461</v>
      </c>
      <c r="H2933" s="2">
        <v>32552</v>
      </c>
      <c r="I2933" t="s">
        <v>24</v>
      </c>
    </row>
    <row r="2934" spans="1:9" x14ac:dyDescent="0.3">
      <c r="A2934">
        <v>2</v>
      </c>
      <c r="B2934">
        <v>600</v>
      </c>
      <c r="C2934" t="s">
        <v>9</v>
      </c>
      <c r="D2934" t="s">
        <v>5459</v>
      </c>
      <c r="E2934" t="s">
        <v>11</v>
      </c>
      <c r="F2934" t="s">
        <v>29038</v>
      </c>
      <c r="G2934" t="s">
        <v>5462</v>
      </c>
      <c r="H2934" s="2">
        <v>32552</v>
      </c>
      <c r="I2934" t="s">
        <v>24</v>
      </c>
    </row>
    <row r="2935" spans="1:9" x14ac:dyDescent="0.3">
      <c r="A2935">
        <v>2</v>
      </c>
      <c r="B2935">
        <v>800</v>
      </c>
      <c r="C2935" t="s">
        <v>9</v>
      </c>
      <c r="D2935" t="s">
        <v>5459</v>
      </c>
      <c r="E2935" t="s">
        <v>11</v>
      </c>
      <c r="F2935" t="s">
        <v>5463</v>
      </c>
      <c r="G2935" t="s">
        <v>5464</v>
      </c>
      <c r="H2935" s="2">
        <v>32552</v>
      </c>
      <c r="I2935" t="s">
        <v>24</v>
      </c>
    </row>
    <row r="2936" spans="1:9" x14ac:dyDescent="0.3">
      <c r="A2936">
        <v>2</v>
      </c>
      <c r="B2936">
        <v>1000</v>
      </c>
      <c r="C2936" t="s">
        <v>9</v>
      </c>
      <c r="D2936" t="s">
        <v>5459</v>
      </c>
      <c r="E2936" t="s">
        <v>11</v>
      </c>
      <c r="F2936" t="s">
        <v>29039</v>
      </c>
      <c r="G2936" t="s">
        <v>5465</v>
      </c>
      <c r="H2936" s="2">
        <v>32552</v>
      </c>
      <c r="I2936" t="s">
        <v>24</v>
      </c>
    </row>
    <row r="2937" spans="1:9" x14ac:dyDescent="0.3">
      <c r="A2937">
        <v>2</v>
      </c>
      <c r="B2937">
        <v>400</v>
      </c>
      <c r="C2937" t="s">
        <v>9</v>
      </c>
      <c r="D2937" t="s">
        <v>5459</v>
      </c>
      <c r="E2937" t="s">
        <v>11</v>
      </c>
      <c r="F2937" t="s">
        <v>29040</v>
      </c>
      <c r="G2937" t="s">
        <v>5466</v>
      </c>
      <c r="H2937" s="2">
        <v>39765</v>
      </c>
      <c r="I2937" t="s">
        <v>3349</v>
      </c>
    </row>
    <row r="2938" spans="1:9" x14ac:dyDescent="0.3">
      <c r="A2938">
        <v>2</v>
      </c>
      <c r="B2938">
        <v>800</v>
      </c>
      <c r="C2938" t="s">
        <v>9</v>
      </c>
      <c r="D2938" t="s">
        <v>5459</v>
      </c>
      <c r="E2938" t="s">
        <v>11</v>
      </c>
      <c r="F2938" t="s">
        <v>29041</v>
      </c>
      <c r="G2938" t="s">
        <v>5467</v>
      </c>
      <c r="H2938" s="2">
        <v>39765</v>
      </c>
      <c r="I2938" t="s">
        <v>3349</v>
      </c>
    </row>
    <row r="2939" spans="1:9" x14ac:dyDescent="0.3">
      <c r="A2939">
        <v>2</v>
      </c>
      <c r="B2939">
        <v>1000</v>
      </c>
      <c r="C2939" t="s">
        <v>93</v>
      </c>
      <c r="D2939" t="s">
        <v>5459</v>
      </c>
      <c r="E2939" t="s">
        <v>11</v>
      </c>
      <c r="F2939" t="s">
        <v>5468</v>
      </c>
      <c r="G2939" t="s">
        <v>5469</v>
      </c>
      <c r="H2939" s="2">
        <v>39765</v>
      </c>
      <c r="I2939" t="s">
        <v>3349</v>
      </c>
    </row>
    <row r="2940" spans="1:9" x14ac:dyDescent="0.3">
      <c r="A2940">
        <v>2</v>
      </c>
      <c r="B2940">
        <v>1600</v>
      </c>
      <c r="C2940" t="s">
        <v>9</v>
      </c>
      <c r="D2940" t="s">
        <v>5459</v>
      </c>
      <c r="E2940" t="s">
        <v>11</v>
      </c>
      <c r="F2940" t="s">
        <v>5470</v>
      </c>
      <c r="G2940" t="s">
        <v>5471</v>
      </c>
      <c r="H2940" s="2">
        <v>39765</v>
      </c>
      <c r="I2940" t="s">
        <v>3349</v>
      </c>
    </row>
    <row r="2941" spans="1:9" x14ac:dyDescent="0.3">
      <c r="A2941">
        <v>2</v>
      </c>
      <c r="B2941">
        <v>2000</v>
      </c>
      <c r="C2941" t="s">
        <v>9</v>
      </c>
      <c r="D2941" t="s">
        <v>5459</v>
      </c>
      <c r="E2941" t="s">
        <v>11</v>
      </c>
      <c r="F2941" t="s">
        <v>29042</v>
      </c>
      <c r="G2941" t="s">
        <v>5472</v>
      </c>
      <c r="H2941" s="2">
        <v>39765</v>
      </c>
      <c r="I2941" t="s">
        <v>3349</v>
      </c>
    </row>
    <row r="2942" spans="1:9" x14ac:dyDescent="0.3">
      <c r="A2942">
        <v>2</v>
      </c>
      <c r="B2942">
        <v>400</v>
      </c>
      <c r="C2942" t="s">
        <v>9</v>
      </c>
      <c r="D2942" t="s">
        <v>5459</v>
      </c>
      <c r="E2942" t="s">
        <v>11</v>
      </c>
      <c r="F2942" t="s">
        <v>29043</v>
      </c>
      <c r="G2942" t="s">
        <v>5473</v>
      </c>
      <c r="H2942" s="2">
        <v>41845</v>
      </c>
      <c r="I2942" t="s">
        <v>2204</v>
      </c>
    </row>
    <row r="2943" spans="1:9" x14ac:dyDescent="0.3">
      <c r="A2943">
        <v>2</v>
      </c>
      <c r="B2943">
        <v>800</v>
      </c>
      <c r="C2943" t="s">
        <v>9</v>
      </c>
      <c r="D2943" t="s">
        <v>5459</v>
      </c>
      <c r="E2943" t="s">
        <v>11</v>
      </c>
      <c r="F2943" t="s">
        <v>29044</v>
      </c>
      <c r="G2943" t="s">
        <v>5474</v>
      </c>
      <c r="H2943" s="2">
        <v>41845</v>
      </c>
      <c r="I2943" t="s">
        <v>2204</v>
      </c>
    </row>
    <row r="2944" spans="1:9" x14ac:dyDescent="0.3">
      <c r="A2944">
        <v>2</v>
      </c>
      <c r="B2944">
        <v>1200</v>
      </c>
      <c r="C2944" t="s">
        <v>9</v>
      </c>
      <c r="D2944" t="s">
        <v>5459</v>
      </c>
      <c r="E2944" t="s">
        <v>11</v>
      </c>
      <c r="F2944" t="s">
        <v>5475</v>
      </c>
      <c r="G2944" t="s">
        <v>5469</v>
      </c>
      <c r="H2944" s="2">
        <v>41845</v>
      </c>
      <c r="I2944" t="s">
        <v>2204</v>
      </c>
    </row>
    <row r="2945" spans="1:9" x14ac:dyDescent="0.3">
      <c r="A2945">
        <v>2</v>
      </c>
      <c r="B2945">
        <v>1600</v>
      </c>
      <c r="C2945" t="s">
        <v>9</v>
      </c>
      <c r="D2945" t="s">
        <v>5459</v>
      </c>
      <c r="E2945" t="s">
        <v>11</v>
      </c>
      <c r="F2945" t="s">
        <v>5476</v>
      </c>
      <c r="G2945" t="s">
        <v>5477</v>
      </c>
      <c r="H2945" s="2">
        <v>41845</v>
      </c>
      <c r="I2945" t="s">
        <v>2204</v>
      </c>
    </row>
    <row r="2946" spans="1:9" x14ac:dyDescent="0.3">
      <c r="A2946">
        <v>2</v>
      </c>
      <c r="B2946">
        <v>2000</v>
      </c>
      <c r="C2946" t="s">
        <v>9</v>
      </c>
      <c r="D2946" t="s">
        <v>5459</v>
      </c>
      <c r="E2946" t="s">
        <v>11</v>
      </c>
      <c r="F2946" t="s">
        <v>29045</v>
      </c>
      <c r="G2946" t="s">
        <v>5478</v>
      </c>
      <c r="H2946" s="2">
        <v>41845</v>
      </c>
      <c r="I2946" t="s">
        <v>2204</v>
      </c>
    </row>
    <row r="2947" spans="1:9" x14ac:dyDescent="0.3">
      <c r="A2947">
        <v>2</v>
      </c>
      <c r="B2947">
        <v>200</v>
      </c>
      <c r="C2947" t="s">
        <v>9</v>
      </c>
      <c r="D2947" t="s">
        <v>5479</v>
      </c>
      <c r="E2947" t="s">
        <v>11</v>
      </c>
      <c r="F2947" t="s">
        <v>5480</v>
      </c>
      <c r="G2947" t="s">
        <v>5481</v>
      </c>
      <c r="H2947" s="2">
        <v>32552</v>
      </c>
      <c r="I2947" t="s">
        <v>24</v>
      </c>
    </row>
    <row r="2948" spans="1:9" x14ac:dyDescent="0.3">
      <c r="A2948">
        <v>2</v>
      </c>
      <c r="B2948">
        <v>400</v>
      </c>
      <c r="C2948" t="s">
        <v>9</v>
      </c>
      <c r="D2948" t="s">
        <v>5479</v>
      </c>
      <c r="E2948" t="s">
        <v>11</v>
      </c>
      <c r="F2948" t="s">
        <v>5482</v>
      </c>
      <c r="G2948" t="s">
        <v>5483</v>
      </c>
      <c r="H2948" s="2">
        <v>32552</v>
      </c>
      <c r="I2948" t="s">
        <v>24</v>
      </c>
    </row>
    <row r="2949" spans="1:9" x14ac:dyDescent="0.3">
      <c r="A2949">
        <v>2</v>
      </c>
      <c r="B2949">
        <v>4500</v>
      </c>
      <c r="C2949" t="s">
        <v>93</v>
      </c>
      <c r="D2949" t="s">
        <v>5479</v>
      </c>
      <c r="E2949" t="s">
        <v>11</v>
      </c>
      <c r="F2949" t="s">
        <v>5484</v>
      </c>
      <c r="G2949" t="s">
        <v>5485</v>
      </c>
      <c r="H2949" s="2">
        <v>32552</v>
      </c>
      <c r="I2949" t="s">
        <v>24</v>
      </c>
    </row>
    <row r="2950" spans="1:9" x14ac:dyDescent="0.3">
      <c r="A2950">
        <v>2</v>
      </c>
      <c r="B2950">
        <v>800</v>
      </c>
      <c r="C2950" t="s">
        <v>9</v>
      </c>
      <c r="D2950" t="s">
        <v>5479</v>
      </c>
      <c r="E2950" t="s">
        <v>11</v>
      </c>
      <c r="F2950" t="s">
        <v>5486</v>
      </c>
      <c r="G2950" t="s">
        <v>5487</v>
      </c>
      <c r="H2950" s="2">
        <v>32552</v>
      </c>
      <c r="I2950" t="s">
        <v>24</v>
      </c>
    </row>
    <row r="2951" spans="1:9" x14ac:dyDescent="0.3">
      <c r="A2951">
        <v>2</v>
      </c>
      <c r="B2951">
        <v>1000</v>
      </c>
      <c r="C2951" t="s">
        <v>9</v>
      </c>
      <c r="D2951" t="s">
        <v>5479</v>
      </c>
      <c r="E2951" t="s">
        <v>11</v>
      </c>
      <c r="F2951" t="s">
        <v>5488</v>
      </c>
      <c r="G2951" t="s">
        <v>5489</v>
      </c>
      <c r="H2951" s="2">
        <v>32552</v>
      </c>
      <c r="I2951" t="s">
        <v>24</v>
      </c>
    </row>
    <row r="2952" spans="1:9" x14ac:dyDescent="0.3">
      <c r="A2952">
        <v>1</v>
      </c>
      <c r="B2952">
        <v>100</v>
      </c>
      <c r="C2952" t="s">
        <v>9</v>
      </c>
      <c r="D2952" t="s">
        <v>29046</v>
      </c>
      <c r="E2952" t="s">
        <v>11</v>
      </c>
      <c r="F2952" t="s">
        <v>5490</v>
      </c>
      <c r="G2952" t="s">
        <v>5491</v>
      </c>
      <c r="H2952" s="2">
        <v>32910</v>
      </c>
      <c r="I2952" t="s">
        <v>1533</v>
      </c>
    </row>
    <row r="2953" spans="1:9" x14ac:dyDescent="0.3">
      <c r="A2953">
        <v>1</v>
      </c>
      <c r="B2953">
        <v>200</v>
      </c>
      <c r="C2953" t="s">
        <v>9</v>
      </c>
      <c r="D2953" t="s">
        <v>29046</v>
      </c>
      <c r="E2953" t="s">
        <v>11</v>
      </c>
      <c r="F2953" t="s">
        <v>5492</v>
      </c>
      <c r="G2953" t="s">
        <v>5493</v>
      </c>
      <c r="H2953" s="2">
        <v>32910</v>
      </c>
      <c r="I2953" t="s">
        <v>1533</v>
      </c>
    </row>
    <row r="2954" spans="1:9" x14ac:dyDescent="0.3">
      <c r="A2954">
        <v>1</v>
      </c>
      <c r="B2954">
        <v>300</v>
      </c>
      <c r="C2954" t="s">
        <v>9</v>
      </c>
      <c r="D2954" t="s">
        <v>29046</v>
      </c>
      <c r="E2954" t="s">
        <v>11</v>
      </c>
      <c r="F2954" t="s">
        <v>5494</v>
      </c>
      <c r="G2954" t="s">
        <v>5495</v>
      </c>
      <c r="H2954" s="2">
        <v>32910</v>
      </c>
      <c r="I2954" t="s">
        <v>1533</v>
      </c>
    </row>
    <row r="2955" spans="1:9" x14ac:dyDescent="0.3">
      <c r="A2955">
        <v>1</v>
      </c>
      <c r="B2955">
        <v>400</v>
      </c>
      <c r="C2955" t="s">
        <v>9</v>
      </c>
      <c r="D2955" t="s">
        <v>29046</v>
      </c>
      <c r="E2955" t="s">
        <v>11</v>
      </c>
      <c r="F2955" t="s">
        <v>5496</v>
      </c>
      <c r="G2955" t="s">
        <v>5497</v>
      </c>
      <c r="H2955" s="2">
        <v>32910</v>
      </c>
      <c r="I2955" t="s">
        <v>1533</v>
      </c>
    </row>
    <row r="2956" spans="1:9" x14ac:dyDescent="0.3">
      <c r="A2956">
        <v>1</v>
      </c>
      <c r="B2956">
        <v>500</v>
      </c>
      <c r="C2956" t="s">
        <v>9</v>
      </c>
      <c r="D2956" t="s">
        <v>29046</v>
      </c>
      <c r="E2956" t="s">
        <v>11</v>
      </c>
      <c r="F2956" t="s">
        <v>5498</v>
      </c>
      <c r="G2956" t="s">
        <v>5499</v>
      </c>
      <c r="H2956" s="2">
        <v>32910</v>
      </c>
      <c r="I2956" t="s">
        <v>1533</v>
      </c>
    </row>
    <row r="2957" spans="1:9" x14ac:dyDescent="0.3">
      <c r="A2957">
        <v>1</v>
      </c>
      <c r="B2957">
        <v>100</v>
      </c>
      <c r="C2957" t="s">
        <v>9</v>
      </c>
      <c r="D2957" t="s">
        <v>5500</v>
      </c>
      <c r="E2957" t="s">
        <v>11</v>
      </c>
      <c r="F2957" t="s">
        <v>5501</v>
      </c>
      <c r="G2957" t="s">
        <v>5502</v>
      </c>
      <c r="H2957" s="2">
        <v>32910</v>
      </c>
      <c r="I2957" t="s">
        <v>1533</v>
      </c>
    </row>
    <row r="2958" spans="1:9" x14ac:dyDescent="0.3">
      <c r="A2958">
        <v>1</v>
      </c>
      <c r="B2958">
        <v>200</v>
      </c>
      <c r="C2958" t="s">
        <v>9</v>
      </c>
      <c r="D2958" t="s">
        <v>5500</v>
      </c>
      <c r="E2958" t="s">
        <v>11</v>
      </c>
      <c r="F2958" t="s">
        <v>5503</v>
      </c>
      <c r="G2958" t="s">
        <v>2317</v>
      </c>
      <c r="H2958" s="2">
        <v>32910</v>
      </c>
      <c r="I2958" t="s">
        <v>1533</v>
      </c>
    </row>
    <row r="2959" spans="1:9" x14ac:dyDescent="0.3">
      <c r="A2959">
        <v>1</v>
      </c>
      <c r="B2959">
        <v>300</v>
      </c>
      <c r="C2959" t="s">
        <v>9</v>
      </c>
      <c r="D2959" t="s">
        <v>5500</v>
      </c>
      <c r="E2959" t="s">
        <v>11</v>
      </c>
      <c r="F2959" t="s">
        <v>5504</v>
      </c>
      <c r="G2959" t="s">
        <v>5505</v>
      </c>
      <c r="H2959" s="2">
        <v>32910</v>
      </c>
      <c r="I2959" t="s">
        <v>1533</v>
      </c>
    </row>
    <row r="2960" spans="1:9" x14ac:dyDescent="0.3">
      <c r="A2960">
        <v>1</v>
      </c>
      <c r="B2960">
        <v>400</v>
      </c>
      <c r="C2960" t="s">
        <v>9</v>
      </c>
      <c r="D2960" t="s">
        <v>5500</v>
      </c>
      <c r="E2960" t="s">
        <v>11</v>
      </c>
      <c r="F2960" t="s">
        <v>5506</v>
      </c>
      <c r="G2960" t="s">
        <v>5507</v>
      </c>
      <c r="H2960" s="2">
        <v>32910</v>
      </c>
      <c r="I2960" t="s">
        <v>1533</v>
      </c>
    </row>
    <row r="2961" spans="1:9" x14ac:dyDescent="0.3">
      <c r="A2961">
        <v>1</v>
      </c>
      <c r="B2961">
        <v>500</v>
      </c>
      <c r="C2961" t="s">
        <v>9</v>
      </c>
      <c r="D2961" t="s">
        <v>5500</v>
      </c>
      <c r="E2961" t="s">
        <v>11</v>
      </c>
      <c r="F2961" t="s">
        <v>5508</v>
      </c>
      <c r="G2961" t="s">
        <v>5509</v>
      </c>
      <c r="H2961" s="2">
        <v>32910</v>
      </c>
      <c r="I2961" t="s">
        <v>1533</v>
      </c>
    </row>
    <row r="2962" spans="1:9" x14ac:dyDescent="0.3">
      <c r="A2962">
        <v>1</v>
      </c>
      <c r="B2962">
        <v>100</v>
      </c>
      <c r="C2962" t="s">
        <v>9</v>
      </c>
      <c r="D2962" t="s">
        <v>5510</v>
      </c>
      <c r="E2962" t="s">
        <v>11</v>
      </c>
      <c r="F2962" t="s">
        <v>5511</v>
      </c>
      <c r="G2962" t="s">
        <v>5512</v>
      </c>
      <c r="H2962" s="2">
        <v>34022</v>
      </c>
      <c r="I2962" t="s">
        <v>203</v>
      </c>
    </row>
    <row r="2963" spans="1:9" x14ac:dyDescent="0.3">
      <c r="A2963">
        <v>1</v>
      </c>
      <c r="B2963">
        <v>200</v>
      </c>
      <c r="C2963" t="s">
        <v>9</v>
      </c>
      <c r="D2963" t="s">
        <v>5510</v>
      </c>
      <c r="E2963" t="s">
        <v>11</v>
      </c>
      <c r="F2963" t="s">
        <v>29047</v>
      </c>
      <c r="G2963" t="s">
        <v>5513</v>
      </c>
      <c r="H2963" s="2">
        <v>34022</v>
      </c>
      <c r="I2963" t="s">
        <v>203</v>
      </c>
    </row>
    <row r="2964" spans="1:9" x14ac:dyDescent="0.3">
      <c r="A2964">
        <v>1</v>
      </c>
      <c r="B2964">
        <v>300</v>
      </c>
      <c r="C2964" t="s">
        <v>9</v>
      </c>
      <c r="D2964" t="s">
        <v>5510</v>
      </c>
      <c r="E2964" t="s">
        <v>11</v>
      </c>
      <c r="F2964" t="s">
        <v>5514</v>
      </c>
      <c r="G2964" t="s">
        <v>29048</v>
      </c>
      <c r="H2964" s="2">
        <v>34022</v>
      </c>
      <c r="I2964" t="s">
        <v>203</v>
      </c>
    </row>
    <row r="2965" spans="1:9" x14ac:dyDescent="0.3">
      <c r="A2965">
        <v>1</v>
      </c>
      <c r="B2965">
        <v>500</v>
      </c>
      <c r="C2965" t="s">
        <v>93</v>
      </c>
      <c r="D2965" t="s">
        <v>5510</v>
      </c>
      <c r="E2965" t="s">
        <v>11</v>
      </c>
      <c r="F2965" t="s">
        <v>5515</v>
      </c>
      <c r="G2965" t="s">
        <v>5516</v>
      </c>
      <c r="H2965" s="2">
        <v>34022</v>
      </c>
      <c r="I2965" t="s">
        <v>203</v>
      </c>
    </row>
    <row r="2966" spans="1:9" x14ac:dyDescent="0.3">
      <c r="A2966">
        <v>1</v>
      </c>
      <c r="B2966">
        <v>500</v>
      </c>
      <c r="C2966" t="s">
        <v>9</v>
      </c>
      <c r="D2966" t="s">
        <v>5510</v>
      </c>
      <c r="E2966" t="s">
        <v>11</v>
      </c>
      <c r="F2966" t="s">
        <v>5517</v>
      </c>
      <c r="G2966" t="s">
        <v>5518</v>
      </c>
      <c r="H2966" s="2">
        <v>34022</v>
      </c>
      <c r="I2966" t="s">
        <v>203</v>
      </c>
    </row>
    <row r="2967" spans="1:9" x14ac:dyDescent="0.3">
      <c r="A2967">
        <v>2</v>
      </c>
      <c r="B2967">
        <v>200</v>
      </c>
      <c r="C2967" t="s">
        <v>9</v>
      </c>
      <c r="D2967" t="s">
        <v>5510</v>
      </c>
      <c r="E2967" t="s">
        <v>11</v>
      </c>
      <c r="F2967" t="s">
        <v>29049</v>
      </c>
      <c r="G2967" t="s">
        <v>5519</v>
      </c>
      <c r="H2967" s="2">
        <v>36215</v>
      </c>
      <c r="I2967" t="s">
        <v>5520</v>
      </c>
    </row>
    <row r="2968" spans="1:9" x14ac:dyDescent="0.3">
      <c r="A2968">
        <v>2</v>
      </c>
      <c r="B2968">
        <v>400</v>
      </c>
      <c r="C2968" t="s">
        <v>9</v>
      </c>
      <c r="D2968" t="s">
        <v>5510</v>
      </c>
      <c r="E2968" t="s">
        <v>11</v>
      </c>
      <c r="F2968" t="s">
        <v>29050</v>
      </c>
      <c r="G2968" t="s">
        <v>5521</v>
      </c>
      <c r="H2968" s="2">
        <v>36215</v>
      </c>
      <c r="I2968" t="s">
        <v>5520</v>
      </c>
    </row>
    <row r="2969" spans="1:9" x14ac:dyDescent="0.3">
      <c r="A2969">
        <v>2</v>
      </c>
      <c r="B2969">
        <v>600</v>
      </c>
      <c r="C2969" t="s">
        <v>9</v>
      </c>
      <c r="D2969" t="s">
        <v>5510</v>
      </c>
      <c r="E2969" t="s">
        <v>11</v>
      </c>
      <c r="F2969" t="s">
        <v>29051</v>
      </c>
      <c r="G2969" t="s">
        <v>5522</v>
      </c>
      <c r="H2969" s="2">
        <v>36215</v>
      </c>
      <c r="I2969" t="s">
        <v>5520</v>
      </c>
    </row>
    <row r="2970" spans="1:9" x14ac:dyDescent="0.3">
      <c r="A2970">
        <v>2</v>
      </c>
      <c r="B2970">
        <v>800</v>
      </c>
      <c r="C2970" t="s">
        <v>9</v>
      </c>
      <c r="D2970" t="s">
        <v>5510</v>
      </c>
      <c r="E2970" t="s">
        <v>11</v>
      </c>
      <c r="F2970" t="s">
        <v>29052</v>
      </c>
      <c r="G2970" t="s">
        <v>5523</v>
      </c>
      <c r="H2970" s="2">
        <v>36215</v>
      </c>
      <c r="I2970" t="s">
        <v>5520</v>
      </c>
    </row>
    <row r="2971" spans="1:9" x14ac:dyDescent="0.3">
      <c r="A2971">
        <v>2</v>
      </c>
      <c r="B2971">
        <v>1000</v>
      </c>
      <c r="C2971" t="s">
        <v>9</v>
      </c>
      <c r="D2971" t="s">
        <v>5510</v>
      </c>
      <c r="E2971" t="s">
        <v>11</v>
      </c>
      <c r="F2971" t="s">
        <v>29053</v>
      </c>
      <c r="G2971" t="s">
        <v>5524</v>
      </c>
      <c r="H2971" s="2">
        <v>36215</v>
      </c>
      <c r="I2971" t="s">
        <v>5520</v>
      </c>
    </row>
    <row r="2972" spans="1:9" x14ac:dyDescent="0.3">
      <c r="A2972">
        <v>1</v>
      </c>
      <c r="B2972">
        <v>100</v>
      </c>
      <c r="C2972" t="s">
        <v>9</v>
      </c>
      <c r="D2972" t="s">
        <v>5510</v>
      </c>
      <c r="E2972" t="s">
        <v>11</v>
      </c>
      <c r="F2972" t="s">
        <v>29054</v>
      </c>
      <c r="G2972" t="s">
        <v>5525</v>
      </c>
      <c r="H2972" s="2">
        <v>36889</v>
      </c>
      <c r="I2972" t="s">
        <v>5526</v>
      </c>
    </row>
    <row r="2973" spans="1:9" x14ac:dyDescent="0.3">
      <c r="A2973">
        <v>1</v>
      </c>
      <c r="B2973">
        <v>200</v>
      </c>
      <c r="C2973" t="s">
        <v>9</v>
      </c>
      <c r="D2973" t="s">
        <v>5510</v>
      </c>
      <c r="E2973" t="s">
        <v>11</v>
      </c>
      <c r="F2973" t="s">
        <v>29055</v>
      </c>
      <c r="G2973" s="4" t="s">
        <v>31587</v>
      </c>
      <c r="H2973" s="2">
        <v>36889</v>
      </c>
      <c r="I2973" t="s">
        <v>5526</v>
      </c>
    </row>
    <row r="2974" spans="1:9" x14ac:dyDescent="0.3">
      <c r="A2974">
        <v>1</v>
      </c>
      <c r="B2974">
        <v>300</v>
      </c>
      <c r="C2974" t="s">
        <v>9</v>
      </c>
      <c r="D2974" t="s">
        <v>5510</v>
      </c>
      <c r="E2974" t="s">
        <v>11</v>
      </c>
      <c r="F2974" t="s">
        <v>29056</v>
      </c>
      <c r="G2974" t="s">
        <v>5527</v>
      </c>
      <c r="H2974" s="2">
        <v>36889</v>
      </c>
      <c r="I2974" t="s">
        <v>5526</v>
      </c>
    </row>
    <row r="2975" spans="1:9" x14ac:dyDescent="0.3">
      <c r="A2975">
        <v>1</v>
      </c>
      <c r="B2975">
        <v>400</v>
      </c>
      <c r="C2975" t="s">
        <v>9</v>
      </c>
      <c r="D2975" t="s">
        <v>5510</v>
      </c>
      <c r="E2975" t="s">
        <v>11</v>
      </c>
      <c r="F2975" t="s">
        <v>5528</v>
      </c>
      <c r="G2975" t="s">
        <v>5529</v>
      </c>
      <c r="H2975" s="2">
        <v>36889</v>
      </c>
      <c r="I2975" t="s">
        <v>5526</v>
      </c>
    </row>
    <row r="2976" spans="1:9" x14ac:dyDescent="0.3">
      <c r="A2976">
        <v>1</v>
      </c>
      <c r="B2976">
        <v>500</v>
      </c>
      <c r="C2976" t="s">
        <v>9</v>
      </c>
      <c r="D2976" t="s">
        <v>5510</v>
      </c>
      <c r="E2976" t="s">
        <v>11</v>
      </c>
      <c r="F2976" t="s">
        <v>29057</v>
      </c>
      <c r="G2976" t="s">
        <v>5530</v>
      </c>
      <c r="H2976" s="2">
        <v>36889</v>
      </c>
      <c r="I2976" t="s">
        <v>5526</v>
      </c>
    </row>
    <row r="2977" spans="1:9" x14ac:dyDescent="0.3">
      <c r="A2977">
        <v>1</v>
      </c>
      <c r="B2977">
        <v>200</v>
      </c>
      <c r="C2977" t="s">
        <v>9</v>
      </c>
      <c r="D2977" t="s">
        <v>5510</v>
      </c>
      <c r="E2977" t="s">
        <v>11</v>
      </c>
      <c r="F2977" t="s">
        <v>5531</v>
      </c>
      <c r="G2977" t="s">
        <v>5532</v>
      </c>
      <c r="H2977" s="2">
        <v>37664</v>
      </c>
      <c r="I2977" t="s">
        <v>5533</v>
      </c>
    </row>
    <row r="2978" spans="1:9" x14ac:dyDescent="0.3">
      <c r="A2978">
        <v>1</v>
      </c>
      <c r="B2978">
        <v>400</v>
      </c>
      <c r="C2978" t="s">
        <v>9</v>
      </c>
      <c r="D2978" t="s">
        <v>5510</v>
      </c>
      <c r="E2978" t="s">
        <v>11</v>
      </c>
      <c r="F2978" t="s">
        <v>29058</v>
      </c>
      <c r="G2978" t="s">
        <v>5534</v>
      </c>
      <c r="H2978" s="2">
        <v>37664</v>
      </c>
      <c r="I2978" t="s">
        <v>5533</v>
      </c>
    </row>
    <row r="2979" spans="1:9" x14ac:dyDescent="0.3">
      <c r="A2979">
        <v>1</v>
      </c>
      <c r="B2979">
        <v>600</v>
      </c>
      <c r="C2979" t="s">
        <v>9</v>
      </c>
      <c r="D2979" t="s">
        <v>5510</v>
      </c>
      <c r="E2979" t="s">
        <v>11</v>
      </c>
      <c r="F2979" t="s">
        <v>5535</v>
      </c>
      <c r="G2979" t="s">
        <v>29059</v>
      </c>
      <c r="H2979" s="2">
        <v>37664</v>
      </c>
      <c r="I2979" t="s">
        <v>5533</v>
      </c>
    </row>
    <row r="2980" spans="1:9" x14ac:dyDescent="0.3">
      <c r="A2980">
        <v>1</v>
      </c>
      <c r="B2980">
        <v>800</v>
      </c>
      <c r="C2980" t="s">
        <v>9</v>
      </c>
      <c r="D2980" t="s">
        <v>5510</v>
      </c>
      <c r="E2980" t="s">
        <v>11</v>
      </c>
      <c r="F2980" t="s">
        <v>29060</v>
      </c>
      <c r="G2980" t="s">
        <v>29061</v>
      </c>
      <c r="H2980" s="2">
        <v>37664</v>
      </c>
      <c r="I2980" t="s">
        <v>5533</v>
      </c>
    </row>
    <row r="2981" spans="1:9" x14ac:dyDescent="0.3">
      <c r="A2981">
        <v>1</v>
      </c>
      <c r="B2981">
        <v>1000</v>
      </c>
      <c r="C2981" t="s">
        <v>9</v>
      </c>
      <c r="D2981" t="s">
        <v>5510</v>
      </c>
      <c r="E2981" t="s">
        <v>11</v>
      </c>
      <c r="F2981" t="s">
        <v>29062</v>
      </c>
      <c r="G2981" t="s">
        <v>5536</v>
      </c>
      <c r="H2981" s="2">
        <v>37664</v>
      </c>
      <c r="I2981" t="s">
        <v>5533</v>
      </c>
    </row>
    <row r="2982" spans="1:9" x14ac:dyDescent="0.3">
      <c r="A2982">
        <v>1</v>
      </c>
      <c r="B2982">
        <v>200</v>
      </c>
      <c r="C2982" t="s">
        <v>9</v>
      </c>
      <c r="D2982" t="s">
        <v>5510</v>
      </c>
      <c r="E2982" t="s">
        <v>11</v>
      </c>
      <c r="F2982" t="s">
        <v>29063</v>
      </c>
      <c r="G2982" t="s">
        <v>5537</v>
      </c>
      <c r="H2982" s="2">
        <v>38993</v>
      </c>
      <c r="I2982" t="s">
        <v>5538</v>
      </c>
    </row>
    <row r="2983" spans="1:9" x14ac:dyDescent="0.3">
      <c r="A2983">
        <v>1</v>
      </c>
      <c r="B2983">
        <v>400</v>
      </c>
      <c r="C2983" t="s">
        <v>9</v>
      </c>
      <c r="D2983" t="s">
        <v>5510</v>
      </c>
      <c r="E2983" t="s">
        <v>11</v>
      </c>
      <c r="F2983" t="s">
        <v>5539</v>
      </c>
      <c r="G2983" t="s">
        <v>5540</v>
      </c>
      <c r="H2983" s="2">
        <v>38993</v>
      </c>
      <c r="I2983" t="s">
        <v>5538</v>
      </c>
    </row>
    <row r="2984" spans="1:9" x14ac:dyDescent="0.3">
      <c r="A2984">
        <v>1</v>
      </c>
      <c r="B2984">
        <v>600</v>
      </c>
      <c r="C2984" t="s">
        <v>9</v>
      </c>
      <c r="D2984" t="s">
        <v>5510</v>
      </c>
      <c r="E2984" t="s">
        <v>11</v>
      </c>
      <c r="F2984" t="s">
        <v>29064</v>
      </c>
      <c r="G2984" t="s">
        <v>5541</v>
      </c>
      <c r="H2984" s="2">
        <v>38993</v>
      </c>
      <c r="I2984" t="s">
        <v>5538</v>
      </c>
    </row>
    <row r="2985" spans="1:9" x14ac:dyDescent="0.3">
      <c r="A2985">
        <v>1</v>
      </c>
      <c r="B2985">
        <v>800</v>
      </c>
      <c r="C2985" t="s">
        <v>9</v>
      </c>
      <c r="D2985" t="s">
        <v>5510</v>
      </c>
      <c r="E2985" t="s">
        <v>11</v>
      </c>
      <c r="F2985" t="s">
        <v>29065</v>
      </c>
      <c r="G2985" t="s">
        <v>5542</v>
      </c>
      <c r="H2985" s="2">
        <v>38993</v>
      </c>
      <c r="I2985" t="s">
        <v>5538</v>
      </c>
    </row>
    <row r="2986" spans="1:9" x14ac:dyDescent="0.3">
      <c r="A2986">
        <v>1</v>
      </c>
      <c r="B2986">
        <v>1000</v>
      </c>
      <c r="C2986" t="s">
        <v>9</v>
      </c>
      <c r="D2986" t="s">
        <v>5510</v>
      </c>
      <c r="E2986" t="s">
        <v>11</v>
      </c>
      <c r="F2986" t="s">
        <v>5543</v>
      </c>
      <c r="G2986" t="s">
        <v>5544</v>
      </c>
      <c r="H2986" s="2">
        <v>38993</v>
      </c>
      <c r="I2986" t="s">
        <v>5538</v>
      </c>
    </row>
    <row r="2987" spans="1:9" x14ac:dyDescent="0.3">
      <c r="A2987">
        <v>1</v>
      </c>
      <c r="B2987">
        <v>200</v>
      </c>
      <c r="C2987" t="s">
        <v>9</v>
      </c>
      <c r="D2987" t="s">
        <v>5510</v>
      </c>
      <c r="E2987" t="s">
        <v>11</v>
      </c>
      <c r="F2987" t="s">
        <v>29066</v>
      </c>
      <c r="G2987" t="s">
        <v>5545</v>
      </c>
      <c r="H2987" s="2">
        <v>39128</v>
      </c>
      <c r="I2987" t="s">
        <v>5546</v>
      </c>
    </row>
    <row r="2988" spans="1:9" x14ac:dyDescent="0.3">
      <c r="A2988">
        <v>1</v>
      </c>
      <c r="B2988">
        <v>400</v>
      </c>
      <c r="C2988" t="s">
        <v>9</v>
      </c>
      <c r="D2988" t="s">
        <v>5510</v>
      </c>
      <c r="E2988" t="s">
        <v>11</v>
      </c>
      <c r="F2988" t="s">
        <v>29067</v>
      </c>
      <c r="G2988" t="s">
        <v>5547</v>
      </c>
      <c r="H2988" s="2">
        <v>39128</v>
      </c>
      <c r="I2988" t="s">
        <v>5546</v>
      </c>
    </row>
    <row r="2989" spans="1:9" x14ac:dyDescent="0.3">
      <c r="A2989">
        <v>1</v>
      </c>
      <c r="B2989">
        <v>600</v>
      </c>
      <c r="C2989" t="s">
        <v>9</v>
      </c>
      <c r="D2989" t="s">
        <v>5510</v>
      </c>
      <c r="E2989" t="s">
        <v>11</v>
      </c>
      <c r="F2989" t="s">
        <v>5548</v>
      </c>
      <c r="G2989" t="s">
        <v>5549</v>
      </c>
      <c r="H2989" s="2">
        <v>39128</v>
      </c>
      <c r="I2989" t="s">
        <v>5546</v>
      </c>
    </row>
    <row r="2990" spans="1:9" x14ac:dyDescent="0.3">
      <c r="A2990">
        <v>1</v>
      </c>
      <c r="B2990">
        <v>800</v>
      </c>
      <c r="C2990" t="s">
        <v>9</v>
      </c>
      <c r="D2990" t="s">
        <v>5510</v>
      </c>
      <c r="E2990" t="s">
        <v>11</v>
      </c>
      <c r="F2990" t="s">
        <v>5550</v>
      </c>
      <c r="G2990" t="s">
        <v>5551</v>
      </c>
      <c r="H2990" s="2">
        <v>39128</v>
      </c>
      <c r="I2990" t="s">
        <v>5546</v>
      </c>
    </row>
    <row r="2991" spans="1:9" x14ac:dyDescent="0.3">
      <c r="A2991">
        <v>1</v>
      </c>
      <c r="B2991">
        <v>1000</v>
      </c>
      <c r="C2991" t="s">
        <v>9</v>
      </c>
      <c r="D2991" t="s">
        <v>5510</v>
      </c>
      <c r="E2991" t="s">
        <v>11</v>
      </c>
      <c r="F2991" t="s">
        <v>5552</v>
      </c>
      <c r="G2991" t="s">
        <v>5553</v>
      </c>
      <c r="H2991" s="2">
        <v>39128</v>
      </c>
      <c r="I2991" t="s">
        <v>5546</v>
      </c>
    </row>
    <row r="2992" spans="1:9" x14ac:dyDescent="0.3">
      <c r="A2992">
        <v>1</v>
      </c>
      <c r="B2992">
        <v>100</v>
      </c>
      <c r="C2992" t="s">
        <v>9</v>
      </c>
      <c r="D2992" t="s">
        <v>5554</v>
      </c>
      <c r="E2992" t="s">
        <v>11</v>
      </c>
      <c r="F2992" t="s">
        <v>5555</v>
      </c>
      <c r="G2992" t="s">
        <v>3713</v>
      </c>
      <c r="H2992" s="2">
        <v>32910</v>
      </c>
      <c r="I2992" t="s">
        <v>1533</v>
      </c>
    </row>
    <row r="2993" spans="1:9" x14ac:dyDescent="0.3">
      <c r="A2993">
        <v>1</v>
      </c>
      <c r="B2993">
        <v>200</v>
      </c>
      <c r="C2993" t="s">
        <v>9</v>
      </c>
      <c r="D2993" t="s">
        <v>5554</v>
      </c>
      <c r="E2993" t="s">
        <v>11</v>
      </c>
      <c r="F2993" t="s">
        <v>5556</v>
      </c>
      <c r="G2993" t="s">
        <v>3721</v>
      </c>
      <c r="H2993" s="2">
        <v>32910</v>
      </c>
      <c r="I2993" t="s">
        <v>1533</v>
      </c>
    </row>
    <row r="2994" spans="1:9" x14ac:dyDescent="0.3">
      <c r="A2994">
        <v>1</v>
      </c>
      <c r="B2994">
        <v>300</v>
      </c>
      <c r="C2994" t="s">
        <v>9</v>
      </c>
      <c r="D2994" t="s">
        <v>5554</v>
      </c>
      <c r="E2994" t="s">
        <v>11</v>
      </c>
      <c r="F2994" t="s">
        <v>5557</v>
      </c>
      <c r="G2994" t="s">
        <v>3685</v>
      </c>
      <c r="H2994" s="2">
        <v>32910</v>
      </c>
      <c r="I2994" t="s">
        <v>1533</v>
      </c>
    </row>
    <row r="2995" spans="1:9" x14ac:dyDescent="0.3">
      <c r="A2995">
        <v>1</v>
      </c>
      <c r="B2995">
        <v>400</v>
      </c>
      <c r="C2995" t="s">
        <v>9</v>
      </c>
      <c r="D2995" t="s">
        <v>5554</v>
      </c>
      <c r="E2995" t="s">
        <v>11</v>
      </c>
      <c r="F2995" t="s">
        <v>5558</v>
      </c>
      <c r="G2995" t="s">
        <v>5559</v>
      </c>
      <c r="H2995" s="2">
        <v>32910</v>
      </c>
      <c r="I2995" t="s">
        <v>1533</v>
      </c>
    </row>
    <row r="2996" spans="1:9" x14ac:dyDescent="0.3">
      <c r="A2996">
        <v>1</v>
      </c>
      <c r="B2996">
        <v>500</v>
      </c>
      <c r="C2996" t="s">
        <v>9</v>
      </c>
      <c r="D2996" t="s">
        <v>5554</v>
      </c>
      <c r="E2996" t="s">
        <v>11</v>
      </c>
      <c r="F2996" t="s">
        <v>5560</v>
      </c>
      <c r="G2996" t="s">
        <v>3036</v>
      </c>
      <c r="H2996" s="2">
        <v>32910</v>
      </c>
      <c r="I2996" t="s">
        <v>1533</v>
      </c>
    </row>
    <row r="2997" spans="1:9" x14ac:dyDescent="0.3">
      <c r="A2997">
        <v>2</v>
      </c>
      <c r="B2997">
        <v>200</v>
      </c>
      <c r="C2997" t="s">
        <v>9</v>
      </c>
      <c r="D2997" t="s">
        <v>5554</v>
      </c>
      <c r="E2997" t="s">
        <v>11</v>
      </c>
      <c r="F2997" t="s">
        <v>29068</v>
      </c>
      <c r="G2997" t="s">
        <v>631</v>
      </c>
      <c r="H2997" s="2">
        <v>35202</v>
      </c>
      <c r="I2997" t="s">
        <v>3736</v>
      </c>
    </row>
    <row r="2998" spans="1:9" x14ac:dyDescent="0.3">
      <c r="A2998">
        <v>2</v>
      </c>
      <c r="B2998">
        <v>400</v>
      </c>
      <c r="C2998" t="s">
        <v>9</v>
      </c>
      <c r="D2998" t="s">
        <v>5554</v>
      </c>
      <c r="E2998" t="s">
        <v>11</v>
      </c>
      <c r="F2998" t="s">
        <v>5561</v>
      </c>
      <c r="G2998" t="s">
        <v>3721</v>
      </c>
      <c r="H2998" s="2">
        <v>35202</v>
      </c>
      <c r="I2998" t="s">
        <v>3736</v>
      </c>
    </row>
    <row r="2999" spans="1:9" x14ac:dyDescent="0.3">
      <c r="A2999">
        <v>2</v>
      </c>
      <c r="B2999">
        <v>2300</v>
      </c>
      <c r="C2999" t="s">
        <v>93</v>
      </c>
      <c r="D2999" t="s">
        <v>5554</v>
      </c>
      <c r="E2999" t="s">
        <v>11</v>
      </c>
      <c r="F2999" t="s">
        <v>5562</v>
      </c>
      <c r="G2999" t="s">
        <v>2675</v>
      </c>
      <c r="H2999" s="2">
        <v>35202</v>
      </c>
      <c r="I2999" t="s">
        <v>3736</v>
      </c>
    </row>
    <row r="3000" spans="1:9" x14ac:dyDescent="0.3">
      <c r="A3000">
        <v>2</v>
      </c>
      <c r="B3000">
        <v>800</v>
      </c>
      <c r="C3000" t="s">
        <v>9</v>
      </c>
      <c r="D3000" t="s">
        <v>5554</v>
      </c>
      <c r="E3000" t="s">
        <v>11</v>
      </c>
      <c r="F3000" t="s">
        <v>5563</v>
      </c>
      <c r="G3000" t="s">
        <v>4897</v>
      </c>
      <c r="H3000" s="2">
        <v>35202</v>
      </c>
      <c r="I3000" t="s">
        <v>3736</v>
      </c>
    </row>
    <row r="3001" spans="1:9" x14ac:dyDescent="0.3">
      <c r="A3001">
        <v>2</v>
      </c>
      <c r="B3001">
        <v>1000</v>
      </c>
      <c r="C3001" t="s">
        <v>9</v>
      </c>
      <c r="D3001" t="s">
        <v>5554</v>
      </c>
      <c r="E3001" t="s">
        <v>11</v>
      </c>
      <c r="F3001" t="s">
        <v>5564</v>
      </c>
      <c r="G3001" t="s">
        <v>5565</v>
      </c>
      <c r="H3001" s="2">
        <v>35202</v>
      </c>
      <c r="I3001" t="s">
        <v>3736</v>
      </c>
    </row>
    <row r="3002" spans="1:9" x14ac:dyDescent="0.3">
      <c r="A3002">
        <v>2</v>
      </c>
      <c r="B3002">
        <v>200</v>
      </c>
      <c r="C3002" t="s">
        <v>9</v>
      </c>
      <c r="D3002" t="s">
        <v>5566</v>
      </c>
      <c r="E3002" t="s">
        <v>11</v>
      </c>
      <c r="F3002" t="s">
        <v>5567</v>
      </c>
      <c r="G3002" t="s">
        <v>5568</v>
      </c>
      <c r="H3002" s="2">
        <v>32910</v>
      </c>
      <c r="I3002" t="s">
        <v>1533</v>
      </c>
    </row>
    <row r="3003" spans="1:9" x14ac:dyDescent="0.3">
      <c r="A3003">
        <v>2</v>
      </c>
      <c r="B3003">
        <v>400</v>
      </c>
      <c r="C3003" t="s">
        <v>9</v>
      </c>
      <c r="D3003" t="s">
        <v>5566</v>
      </c>
      <c r="E3003" t="s">
        <v>11</v>
      </c>
      <c r="F3003" t="s">
        <v>5569</v>
      </c>
      <c r="G3003" t="s">
        <v>119</v>
      </c>
      <c r="H3003" s="2">
        <v>32910</v>
      </c>
      <c r="I3003" t="s">
        <v>1533</v>
      </c>
    </row>
    <row r="3004" spans="1:9" x14ac:dyDescent="0.3">
      <c r="A3004">
        <v>2</v>
      </c>
      <c r="B3004">
        <v>600</v>
      </c>
      <c r="C3004" t="s">
        <v>9</v>
      </c>
      <c r="D3004" t="s">
        <v>5566</v>
      </c>
      <c r="E3004" t="s">
        <v>11</v>
      </c>
      <c r="F3004" t="s">
        <v>5570</v>
      </c>
      <c r="G3004" t="s">
        <v>5571</v>
      </c>
      <c r="H3004" s="2">
        <v>32910</v>
      </c>
      <c r="I3004" t="s">
        <v>1533</v>
      </c>
    </row>
    <row r="3005" spans="1:9" x14ac:dyDescent="0.3">
      <c r="A3005">
        <v>2</v>
      </c>
      <c r="B3005">
        <v>800</v>
      </c>
      <c r="C3005" t="s">
        <v>9</v>
      </c>
      <c r="D3005" t="s">
        <v>5566</v>
      </c>
      <c r="E3005" t="s">
        <v>11</v>
      </c>
      <c r="F3005" t="s">
        <v>5572</v>
      </c>
      <c r="G3005" t="s">
        <v>5573</v>
      </c>
      <c r="H3005" s="2">
        <v>32910</v>
      </c>
      <c r="I3005" t="s">
        <v>1533</v>
      </c>
    </row>
    <row r="3006" spans="1:9" x14ac:dyDescent="0.3">
      <c r="A3006">
        <v>2</v>
      </c>
      <c r="B3006">
        <v>1000</v>
      </c>
      <c r="C3006" t="s">
        <v>9</v>
      </c>
      <c r="D3006" t="s">
        <v>5566</v>
      </c>
      <c r="E3006" t="s">
        <v>11</v>
      </c>
      <c r="F3006" t="s">
        <v>29069</v>
      </c>
      <c r="G3006" t="s">
        <v>3707</v>
      </c>
      <c r="H3006" s="2">
        <v>32910</v>
      </c>
      <c r="I3006" t="s">
        <v>1533</v>
      </c>
    </row>
    <row r="3007" spans="1:9" x14ac:dyDescent="0.3">
      <c r="A3007">
        <v>1</v>
      </c>
      <c r="B3007">
        <v>100</v>
      </c>
      <c r="C3007" t="s">
        <v>9</v>
      </c>
      <c r="D3007" t="s">
        <v>5566</v>
      </c>
      <c r="E3007" t="s">
        <v>11</v>
      </c>
      <c r="F3007" t="s">
        <v>5574</v>
      </c>
      <c r="G3007" t="s">
        <v>5575</v>
      </c>
      <c r="H3007" s="2">
        <v>35748</v>
      </c>
      <c r="I3007" t="s">
        <v>2024</v>
      </c>
    </row>
    <row r="3008" spans="1:9" x14ac:dyDescent="0.3">
      <c r="A3008">
        <v>1</v>
      </c>
      <c r="B3008">
        <v>200</v>
      </c>
      <c r="C3008" t="s">
        <v>9</v>
      </c>
      <c r="D3008" t="s">
        <v>5566</v>
      </c>
      <c r="E3008" t="s">
        <v>11</v>
      </c>
      <c r="F3008" t="s">
        <v>5576</v>
      </c>
      <c r="G3008" t="s">
        <v>934</v>
      </c>
      <c r="H3008" s="2">
        <v>35748</v>
      </c>
      <c r="I3008" t="s">
        <v>2024</v>
      </c>
    </row>
    <row r="3009" spans="1:9" x14ac:dyDescent="0.3">
      <c r="A3009">
        <v>1</v>
      </c>
      <c r="B3009">
        <v>300</v>
      </c>
      <c r="C3009" t="s">
        <v>9</v>
      </c>
      <c r="D3009" t="s">
        <v>5566</v>
      </c>
      <c r="E3009" t="s">
        <v>11</v>
      </c>
      <c r="F3009" t="s">
        <v>5577</v>
      </c>
      <c r="G3009" t="s">
        <v>4762</v>
      </c>
      <c r="H3009" s="2">
        <v>35748</v>
      </c>
      <c r="I3009" t="s">
        <v>2024</v>
      </c>
    </row>
    <row r="3010" spans="1:9" x14ac:dyDescent="0.3">
      <c r="A3010">
        <v>1</v>
      </c>
      <c r="B3010">
        <v>500</v>
      </c>
      <c r="C3010" t="s">
        <v>93</v>
      </c>
      <c r="D3010" t="s">
        <v>5566</v>
      </c>
      <c r="E3010" t="s">
        <v>11</v>
      </c>
      <c r="F3010" t="s">
        <v>5578</v>
      </c>
      <c r="G3010" t="s">
        <v>5579</v>
      </c>
      <c r="H3010" s="2">
        <v>35748</v>
      </c>
      <c r="I3010" t="s">
        <v>2024</v>
      </c>
    </row>
    <row r="3011" spans="1:9" x14ac:dyDescent="0.3">
      <c r="A3011">
        <v>1</v>
      </c>
      <c r="B3011">
        <v>500</v>
      </c>
      <c r="C3011" t="s">
        <v>9</v>
      </c>
      <c r="D3011" t="s">
        <v>5566</v>
      </c>
      <c r="E3011" t="s">
        <v>11</v>
      </c>
      <c r="F3011" t="s">
        <v>5580</v>
      </c>
      <c r="G3011" t="s">
        <v>5581</v>
      </c>
      <c r="H3011" s="2">
        <v>35748</v>
      </c>
      <c r="I3011" t="s">
        <v>2024</v>
      </c>
    </row>
    <row r="3012" spans="1:9" x14ac:dyDescent="0.3">
      <c r="A3012">
        <v>2</v>
      </c>
      <c r="B3012">
        <v>200</v>
      </c>
      <c r="C3012" t="s">
        <v>9</v>
      </c>
      <c r="D3012" t="s">
        <v>5582</v>
      </c>
      <c r="E3012" t="s">
        <v>11</v>
      </c>
      <c r="F3012" t="s">
        <v>5583</v>
      </c>
      <c r="G3012" t="s">
        <v>5584</v>
      </c>
      <c r="H3012" s="2">
        <v>32910</v>
      </c>
      <c r="I3012" t="s">
        <v>1533</v>
      </c>
    </row>
    <row r="3013" spans="1:9" x14ac:dyDescent="0.3">
      <c r="A3013">
        <v>2</v>
      </c>
      <c r="B3013">
        <v>400</v>
      </c>
      <c r="C3013" t="s">
        <v>9</v>
      </c>
      <c r="D3013" t="s">
        <v>5582</v>
      </c>
      <c r="E3013" t="s">
        <v>11</v>
      </c>
      <c r="F3013" t="s">
        <v>5585</v>
      </c>
      <c r="G3013" t="s">
        <v>5586</v>
      </c>
      <c r="H3013" s="2">
        <v>32910</v>
      </c>
      <c r="I3013" t="s">
        <v>1533</v>
      </c>
    </row>
    <row r="3014" spans="1:9" x14ac:dyDescent="0.3">
      <c r="A3014">
        <v>2</v>
      </c>
      <c r="B3014">
        <v>600</v>
      </c>
      <c r="C3014" t="s">
        <v>9</v>
      </c>
      <c r="D3014" t="s">
        <v>5582</v>
      </c>
      <c r="E3014" t="s">
        <v>11</v>
      </c>
      <c r="F3014" t="s">
        <v>5587</v>
      </c>
      <c r="G3014" t="s">
        <v>5588</v>
      </c>
      <c r="H3014" s="2">
        <v>32910</v>
      </c>
      <c r="I3014" t="s">
        <v>1533</v>
      </c>
    </row>
    <row r="3015" spans="1:9" x14ac:dyDescent="0.3">
      <c r="A3015">
        <v>2</v>
      </c>
      <c r="B3015">
        <v>800</v>
      </c>
      <c r="C3015" t="s">
        <v>9</v>
      </c>
      <c r="D3015" t="s">
        <v>5582</v>
      </c>
      <c r="E3015" t="s">
        <v>11</v>
      </c>
      <c r="F3015" t="s">
        <v>5589</v>
      </c>
      <c r="G3015" t="s">
        <v>5590</v>
      </c>
      <c r="H3015" s="2">
        <v>32910</v>
      </c>
      <c r="I3015" t="s">
        <v>1533</v>
      </c>
    </row>
    <row r="3016" spans="1:9" x14ac:dyDescent="0.3">
      <c r="A3016">
        <v>2</v>
      </c>
      <c r="B3016">
        <v>1000</v>
      </c>
      <c r="C3016" t="s">
        <v>9</v>
      </c>
      <c r="D3016" t="s">
        <v>5582</v>
      </c>
      <c r="E3016" t="s">
        <v>11</v>
      </c>
      <c r="F3016" t="s">
        <v>5591</v>
      </c>
      <c r="G3016" t="s">
        <v>5592</v>
      </c>
      <c r="H3016" s="2">
        <v>32910</v>
      </c>
      <c r="I3016" t="s">
        <v>1533</v>
      </c>
    </row>
    <row r="3017" spans="1:9" x14ac:dyDescent="0.3">
      <c r="A3017">
        <v>2</v>
      </c>
      <c r="B3017">
        <v>200</v>
      </c>
      <c r="C3017" t="s">
        <v>9</v>
      </c>
      <c r="D3017" t="s">
        <v>5582</v>
      </c>
      <c r="E3017" t="s">
        <v>11</v>
      </c>
      <c r="F3017" t="s">
        <v>5593</v>
      </c>
      <c r="G3017" t="s">
        <v>4744</v>
      </c>
      <c r="H3017" s="2">
        <v>34025</v>
      </c>
      <c r="I3017" t="s">
        <v>3874</v>
      </c>
    </row>
    <row r="3018" spans="1:9" x14ac:dyDescent="0.3">
      <c r="A3018">
        <v>2</v>
      </c>
      <c r="B3018">
        <v>400</v>
      </c>
      <c r="C3018" t="s">
        <v>9</v>
      </c>
      <c r="D3018" t="s">
        <v>5582</v>
      </c>
      <c r="E3018" t="s">
        <v>11</v>
      </c>
      <c r="F3018" t="s">
        <v>5594</v>
      </c>
      <c r="G3018" t="s">
        <v>5595</v>
      </c>
      <c r="H3018" s="2">
        <v>34025</v>
      </c>
      <c r="I3018" t="s">
        <v>3874</v>
      </c>
    </row>
    <row r="3019" spans="1:9" x14ac:dyDescent="0.3">
      <c r="A3019">
        <v>2</v>
      </c>
      <c r="B3019">
        <v>600</v>
      </c>
      <c r="C3019" t="s">
        <v>9</v>
      </c>
      <c r="D3019" t="s">
        <v>5582</v>
      </c>
      <c r="E3019" t="s">
        <v>11</v>
      </c>
      <c r="F3019" t="s">
        <v>5596</v>
      </c>
      <c r="G3019" t="s">
        <v>5597</v>
      </c>
      <c r="H3019" s="2">
        <v>34025</v>
      </c>
      <c r="I3019" t="s">
        <v>3874</v>
      </c>
    </row>
    <row r="3020" spans="1:9" x14ac:dyDescent="0.3">
      <c r="A3020">
        <v>2</v>
      </c>
      <c r="B3020">
        <v>800</v>
      </c>
      <c r="C3020" t="s">
        <v>9</v>
      </c>
      <c r="D3020" t="s">
        <v>5582</v>
      </c>
      <c r="E3020" t="s">
        <v>11</v>
      </c>
      <c r="F3020" t="s">
        <v>5598</v>
      </c>
      <c r="G3020" t="s">
        <v>5599</v>
      </c>
      <c r="H3020" s="2">
        <v>34025</v>
      </c>
      <c r="I3020" t="s">
        <v>3874</v>
      </c>
    </row>
    <row r="3021" spans="1:9" x14ac:dyDescent="0.3">
      <c r="A3021">
        <v>2</v>
      </c>
      <c r="B3021">
        <v>1000</v>
      </c>
      <c r="C3021" t="s">
        <v>9</v>
      </c>
      <c r="D3021" t="s">
        <v>5582</v>
      </c>
      <c r="E3021" t="s">
        <v>11</v>
      </c>
      <c r="F3021" t="s">
        <v>5600</v>
      </c>
      <c r="G3021" t="s">
        <v>5601</v>
      </c>
      <c r="H3021" s="2">
        <v>34025</v>
      </c>
      <c r="I3021" t="s">
        <v>3874</v>
      </c>
    </row>
    <row r="3022" spans="1:9" x14ac:dyDescent="0.3">
      <c r="A3022">
        <v>2</v>
      </c>
      <c r="B3022">
        <v>200</v>
      </c>
      <c r="C3022" t="s">
        <v>9</v>
      </c>
      <c r="D3022" t="s">
        <v>5582</v>
      </c>
      <c r="E3022" t="s">
        <v>11</v>
      </c>
      <c r="F3022" t="s">
        <v>5602</v>
      </c>
      <c r="G3022" t="s">
        <v>5603</v>
      </c>
      <c r="H3022" s="2">
        <v>34747</v>
      </c>
      <c r="I3022" t="s">
        <v>941</v>
      </c>
    </row>
    <row r="3023" spans="1:9" x14ac:dyDescent="0.3">
      <c r="A3023">
        <v>2</v>
      </c>
      <c r="B3023">
        <v>400</v>
      </c>
      <c r="C3023" t="s">
        <v>9</v>
      </c>
      <c r="D3023" t="s">
        <v>5582</v>
      </c>
      <c r="E3023" t="s">
        <v>11</v>
      </c>
      <c r="F3023" t="s">
        <v>5604</v>
      </c>
      <c r="G3023" t="s">
        <v>5605</v>
      </c>
      <c r="H3023" s="2">
        <v>34747</v>
      </c>
      <c r="I3023" t="s">
        <v>941</v>
      </c>
    </row>
    <row r="3024" spans="1:9" x14ac:dyDescent="0.3">
      <c r="A3024">
        <v>2</v>
      </c>
      <c r="B3024">
        <v>600</v>
      </c>
      <c r="C3024" t="s">
        <v>9</v>
      </c>
      <c r="D3024" t="s">
        <v>5582</v>
      </c>
      <c r="E3024" t="s">
        <v>11</v>
      </c>
      <c r="F3024" t="s">
        <v>5606</v>
      </c>
      <c r="G3024" t="s">
        <v>5607</v>
      </c>
      <c r="H3024" s="2">
        <v>34747</v>
      </c>
      <c r="I3024" t="s">
        <v>941</v>
      </c>
    </row>
    <row r="3025" spans="1:9" x14ac:dyDescent="0.3">
      <c r="A3025">
        <v>2</v>
      </c>
      <c r="B3025">
        <v>800</v>
      </c>
      <c r="C3025" t="s">
        <v>9</v>
      </c>
      <c r="D3025" t="s">
        <v>5582</v>
      </c>
      <c r="E3025" t="s">
        <v>11</v>
      </c>
      <c r="F3025" t="s">
        <v>5608</v>
      </c>
      <c r="G3025" t="s">
        <v>5609</v>
      </c>
      <c r="H3025" s="2">
        <v>34747</v>
      </c>
      <c r="I3025" t="s">
        <v>941</v>
      </c>
    </row>
    <row r="3026" spans="1:9" x14ac:dyDescent="0.3">
      <c r="A3026">
        <v>2</v>
      </c>
      <c r="B3026">
        <v>1000</v>
      </c>
      <c r="C3026" t="s">
        <v>9</v>
      </c>
      <c r="D3026" t="s">
        <v>5582</v>
      </c>
      <c r="E3026" t="s">
        <v>11</v>
      </c>
      <c r="F3026" t="s">
        <v>5610</v>
      </c>
      <c r="G3026" t="s">
        <v>5611</v>
      </c>
      <c r="H3026" s="2">
        <v>34747</v>
      </c>
      <c r="I3026" t="s">
        <v>941</v>
      </c>
    </row>
    <row r="3027" spans="1:9" x14ac:dyDescent="0.3">
      <c r="A3027">
        <v>2</v>
      </c>
      <c r="B3027">
        <v>200</v>
      </c>
      <c r="C3027" t="s">
        <v>9</v>
      </c>
      <c r="D3027" t="s">
        <v>5612</v>
      </c>
      <c r="E3027" t="s">
        <v>11</v>
      </c>
      <c r="F3027" t="s">
        <v>5613</v>
      </c>
      <c r="G3027" t="s">
        <v>256</v>
      </c>
      <c r="H3027" s="2">
        <v>32910</v>
      </c>
      <c r="I3027" t="s">
        <v>1533</v>
      </c>
    </row>
    <row r="3028" spans="1:9" x14ac:dyDescent="0.3">
      <c r="A3028">
        <v>2</v>
      </c>
      <c r="B3028">
        <v>400</v>
      </c>
      <c r="C3028" t="s">
        <v>9</v>
      </c>
      <c r="D3028" t="s">
        <v>5612</v>
      </c>
      <c r="E3028" t="s">
        <v>11</v>
      </c>
      <c r="F3028" t="s">
        <v>5614</v>
      </c>
      <c r="G3028" t="s">
        <v>5615</v>
      </c>
      <c r="H3028" s="2">
        <v>32910</v>
      </c>
      <c r="I3028" t="s">
        <v>1533</v>
      </c>
    </row>
    <row r="3029" spans="1:9" x14ac:dyDescent="0.3">
      <c r="A3029">
        <v>2</v>
      </c>
      <c r="B3029">
        <v>600</v>
      </c>
      <c r="C3029" t="s">
        <v>9</v>
      </c>
      <c r="D3029" t="s">
        <v>5612</v>
      </c>
      <c r="E3029" t="s">
        <v>11</v>
      </c>
      <c r="F3029" t="s">
        <v>29070</v>
      </c>
      <c r="G3029" t="s">
        <v>4379</v>
      </c>
      <c r="H3029" s="2">
        <v>32910</v>
      </c>
      <c r="I3029" t="s">
        <v>1533</v>
      </c>
    </row>
    <row r="3030" spans="1:9" x14ac:dyDescent="0.3">
      <c r="A3030">
        <v>2</v>
      </c>
      <c r="B3030">
        <v>800</v>
      </c>
      <c r="C3030" t="s">
        <v>9</v>
      </c>
      <c r="D3030" t="s">
        <v>5612</v>
      </c>
      <c r="E3030" t="s">
        <v>11</v>
      </c>
      <c r="F3030" t="s">
        <v>5616</v>
      </c>
      <c r="G3030" t="s">
        <v>5617</v>
      </c>
      <c r="H3030" s="2">
        <v>32910</v>
      </c>
      <c r="I3030" t="s">
        <v>1533</v>
      </c>
    </row>
    <row r="3031" spans="1:9" x14ac:dyDescent="0.3">
      <c r="A3031">
        <v>2</v>
      </c>
      <c r="B3031">
        <v>1000</v>
      </c>
      <c r="C3031" t="s">
        <v>9</v>
      </c>
      <c r="D3031" t="s">
        <v>5612</v>
      </c>
      <c r="E3031" t="s">
        <v>11</v>
      </c>
      <c r="F3031" t="s">
        <v>5618</v>
      </c>
      <c r="G3031" t="s">
        <v>5619</v>
      </c>
      <c r="H3031" s="2">
        <v>32910</v>
      </c>
      <c r="I3031" t="s">
        <v>1533</v>
      </c>
    </row>
    <row r="3032" spans="1:9" x14ac:dyDescent="0.3">
      <c r="A3032">
        <v>2</v>
      </c>
      <c r="B3032">
        <v>400</v>
      </c>
      <c r="C3032" t="s">
        <v>9</v>
      </c>
      <c r="D3032" t="s">
        <v>5612</v>
      </c>
      <c r="E3032" t="s">
        <v>11</v>
      </c>
      <c r="F3032" t="s">
        <v>5620</v>
      </c>
      <c r="G3032" t="s">
        <v>3413</v>
      </c>
      <c r="H3032" s="2">
        <v>41849</v>
      </c>
      <c r="I3032" t="s">
        <v>5621</v>
      </c>
    </row>
    <row r="3033" spans="1:9" x14ac:dyDescent="0.3">
      <c r="A3033">
        <v>2</v>
      </c>
      <c r="B3033">
        <v>800</v>
      </c>
      <c r="C3033" t="s">
        <v>9</v>
      </c>
      <c r="D3033" t="s">
        <v>5612</v>
      </c>
      <c r="E3033" t="s">
        <v>11</v>
      </c>
      <c r="F3033" t="s">
        <v>5622</v>
      </c>
      <c r="G3033" t="s">
        <v>5623</v>
      </c>
      <c r="H3033" s="2">
        <v>41849</v>
      </c>
      <c r="I3033" t="s">
        <v>5621</v>
      </c>
    </row>
    <row r="3034" spans="1:9" x14ac:dyDescent="0.3">
      <c r="A3034">
        <v>2</v>
      </c>
      <c r="B3034">
        <v>1200</v>
      </c>
      <c r="C3034" t="s">
        <v>9</v>
      </c>
      <c r="D3034" t="s">
        <v>5612</v>
      </c>
      <c r="E3034" t="s">
        <v>11</v>
      </c>
      <c r="F3034" t="s">
        <v>5624</v>
      </c>
      <c r="G3034" t="s">
        <v>5625</v>
      </c>
      <c r="H3034" s="2">
        <v>41849</v>
      </c>
      <c r="I3034" t="s">
        <v>5621</v>
      </c>
    </row>
    <row r="3035" spans="1:9" x14ac:dyDescent="0.3">
      <c r="A3035">
        <v>2</v>
      </c>
      <c r="B3035">
        <v>1600</v>
      </c>
      <c r="C3035" t="s">
        <v>9</v>
      </c>
      <c r="D3035" t="s">
        <v>5612</v>
      </c>
      <c r="E3035" t="s">
        <v>11</v>
      </c>
      <c r="F3035" t="s">
        <v>5626</v>
      </c>
      <c r="G3035" t="s">
        <v>5627</v>
      </c>
      <c r="H3035" s="2">
        <v>41849</v>
      </c>
      <c r="I3035" t="s">
        <v>5621</v>
      </c>
    </row>
    <row r="3036" spans="1:9" x14ac:dyDescent="0.3">
      <c r="A3036">
        <v>2</v>
      </c>
      <c r="B3036">
        <v>2000</v>
      </c>
      <c r="C3036" t="s">
        <v>9</v>
      </c>
      <c r="D3036" t="s">
        <v>5612</v>
      </c>
      <c r="E3036" t="s">
        <v>11</v>
      </c>
      <c r="F3036" t="s">
        <v>5628</v>
      </c>
      <c r="G3036" t="s">
        <v>5629</v>
      </c>
      <c r="H3036" s="2">
        <v>41849</v>
      </c>
      <c r="I3036" t="s">
        <v>5621</v>
      </c>
    </row>
    <row r="3037" spans="1:9" x14ac:dyDescent="0.3">
      <c r="A3037">
        <v>2</v>
      </c>
      <c r="B3037">
        <v>200</v>
      </c>
      <c r="C3037" t="s">
        <v>9</v>
      </c>
      <c r="D3037" t="s">
        <v>5630</v>
      </c>
      <c r="E3037" t="s">
        <v>11</v>
      </c>
      <c r="F3037" t="s">
        <v>29071</v>
      </c>
      <c r="G3037" t="s">
        <v>2845</v>
      </c>
      <c r="H3037" s="2">
        <v>32910</v>
      </c>
      <c r="I3037" t="s">
        <v>1533</v>
      </c>
    </row>
    <row r="3038" spans="1:9" x14ac:dyDescent="0.3">
      <c r="A3038">
        <v>2</v>
      </c>
      <c r="B3038">
        <v>400</v>
      </c>
      <c r="C3038" t="s">
        <v>9</v>
      </c>
      <c r="D3038" t="s">
        <v>5630</v>
      </c>
      <c r="E3038" t="s">
        <v>11</v>
      </c>
      <c r="F3038" t="s">
        <v>29072</v>
      </c>
      <c r="G3038" t="s">
        <v>1931</v>
      </c>
      <c r="H3038" s="2">
        <v>32910</v>
      </c>
      <c r="I3038" t="s">
        <v>1533</v>
      </c>
    </row>
    <row r="3039" spans="1:9" x14ac:dyDescent="0.3">
      <c r="A3039">
        <v>2</v>
      </c>
      <c r="B3039">
        <v>600</v>
      </c>
      <c r="C3039" t="s">
        <v>9</v>
      </c>
      <c r="D3039" t="s">
        <v>5630</v>
      </c>
      <c r="E3039" t="s">
        <v>11</v>
      </c>
      <c r="F3039" t="s">
        <v>29073</v>
      </c>
      <c r="G3039" t="s">
        <v>29021</v>
      </c>
      <c r="H3039" s="2">
        <v>32910</v>
      </c>
      <c r="I3039" t="s">
        <v>1533</v>
      </c>
    </row>
    <row r="3040" spans="1:9" x14ac:dyDescent="0.3">
      <c r="A3040">
        <v>2</v>
      </c>
      <c r="B3040">
        <v>800</v>
      </c>
      <c r="C3040" t="s">
        <v>9</v>
      </c>
      <c r="D3040" t="s">
        <v>5630</v>
      </c>
      <c r="E3040" t="s">
        <v>11</v>
      </c>
      <c r="F3040" t="s">
        <v>29074</v>
      </c>
      <c r="G3040" t="s">
        <v>5631</v>
      </c>
      <c r="H3040" s="2">
        <v>32910</v>
      </c>
      <c r="I3040" t="s">
        <v>1533</v>
      </c>
    </row>
    <row r="3041" spans="1:9" x14ac:dyDescent="0.3">
      <c r="A3041">
        <v>2</v>
      </c>
      <c r="B3041">
        <v>1000</v>
      </c>
      <c r="C3041" t="s">
        <v>9</v>
      </c>
      <c r="D3041" t="s">
        <v>5630</v>
      </c>
      <c r="E3041" t="s">
        <v>11</v>
      </c>
      <c r="F3041" t="s">
        <v>29075</v>
      </c>
      <c r="G3041" t="s">
        <v>5632</v>
      </c>
      <c r="H3041" s="2">
        <v>32910</v>
      </c>
      <c r="I3041" t="s">
        <v>1533</v>
      </c>
    </row>
    <row r="3042" spans="1:9" x14ac:dyDescent="0.3">
      <c r="A3042">
        <v>1</v>
      </c>
      <c r="B3042">
        <v>100</v>
      </c>
      <c r="C3042" t="s">
        <v>9</v>
      </c>
      <c r="D3042" t="s">
        <v>5633</v>
      </c>
      <c r="E3042" t="s">
        <v>11</v>
      </c>
      <c r="F3042" t="s">
        <v>5634</v>
      </c>
      <c r="G3042" t="s">
        <v>5635</v>
      </c>
      <c r="H3042" s="2">
        <v>32913</v>
      </c>
      <c r="I3042" t="s">
        <v>793</v>
      </c>
    </row>
    <row r="3043" spans="1:9" x14ac:dyDescent="0.3">
      <c r="A3043">
        <v>1</v>
      </c>
      <c r="B3043">
        <v>200</v>
      </c>
      <c r="C3043" t="s">
        <v>9</v>
      </c>
      <c r="D3043" t="s">
        <v>5633</v>
      </c>
      <c r="E3043" t="s">
        <v>11</v>
      </c>
      <c r="F3043" t="s">
        <v>5636</v>
      </c>
      <c r="G3043" t="s">
        <v>862</v>
      </c>
      <c r="H3043" s="2">
        <v>32913</v>
      </c>
      <c r="I3043" t="s">
        <v>793</v>
      </c>
    </row>
    <row r="3044" spans="1:9" x14ac:dyDescent="0.3">
      <c r="A3044">
        <v>1</v>
      </c>
      <c r="B3044">
        <v>300</v>
      </c>
      <c r="C3044" t="s">
        <v>9</v>
      </c>
      <c r="D3044" t="s">
        <v>5633</v>
      </c>
      <c r="E3044" t="s">
        <v>11</v>
      </c>
      <c r="F3044" t="s">
        <v>5637</v>
      </c>
      <c r="G3044" t="s">
        <v>5638</v>
      </c>
      <c r="H3044" s="2">
        <v>32913</v>
      </c>
      <c r="I3044" t="s">
        <v>793</v>
      </c>
    </row>
    <row r="3045" spans="1:9" x14ac:dyDescent="0.3">
      <c r="A3045">
        <v>1</v>
      </c>
      <c r="B3045">
        <v>400</v>
      </c>
      <c r="C3045" t="s">
        <v>9</v>
      </c>
      <c r="D3045" t="s">
        <v>5633</v>
      </c>
      <c r="E3045" t="s">
        <v>11</v>
      </c>
      <c r="F3045" t="s">
        <v>5639</v>
      </c>
      <c r="G3045" t="s">
        <v>4096</v>
      </c>
      <c r="H3045" s="2">
        <v>32913</v>
      </c>
      <c r="I3045" t="s">
        <v>793</v>
      </c>
    </row>
    <row r="3046" spans="1:9" x14ac:dyDescent="0.3">
      <c r="A3046">
        <v>1</v>
      </c>
      <c r="B3046">
        <v>500</v>
      </c>
      <c r="C3046" t="s">
        <v>9</v>
      </c>
      <c r="D3046" t="s">
        <v>5633</v>
      </c>
      <c r="E3046" t="s">
        <v>11</v>
      </c>
      <c r="F3046" t="s">
        <v>5640</v>
      </c>
      <c r="G3046" t="s">
        <v>5641</v>
      </c>
      <c r="H3046" s="2">
        <v>32913</v>
      </c>
      <c r="I3046" t="s">
        <v>793</v>
      </c>
    </row>
    <row r="3047" spans="1:9" x14ac:dyDescent="0.3">
      <c r="A3047">
        <v>1</v>
      </c>
      <c r="B3047">
        <v>100</v>
      </c>
      <c r="C3047" t="s">
        <v>9</v>
      </c>
      <c r="D3047" t="s">
        <v>5642</v>
      </c>
      <c r="E3047" t="s">
        <v>11</v>
      </c>
      <c r="F3047" t="s">
        <v>5643</v>
      </c>
      <c r="G3047" t="s">
        <v>5644</v>
      </c>
      <c r="H3047" s="2">
        <v>32913</v>
      </c>
      <c r="I3047" t="s">
        <v>793</v>
      </c>
    </row>
    <row r="3048" spans="1:9" x14ac:dyDescent="0.3">
      <c r="A3048">
        <v>1</v>
      </c>
      <c r="B3048">
        <v>200</v>
      </c>
      <c r="C3048" t="s">
        <v>9</v>
      </c>
      <c r="D3048" t="s">
        <v>5642</v>
      </c>
      <c r="E3048" t="s">
        <v>11</v>
      </c>
      <c r="F3048" t="s">
        <v>5645</v>
      </c>
      <c r="G3048" t="s">
        <v>1634</v>
      </c>
      <c r="H3048" s="2">
        <v>32913</v>
      </c>
      <c r="I3048" t="s">
        <v>793</v>
      </c>
    </row>
    <row r="3049" spans="1:9" x14ac:dyDescent="0.3">
      <c r="A3049">
        <v>1</v>
      </c>
      <c r="B3049">
        <v>300</v>
      </c>
      <c r="C3049" t="s">
        <v>9</v>
      </c>
      <c r="D3049" t="s">
        <v>5642</v>
      </c>
      <c r="E3049" t="s">
        <v>11</v>
      </c>
      <c r="F3049" t="s">
        <v>5646</v>
      </c>
      <c r="G3049" t="s">
        <v>5647</v>
      </c>
      <c r="H3049" s="2">
        <v>32913</v>
      </c>
      <c r="I3049" t="s">
        <v>793</v>
      </c>
    </row>
    <row r="3050" spans="1:9" x14ac:dyDescent="0.3">
      <c r="A3050">
        <v>1</v>
      </c>
      <c r="B3050">
        <v>400</v>
      </c>
      <c r="C3050" t="s">
        <v>9</v>
      </c>
      <c r="D3050" t="s">
        <v>5642</v>
      </c>
      <c r="E3050" t="s">
        <v>11</v>
      </c>
      <c r="F3050" t="s">
        <v>5648</v>
      </c>
      <c r="G3050" t="s">
        <v>5649</v>
      </c>
      <c r="H3050" s="2">
        <v>32913</v>
      </c>
      <c r="I3050" t="s">
        <v>793</v>
      </c>
    </row>
    <row r="3051" spans="1:9" x14ac:dyDescent="0.3">
      <c r="A3051">
        <v>1</v>
      </c>
      <c r="B3051">
        <v>500</v>
      </c>
      <c r="C3051" t="s">
        <v>9</v>
      </c>
      <c r="D3051" t="s">
        <v>5642</v>
      </c>
      <c r="E3051" t="s">
        <v>11</v>
      </c>
      <c r="F3051" t="s">
        <v>5650</v>
      </c>
      <c r="G3051" t="s">
        <v>1617</v>
      </c>
      <c r="H3051" s="2">
        <v>32913</v>
      </c>
      <c r="I3051" t="s">
        <v>793</v>
      </c>
    </row>
    <row r="3052" spans="1:9" x14ac:dyDescent="0.3">
      <c r="A3052">
        <v>1</v>
      </c>
      <c r="B3052">
        <v>100</v>
      </c>
      <c r="C3052" t="s">
        <v>9</v>
      </c>
      <c r="D3052" t="s">
        <v>5651</v>
      </c>
      <c r="E3052" t="s">
        <v>11</v>
      </c>
      <c r="F3052" t="s">
        <v>5652</v>
      </c>
      <c r="G3052" t="s">
        <v>5653</v>
      </c>
      <c r="H3052" s="2">
        <v>32913</v>
      </c>
      <c r="I3052" t="s">
        <v>793</v>
      </c>
    </row>
    <row r="3053" spans="1:9" x14ac:dyDescent="0.3">
      <c r="A3053">
        <v>1</v>
      </c>
      <c r="B3053">
        <v>200</v>
      </c>
      <c r="C3053" t="s">
        <v>9</v>
      </c>
      <c r="D3053" t="s">
        <v>5651</v>
      </c>
      <c r="E3053" t="s">
        <v>11</v>
      </c>
      <c r="F3053" t="s">
        <v>5654</v>
      </c>
      <c r="G3053" t="s">
        <v>5655</v>
      </c>
      <c r="H3053" s="2">
        <v>32913</v>
      </c>
      <c r="I3053" t="s">
        <v>793</v>
      </c>
    </row>
    <row r="3054" spans="1:9" x14ac:dyDescent="0.3">
      <c r="A3054">
        <v>1</v>
      </c>
      <c r="B3054">
        <v>300</v>
      </c>
      <c r="C3054" t="s">
        <v>9</v>
      </c>
      <c r="D3054" t="s">
        <v>5651</v>
      </c>
      <c r="E3054" t="s">
        <v>11</v>
      </c>
      <c r="F3054" t="s">
        <v>5656</v>
      </c>
      <c r="G3054" t="s">
        <v>5657</v>
      </c>
      <c r="H3054" s="2">
        <v>32913</v>
      </c>
      <c r="I3054" t="s">
        <v>793</v>
      </c>
    </row>
    <row r="3055" spans="1:9" x14ac:dyDescent="0.3">
      <c r="A3055">
        <v>1</v>
      </c>
      <c r="B3055">
        <v>400</v>
      </c>
      <c r="C3055" t="s">
        <v>9</v>
      </c>
      <c r="D3055" t="s">
        <v>5651</v>
      </c>
      <c r="E3055" t="s">
        <v>11</v>
      </c>
      <c r="F3055" t="s">
        <v>5658</v>
      </c>
      <c r="G3055" t="s">
        <v>5659</v>
      </c>
      <c r="H3055" s="2">
        <v>32913</v>
      </c>
      <c r="I3055" t="s">
        <v>793</v>
      </c>
    </row>
    <row r="3056" spans="1:9" x14ac:dyDescent="0.3">
      <c r="A3056">
        <v>1</v>
      </c>
      <c r="B3056">
        <v>500</v>
      </c>
      <c r="C3056" t="s">
        <v>9</v>
      </c>
      <c r="D3056" t="s">
        <v>5651</v>
      </c>
      <c r="E3056" t="s">
        <v>11</v>
      </c>
      <c r="F3056" t="s">
        <v>5660</v>
      </c>
      <c r="G3056" t="s">
        <v>5661</v>
      </c>
      <c r="H3056" s="2">
        <v>32913</v>
      </c>
      <c r="I3056" t="s">
        <v>793</v>
      </c>
    </row>
    <row r="3057" spans="1:9" x14ac:dyDescent="0.3">
      <c r="A3057">
        <v>1</v>
      </c>
      <c r="B3057">
        <v>200</v>
      </c>
      <c r="C3057" t="s">
        <v>9</v>
      </c>
      <c r="D3057" t="s">
        <v>5651</v>
      </c>
      <c r="E3057" t="s">
        <v>11</v>
      </c>
      <c r="F3057" t="s">
        <v>29076</v>
      </c>
      <c r="G3057" t="s">
        <v>5662</v>
      </c>
      <c r="H3057" s="2">
        <v>39489</v>
      </c>
      <c r="I3057" t="s">
        <v>1725</v>
      </c>
    </row>
    <row r="3058" spans="1:9" x14ac:dyDescent="0.3">
      <c r="A3058">
        <v>1</v>
      </c>
      <c r="B3058">
        <v>400</v>
      </c>
      <c r="C3058" t="s">
        <v>9</v>
      </c>
      <c r="D3058" t="s">
        <v>5651</v>
      </c>
      <c r="E3058" t="s">
        <v>11</v>
      </c>
      <c r="F3058" t="s">
        <v>29077</v>
      </c>
      <c r="G3058" t="s">
        <v>5663</v>
      </c>
      <c r="H3058" s="2">
        <v>39489</v>
      </c>
      <c r="I3058" t="s">
        <v>1725</v>
      </c>
    </row>
    <row r="3059" spans="1:9" x14ac:dyDescent="0.3">
      <c r="A3059">
        <v>1</v>
      </c>
      <c r="B3059">
        <v>600</v>
      </c>
      <c r="C3059" t="s">
        <v>9</v>
      </c>
      <c r="D3059" t="s">
        <v>5651</v>
      </c>
      <c r="E3059" t="s">
        <v>11</v>
      </c>
      <c r="F3059" t="s">
        <v>5664</v>
      </c>
      <c r="G3059" t="s">
        <v>5665</v>
      </c>
      <c r="H3059" s="2">
        <v>39489</v>
      </c>
      <c r="I3059" t="s">
        <v>1725</v>
      </c>
    </row>
    <row r="3060" spans="1:9" x14ac:dyDescent="0.3">
      <c r="A3060">
        <v>1</v>
      </c>
      <c r="B3060">
        <v>800</v>
      </c>
      <c r="C3060" t="s">
        <v>9</v>
      </c>
      <c r="D3060" t="s">
        <v>5651</v>
      </c>
      <c r="E3060" t="s">
        <v>11</v>
      </c>
      <c r="F3060" t="s">
        <v>29078</v>
      </c>
      <c r="G3060" t="s">
        <v>5666</v>
      </c>
      <c r="H3060" s="2">
        <v>39489</v>
      </c>
      <c r="I3060" t="s">
        <v>1725</v>
      </c>
    </row>
    <row r="3061" spans="1:9" x14ac:dyDescent="0.3">
      <c r="A3061">
        <v>1</v>
      </c>
      <c r="B3061">
        <v>1000</v>
      </c>
      <c r="C3061" t="s">
        <v>9</v>
      </c>
      <c r="D3061" t="s">
        <v>5651</v>
      </c>
      <c r="E3061" t="s">
        <v>11</v>
      </c>
      <c r="F3061" t="s">
        <v>5667</v>
      </c>
      <c r="G3061" t="s">
        <v>5668</v>
      </c>
      <c r="H3061" s="2">
        <v>39489</v>
      </c>
      <c r="I3061" t="s">
        <v>1725</v>
      </c>
    </row>
    <row r="3062" spans="1:9" x14ac:dyDescent="0.3">
      <c r="A3062">
        <v>2</v>
      </c>
      <c r="B3062">
        <v>200</v>
      </c>
      <c r="C3062" t="s">
        <v>9</v>
      </c>
      <c r="D3062" t="s">
        <v>5669</v>
      </c>
      <c r="E3062" t="s">
        <v>11</v>
      </c>
      <c r="F3062" t="s">
        <v>29079</v>
      </c>
      <c r="G3062" t="s">
        <v>5670</v>
      </c>
      <c r="H3062" s="2">
        <v>32913</v>
      </c>
      <c r="I3062" t="s">
        <v>793</v>
      </c>
    </row>
    <row r="3063" spans="1:9" x14ac:dyDescent="0.3">
      <c r="A3063">
        <v>2</v>
      </c>
      <c r="B3063">
        <v>400</v>
      </c>
      <c r="C3063" t="s">
        <v>9</v>
      </c>
      <c r="D3063" t="s">
        <v>5669</v>
      </c>
      <c r="E3063" t="s">
        <v>11</v>
      </c>
      <c r="F3063" t="s">
        <v>5671</v>
      </c>
      <c r="G3063" t="s">
        <v>5672</v>
      </c>
      <c r="H3063" s="2">
        <v>32913</v>
      </c>
      <c r="I3063" t="s">
        <v>793</v>
      </c>
    </row>
    <row r="3064" spans="1:9" x14ac:dyDescent="0.3">
      <c r="A3064">
        <v>2</v>
      </c>
      <c r="B3064">
        <v>600</v>
      </c>
      <c r="C3064" t="s">
        <v>9</v>
      </c>
      <c r="D3064" t="s">
        <v>5669</v>
      </c>
      <c r="E3064" t="s">
        <v>11</v>
      </c>
      <c r="F3064" t="s">
        <v>5673</v>
      </c>
      <c r="G3064" t="s">
        <v>5674</v>
      </c>
      <c r="H3064" s="2">
        <v>32913</v>
      </c>
      <c r="I3064" t="s">
        <v>793</v>
      </c>
    </row>
    <row r="3065" spans="1:9" x14ac:dyDescent="0.3">
      <c r="A3065">
        <v>2</v>
      </c>
      <c r="B3065">
        <v>800</v>
      </c>
      <c r="C3065" t="s">
        <v>9</v>
      </c>
      <c r="D3065" t="s">
        <v>5669</v>
      </c>
      <c r="E3065" t="s">
        <v>11</v>
      </c>
      <c r="F3065" t="s">
        <v>5675</v>
      </c>
      <c r="G3065" t="s">
        <v>5676</v>
      </c>
      <c r="H3065" s="2">
        <v>32913</v>
      </c>
      <c r="I3065" t="s">
        <v>793</v>
      </c>
    </row>
    <row r="3066" spans="1:9" x14ac:dyDescent="0.3">
      <c r="A3066">
        <v>2</v>
      </c>
      <c r="B3066">
        <v>1000</v>
      </c>
      <c r="C3066" t="s">
        <v>9</v>
      </c>
      <c r="D3066" t="s">
        <v>5669</v>
      </c>
      <c r="E3066" t="s">
        <v>11</v>
      </c>
      <c r="F3066" t="s">
        <v>5677</v>
      </c>
      <c r="G3066" t="s">
        <v>5678</v>
      </c>
      <c r="H3066" s="2">
        <v>32913</v>
      </c>
      <c r="I3066" t="s">
        <v>793</v>
      </c>
    </row>
    <row r="3067" spans="1:9" x14ac:dyDescent="0.3">
      <c r="A3067">
        <v>2</v>
      </c>
      <c r="B3067">
        <v>200</v>
      </c>
      <c r="C3067" t="s">
        <v>9</v>
      </c>
      <c r="D3067" t="s">
        <v>5669</v>
      </c>
      <c r="E3067" t="s">
        <v>11</v>
      </c>
      <c r="F3067" t="s">
        <v>5679</v>
      </c>
      <c r="G3067" t="s">
        <v>2986</v>
      </c>
      <c r="H3067" s="2">
        <v>33668</v>
      </c>
      <c r="I3067" t="s">
        <v>5164</v>
      </c>
    </row>
    <row r="3068" spans="1:9" x14ac:dyDescent="0.3">
      <c r="A3068">
        <v>2</v>
      </c>
      <c r="B3068">
        <v>400</v>
      </c>
      <c r="C3068" t="s">
        <v>9</v>
      </c>
      <c r="D3068" t="s">
        <v>5669</v>
      </c>
      <c r="E3068" t="s">
        <v>11</v>
      </c>
      <c r="F3068" t="s">
        <v>5680</v>
      </c>
      <c r="G3068" t="s">
        <v>921</v>
      </c>
      <c r="H3068" s="2">
        <v>33668</v>
      </c>
      <c r="I3068" t="s">
        <v>5164</v>
      </c>
    </row>
    <row r="3069" spans="1:9" x14ac:dyDescent="0.3">
      <c r="A3069">
        <v>2</v>
      </c>
      <c r="B3069">
        <v>600</v>
      </c>
      <c r="C3069" t="s">
        <v>9</v>
      </c>
      <c r="D3069" t="s">
        <v>5669</v>
      </c>
      <c r="E3069" t="s">
        <v>11</v>
      </c>
      <c r="F3069" t="s">
        <v>5681</v>
      </c>
      <c r="G3069" t="s">
        <v>5682</v>
      </c>
      <c r="H3069" s="2">
        <v>33668</v>
      </c>
      <c r="I3069" t="s">
        <v>5164</v>
      </c>
    </row>
    <row r="3070" spans="1:9" x14ac:dyDescent="0.3">
      <c r="A3070">
        <v>2</v>
      </c>
      <c r="B3070">
        <v>800</v>
      </c>
      <c r="C3070" t="s">
        <v>9</v>
      </c>
      <c r="D3070" t="s">
        <v>5669</v>
      </c>
      <c r="E3070" t="s">
        <v>11</v>
      </c>
      <c r="F3070" t="s">
        <v>5683</v>
      </c>
      <c r="G3070" t="s">
        <v>725</v>
      </c>
      <c r="H3070" s="2">
        <v>33668</v>
      </c>
      <c r="I3070" t="s">
        <v>5164</v>
      </c>
    </row>
    <row r="3071" spans="1:9" x14ac:dyDescent="0.3">
      <c r="A3071">
        <v>2</v>
      </c>
      <c r="B3071">
        <v>1000</v>
      </c>
      <c r="C3071" t="s">
        <v>9</v>
      </c>
      <c r="D3071" t="s">
        <v>5669</v>
      </c>
      <c r="E3071" t="s">
        <v>11</v>
      </c>
      <c r="F3071" t="s">
        <v>5684</v>
      </c>
      <c r="G3071" t="s">
        <v>5685</v>
      </c>
      <c r="H3071" s="2">
        <v>33668</v>
      </c>
      <c r="I3071" t="s">
        <v>5164</v>
      </c>
    </row>
    <row r="3072" spans="1:9" x14ac:dyDescent="0.3">
      <c r="A3072">
        <v>1</v>
      </c>
      <c r="B3072">
        <v>100</v>
      </c>
      <c r="C3072" t="s">
        <v>9</v>
      </c>
      <c r="D3072" t="s">
        <v>5669</v>
      </c>
      <c r="E3072" t="s">
        <v>11</v>
      </c>
      <c r="F3072" t="s">
        <v>5686</v>
      </c>
      <c r="G3072" t="s">
        <v>3762</v>
      </c>
      <c r="H3072" s="2">
        <v>35193</v>
      </c>
      <c r="I3072" t="s">
        <v>221</v>
      </c>
    </row>
    <row r="3073" spans="1:9" x14ac:dyDescent="0.3">
      <c r="A3073">
        <v>1</v>
      </c>
      <c r="B3073">
        <v>200</v>
      </c>
      <c r="C3073" t="s">
        <v>9</v>
      </c>
      <c r="D3073" t="s">
        <v>5669</v>
      </c>
      <c r="E3073" t="s">
        <v>11</v>
      </c>
      <c r="F3073" t="s">
        <v>5687</v>
      </c>
      <c r="G3073" t="s">
        <v>5688</v>
      </c>
      <c r="H3073" s="2">
        <v>35193</v>
      </c>
      <c r="I3073" t="s">
        <v>221</v>
      </c>
    </row>
    <row r="3074" spans="1:9" x14ac:dyDescent="0.3">
      <c r="A3074">
        <v>1</v>
      </c>
      <c r="B3074">
        <v>300</v>
      </c>
      <c r="C3074" t="s">
        <v>93</v>
      </c>
      <c r="D3074" t="s">
        <v>5669</v>
      </c>
      <c r="E3074" t="s">
        <v>11</v>
      </c>
      <c r="F3074" t="s">
        <v>5689</v>
      </c>
      <c r="G3074" t="s">
        <v>4697</v>
      </c>
      <c r="H3074" s="2">
        <v>35193</v>
      </c>
      <c r="I3074" t="s">
        <v>221</v>
      </c>
    </row>
    <row r="3075" spans="1:9" x14ac:dyDescent="0.3">
      <c r="A3075">
        <v>1</v>
      </c>
      <c r="B3075">
        <v>400</v>
      </c>
      <c r="C3075" t="s">
        <v>9</v>
      </c>
      <c r="D3075" t="s">
        <v>5669</v>
      </c>
      <c r="E3075" t="s">
        <v>11</v>
      </c>
      <c r="F3075" t="s">
        <v>29080</v>
      </c>
      <c r="G3075" t="s">
        <v>5690</v>
      </c>
      <c r="H3075" s="2">
        <v>35193</v>
      </c>
      <c r="I3075" t="s">
        <v>221</v>
      </c>
    </row>
    <row r="3076" spans="1:9" x14ac:dyDescent="0.3">
      <c r="A3076">
        <v>1</v>
      </c>
      <c r="B3076">
        <v>500</v>
      </c>
      <c r="C3076" t="s">
        <v>9</v>
      </c>
      <c r="D3076" t="s">
        <v>5669</v>
      </c>
      <c r="E3076" t="s">
        <v>11</v>
      </c>
      <c r="F3076" t="s">
        <v>5691</v>
      </c>
      <c r="G3076" t="s">
        <v>5692</v>
      </c>
      <c r="H3076" s="2">
        <v>35193</v>
      </c>
      <c r="I3076" t="s">
        <v>221</v>
      </c>
    </row>
    <row r="3077" spans="1:9" x14ac:dyDescent="0.3">
      <c r="A3077">
        <v>1</v>
      </c>
      <c r="B3077">
        <v>100</v>
      </c>
      <c r="C3077" t="s">
        <v>9</v>
      </c>
      <c r="D3077" t="s">
        <v>5669</v>
      </c>
      <c r="E3077" t="s">
        <v>11</v>
      </c>
      <c r="F3077" t="s">
        <v>5693</v>
      </c>
      <c r="G3077" t="s">
        <v>5694</v>
      </c>
      <c r="H3077" s="2">
        <v>36465</v>
      </c>
      <c r="I3077" t="s">
        <v>1507</v>
      </c>
    </row>
    <row r="3078" spans="1:9" x14ac:dyDescent="0.3">
      <c r="A3078">
        <v>1</v>
      </c>
      <c r="B3078">
        <v>200</v>
      </c>
      <c r="C3078" t="s">
        <v>9</v>
      </c>
      <c r="D3078" t="s">
        <v>5669</v>
      </c>
      <c r="E3078" t="s">
        <v>11</v>
      </c>
      <c r="F3078" t="s">
        <v>5695</v>
      </c>
      <c r="G3078" t="s">
        <v>5579</v>
      </c>
      <c r="H3078" s="2">
        <v>36465</v>
      </c>
      <c r="I3078" t="s">
        <v>1507</v>
      </c>
    </row>
    <row r="3079" spans="1:9" x14ac:dyDescent="0.3">
      <c r="A3079">
        <v>1</v>
      </c>
      <c r="B3079">
        <v>300</v>
      </c>
      <c r="C3079" t="s">
        <v>9</v>
      </c>
      <c r="D3079" t="s">
        <v>5669</v>
      </c>
      <c r="E3079" t="s">
        <v>11</v>
      </c>
      <c r="F3079" t="s">
        <v>5696</v>
      </c>
      <c r="G3079" t="s">
        <v>5697</v>
      </c>
      <c r="H3079" s="2">
        <v>36465</v>
      </c>
      <c r="I3079" t="s">
        <v>1507</v>
      </c>
    </row>
    <row r="3080" spans="1:9" x14ac:dyDescent="0.3">
      <c r="A3080">
        <v>1</v>
      </c>
      <c r="B3080">
        <v>400</v>
      </c>
      <c r="C3080" t="s">
        <v>9</v>
      </c>
      <c r="D3080" t="s">
        <v>5669</v>
      </c>
      <c r="E3080" t="s">
        <v>11</v>
      </c>
      <c r="F3080" t="s">
        <v>5698</v>
      </c>
      <c r="G3080" t="s">
        <v>1807</v>
      </c>
      <c r="H3080" s="2">
        <v>36465</v>
      </c>
      <c r="I3080" t="s">
        <v>1507</v>
      </c>
    </row>
    <row r="3081" spans="1:9" x14ac:dyDescent="0.3">
      <c r="A3081">
        <v>1</v>
      </c>
      <c r="B3081">
        <v>500</v>
      </c>
      <c r="C3081" t="s">
        <v>9</v>
      </c>
      <c r="D3081" t="s">
        <v>5669</v>
      </c>
      <c r="E3081" t="s">
        <v>11</v>
      </c>
      <c r="F3081" t="s">
        <v>5699</v>
      </c>
      <c r="G3081" t="s">
        <v>5700</v>
      </c>
      <c r="H3081" s="2">
        <v>36465</v>
      </c>
      <c r="I3081" t="s">
        <v>1507</v>
      </c>
    </row>
    <row r="3082" spans="1:9" x14ac:dyDescent="0.3">
      <c r="A3082">
        <v>2</v>
      </c>
      <c r="B3082">
        <v>400</v>
      </c>
      <c r="C3082" t="s">
        <v>9</v>
      </c>
      <c r="D3082" t="s">
        <v>5669</v>
      </c>
      <c r="E3082" t="s">
        <v>11</v>
      </c>
      <c r="F3082" t="s">
        <v>5701</v>
      </c>
      <c r="G3082" t="s">
        <v>5702</v>
      </c>
      <c r="H3082" s="2">
        <v>41486</v>
      </c>
      <c r="I3082" t="s">
        <v>5110</v>
      </c>
    </row>
    <row r="3083" spans="1:9" x14ac:dyDescent="0.3">
      <c r="A3083">
        <v>2</v>
      </c>
      <c r="B3083">
        <v>800</v>
      </c>
      <c r="C3083" t="s">
        <v>9</v>
      </c>
      <c r="D3083" t="s">
        <v>5669</v>
      </c>
      <c r="E3083" t="s">
        <v>11</v>
      </c>
      <c r="F3083" t="s">
        <v>5703</v>
      </c>
      <c r="G3083" t="s">
        <v>5704</v>
      </c>
      <c r="H3083" s="2">
        <v>41486</v>
      </c>
      <c r="I3083" t="s">
        <v>5110</v>
      </c>
    </row>
    <row r="3084" spans="1:9" x14ac:dyDescent="0.3">
      <c r="A3084">
        <v>2</v>
      </c>
      <c r="B3084">
        <v>1200</v>
      </c>
      <c r="C3084" t="s">
        <v>9</v>
      </c>
      <c r="D3084" t="s">
        <v>5669</v>
      </c>
      <c r="E3084" t="s">
        <v>11</v>
      </c>
      <c r="F3084" t="s">
        <v>5705</v>
      </c>
      <c r="G3084" t="s">
        <v>277</v>
      </c>
      <c r="H3084" s="2">
        <v>41486</v>
      </c>
      <c r="I3084" t="s">
        <v>5110</v>
      </c>
    </row>
    <row r="3085" spans="1:9" x14ac:dyDescent="0.3">
      <c r="A3085">
        <v>2</v>
      </c>
      <c r="B3085">
        <v>1600</v>
      </c>
      <c r="C3085" t="s">
        <v>9</v>
      </c>
      <c r="D3085" t="s">
        <v>5669</v>
      </c>
      <c r="E3085" t="s">
        <v>11</v>
      </c>
      <c r="F3085" t="s">
        <v>5706</v>
      </c>
      <c r="G3085" t="s">
        <v>5707</v>
      </c>
      <c r="H3085" s="2">
        <v>41486</v>
      </c>
      <c r="I3085" t="s">
        <v>5110</v>
      </c>
    </row>
    <row r="3086" spans="1:9" x14ac:dyDescent="0.3">
      <c r="A3086">
        <v>2</v>
      </c>
      <c r="B3086">
        <v>2000</v>
      </c>
      <c r="C3086" t="s">
        <v>9</v>
      </c>
      <c r="D3086" t="s">
        <v>5669</v>
      </c>
      <c r="E3086" t="s">
        <v>11</v>
      </c>
      <c r="F3086" t="s">
        <v>5708</v>
      </c>
      <c r="G3086" t="s">
        <v>5709</v>
      </c>
      <c r="H3086" s="2">
        <v>41486</v>
      </c>
      <c r="I3086" t="s">
        <v>5110</v>
      </c>
    </row>
    <row r="3087" spans="1:9" x14ac:dyDescent="0.3">
      <c r="A3087">
        <v>2</v>
      </c>
      <c r="B3087">
        <v>200</v>
      </c>
      <c r="C3087" t="s">
        <v>9</v>
      </c>
      <c r="D3087" t="s">
        <v>5710</v>
      </c>
      <c r="E3087" t="s">
        <v>11</v>
      </c>
      <c r="F3087" t="s">
        <v>5711</v>
      </c>
      <c r="G3087" t="s">
        <v>5712</v>
      </c>
      <c r="H3087" s="2">
        <v>32913</v>
      </c>
      <c r="I3087" t="s">
        <v>793</v>
      </c>
    </row>
    <row r="3088" spans="1:9" x14ac:dyDescent="0.3">
      <c r="A3088">
        <v>2</v>
      </c>
      <c r="B3088">
        <v>400</v>
      </c>
      <c r="C3088" t="s">
        <v>9</v>
      </c>
      <c r="D3088" t="s">
        <v>5710</v>
      </c>
      <c r="E3088" t="s">
        <v>11</v>
      </c>
      <c r="F3088" t="s">
        <v>5713</v>
      </c>
      <c r="G3088" t="s">
        <v>5714</v>
      </c>
      <c r="H3088" s="2">
        <v>32913</v>
      </c>
      <c r="I3088" t="s">
        <v>793</v>
      </c>
    </row>
    <row r="3089" spans="1:9" x14ac:dyDescent="0.3">
      <c r="A3089">
        <v>2</v>
      </c>
      <c r="B3089">
        <v>600</v>
      </c>
      <c r="C3089" t="s">
        <v>9</v>
      </c>
      <c r="D3089" t="s">
        <v>5710</v>
      </c>
      <c r="E3089" t="s">
        <v>11</v>
      </c>
      <c r="F3089" t="s">
        <v>5715</v>
      </c>
      <c r="G3089" t="s">
        <v>5716</v>
      </c>
      <c r="H3089" s="2">
        <v>32913</v>
      </c>
      <c r="I3089" t="s">
        <v>793</v>
      </c>
    </row>
    <row r="3090" spans="1:9" x14ac:dyDescent="0.3">
      <c r="A3090">
        <v>2</v>
      </c>
      <c r="B3090">
        <v>1500</v>
      </c>
      <c r="C3090" t="s">
        <v>93</v>
      </c>
      <c r="D3090" t="s">
        <v>5710</v>
      </c>
      <c r="E3090" t="s">
        <v>11</v>
      </c>
      <c r="F3090" t="s">
        <v>5717</v>
      </c>
      <c r="G3090" t="s">
        <v>5718</v>
      </c>
      <c r="H3090" s="2">
        <v>32913</v>
      </c>
      <c r="I3090" t="s">
        <v>793</v>
      </c>
    </row>
    <row r="3091" spans="1:9" x14ac:dyDescent="0.3">
      <c r="A3091">
        <v>2</v>
      </c>
      <c r="B3091">
        <v>1000</v>
      </c>
      <c r="C3091" t="s">
        <v>9</v>
      </c>
      <c r="D3091" t="s">
        <v>5710</v>
      </c>
      <c r="E3091" t="s">
        <v>11</v>
      </c>
      <c r="F3091" t="s">
        <v>5719</v>
      </c>
      <c r="G3091" t="s">
        <v>5720</v>
      </c>
      <c r="H3091" s="2">
        <v>32913</v>
      </c>
      <c r="I3091" t="s">
        <v>793</v>
      </c>
    </row>
    <row r="3092" spans="1:9" x14ac:dyDescent="0.3">
      <c r="A3092">
        <v>2</v>
      </c>
      <c r="B3092">
        <v>200</v>
      </c>
      <c r="C3092" t="s">
        <v>9</v>
      </c>
      <c r="D3092" t="s">
        <v>5721</v>
      </c>
      <c r="E3092" t="s">
        <v>11</v>
      </c>
      <c r="F3092" t="s">
        <v>29081</v>
      </c>
      <c r="G3092" t="s">
        <v>29082</v>
      </c>
      <c r="H3092" s="2">
        <v>32913</v>
      </c>
      <c r="I3092" t="s">
        <v>793</v>
      </c>
    </row>
    <row r="3093" spans="1:9" x14ac:dyDescent="0.3">
      <c r="A3093">
        <v>2</v>
      </c>
      <c r="B3093">
        <v>400</v>
      </c>
      <c r="C3093" t="s">
        <v>9</v>
      </c>
      <c r="D3093" t="s">
        <v>5721</v>
      </c>
      <c r="E3093" t="s">
        <v>11</v>
      </c>
      <c r="F3093" t="s">
        <v>5722</v>
      </c>
      <c r="G3093" t="s">
        <v>5723</v>
      </c>
      <c r="H3093" s="2">
        <v>32913</v>
      </c>
      <c r="I3093" t="s">
        <v>793</v>
      </c>
    </row>
    <row r="3094" spans="1:9" x14ac:dyDescent="0.3">
      <c r="A3094">
        <v>2</v>
      </c>
      <c r="B3094">
        <v>600</v>
      </c>
      <c r="C3094" t="s">
        <v>9</v>
      </c>
      <c r="D3094" t="s">
        <v>5721</v>
      </c>
      <c r="E3094" t="s">
        <v>11</v>
      </c>
      <c r="F3094" t="s">
        <v>5724</v>
      </c>
      <c r="G3094" t="s">
        <v>29083</v>
      </c>
      <c r="H3094" s="2">
        <v>32913</v>
      </c>
      <c r="I3094" t="s">
        <v>793</v>
      </c>
    </row>
    <row r="3095" spans="1:9" x14ac:dyDescent="0.3">
      <c r="A3095">
        <v>2</v>
      </c>
      <c r="B3095">
        <v>800</v>
      </c>
      <c r="C3095" t="s">
        <v>9</v>
      </c>
      <c r="D3095" t="s">
        <v>5721</v>
      </c>
      <c r="E3095" t="s">
        <v>11</v>
      </c>
      <c r="F3095" t="s">
        <v>5725</v>
      </c>
      <c r="G3095" t="s">
        <v>29084</v>
      </c>
      <c r="H3095" s="2">
        <v>32913</v>
      </c>
      <c r="I3095" t="s">
        <v>793</v>
      </c>
    </row>
    <row r="3096" spans="1:9" x14ac:dyDescent="0.3">
      <c r="A3096">
        <v>2</v>
      </c>
      <c r="B3096">
        <v>1000</v>
      </c>
      <c r="C3096" t="s">
        <v>9</v>
      </c>
      <c r="D3096" t="s">
        <v>5721</v>
      </c>
      <c r="E3096" t="s">
        <v>11</v>
      </c>
      <c r="F3096" t="s">
        <v>5726</v>
      </c>
      <c r="G3096" t="s">
        <v>29085</v>
      </c>
      <c r="H3096" s="2">
        <v>32913</v>
      </c>
      <c r="I3096" t="s">
        <v>793</v>
      </c>
    </row>
    <row r="3097" spans="1:9" x14ac:dyDescent="0.3">
      <c r="A3097">
        <v>1</v>
      </c>
      <c r="B3097">
        <v>200</v>
      </c>
      <c r="C3097" t="s">
        <v>9</v>
      </c>
      <c r="D3097" t="s">
        <v>5721</v>
      </c>
      <c r="E3097" t="s">
        <v>11</v>
      </c>
      <c r="F3097" t="s">
        <v>29086</v>
      </c>
      <c r="G3097" t="s">
        <v>5727</v>
      </c>
      <c r="H3097" s="2">
        <v>38379</v>
      </c>
      <c r="I3097" t="s">
        <v>4920</v>
      </c>
    </row>
    <row r="3098" spans="1:9" x14ac:dyDescent="0.3">
      <c r="A3098">
        <v>1</v>
      </c>
      <c r="B3098">
        <v>400</v>
      </c>
      <c r="C3098" t="s">
        <v>9</v>
      </c>
      <c r="D3098" t="s">
        <v>5721</v>
      </c>
      <c r="E3098" t="s">
        <v>11</v>
      </c>
      <c r="F3098" t="s">
        <v>5728</v>
      </c>
      <c r="G3098" t="s">
        <v>5729</v>
      </c>
      <c r="H3098" s="2">
        <v>38379</v>
      </c>
      <c r="I3098" t="s">
        <v>4920</v>
      </c>
    </row>
    <row r="3099" spans="1:9" x14ac:dyDescent="0.3">
      <c r="A3099">
        <v>1</v>
      </c>
      <c r="B3099">
        <v>600</v>
      </c>
      <c r="C3099" t="s">
        <v>9</v>
      </c>
      <c r="D3099" t="s">
        <v>5721</v>
      </c>
      <c r="E3099" t="s">
        <v>11</v>
      </c>
      <c r="F3099" t="s">
        <v>5730</v>
      </c>
      <c r="G3099" t="s">
        <v>5731</v>
      </c>
      <c r="H3099" s="2">
        <v>38379</v>
      </c>
      <c r="I3099" t="s">
        <v>4920</v>
      </c>
    </row>
    <row r="3100" spans="1:9" x14ac:dyDescent="0.3">
      <c r="A3100">
        <v>1</v>
      </c>
      <c r="B3100">
        <v>800</v>
      </c>
      <c r="C3100" t="s">
        <v>9</v>
      </c>
      <c r="D3100" t="s">
        <v>5721</v>
      </c>
      <c r="E3100" t="s">
        <v>11</v>
      </c>
      <c r="F3100" t="s">
        <v>29087</v>
      </c>
      <c r="G3100" t="s">
        <v>5320</v>
      </c>
      <c r="H3100" s="2">
        <v>38379</v>
      </c>
      <c r="I3100" t="s">
        <v>4920</v>
      </c>
    </row>
    <row r="3101" spans="1:9" x14ac:dyDescent="0.3">
      <c r="A3101">
        <v>1</v>
      </c>
      <c r="B3101">
        <v>1000</v>
      </c>
      <c r="C3101" t="s">
        <v>9</v>
      </c>
      <c r="D3101" t="s">
        <v>5721</v>
      </c>
      <c r="E3101" t="s">
        <v>11</v>
      </c>
      <c r="F3101" t="s">
        <v>5732</v>
      </c>
      <c r="G3101">
        <v>1984</v>
      </c>
      <c r="H3101" s="2">
        <v>38379</v>
      </c>
      <c r="I3101" t="s">
        <v>4920</v>
      </c>
    </row>
    <row r="3102" spans="1:9" x14ac:dyDescent="0.3">
      <c r="A3102">
        <v>2</v>
      </c>
      <c r="B3102">
        <v>400</v>
      </c>
      <c r="C3102" t="s">
        <v>9</v>
      </c>
      <c r="D3102" t="s">
        <v>5721</v>
      </c>
      <c r="E3102" t="s">
        <v>11</v>
      </c>
      <c r="F3102" t="s">
        <v>5733</v>
      </c>
      <c r="G3102" t="s">
        <v>111</v>
      </c>
      <c r="H3102" s="2">
        <v>38762</v>
      </c>
      <c r="I3102" t="s">
        <v>5734</v>
      </c>
    </row>
    <row r="3103" spans="1:9" x14ac:dyDescent="0.3">
      <c r="A3103">
        <v>2</v>
      </c>
      <c r="B3103">
        <v>800</v>
      </c>
      <c r="C3103" t="s">
        <v>9</v>
      </c>
      <c r="D3103" t="s">
        <v>5721</v>
      </c>
      <c r="E3103" t="s">
        <v>11</v>
      </c>
      <c r="F3103" t="s">
        <v>5735</v>
      </c>
      <c r="G3103" t="s">
        <v>5736</v>
      </c>
      <c r="H3103" s="2">
        <v>38762</v>
      </c>
      <c r="I3103" t="s">
        <v>5734</v>
      </c>
    </row>
    <row r="3104" spans="1:9" x14ac:dyDescent="0.3">
      <c r="A3104">
        <v>2</v>
      </c>
      <c r="B3104">
        <v>1200</v>
      </c>
      <c r="C3104" t="s">
        <v>9</v>
      </c>
      <c r="D3104" t="s">
        <v>5721</v>
      </c>
      <c r="E3104" t="s">
        <v>11</v>
      </c>
      <c r="F3104" t="s">
        <v>5737</v>
      </c>
      <c r="G3104" t="s">
        <v>5738</v>
      </c>
      <c r="H3104" s="2">
        <v>38762</v>
      </c>
      <c r="I3104" t="s">
        <v>5734</v>
      </c>
    </row>
    <row r="3105" spans="1:9" x14ac:dyDescent="0.3">
      <c r="A3105">
        <v>2</v>
      </c>
      <c r="B3105">
        <v>2000</v>
      </c>
      <c r="C3105" t="s">
        <v>93</v>
      </c>
      <c r="D3105" t="s">
        <v>5721</v>
      </c>
      <c r="E3105" t="s">
        <v>11</v>
      </c>
      <c r="F3105" t="s">
        <v>5739</v>
      </c>
      <c r="G3105" t="s">
        <v>5740</v>
      </c>
      <c r="H3105" s="2">
        <v>38762</v>
      </c>
      <c r="I3105" t="s">
        <v>5734</v>
      </c>
    </row>
    <row r="3106" spans="1:9" x14ac:dyDescent="0.3">
      <c r="A3106">
        <v>2</v>
      </c>
      <c r="B3106">
        <v>2000</v>
      </c>
      <c r="C3106" t="s">
        <v>9</v>
      </c>
      <c r="D3106" t="s">
        <v>5721</v>
      </c>
      <c r="E3106" t="s">
        <v>11</v>
      </c>
      <c r="F3106" t="s">
        <v>5741</v>
      </c>
      <c r="G3106" t="s">
        <v>5742</v>
      </c>
      <c r="H3106" s="2">
        <v>38762</v>
      </c>
      <c r="I3106" t="s">
        <v>5734</v>
      </c>
    </row>
    <row r="3107" spans="1:9" x14ac:dyDescent="0.3">
      <c r="A3107">
        <v>2</v>
      </c>
      <c r="B3107">
        <v>200</v>
      </c>
      <c r="C3107" t="s">
        <v>9</v>
      </c>
      <c r="D3107" t="s">
        <v>5743</v>
      </c>
      <c r="E3107" t="s">
        <v>11</v>
      </c>
      <c r="F3107" t="s">
        <v>5744</v>
      </c>
      <c r="G3107" t="s">
        <v>5745</v>
      </c>
      <c r="H3107" s="2">
        <v>32913</v>
      </c>
      <c r="I3107" t="s">
        <v>793</v>
      </c>
    </row>
    <row r="3108" spans="1:9" x14ac:dyDescent="0.3">
      <c r="A3108">
        <v>2</v>
      </c>
      <c r="B3108">
        <v>400</v>
      </c>
      <c r="C3108" t="s">
        <v>9</v>
      </c>
      <c r="D3108" t="s">
        <v>5743</v>
      </c>
      <c r="E3108" t="s">
        <v>11</v>
      </c>
      <c r="F3108" t="s">
        <v>5746</v>
      </c>
      <c r="G3108" t="s">
        <v>5747</v>
      </c>
      <c r="H3108" s="2">
        <v>32913</v>
      </c>
      <c r="I3108" t="s">
        <v>793</v>
      </c>
    </row>
    <row r="3109" spans="1:9" x14ac:dyDescent="0.3">
      <c r="A3109">
        <v>2</v>
      </c>
      <c r="B3109">
        <v>600</v>
      </c>
      <c r="C3109" t="s">
        <v>9</v>
      </c>
      <c r="D3109" t="s">
        <v>5743</v>
      </c>
      <c r="E3109" t="s">
        <v>11</v>
      </c>
      <c r="F3109" t="s">
        <v>5748</v>
      </c>
      <c r="G3109" t="s">
        <v>5749</v>
      </c>
      <c r="H3109" s="2">
        <v>32913</v>
      </c>
      <c r="I3109" t="s">
        <v>793</v>
      </c>
    </row>
    <row r="3110" spans="1:9" x14ac:dyDescent="0.3">
      <c r="A3110">
        <v>2</v>
      </c>
      <c r="B3110">
        <v>800</v>
      </c>
      <c r="C3110" t="s">
        <v>9</v>
      </c>
      <c r="D3110" t="s">
        <v>5743</v>
      </c>
      <c r="E3110" t="s">
        <v>11</v>
      </c>
      <c r="F3110" t="s">
        <v>5750</v>
      </c>
      <c r="G3110" t="s">
        <v>5751</v>
      </c>
      <c r="H3110" s="2">
        <v>32913</v>
      </c>
      <c r="I3110" t="s">
        <v>793</v>
      </c>
    </row>
    <row r="3111" spans="1:9" x14ac:dyDescent="0.3">
      <c r="A3111">
        <v>2</v>
      </c>
      <c r="B3111">
        <v>1000</v>
      </c>
      <c r="C3111" t="s">
        <v>9</v>
      </c>
      <c r="D3111" t="s">
        <v>5743</v>
      </c>
      <c r="E3111" t="s">
        <v>11</v>
      </c>
      <c r="F3111" t="s">
        <v>5752</v>
      </c>
      <c r="G3111" t="s">
        <v>5753</v>
      </c>
      <c r="H3111" s="2">
        <v>32913</v>
      </c>
      <c r="I3111" t="s">
        <v>793</v>
      </c>
    </row>
    <row r="3112" spans="1:9" x14ac:dyDescent="0.3">
      <c r="A3112">
        <v>2</v>
      </c>
      <c r="B3112">
        <v>200</v>
      </c>
      <c r="C3112" t="s">
        <v>9</v>
      </c>
      <c r="D3112" t="s">
        <v>5754</v>
      </c>
      <c r="E3112" t="s">
        <v>11</v>
      </c>
      <c r="F3112" t="s">
        <v>5755</v>
      </c>
      <c r="G3112" t="s">
        <v>5756</v>
      </c>
      <c r="H3112" s="2">
        <v>32913</v>
      </c>
      <c r="I3112" t="s">
        <v>793</v>
      </c>
    </row>
    <row r="3113" spans="1:9" x14ac:dyDescent="0.3">
      <c r="A3113">
        <v>2</v>
      </c>
      <c r="B3113">
        <v>400</v>
      </c>
      <c r="C3113" t="s">
        <v>9</v>
      </c>
      <c r="D3113" t="s">
        <v>5754</v>
      </c>
      <c r="E3113" t="s">
        <v>11</v>
      </c>
      <c r="F3113" t="s">
        <v>5757</v>
      </c>
      <c r="G3113" t="s">
        <v>5758</v>
      </c>
      <c r="H3113" s="2">
        <v>32913</v>
      </c>
      <c r="I3113" t="s">
        <v>793</v>
      </c>
    </row>
    <row r="3114" spans="1:9" x14ac:dyDescent="0.3">
      <c r="A3114">
        <v>2</v>
      </c>
      <c r="B3114">
        <v>600</v>
      </c>
      <c r="C3114" t="s">
        <v>9</v>
      </c>
      <c r="D3114" t="s">
        <v>5754</v>
      </c>
      <c r="E3114" t="s">
        <v>11</v>
      </c>
      <c r="F3114" t="s">
        <v>5759</v>
      </c>
      <c r="G3114" t="s">
        <v>5760</v>
      </c>
      <c r="H3114" s="2">
        <v>32913</v>
      </c>
      <c r="I3114" t="s">
        <v>793</v>
      </c>
    </row>
    <row r="3115" spans="1:9" x14ac:dyDescent="0.3">
      <c r="A3115">
        <v>2</v>
      </c>
      <c r="B3115">
        <v>1200</v>
      </c>
      <c r="C3115" t="s">
        <v>93</v>
      </c>
      <c r="D3115" t="s">
        <v>5754</v>
      </c>
      <c r="E3115" t="s">
        <v>11</v>
      </c>
      <c r="F3115" t="s">
        <v>5761</v>
      </c>
      <c r="G3115" t="s">
        <v>5762</v>
      </c>
      <c r="H3115" s="2">
        <v>32913</v>
      </c>
      <c r="I3115" t="s">
        <v>793</v>
      </c>
    </row>
    <row r="3116" spans="1:9" x14ac:dyDescent="0.3">
      <c r="A3116">
        <v>2</v>
      </c>
      <c r="B3116">
        <v>1000</v>
      </c>
      <c r="C3116" t="s">
        <v>9</v>
      </c>
      <c r="D3116" t="s">
        <v>5754</v>
      </c>
      <c r="E3116" t="s">
        <v>11</v>
      </c>
      <c r="F3116" t="s">
        <v>5763</v>
      </c>
      <c r="G3116" t="s">
        <v>5764</v>
      </c>
      <c r="H3116" s="2">
        <v>32913</v>
      </c>
      <c r="I3116" t="s">
        <v>793</v>
      </c>
    </row>
    <row r="3117" spans="1:9" x14ac:dyDescent="0.3">
      <c r="A3117">
        <v>1</v>
      </c>
      <c r="B3117">
        <v>100</v>
      </c>
      <c r="C3117" t="s">
        <v>9</v>
      </c>
      <c r="D3117" t="s">
        <v>5765</v>
      </c>
      <c r="E3117" t="s">
        <v>11</v>
      </c>
      <c r="F3117" t="s">
        <v>5766</v>
      </c>
      <c r="G3117" t="s">
        <v>5767</v>
      </c>
      <c r="H3117" s="2">
        <v>32916</v>
      </c>
      <c r="I3117" t="s">
        <v>360</v>
      </c>
    </row>
    <row r="3118" spans="1:9" x14ac:dyDescent="0.3">
      <c r="A3118">
        <v>1</v>
      </c>
      <c r="B3118">
        <v>200</v>
      </c>
      <c r="C3118" t="s">
        <v>9</v>
      </c>
      <c r="D3118" t="s">
        <v>5765</v>
      </c>
      <c r="E3118" t="s">
        <v>11</v>
      </c>
      <c r="F3118" t="s">
        <v>29088</v>
      </c>
      <c r="G3118" t="s">
        <v>5768</v>
      </c>
      <c r="H3118" s="2">
        <v>32916</v>
      </c>
      <c r="I3118" t="s">
        <v>360</v>
      </c>
    </row>
    <row r="3119" spans="1:9" x14ac:dyDescent="0.3">
      <c r="A3119">
        <v>1</v>
      </c>
      <c r="B3119">
        <v>300</v>
      </c>
      <c r="C3119" t="s">
        <v>9</v>
      </c>
      <c r="D3119" t="s">
        <v>5765</v>
      </c>
      <c r="E3119" t="s">
        <v>11</v>
      </c>
      <c r="F3119" t="s">
        <v>5769</v>
      </c>
      <c r="G3119" t="s">
        <v>5770</v>
      </c>
      <c r="H3119" s="2">
        <v>32916</v>
      </c>
      <c r="I3119" t="s">
        <v>360</v>
      </c>
    </row>
    <row r="3120" spans="1:9" x14ac:dyDescent="0.3">
      <c r="A3120">
        <v>1</v>
      </c>
      <c r="B3120">
        <v>400</v>
      </c>
      <c r="C3120" t="s">
        <v>9</v>
      </c>
      <c r="D3120" t="s">
        <v>5765</v>
      </c>
      <c r="E3120" t="s">
        <v>11</v>
      </c>
      <c r="F3120" t="s">
        <v>5771</v>
      </c>
      <c r="G3120" t="s">
        <v>5772</v>
      </c>
      <c r="H3120" s="2">
        <v>32916</v>
      </c>
      <c r="I3120" t="s">
        <v>360</v>
      </c>
    </row>
    <row r="3121" spans="1:9" x14ac:dyDescent="0.3">
      <c r="A3121">
        <v>1</v>
      </c>
      <c r="B3121">
        <v>500</v>
      </c>
      <c r="C3121" t="s">
        <v>9</v>
      </c>
      <c r="D3121" t="s">
        <v>5765</v>
      </c>
      <c r="E3121" t="s">
        <v>11</v>
      </c>
      <c r="F3121" t="s">
        <v>5773</v>
      </c>
      <c r="G3121" t="s">
        <v>5774</v>
      </c>
      <c r="H3121" s="2">
        <v>32916</v>
      </c>
      <c r="I3121" t="s">
        <v>360</v>
      </c>
    </row>
    <row r="3122" spans="1:9" x14ac:dyDescent="0.3">
      <c r="A3122">
        <v>2</v>
      </c>
      <c r="B3122">
        <v>200</v>
      </c>
      <c r="C3122" t="s">
        <v>9</v>
      </c>
      <c r="D3122" t="s">
        <v>5765</v>
      </c>
      <c r="E3122" t="s">
        <v>11</v>
      </c>
      <c r="F3122" t="s">
        <v>29089</v>
      </c>
      <c r="G3122" t="s">
        <v>5775</v>
      </c>
      <c r="H3122" s="2">
        <v>35746</v>
      </c>
      <c r="I3122" t="s">
        <v>5776</v>
      </c>
    </row>
    <row r="3123" spans="1:9" x14ac:dyDescent="0.3">
      <c r="A3123">
        <v>2</v>
      </c>
      <c r="B3123">
        <v>400</v>
      </c>
      <c r="C3123" t="s">
        <v>9</v>
      </c>
      <c r="D3123" t="s">
        <v>5765</v>
      </c>
      <c r="E3123" t="s">
        <v>11</v>
      </c>
      <c r="F3123" t="s">
        <v>5777</v>
      </c>
      <c r="G3123" t="s">
        <v>5778</v>
      </c>
      <c r="H3123" s="2">
        <v>35746</v>
      </c>
      <c r="I3123" t="s">
        <v>5776</v>
      </c>
    </row>
    <row r="3124" spans="1:9" x14ac:dyDescent="0.3">
      <c r="A3124">
        <v>2</v>
      </c>
      <c r="B3124">
        <v>600</v>
      </c>
      <c r="C3124" t="s">
        <v>9</v>
      </c>
      <c r="D3124" t="s">
        <v>5765</v>
      </c>
      <c r="E3124" t="s">
        <v>11</v>
      </c>
      <c r="F3124" t="s">
        <v>29090</v>
      </c>
      <c r="G3124" t="s">
        <v>5779</v>
      </c>
      <c r="H3124" s="2">
        <v>35746</v>
      </c>
      <c r="I3124" t="s">
        <v>5776</v>
      </c>
    </row>
    <row r="3125" spans="1:9" x14ac:dyDescent="0.3">
      <c r="A3125">
        <v>2</v>
      </c>
      <c r="B3125">
        <v>800</v>
      </c>
      <c r="C3125" t="s">
        <v>9</v>
      </c>
      <c r="D3125" t="s">
        <v>5765</v>
      </c>
      <c r="E3125" t="s">
        <v>11</v>
      </c>
      <c r="F3125" t="s">
        <v>5780</v>
      </c>
      <c r="G3125" t="s">
        <v>5781</v>
      </c>
      <c r="H3125" s="2">
        <v>35746</v>
      </c>
      <c r="I3125" t="s">
        <v>5776</v>
      </c>
    </row>
    <row r="3126" spans="1:9" x14ac:dyDescent="0.3">
      <c r="A3126">
        <v>2</v>
      </c>
      <c r="B3126">
        <v>1000</v>
      </c>
      <c r="C3126" t="s">
        <v>9</v>
      </c>
      <c r="D3126" t="s">
        <v>5765</v>
      </c>
      <c r="E3126" t="s">
        <v>11</v>
      </c>
      <c r="F3126" t="s">
        <v>5782</v>
      </c>
      <c r="G3126" t="s">
        <v>5783</v>
      </c>
      <c r="H3126" s="2">
        <v>35746</v>
      </c>
      <c r="I3126" t="s">
        <v>5776</v>
      </c>
    </row>
    <row r="3127" spans="1:9" x14ac:dyDescent="0.3">
      <c r="A3127">
        <v>2</v>
      </c>
      <c r="B3127">
        <v>400</v>
      </c>
      <c r="C3127" t="s">
        <v>9</v>
      </c>
      <c r="D3127" t="s">
        <v>5765</v>
      </c>
      <c r="E3127" t="s">
        <v>11</v>
      </c>
      <c r="F3127" t="s">
        <v>29091</v>
      </c>
      <c r="G3127" t="s">
        <v>5784</v>
      </c>
      <c r="H3127" s="2">
        <v>37656</v>
      </c>
      <c r="I3127" t="s">
        <v>489</v>
      </c>
    </row>
    <row r="3128" spans="1:9" x14ac:dyDescent="0.3">
      <c r="A3128">
        <v>2</v>
      </c>
      <c r="B3128">
        <v>800</v>
      </c>
      <c r="C3128" t="s">
        <v>9</v>
      </c>
      <c r="D3128" t="s">
        <v>5765</v>
      </c>
      <c r="E3128" t="s">
        <v>11</v>
      </c>
      <c r="F3128" t="s">
        <v>5785</v>
      </c>
      <c r="G3128" t="s">
        <v>5786</v>
      </c>
      <c r="H3128" s="2">
        <v>37656</v>
      </c>
      <c r="I3128" t="s">
        <v>489</v>
      </c>
    </row>
    <row r="3129" spans="1:9" x14ac:dyDescent="0.3">
      <c r="A3129">
        <v>2</v>
      </c>
      <c r="B3129">
        <v>1000</v>
      </c>
      <c r="C3129" t="s">
        <v>93</v>
      </c>
      <c r="D3129" t="s">
        <v>5765</v>
      </c>
      <c r="E3129" t="s">
        <v>11</v>
      </c>
      <c r="F3129" t="s">
        <v>5787</v>
      </c>
      <c r="G3129" t="s">
        <v>5788</v>
      </c>
      <c r="H3129" s="2">
        <v>37656</v>
      </c>
      <c r="I3129" t="s">
        <v>489</v>
      </c>
    </row>
    <row r="3130" spans="1:9" x14ac:dyDescent="0.3">
      <c r="A3130">
        <v>2</v>
      </c>
      <c r="B3130">
        <v>1600</v>
      </c>
      <c r="C3130" t="s">
        <v>9</v>
      </c>
      <c r="D3130" t="s">
        <v>5765</v>
      </c>
      <c r="E3130" t="s">
        <v>11</v>
      </c>
      <c r="F3130" t="s">
        <v>5789</v>
      </c>
      <c r="G3130" t="s">
        <v>5790</v>
      </c>
      <c r="H3130" s="2">
        <v>37656</v>
      </c>
      <c r="I3130" t="s">
        <v>489</v>
      </c>
    </row>
    <row r="3131" spans="1:9" x14ac:dyDescent="0.3">
      <c r="A3131">
        <v>2</v>
      </c>
      <c r="B3131">
        <v>2000</v>
      </c>
      <c r="C3131" t="s">
        <v>9</v>
      </c>
      <c r="D3131" t="s">
        <v>5765</v>
      </c>
      <c r="E3131" t="s">
        <v>11</v>
      </c>
      <c r="F3131" t="s">
        <v>5791</v>
      </c>
      <c r="G3131" t="s">
        <v>5792</v>
      </c>
      <c r="H3131" s="2">
        <v>37656</v>
      </c>
      <c r="I3131" t="s">
        <v>489</v>
      </c>
    </row>
    <row r="3132" spans="1:9" x14ac:dyDescent="0.3">
      <c r="A3132">
        <v>2</v>
      </c>
      <c r="B3132">
        <v>400</v>
      </c>
      <c r="C3132" t="s">
        <v>9</v>
      </c>
      <c r="D3132" t="s">
        <v>5765</v>
      </c>
      <c r="E3132" t="s">
        <v>11</v>
      </c>
      <c r="F3132" t="s">
        <v>5793</v>
      </c>
      <c r="G3132" t="s">
        <v>5794</v>
      </c>
      <c r="H3132" s="2">
        <v>38027</v>
      </c>
      <c r="I3132" t="s">
        <v>2525</v>
      </c>
    </row>
    <row r="3133" spans="1:9" x14ac:dyDescent="0.3">
      <c r="A3133">
        <v>2</v>
      </c>
      <c r="B3133">
        <v>800</v>
      </c>
      <c r="C3133" t="s">
        <v>9</v>
      </c>
      <c r="D3133" t="s">
        <v>5765</v>
      </c>
      <c r="E3133" t="s">
        <v>11</v>
      </c>
      <c r="F3133" t="s">
        <v>5795</v>
      </c>
      <c r="G3133" t="s">
        <v>5796</v>
      </c>
      <c r="H3133" s="2">
        <v>38027</v>
      </c>
      <c r="I3133" t="s">
        <v>2525</v>
      </c>
    </row>
    <row r="3134" spans="1:9" x14ac:dyDescent="0.3">
      <c r="A3134">
        <v>2</v>
      </c>
      <c r="B3134">
        <v>1200</v>
      </c>
      <c r="C3134" t="s">
        <v>9</v>
      </c>
      <c r="D3134" t="s">
        <v>5765</v>
      </c>
      <c r="E3134" t="s">
        <v>11</v>
      </c>
      <c r="F3134" t="s">
        <v>29092</v>
      </c>
      <c r="G3134" t="s">
        <v>5797</v>
      </c>
      <c r="H3134" s="2">
        <v>38027</v>
      </c>
      <c r="I3134" t="s">
        <v>2525</v>
      </c>
    </row>
    <row r="3135" spans="1:9" x14ac:dyDescent="0.3">
      <c r="A3135">
        <v>2</v>
      </c>
      <c r="B3135">
        <v>1600</v>
      </c>
      <c r="C3135" t="s">
        <v>9</v>
      </c>
      <c r="D3135" t="s">
        <v>5765</v>
      </c>
      <c r="E3135" t="s">
        <v>11</v>
      </c>
      <c r="F3135" t="s">
        <v>29093</v>
      </c>
      <c r="G3135" t="s">
        <v>5798</v>
      </c>
      <c r="H3135" s="2">
        <v>38027</v>
      </c>
      <c r="I3135" t="s">
        <v>2525</v>
      </c>
    </row>
    <row r="3136" spans="1:9" x14ac:dyDescent="0.3">
      <c r="A3136">
        <v>2</v>
      </c>
      <c r="B3136">
        <v>1000</v>
      </c>
      <c r="C3136" t="s">
        <v>93</v>
      </c>
      <c r="D3136" t="s">
        <v>5765</v>
      </c>
      <c r="E3136" t="s">
        <v>11</v>
      </c>
      <c r="F3136" t="s">
        <v>5799</v>
      </c>
      <c r="G3136" t="s">
        <v>5800</v>
      </c>
      <c r="H3136" s="2">
        <v>38027</v>
      </c>
      <c r="I3136" t="s">
        <v>2525</v>
      </c>
    </row>
    <row r="3137" spans="1:9" x14ac:dyDescent="0.3">
      <c r="A3137">
        <v>1</v>
      </c>
      <c r="B3137">
        <v>200</v>
      </c>
      <c r="C3137" t="s">
        <v>9</v>
      </c>
      <c r="D3137" t="s">
        <v>5765</v>
      </c>
      <c r="E3137" t="s">
        <v>11</v>
      </c>
      <c r="F3137" t="s">
        <v>5801</v>
      </c>
      <c r="G3137" t="s">
        <v>5802</v>
      </c>
      <c r="H3137" s="2">
        <v>38756</v>
      </c>
      <c r="I3137" t="s">
        <v>3229</v>
      </c>
    </row>
    <row r="3138" spans="1:9" x14ac:dyDescent="0.3">
      <c r="A3138">
        <v>1</v>
      </c>
      <c r="B3138">
        <v>400</v>
      </c>
      <c r="C3138" t="s">
        <v>9</v>
      </c>
      <c r="D3138" t="s">
        <v>5765</v>
      </c>
      <c r="E3138" t="s">
        <v>11</v>
      </c>
      <c r="F3138" t="s">
        <v>29094</v>
      </c>
      <c r="G3138" t="s">
        <v>5803</v>
      </c>
      <c r="H3138" s="2">
        <v>38756</v>
      </c>
      <c r="I3138" t="s">
        <v>3229</v>
      </c>
    </row>
    <row r="3139" spans="1:9" x14ac:dyDescent="0.3">
      <c r="A3139">
        <v>1</v>
      </c>
      <c r="B3139">
        <v>600</v>
      </c>
      <c r="C3139" t="s">
        <v>9</v>
      </c>
      <c r="D3139" t="s">
        <v>5765</v>
      </c>
      <c r="E3139" t="s">
        <v>11</v>
      </c>
      <c r="F3139" t="s">
        <v>5804</v>
      </c>
      <c r="G3139" t="s">
        <v>5805</v>
      </c>
      <c r="H3139" s="2">
        <v>38756</v>
      </c>
      <c r="I3139" t="s">
        <v>3229</v>
      </c>
    </row>
    <row r="3140" spans="1:9" x14ac:dyDescent="0.3">
      <c r="A3140">
        <v>1</v>
      </c>
      <c r="B3140">
        <v>1800</v>
      </c>
      <c r="C3140" t="s">
        <v>93</v>
      </c>
      <c r="D3140" t="s">
        <v>5765</v>
      </c>
      <c r="E3140" t="s">
        <v>11</v>
      </c>
      <c r="F3140" t="s">
        <v>5806</v>
      </c>
      <c r="G3140" t="s">
        <v>5807</v>
      </c>
      <c r="H3140" s="2">
        <v>38756</v>
      </c>
      <c r="I3140" t="s">
        <v>3229</v>
      </c>
    </row>
    <row r="3141" spans="1:9" x14ac:dyDescent="0.3">
      <c r="A3141">
        <v>1</v>
      </c>
      <c r="B3141">
        <v>1000</v>
      </c>
      <c r="C3141" t="s">
        <v>9</v>
      </c>
      <c r="D3141" t="s">
        <v>5765</v>
      </c>
      <c r="E3141" t="s">
        <v>11</v>
      </c>
      <c r="F3141" t="s">
        <v>29095</v>
      </c>
      <c r="G3141" t="s">
        <v>5808</v>
      </c>
      <c r="H3141" s="2">
        <v>38756</v>
      </c>
      <c r="I3141" t="s">
        <v>3229</v>
      </c>
    </row>
    <row r="3142" spans="1:9" x14ac:dyDescent="0.3">
      <c r="A3142">
        <v>2</v>
      </c>
      <c r="B3142">
        <v>400</v>
      </c>
      <c r="C3142" t="s">
        <v>9</v>
      </c>
      <c r="D3142" t="s">
        <v>5765</v>
      </c>
      <c r="E3142" t="s">
        <v>11</v>
      </c>
      <c r="F3142" t="s">
        <v>29096</v>
      </c>
      <c r="G3142" t="s">
        <v>5809</v>
      </c>
      <c r="H3142" s="2">
        <v>39288</v>
      </c>
      <c r="I3142" t="s">
        <v>300</v>
      </c>
    </row>
    <row r="3143" spans="1:9" x14ac:dyDescent="0.3">
      <c r="A3143">
        <v>2</v>
      </c>
      <c r="B3143">
        <v>800</v>
      </c>
      <c r="C3143" t="s">
        <v>9</v>
      </c>
      <c r="D3143" t="s">
        <v>5765</v>
      </c>
      <c r="E3143" t="s">
        <v>11</v>
      </c>
      <c r="F3143" t="s">
        <v>29097</v>
      </c>
      <c r="G3143" t="s">
        <v>5810</v>
      </c>
      <c r="H3143" s="2">
        <v>39288</v>
      </c>
      <c r="I3143" t="s">
        <v>300</v>
      </c>
    </row>
    <row r="3144" spans="1:9" x14ac:dyDescent="0.3">
      <c r="A3144">
        <v>2</v>
      </c>
      <c r="B3144">
        <v>1200</v>
      </c>
      <c r="C3144" t="s">
        <v>9</v>
      </c>
      <c r="D3144" t="s">
        <v>5765</v>
      </c>
      <c r="E3144" t="s">
        <v>11</v>
      </c>
      <c r="F3144" t="s">
        <v>5811</v>
      </c>
      <c r="G3144" t="s">
        <v>5812</v>
      </c>
      <c r="H3144" s="2">
        <v>39288</v>
      </c>
      <c r="I3144" t="s">
        <v>300</v>
      </c>
    </row>
    <row r="3145" spans="1:9" x14ac:dyDescent="0.3">
      <c r="A3145">
        <v>2</v>
      </c>
      <c r="B3145">
        <v>1600</v>
      </c>
      <c r="C3145" t="s">
        <v>9</v>
      </c>
      <c r="D3145" t="s">
        <v>5765</v>
      </c>
      <c r="E3145" t="s">
        <v>11</v>
      </c>
      <c r="F3145" t="s">
        <v>29098</v>
      </c>
      <c r="G3145" t="s">
        <v>5813</v>
      </c>
      <c r="H3145" s="2">
        <v>39288</v>
      </c>
      <c r="I3145" t="s">
        <v>300</v>
      </c>
    </row>
    <row r="3146" spans="1:9" x14ac:dyDescent="0.3">
      <c r="A3146">
        <v>2</v>
      </c>
      <c r="B3146">
        <v>2000</v>
      </c>
      <c r="C3146" t="s">
        <v>93</v>
      </c>
      <c r="D3146" t="s">
        <v>5765</v>
      </c>
      <c r="E3146" t="s">
        <v>11</v>
      </c>
      <c r="F3146" t="s">
        <v>29099</v>
      </c>
      <c r="G3146" t="s">
        <v>5814</v>
      </c>
      <c r="H3146" s="2">
        <v>39288</v>
      </c>
      <c r="I3146" t="s">
        <v>300</v>
      </c>
    </row>
    <row r="3147" spans="1:9" x14ac:dyDescent="0.3">
      <c r="A3147">
        <v>2</v>
      </c>
      <c r="B3147">
        <v>400</v>
      </c>
      <c r="C3147" t="s">
        <v>9</v>
      </c>
      <c r="D3147" t="s">
        <v>5765</v>
      </c>
      <c r="E3147" t="s">
        <v>11</v>
      </c>
      <c r="F3147" t="s">
        <v>29100</v>
      </c>
      <c r="G3147" t="s">
        <v>5815</v>
      </c>
      <c r="H3147" s="2">
        <v>39366</v>
      </c>
      <c r="I3147" t="s">
        <v>2189</v>
      </c>
    </row>
    <row r="3148" spans="1:9" x14ac:dyDescent="0.3">
      <c r="A3148">
        <v>2</v>
      </c>
      <c r="B3148">
        <v>800</v>
      </c>
      <c r="C3148" t="s">
        <v>9</v>
      </c>
      <c r="D3148" t="s">
        <v>5765</v>
      </c>
      <c r="E3148" t="s">
        <v>11</v>
      </c>
      <c r="F3148" t="s">
        <v>29101</v>
      </c>
      <c r="G3148" t="s">
        <v>5816</v>
      </c>
      <c r="H3148" s="2">
        <v>39366</v>
      </c>
      <c r="I3148" t="s">
        <v>2189</v>
      </c>
    </row>
    <row r="3149" spans="1:9" x14ac:dyDescent="0.3">
      <c r="A3149">
        <v>2</v>
      </c>
      <c r="B3149">
        <v>1200</v>
      </c>
      <c r="C3149" t="s">
        <v>9</v>
      </c>
      <c r="D3149" t="s">
        <v>5765</v>
      </c>
      <c r="E3149" t="s">
        <v>11</v>
      </c>
      <c r="F3149" t="s">
        <v>5817</v>
      </c>
      <c r="G3149" t="s">
        <v>5818</v>
      </c>
      <c r="H3149" s="2">
        <v>39366</v>
      </c>
      <c r="I3149" t="s">
        <v>2189</v>
      </c>
    </row>
    <row r="3150" spans="1:9" x14ac:dyDescent="0.3">
      <c r="A3150">
        <v>2</v>
      </c>
      <c r="B3150">
        <v>1600</v>
      </c>
      <c r="C3150" t="s">
        <v>9</v>
      </c>
      <c r="D3150" t="s">
        <v>5765</v>
      </c>
      <c r="E3150" t="s">
        <v>11</v>
      </c>
      <c r="F3150" t="s">
        <v>29102</v>
      </c>
      <c r="G3150" t="s">
        <v>3361</v>
      </c>
      <c r="H3150" s="2">
        <v>39366</v>
      </c>
      <c r="I3150" t="s">
        <v>2189</v>
      </c>
    </row>
    <row r="3151" spans="1:9" x14ac:dyDescent="0.3">
      <c r="A3151">
        <v>2</v>
      </c>
      <c r="B3151">
        <v>2000</v>
      </c>
      <c r="C3151" t="s">
        <v>9</v>
      </c>
      <c r="D3151" t="s">
        <v>5765</v>
      </c>
      <c r="E3151" t="s">
        <v>11</v>
      </c>
      <c r="F3151" t="s">
        <v>5819</v>
      </c>
      <c r="G3151" t="s">
        <v>1961</v>
      </c>
      <c r="H3151" s="2">
        <v>39366</v>
      </c>
      <c r="I3151" t="s">
        <v>2189</v>
      </c>
    </row>
    <row r="3152" spans="1:9" x14ac:dyDescent="0.3">
      <c r="A3152">
        <v>1</v>
      </c>
      <c r="B3152">
        <v>200</v>
      </c>
      <c r="C3152" t="s">
        <v>9</v>
      </c>
      <c r="D3152" t="s">
        <v>5765</v>
      </c>
      <c r="E3152" t="s">
        <v>11</v>
      </c>
      <c r="F3152" t="s">
        <v>29103</v>
      </c>
      <c r="G3152" t="s">
        <v>5820</v>
      </c>
      <c r="H3152" s="2">
        <v>39490</v>
      </c>
      <c r="I3152" t="s">
        <v>5821</v>
      </c>
    </row>
    <row r="3153" spans="1:9" x14ac:dyDescent="0.3">
      <c r="A3153">
        <v>1</v>
      </c>
      <c r="B3153">
        <v>400</v>
      </c>
      <c r="C3153" t="s">
        <v>9</v>
      </c>
      <c r="D3153" t="s">
        <v>5765</v>
      </c>
      <c r="E3153" t="s">
        <v>11</v>
      </c>
      <c r="F3153" t="s">
        <v>29104</v>
      </c>
      <c r="G3153" t="s">
        <v>5822</v>
      </c>
      <c r="H3153" s="2">
        <v>39490</v>
      </c>
      <c r="I3153" t="s">
        <v>5821</v>
      </c>
    </row>
    <row r="3154" spans="1:9" x14ac:dyDescent="0.3">
      <c r="A3154">
        <v>1</v>
      </c>
      <c r="B3154">
        <v>600</v>
      </c>
      <c r="C3154" t="s">
        <v>9</v>
      </c>
      <c r="D3154" t="s">
        <v>5765</v>
      </c>
      <c r="E3154" t="s">
        <v>11</v>
      </c>
      <c r="F3154" t="s">
        <v>5823</v>
      </c>
      <c r="G3154" t="s">
        <v>5824</v>
      </c>
      <c r="H3154" s="2">
        <v>39490</v>
      </c>
      <c r="I3154" t="s">
        <v>5821</v>
      </c>
    </row>
    <row r="3155" spans="1:9" x14ac:dyDescent="0.3">
      <c r="A3155">
        <v>1</v>
      </c>
      <c r="B3155">
        <v>600</v>
      </c>
      <c r="C3155" t="s">
        <v>93</v>
      </c>
      <c r="D3155" t="s">
        <v>5765</v>
      </c>
      <c r="E3155" t="s">
        <v>11</v>
      </c>
      <c r="F3155" t="s">
        <v>29105</v>
      </c>
      <c r="G3155" t="s">
        <v>5825</v>
      </c>
      <c r="H3155" s="2">
        <v>39490</v>
      </c>
      <c r="I3155" t="s">
        <v>5821</v>
      </c>
    </row>
    <row r="3156" spans="1:9" x14ac:dyDescent="0.3">
      <c r="A3156">
        <v>1</v>
      </c>
      <c r="B3156">
        <v>1000</v>
      </c>
      <c r="C3156" t="s">
        <v>9</v>
      </c>
      <c r="D3156" t="s">
        <v>5765</v>
      </c>
      <c r="E3156" t="s">
        <v>11</v>
      </c>
      <c r="F3156" t="s">
        <v>29106</v>
      </c>
      <c r="G3156" t="s">
        <v>5826</v>
      </c>
      <c r="H3156" s="2">
        <v>39490</v>
      </c>
      <c r="I3156" t="s">
        <v>5821</v>
      </c>
    </row>
    <row r="3157" spans="1:9" x14ac:dyDescent="0.3">
      <c r="A3157">
        <v>2</v>
      </c>
      <c r="B3157">
        <v>400</v>
      </c>
      <c r="C3157" t="s">
        <v>9</v>
      </c>
      <c r="D3157" t="s">
        <v>5765</v>
      </c>
      <c r="E3157" t="s">
        <v>11</v>
      </c>
      <c r="F3157" t="s">
        <v>29107</v>
      </c>
      <c r="G3157" t="s">
        <v>5827</v>
      </c>
      <c r="H3157" s="2">
        <v>39710</v>
      </c>
      <c r="I3157" t="s">
        <v>5828</v>
      </c>
    </row>
    <row r="3158" spans="1:9" x14ac:dyDescent="0.3">
      <c r="A3158">
        <v>2</v>
      </c>
      <c r="B3158">
        <v>800</v>
      </c>
      <c r="C3158" t="s">
        <v>9</v>
      </c>
      <c r="D3158" t="s">
        <v>5765</v>
      </c>
      <c r="E3158" t="s">
        <v>11</v>
      </c>
      <c r="F3158" t="s">
        <v>5829</v>
      </c>
      <c r="G3158" t="s">
        <v>5830</v>
      </c>
      <c r="H3158" s="2">
        <v>39710</v>
      </c>
      <c r="I3158" t="s">
        <v>5828</v>
      </c>
    </row>
    <row r="3159" spans="1:9" x14ac:dyDescent="0.3">
      <c r="A3159">
        <v>2</v>
      </c>
      <c r="B3159">
        <v>1200</v>
      </c>
      <c r="C3159" t="s">
        <v>9</v>
      </c>
      <c r="D3159" t="s">
        <v>5765</v>
      </c>
      <c r="E3159" t="s">
        <v>11</v>
      </c>
      <c r="F3159" t="s">
        <v>29108</v>
      </c>
      <c r="G3159" t="s">
        <v>1776</v>
      </c>
      <c r="H3159" s="2">
        <v>39710</v>
      </c>
      <c r="I3159" t="s">
        <v>5828</v>
      </c>
    </row>
    <row r="3160" spans="1:9" x14ac:dyDescent="0.3">
      <c r="A3160">
        <v>2</v>
      </c>
      <c r="B3160">
        <v>5400</v>
      </c>
      <c r="C3160" t="s">
        <v>93</v>
      </c>
      <c r="D3160" t="s">
        <v>5765</v>
      </c>
      <c r="E3160" t="s">
        <v>11</v>
      </c>
      <c r="F3160" t="s">
        <v>29109</v>
      </c>
      <c r="G3160" t="s">
        <v>5831</v>
      </c>
      <c r="H3160" s="2">
        <v>39710</v>
      </c>
      <c r="I3160" t="s">
        <v>5828</v>
      </c>
    </row>
    <row r="3161" spans="1:9" x14ac:dyDescent="0.3">
      <c r="A3161">
        <v>2</v>
      </c>
      <c r="B3161">
        <v>2000</v>
      </c>
      <c r="C3161" t="s">
        <v>9</v>
      </c>
      <c r="D3161" t="s">
        <v>5765</v>
      </c>
      <c r="E3161" t="s">
        <v>11</v>
      </c>
      <c r="F3161" t="s">
        <v>29110</v>
      </c>
      <c r="G3161" t="s">
        <v>5832</v>
      </c>
      <c r="H3161" s="2">
        <v>39710</v>
      </c>
      <c r="I3161" t="s">
        <v>5828</v>
      </c>
    </row>
    <row r="3162" spans="1:9" x14ac:dyDescent="0.3">
      <c r="A3162">
        <v>2</v>
      </c>
      <c r="B3162">
        <v>400</v>
      </c>
      <c r="C3162" t="s">
        <v>9</v>
      </c>
      <c r="D3162" t="s">
        <v>5765</v>
      </c>
      <c r="E3162" t="s">
        <v>11</v>
      </c>
      <c r="F3162" t="s">
        <v>29111</v>
      </c>
      <c r="G3162" t="s">
        <v>2580</v>
      </c>
      <c r="H3162" s="2">
        <v>40127</v>
      </c>
      <c r="I3162" t="s">
        <v>510</v>
      </c>
    </row>
    <row r="3163" spans="1:9" x14ac:dyDescent="0.3">
      <c r="A3163">
        <v>2</v>
      </c>
      <c r="B3163">
        <v>800</v>
      </c>
      <c r="C3163" t="s">
        <v>9</v>
      </c>
      <c r="D3163" t="s">
        <v>5765</v>
      </c>
      <c r="E3163" t="s">
        <v>11</v>
      </c>
      <c r="F3163" t="s">
        <v>29112</v>
      </c>
      <c r="G3163" t="s">
        <v>3273</v>
      </c>
      <c r="H3163" s="2">
        <v>40127</v>
      </c>
      <c r="I3163" t="s">
        <v>510</v>
      </c>
    </row>
    <row r="3164" spans="1:9" x14ac:dyDescent="0.3">
      <c r="A3164">
        <v>2</v>
      </c>
      <c r="B3164">
        <v>1200</v>
      </c>
      <c r="C3164" t="s">
        <v>9</v>
      </c>
      <c r="D3164" t="s">
        <v>5765</v>
      </c>
      <c r="E3164" t="s">
        <v>11</v>
      </c>
      <c r="F3164" t="s">
        <v>5833</v>
      </c>
      <c r="G3164" t="s">
        <v>5834</v>
      </c>
      <c r="H3164" s="2">
        <v>40127</v>
      </c>
      <c r="I3164" t="s">
        <v>510</v>
      </c>
    </row>
    <row r="3165" spans="1:9" x14ac:dyDescent="0.3">
      <c r="A3165">
        <v>2</v>
      </c>
      <c r="B3165">
        <v>1600</v>
      </c>
      <c r="C3165" t="s">
        <v>9</v>
      </c>
      <c r="D3165" t="s">
        <v>5765</v>
      </c>
      <c r="E3165" t="s">
        <v>11</v>
      </c>
      <c r="F3165" t="s">
        <v>29113</v>
      </c>
      <c r="G3165" t="s">
        <v>5835</v>
      </c>
      <c r="H3165" s="2">
        <v>40127</v>
      </c>
      <c r="I3165" t="s">
        <v>510</v>
      </c>
    </row>
    <row r="3166" spans="1:9" x14ac:dyDescent="0.3">
      <c r="A3166">
        <v>2</v>
      </c>
      <c r="B3166">
        <v>2000</v>
      </c>
      <c r="C3166" t="s">
        <v>9</v>
      </c>
      <c r="D3166" t="s">
        <v>5765</v>
      </c>
      <c r="E3166" t="s">
        <v>11</v>
      </c>
      <c r="F3166" t="s">
        <v>5836</v>
      </c>
      <c r="G3166" t="s">
        <v>5837</v>
      </c>
      <c r="H3166" s="2">
        <v>40127</v>
      </c>
      <c r="I3166" t="s">
        <v>510</v>
      </c>
    </row>
    <row r="3167" spans="1:9" x14ac:dyDescent="0.3">
      <c r="A3167">
        <v>1</v>
      </c>
      <c r="B3167">
        <v>200</v>
      </c>
      <c r="C3167" t="s">
        <v>9</v>
      </c>
      <c r="D3167" t="s">
        <v>5765</v>
      </c>
      <c r="E3167" t="s">
        <v>11</v>
      </c>
      <c r="F3167" t="s">
        <v>29114</v>
      </c>
      <c r="G3167" t="s">
        <v>5838</v>
      </c>
      <c r="H3167" s="2">
        <v>41030</v>
      </c>
      <c r="I3167" t="s">
        <v>3066</v>
      </c>
    </row>
    <row r="3168" spans="1:9" x14ac:dyDescent="0.3">
      <c r="A3168">
        <v>1</v>
      </c>
      <c r="B3168">
        <v>400</v>
      </c>
      <c r="C3168" t="s">
        <v>9</v>
      </c>
      <c r="D3168" t="s">
        <v>5765</v>
      </c>
      <c r="E3168" t="s">
        <v>11</v>
      </c>
      <c r="F3168" t="s">
        <v>29115</v>
      </c>
      <c r="G3168" t="s">
        <v>5839</v>
      </c>
      <c r="H3168" s="2">
        <v>41030</v>
      </c>
      <c r="I3168" t="s">
        <v>3066</v>
      </c>
    </row>
    <row r="3169" spans="1:9" x14ac:dyDescent="0.3">
      <c r="A3169">
        <v>1</v>
      </c>
      <c r="B3169">
        <v>600</v>
      </c>
      <c r="C3169" t="s">
        <v>9</v>
      </c>
      <c r="D3169" t="s">
        <v>5765</v>
      </c>
      <c r="E3169" t="s">
        <v>11</v>
      </c>
      <c r="F3169" t="s">
        <v>5840</v>
      </c>
      <c r="G3169" t="s">
        <v>5841</v>
      </c>
      <c r="H3169" s="2">
        <v>41030</v>
      </c>
      <c r="I3169" t="s">
        <v>3066</v>
      </c>
    </row>
    <row r="3170" spans="1:9" x14ac:dyDescent="0.3">
      <c r="A3170">
        <v>1</v>
      </c>
      <c r="B3170">
        <v>800</v>
      </c>
      <c r="C3170" t="s">
        <v>9</v>
      </c>
      <c r="D3170" t="s">
        <v>5765</v>
      </c>
      <c r="E3170" t="s">
        <v>11</v>
      </c>
      <c r="F3170" t="s">
        <v>29116</v>
      </c>
      <c r="G3170" t="s">
        <v>5842</v>
      </c>
      <c r="H3170" s="2">
        <v>41030</v>
      </c>
      <c r="I3170" t="s">
        <v>3066</v>
      </c>
    </row>
    <row r="3171" spans="1:9" x14ac:dyDescent="0.3">
      <c r="A3171">
        <v>1</v>
      </c>
      <c r="B3171">
        <v>1000</v>
      </c>
      <c r="C3171" t="s">
        <v>9</v>
      </c>
      <c r="D3171" t="s">
        <v>5765</v>
      </c>
      <c r="E3171" t="s">
        <v>11</v>
      </c>
      <c r="F3171" t="s">
        <v>29117</v>
      </c>
      <c r="G3171" t="s">
        <v>5843</v>
      </c>
      <c r="H3171" s="2">
        <v>41030</v>
      </c>
      <c r="I3171" t="s">
        <v>3066</v>
      </c>
    </row>
    <row r="3172" spans="1:9" x14ac:dyDescent="0.3">
      <c r="A3172">
        <v>1</v>
      </c>
      <c r="B3172">
        <v>100</v>
      </c>
      <c r="C3172" t="s">
        <v>9</v>
      </c>
      <c r="D3172" t="s">
        <v>5844</v>
      </c>
      <c r="E3172" t="s">
        <v>11</v>
      </c>
      <c r="F3172" t="s">
        <v>5845</v>
      </c>
      <c r="G3172" t="s">
        <v>5846</v>
      </c>
      <c r="H3172" s="2">
        <v>32916</v>
      </c>
      <c r="I3172" t="s">
        <v>360</v>
      </c>
    </row>
    <row r="3173" spans="1:9" x14ac:dyDescent="0.3">
      <c r="A3173">
        <v>1</v>
      </c>
      <c r="B3173">
        <v>200</v>
      </c>
      <c r="C3173" t="s">
        <v>9</v>
      </c>
      <c r="D3173" t="s">
        <v>5844</v>
      </c>
      <c r="E3173" t="s">
        <v>11</v>
      </c>
      <c r="F3173" t="s">
        <v>5847</v>
      </c>
      <c r="G3173" t="s">
        <v>2372</v>
      </c>
      <c r="H3173" s="2">
        <v>32916</v>
      </c>
      <c r="I3173" t="s">
        <v>360</v>
      </c>
    </row>
    <row r="3174" spans="1:9" x14ac:dyDescent="0.3">
      <c r="A3174">
        <v>1</v>
      </c>
      <c r="B3174">
        <v>300</v>
      </c>
      <c r="C3174" t="s">
        <v>9</v>
      </c>
      <c r="D3174" t="s">
        <v>5844</v>
      </c>
      <c r="E3174" t="s">
        <v>11</v>
      </c>
      <c r="F3174" t="s">
        <v>29118</v>
      </c>
      <c r="G3174" t="s">
        <v>5848</v>
      </c>
      <c r="H3174" s="2">
        <v>32916</v>
      </c>
      <c r="I3174" t="s">
        <v>360</v>
      </c>
    </row>
    <row r="3175" spans="1:9" x14ac:dyDescent="0.3">
      <c r="A3175">
        <v>1</v>
      </c>
      <c r="B3175">
        <v>400</v>
      </c>
      <c r="C3175" t="s">
        <v>9</v>
      </c>
      <c r="D3175" t="s">
        <v>5844</v>
      </c>
      <c r="E3175" t="s">
        <v>11</v>
      </c>
      <c r="F3175" t="s">
        <v>5849</v>
      </c>
      <c r="G3175" t="s">
        <v>5850</v>
      </c>
      <c r="H3175" s="2">
        <v>32916</v>
      </c>
      <c r="I3175" t="s">
        <v>360</v>
      </c>
    </row>
    <row r="3176" spans="1:9" x14ac:dyDescent="0.3">
      <c r="A3176">
        <v>1</v>
      </c>
      <c r="B3176">
        <v>500</v>
      </c>
      <c r="C3176" t="s">
        <v>9</v>
      </c>
      <c r="D3176" t="s">
        <v>5844</v>
      </c>
      <c r="E3176" t="s">
        <v>11</v>
      </c>
      <c r="F3176" t="s">
        <v>5851</v>
      </c>
      <c r="G3176" t="s">
        <v>5852</v>
      </c>
      <c r="H3176" s="2">
        <v>32916</v>
      </c>
      <c r="I3176" t="s">
        <v>360</v>
      </c>
    </row>
    <row r="3177" spans="1:9" x14ac:dyDescent="0.3">
      <c r="A3177">
        <v>1</v>
      </c>
      <c r="B3177">
        <v>100</v>
      </c>
      <c r="C3177" t="s">
        <v>9</v>
      </c>
      <c r="D3177" t="s">
        <v>5844</v>
      </c>
      <c r="E3177" t="s">
        <v>11</v>
      </c>
      <c r="F3177" t="s">
        <v>5853</v>
      </c>
      <c r="G3177" t="s">
        <v>5854</v>
      </c>
      <c r="H3177" s="2">
        <v>34026</v>
      </c>
      <c r="I3177" t="s">
        <v>2340</v>
      </c>
    </row>
    <row r="3178" spans="1:9" x14ac:dyDescent="0.3">
      <c r="A3178">
        <v>1</v>
      </c>
      <c r="B3178">
        <v>200</v>
      </c>
      <c r="C3178" t="s">
        <v>9</v>
      </c>
      <c r="D3178" t="s">
        <v>5844</v>
      </c>
      <c r="E3178" t="s">
        <v>11</v>
      </c>
      <c r="F3178" t="s">
        <v>5855</v>
      </c>
      <c r="G3178" t="s">
        <v>5856</v>
      </c>
      <c r="H3178" s="2">
        <v>34026</v>
      </c>
      <c r="I3178" t="s">
        <v>2340</v>
      </c>
    </row>
    <row r="3179" spans="1:9" x14ac:dyDescent="0.3">
      <c r="A3179">
        <v>1</v>
      </c>
      <c r="B3179">
        <v>300</v>
      </c>
      <c r="C3179" t="s">
        <v>9</v>
      </c>
      <c r="D3179" t="s">
        <v>5844</v>
      </c>
      <c r="E3179" t="s">
        <v>11</v>
      </c>
      <c r="F3179" t="s">
        <v>5857</v>
      </c>
      <c r="G3179" t="s">
        <v>5858</v>
      </c>
      <c r="H3179" s="2">
        <v>34026</v>
      </c>
      <c r="I3179" t="s">
        <v>2340</v>
      </c>
    </row>
    <row r="3180" spans="1:9" x14ac:dyDescent="0.3">
      <c r="A3180">
        <v>1</v>
      </c>
      <c r="B3180">
        <v>400</v>
      </c>
      <c r="C3180" t="s">
        <v>9</v>
      </c>
      <c r="D3180" t="s">
        <v>5844</v>
      </c>
      <c r="E3180" t="s">
        <v>11</v>
      </c>
      <c r="F3180" t="s">
        <v>5859</v>
      </c>
      <c r="G3180" t="s">
        <v>5860</v>
      </c>
      <c r="H3180" s="2">
        <v>34026</v>
      </c>
      <c r="I3180" t="s">
        <v>2340</v>
      </c>
    </row>
    <row r="3181" spans="1:9" x14ac:dyDescent="0.3">
      <c r="A3181">
        <v>1</v>
      </c>
      <c r="B3181">
        <v>500</v>
      </c>
      <c r="C3181" t="s">
        <v>9</v>
      </c>
      <c r="D3181" t="s">
        <v>5844</v>
      </c>
      <c r="E3181" t="s">
        <v>11</v>
      </c>
      <c r="F3181" t="s">
        <v>5861</v>
      </c>
      <c r="G3181" t="s">
        <v>5862</v>
      </c>
      <c r="H3181" s="2">
        <v>34026</v>
      </c>
      <c r="I3181" t="s">
        <v>2340</v>
      </c>
    </row>
    <row r="3182" spans="1:9" x14ac:dyDescent="0.3">
      <c r="A3182">
        <v>1</v>
      </c>
      <c r="B3182">
        <v>100</v>
      </c>
      <c r="C3182" t="s">
        <v>9</v>
      </c>
      <c r="D3182" t="s">
        <v>5863</v>
      </c>
      <c r="E3182" t="s">
        <v>11</v>
      </c>
      <c r="F3182" t="s">
        <v>5864</v>
      </c>
      <c r="G3182" t="s">
        <v>5865</v>
      </c>
      <c r="H3182" s="2">
        <v>32916</v>
      </c>
      <c r="I3182" t="s">
        <v>360</v>
      </c>
    </row>
    <row r="3183" spans="1:9" x14ac:dyDescent="0.3">
      <c r="A3183">
        <v>1</v>
      </c>
      <c r="B3183">
        <v>200</v>
      </c>
      <c r="C3183" t="s">
        <v>9</v>
      </c>
      <c r="D3183" t="s">
        <v>5863</v>
      </c>
      <c r="E3183" t="s">
        <v>11</v>
      </c>
      <c r="F3183" t="s">
        <v>5866</v>
      </c>
      <c r="G3183" t="s">
        <v>5867</v>
      </c>
      <c r="H3183" s="2">
        <v>32916</v>
      </c>
      <c r="I3183" t="s">
        <v>360</v>
      </c>
    </row>
    <row r="3184" spans="1:9" x14ac:dyDescent="0.3">
      <c r="A3184">
        <v>1</v>
      </c>
      <c r="B3184">
        <v>300</v>
      </c>
      <c r="C3184" t="s">
        <v>9</v>
      </c>
      <c r="D3184" t="s">
        <v>5863</v>
      </c>
      <c r="E3184" t="s">
        <v>11</v>
      </c>
      <c r="F3184" t="s">
        <v>5868</v>
      </c>
      <c r="G3184" t="s">
        <v>1584</v>
      </c>
      <c r="H3184" s="2">
        <v>32916</v>
      </c>
      <c r="I3184" t="s">
        <v>360</v>
      </c>
    </row>
    <row r="3185" spans="1:9" x14ac:dyDescent="0.3">
      <c r="A3185">
        <v>1</v>
      </c>
      <c r="B3185">
        <v>400</v>
      </c>
      <c r="C3185" t="s">
        <v>9</v>
      </c>
      <c r="D3185" t="s">
        <v>5863</v>
      </c>
      <c r="E3185" t="s">
        <v>11</v>
      </c>
      <c r="F3185" t="s">
        <v>5869</v>
      </c>
      <c r="G3185" t="s">
        <v>2249</v>
      </c>
      <c r="H3185" s="2">
        <v>32916</v>
      </c>
      <c r="I3185" t="s">
        <v>360</v>
      </c>
    </row>
    <row r="3186" spans="1:9" x14ac:dyDescent="0.3">
      <c r="A3186">
        <v>1</v>
      </c>
      <c r="B3186">
        <v>500</v>
      </c>
      <c r="C3186" t="s">
        <v>9</v>
      </c>
      <c r="D3186" t="s">
        <v>5863</v>
      </c>
      <c r="E3186" t="s">
        <v>11</v>
      </c>
      <c r="F3186" t="s">
        <v>5870</v>
      </c>
      <c r="G3186" t="s">
        <v>5871</v>
      </c>
      <c r="H3186" s="2">
        <v>32916</v>
      </c>
      <c r="I3186" t="s">
        <v>360</v>
      </c>
    </row>
    <row r="3187" spans="1:9" x14ac:dyDescent="0.3">
      <c r="A3187">
        <v>1</v>
      </c>
      <c r="B3187">
        <v>100</v>
      </c>
      <c r="C3187" t="s">
        <v>9</v>
      </c>
      <c r="D3187" t="s">
        <v>5872</v>
      </c>
      <c r="E3187" t="s">
        <v>11</v>
      </c>
      <c r="F3187" t="s">
        <v>5873</v>
      </c>
      <c r="G3187" t="s">
        <v>5874</v>
      </c>
      <c r="H3187" s="2">
        <v>32916</v>
      </c>
      <c r="I3187" t="s">
        <v>360</v>
      </c>
    </row>
    <row r="3188" spans="1:9" x14ac:dyDescent="0.3">
      <c r="A3188">
        <v>1</v>
      </c>
      <c r="B3188">
        <v>200</v>
      </c>
      <c r="C3188" t="s">
        <v>9</v>
      </c>
      <c r="D3188" t="s">
        <v>5872</v>
      </c>
      <c r="E3188" t="s">
        <v>11</v>
      </c>
      <c r="F3188" t="s">
        <v>29119</v>
      </c>
      <c r="G3188" t="s">
        <v>5875</v>
      </c>
      <c r="H3188" s="2">
        <v>32916</v>
      </c>
      <c r="I3188" t="s">
        <v>360</v>
      </c>
    </row>
    <row r="3189" spans="1:9" x14ac:dyDescent="0.3">
      <c r="A3189">
        <v>1</v>
      </c>
      <c r="B3189">
        <v>300</v>
      </c>
      <c r="C3189" t="s">
        <v>9</v>
      </c>
      <c r="D3189" t="s">
        <v>5872</v>
      </c>
      <c r="E3189" t="s">
        <v>11</v>
      </c>
      <c r="F3189" t="s">
        <v>5876</v>
      </c>
      <c r="G3189" t="s">
        <v>55</v>
      </c>
      <c r="H3189" s="2">
        <v>32916</v>
      </c>
      <c r="I3189" t="s">
        <v>360</v>
      </c>
    </row>
    <row r="3190" spans="1:9" x14ac:dyDescent="0.3">
      <c r="A3190">
        <v>1</v>
      </c>
      <c r="B3190">
        <v>400</v>
      </c>
      <c r="C3190" t="s">
        <v>9</v>
      </c>
      <c r="D3190" t="s">
        <v>5872</v>
      </c>
      <c r="E3190" t="s">
        <v>11</v>
      </c>
      <c r="F3190" t="s">
        <v>5877</v>
      </c>
      <c r="G3190" t="s">
        <v>5878</v>
      </c>
      <c r="H3190" s="2">
        <v>32916</v>
      </c>
      <c r="I3190" t="s">
        <v>360</v>
      </c>
    </row>
    <row r="3191" spans="1:9" x14ac:dyDescent="0.3">
      <c r="A3191">
        <v>1</v>
      </c>
      <c r="B3191">
        <v>500</v>
      </c>
      <c r="C3191" t="s">
        <v>9</v>
      </c>
      <c r="D3191" t="s">
        <v>5872</v>
      </c>
      <c r="E3191" t="s">
        <v>11</v>
      </c>
      <c r="F3191" t="s">
        <v>5879</v>
      </c>
      <c r="G3191" t="s">
        <v>5880</v>
      </c>
      <c r="H3191" s="2">
        <v>32916</v>
      </c>
      <c r="I3191" t="s">
        <v>360</v>
      </c>
    </row>
    <row r="3192" spans="1:9" x14ac:dyDescent="0.3">
      <c r="A3192">
        <v>1</v>
      </c>
      <c r="B3192">
        <v>200</v>
      </c>
      <c r="C3192" t="s">
        <v>9</v>
      </c>
      <c r="D3192" t="s">
        <v>5872</v>
      </c>
      <c r="E3192" t="s">
        <v>11</v>
      </c>
      <c r="F3192" t="s">
        <v>5881</v>
      </c>
      <c r="G3192" t="s">
        <v>5882</v>
      </c>
      <c r="H3192" s="2">
        <v>38761</v>
      </c>
      <c r="I3192" t="s">
        <v>5883</v>
      </c>
    </row>
    <row r="3193" spans="1:9" x14ac:dyDescent="0.3">
      <c r="A3193">
        <v>1</v>
      </c>
      <c r="B3193">
        <v>400</v>
      </c>
      <c r="C3193" t="s">
        <v>9</v>
      </c>
      <c r="D3193" t="s">
        <v>5872</v>
      </c>
      <c r="E3193" t="s">
        <v>11</v>
      </c>
      <c r="F3193" t="s">
        <v>5884</v>
      </c>
      <c r="G3193" t="s">
        <v>5885</v>
      </c>
      <c r="H3193" s="2">
        <v>38761</v>
      </c>
      <c r="I3193" t="s">
        <v>5883</v>
      </c>
    </row>
    <row r="3194" spans="1:9" x14ac:dyDescent="0.3">
      <c r="A3194">
        <v>1</v>
      </c>
      <c r="B3194">
        <v>600</v>
      </c>
      <c r="C3194" t="s">
        <v>9</v>
      </c>
      <c r="D3194" t="s">
        <v>5872</v>
      </c>
      <c r="E3194" t="s">
        <v>11</v>
      </c>
      <c r="F3194" t="s">
        <v>5886</v>
      </c>
      <c r="G3194" t="s">
        <v>29120</v>
      </c>
      <c r="H3194" s="2">
        <v>38761</v>
      </c>
      <c r="I3194" t="s">
        <v>5883</v>
      </c>
    </row>
    <row r="3195" spans="1:9" x14ac:dyDescent="0.3">
      <c r="A3195">
        <v>1</v>
      </c>
      <c r="B3195">
        <v>800</v>
      </c>
      <c r="C3195" t="s">
        <v>9</v>
      </c>
      <c r="D3195" t="s">
        <v>5872</v>
      </c>
      <c r="E3195" t="s">
        <v>11</v>
      </c>
      <c r="F3195" t="s">
        <v>5887</v>
      </c>
      <c r="G3195" t="s">
        <v>5888</v>
      </c>
      <c r="H3195" s="2">
        <v>38761</v>
      </c>
      <c r="I3195" t="s">
        <v>5883</v>
      </c>
    </row>
    <row r="3196" spans="1:9" x14ac:dyDescent="0.3">
      <c r="A3196">
        <v>1</v>
      </c>
      <c r="B3196">
        <v>1000</v>
      </c>
      <c r="C3196" t="s">
        <v>9</v>
      </c>
      <c r="D3196" t="s">
        <v>5872</v>
      </c>
      <c r="E3196" t="s">
        <v>11</v>
      </c>
      <c r="F3196" t="s">
        <v>5889</v>
      </c>
      <c r="G3196" t="s">
        <v>5890</v>
      </c>
      <c r="H3196" s="2">
        <v>38761</v>
      </c>
      <c r="I3196" t="s">
        <v>5883</v>
      </c>
    </row>
    <row r="3197" spans="1:9" x14ac:dyDescent="0.3">
      <c r="A3197">
        <v>2</v>
      </c>
      <c r="B3197">
        <v>200</v>
      </c>
      <c r="C3197" t="s">
        <v>9</v>
      </c>
      <c r="D3197" t="s">
        <v>5891</v>
      </c>
      <c r="E3197" t="s">
        <v>11</v>
      </c>
      <c r="F3197" t="s">
        <v>5892</v>
      </c>
      <c r="G3197" t="s">
        <v>2605</v>
      </c>
      <c r="H3197" s="2">
        <v>32916</v>
      </c>
      <c r="I3197" t="s">
        <v>360</v>
      </c>
    </row>
    <row r="3198" spans="1:9" x14ac:dyDescent="0.3">
      <c r="A3198">
        <v>2</v>
      </c>
      <c r="B3198">
        <v>400</v>
      </c>
      <c r="C3198" t="s">
        <v>9</v>
      </c>
      <c r="D3198" t="s">
        <v>5891</v>
      </c>
      <c r="E3198" t="s">
        <v>11</v>
      </c>
      <c r="F3198" t="s">
        <v>5893</v>
      </c>
      <c r="G3198" t="s">
        <v>1150</v>
      </c>
      <c r="H3198" s="2">
        <v>32916</v>
      </c>
      <c r="I3198" t="s">
        <v>360</v>
      </c>
    </row>
    <row r="3199" spans="1:9" x14ac:dyDescent="0.3">
      <c r="A3199">
        <v>2</v>
      </c>
      <c r="B3199">
        <v>600</v>
      </c>
      <c r="C3199" t="s">
        <v>9</v>
      </c>
      <c r="D3199" t="s">
        <v>5891</v>
      </c>
      <c r="E3199" t="s">
        <v>11</v>
      </c>
      <c r="F3199" t="s">
        <v>5894</v>
      </c>
      <c r="G3199" t="s">
        <v>5895</v>
      </c>
      <c r="H3199" s="2">
        <v>32916</v>
      </c>
      <c r="I3199" t="s">
        <v>360</v>
      </c>
    </row>
    <row r="3200" spans="1:9" x14ac:dyDescent="0.3">
      <c r="A3200">
        <v>2</v>
      </c>
      <c r="B3200">
        <v>800</v>
      </c>
      <c r="C3200" t="s">
        <v>9</v>
      </c>
      <c r="D3200" t="s">
        <v>5891</v>
      </c>
      <c r="E3200" t="s">
        <v>11</v>
      </c>
      <c r="F3200" t="s">
        <v>5896</v>
      </c>
      <c r="G3200" t="s">
        <v>4814</v>
      </c>
      <c r="H3200" s="2">
        <v>32916</v>
      </c>
      <c r="I3200" t="s">
        <v>360</v>
      </c>
    </row>
    <row r="3201" spans="1:9" x14ac:dyDescent="0.3">
      <c r="A3201">
        <v>2</v>
      </c>
      <c r="B3201">
        <v>1000</v>
      </c>
      <c r="C3201" t="s">
        <v>9</v>
      </c>
      <c r="D3201" t="s">
        <v>5891</v>
      </c>
      <c r="E3201" t="s">
        <v>11</v>
      </c>
      <c r="F3201" t="s">
        <v>5897</v>
      </c>
      <c r="G3201" t="s">
        <v>167</v>
      </c>
      <c r="H3201" s="2">
        <v>32916</v>
      </c>
      <c r="I3201" t="s">
        <v>360</v>
      </c>
    </row>
    <row r="3202" spans="1:9" x14ac:dyDescent="0.3">
      <c r="A3202">
        <v>2</v>
      </c>
      <c r="B3202">
        <v>200</v>
      </c>
      <c r="C3202" t="s">
        <v>9</v>
      </c>
      <c r="D3202" t="s">
        <v>5891</v>
      </c>
      <c r="E3202" t="s">
        <v>11</v>
      </c>
      <c r="F3202" t="s">
        <v>5898</v>
      </c>
      <c r="G3202" t="s">
        <v>5899</v>
      </c>
      <c r="H3202" s="2">
        <v>34017</v>
      </c>
      <c r="I3202" t="s">
        <v>1166</v>
      </c>
    </row>
    <row r="3203" spans="1:9" x14ac:dyDescent="0.3">
      <c r="A3203">
        <v>2</v>
      </c>
      <c r="B3203">
        <v>400</v>
      </c>
      <c r="C3203" t="s">
        <v>9</v>
      </c>
      <c r="D3203" t="s">
        <v>5891</v>
      </c>
      <c r="E3203" t="s">
        <v>11</v>
      </c>
      <c r="F3203" t="s">
        <v>5900</v>
      </c>
      <c r="G3203" t="s">
        <v>5901</v>
      </c>
      <c r="H3203" s="2">
        <v>34017</v>
      </c>
      <c r="I3203" t="s">
        <v>1166</v>
      </c>
    </row>
    <row r="3204" spans="1:9" x14ac:dyDescent="0.3">
      <c r="A3204">
        <v>2</v>
      </c>
      <c r="B3204">
        <v>600</v>
      </c>
      <c r="C3204" t="s">
        <v>9</v>
      </c>
      <c r="D3204" t="s">
        <v>5891</v>
      </c>
      <c r="E3204" t="s">
        <v>11</v>
      </c>
      <c r="F3204" t="s">
        <v>5902</v>
      </c>
      <c r="G3204" t="s">
        <v>5903</v>
      </c>
      <c r="H3204" s="2">
        <v>34017</v>
      </c>
      <c r="I3204" t="s">
        <v>1166</v>
      </c>
    </row>
    <row r="3205" spans="1:9" x14ac:dyDescent="0.3">
      <c r="A3205">
        <v>2</v>
      </c>
      <c r="B3205">
        <v>800</v>
      </c>
      <c r="C3205" t="s">
        <v>9</v>
      </c>
      <c r="D3205" t="s">
        <v>5891</v>
      </c>
      <c r="E3205" t="s">
        <v>11</v>
      </c>
      <c r="F3205" t="s">
        <v>5904</v>
      </c>
      <c r="G3205" t="s">
        <v>5905</v>
      </c>
      <c r="H3205" s="2">
        <v>34017</v>
      </c>
      <c r="I3205" t="s">
        <v>1166</v>
      </c>
    </row>
    <row r="3206" spans="1:9" x14ac:dyDescent="0.3">
      <c r="A3206">
        <v>2</v>
      </c>
      <c r="B3206">
        <v>1600</v>
      </c>
      <c r="C3206" t="s">
        <v>93</v>
      </c>
      <c r="D3206" t="s">
        <v>5891</v>
      </c>
      <c r="E3206" t="s">
        <v>11</v>
      </c>
      <c r="F3206" t="s">
        <v>5906</v>
      </c>
      <c r="G3206" t="s">
        <v>5907</v>
      </c>
      <c r="H3206" s="2">
        <v>34017</v>
      </c>
      <c r="I3206" t="s">
        <v>1166</v>
      </c>
    </row>
    <row r="3207" spans="1:9" x14ac:dyDescent="0.3">
      <c r="A3207">
        <v>2</v>
      </c>
      <c r="B3207">
        <v>200</v>
      </c>
      <c r="C3207" t="s">
        <v>9</v>
      </c>
      <c r="D3207" t="s">
        <v>5891</v>
      </c>
      <c r="E3207" t="s">
        <v>11</v>
      </c>
      <c r="F3207" t="s">
        <v>5908</v>
      </c>
      <c r="G3207" t="s">
        <v>5579</v>
      </c>
      <c r="H3207" s="2">
        <v>36476</v>
      </c>
      <c r="I3207" t="s">
        <v>5127</v>
      </c>
    </row>
    <row r="3208" spans="1:9" x14ac:dyDescent="0.3">
      <c r="A3208">
        <v>2</v>
      </c>
      <c r="B3208">
        <v>400</v>
      </c>
      <c r="C3208" t="s">
        <v>9</v>
      </c>
      <c r="D3208" t="s">
        <v>5891</v>
      </c>
      <c r="E3208" t="s">
        <v>11</v>
      </c>
      <c r="F3208" t="s">
        <v>5909</v>
      </c>
      <c r="G3208" t="s">
        <v>159</v>
      </c>
      <c r="H3208" s="2">
        <v>36476</v>
      </c>
      <c r="I3208" t="s">
        <v>5127</v>
      </c>
    </row>
    <row r="3209" spans="1:9" x14ac:dyDescent="0.3">
      <c r="A3209">
        <v>2</v>
      </c>
      <c r="B3209">
        <v>600</v>
      </c>
      <c r="C3209" t="s">
        <v>9</v>
      </c>
      <c r="D3209" t="s">
        <v>5891</v>
      </c>
      <c r="E3209" t="s">
        <v>11</v>
      </c>
      <c r="F3209" t="s">
        <v>5910</v>
      </c>
      <c r="G3209" t="s">
        <v>5911</v>
      </c>
      <c r="H3209" s="2">
        <v>36476</v>
      </c>
      <c r="I3209" t="s">
        <v>5127</v>
      </c>
    </row>
    <row r="3210" spans="1:9" x14ac:dyDescent="0.3">
      <c r="A3210">
        <v>2</v>
      </c>
      <c r="B3210">
        <v>800</v>
      </c>
      <c r="C3210" t="s">
        <v>9</v>
      </c>
      <c r="D3210" t="s">
        <v>5891</v>
      </c>
      <c r="E3210" t="s">
        <v>11</v>
      </c>
      <c r="F3210" t="s">
        <v>5912</v>
      </c>
      <c r="G3210" t="s">
        <v>5913</v>
      </c>
      <c r="H3210" s="2">
        <v>36476</v>
      </c>
      <c r="I3210" t="s">
        <v>5127</v>
      </c>
    </row>
    <row r="3211" spans="1:9" x14ac:dyDescent="0.3">
      <c r="A3211">
        <v>2</v>
      </c>
      <c r="B3211">
        <v>1000</v>
      </c>
      <c r="C3211" t="s">
        <v>9</v>
      </c>
      <c r="D3211" t="s">
        <v>5891</v>
      </c>
      <c r="E3211" t="s">
        <v>11</v>
      </c>
      <c r="F3211" t="s">
        <v>5914</v>
      </c>
      <c r="G3211" t="s">
        <v>2605</v>
      </c>
      <c r="H3211" s="2">
        <v>36476</v>
      </c>
      <c r="I3211" t="s">
        <v>5127</v>
      </c>
    </row>
    <row r="3212" spans="1:9" x14ac:dyDescent="0.3">
      <c r="A3212">
        <v>2</v>
      </c>
      <c r="B3212">
        <v>400</v>
      </c>
      <c r="C3212" t="s">
        <v>9</v>
      </c>
      <c r="D3212" t="s">
        <v>5891</v>
      </c>
      <c r="E3212" t="s">
        <v>11</v>
      </c>
      <c r="F3212" t="s">
        <v>5915</v>
      </c>
      <c r="G3212" t="s">
        <v>910</v>
      </c>
      <c r="H3212" s="2">
        <v>37291</v>
      </c>
      <c r="I3212" t="s">
        <v>5916</v>
      </c>
    </row>
    <row r="3213" spans="1:9" x14ac:dyDescent="0.3">
      <c r="A3213">
        <v>2</v>
      </c>
      <c r="B3213">
        <v>800</v>
      </c>
      <c r="C3213" t="s">
        <v>9</v>
      </c>
      <c r="D3213" t="s">
        <v>5891</v>
      </c>
      <c r="E3213" t="s">
        <v>11</v>
      </c>
      <c r="F3213" t="s">
        <v>5917</v>
      </c>
      <c r="G3213" t="s">
        <v>465</v>
      </c>
      <c r="H3213" s="2">
        <v>37291</v>
      </c>
      <c r="I3213" t="s">
        <v>5916</v>
      </c>
    </row>
    <row r="3214" spans="1:9" x14ac:dyDescent="0.3">
      <c r="A3214">
        <v>2</v>
      </c>
      <c r="B3214">
        <v>1200</v>
      </c>
      <c r="C3214" t="s">
        <v>9</v>
      </c>
      <c r="D3214" t="s">
        <v>5891</v>
      </c>
      <c r="E3214" t="s">
        <v>11</v>
      </c>
      <c r="F3214" t="s">
        <v>5918</v>
      </c>
      <c r="G3214" t="s">
        <v>5903</v>
      </c>
      <c r="H3214" s="2">
        <v>37291</v>
      </c>
      <c r="I3214" t="s">
        <v>5916</v>
      </c>
    </row>
    <row r="3215" spans="1:9" x14ac:dyDescent="0.3">
      <c r="A3215">
        <v>2</v>
      </c>
      <c r="B3215">
        <v>1600</v>
      </c>
      <c r="C3215" t="s">
        <v>9</v>
      </c>
      <c r="D3215" t="s">
        <v>5891</v>
      </c>
      <c r="E3215" t="s">
        <v>11</v>
      </c>
      <c r="F3215" t="s">
        <v>5919</v>
      </c>
      <c r="G3215" t="s">
        <v>5920</v>
      </c>
      <c r="H3215" s="2">
        <v>37291</v>
      </c>
      <c r="I3215" t="s">
        <v>5916</v>
      </c>
    </row>
    <row r="3216" spans="1:9" x14ac:dyDescent="0.3">
      <c r="A3216">
        <v>2</v>
      </c>
      <c r="B3216">
        <v>2000</v>
      </c>
      <c r="C3216" t="s">
        <v>9</v>
      </c>
      <c r="D3216" t="s">
        <v>5891</v>
      </c>
      <c r="E3216" t="s">
        <v>11</v>
      </c>
      <c r="F3216" t="s">
        <v>5921</v>
      </c>
      <c r="G3216" t="s">
        <v>5922</v>
      </c>
      <c r="H3216" s="2">
        <v>37291</v>
      </c>
      <c r="I3216" t="s">
        <v>5916</v>
      </c>
    </row>
    <row r="3217" spans="1:9" x14ac:dyDescent="0.3">
      <c r="A3217">
        <v>2</v>
      </c>
      <c r="B3217">
        <v>400</v>
      </c>
      <c r="C3217" t="s">
        <v>9</v>
      </c>
      <c r="D3217" t="s">
        <v>5891</v>
      </c>
      <c r="E3217" t="s">
        <v>11</v>
      </c>
      <c r="F3217" t="s">
        <v>5923</v>
      </c>
      <c r="G3217" t="s">
        <v>5700</v>
      </c>
      <c r="H3217" s="2">
        <v>38029</v>
      </c>
      <c r="I3217" t="s">
        <v>3040</v>
      </c>
    </row>
    <row r="3218" spans="1:9" x14ac:dyDescent="0.3">
      <c r="A3218">
        <v>2</v>
      </c>
      <c r="B3218">
        <v>800</v>
      </c>
      <c r="C3218" t="s">
        <v>9</v>
      </c>
      <c r="D3218" t="s">
        <v>5891</v>
      </c>
      <c r="E3218" t="s">
        <v>11</v>
      </c>
      <c r="F3218" t="s">
        <v>5924</v>
      </c>
      <c r="G3218" t="s">
        <v>5925</v>
      </c>
      <c r="H3218" s="2">
        <v>38029</v>
      </c>
      <c r="I3218" t="s">
        <v>3040</v>
      </c>
    </row>
    <row r="3219" spans="1:9" x14ac:dyDescent="0.3">
      <c r="A3219">
        <v>2</v>
      </c>
      <c r="B3219">
        <v>1200</v>
      </c>
      <c r="C3219" t="s">
        <v>9</v>
      </c>
      <c r="D3219" t="s">
        <v>5891</v>
      </c>
      <c r="E3219" t="s">
        <v>11</v>
      </c>
      <c r="F3219" t="s">
        <v>5926</v>
      </c>
      <c r="G3219" t="s">
        <v>722</v>
      </c>
      <c r="H3219" s="2">
        <v>38029</v>
      </c>
      <c r="I3219" t="s">
        <v>3040</v>
      </c>
    </row>
    <row r="3220" spans="1:9" x14ac:dyDescent="0.3">
      <c r="A3220">
        <v>2</v>
      </c>
      <c r="B3220">
        <v>1600</v>
      </c>
      <c r="C3220" t="s">
        <v>9</v>
      </c>
      <c r="D3220" t="s">
        <v>5891</v>
      </c>
      <c r="E3220" t="s">
        <v>11</v>
      </c>
      <c r="F3220" t="s">
        <v>5927</v>
      </c>
      <c r="G3220" t="s">
        <v>5928</v>
      </c>
      <c r="H3220" s="2">
        <v>38029</v>
      </c>
      <c r="I3220" t="s">
        <v>3040</v>
      </c>
    </row>
    <row r="3221" spans="1:9" x14ac:dyDescent="0.3">
      <c r="A3221">
        <v>2</v>
      </c>
      <c r="B3221">
        <v>2000</v>
      </c>
      <c r="C3221" t="s">
        <v>9</v>
      </c>
      <c r="D3221" t="s">
        <v>5891</v>
      </c>
      <c r="E3221" t="s">
        <v>11</v>
      </c>
      <c r="F3221" t="s">
        <v>5929</v>
      </c>
      <c r="G3221" t="s">
        <v>5930</v>
      </c>
      <c r="H3221" s="2">
        <v>38029</v>
      </c>
      <c r="I3221" t="s">
        <v>3040</v>
      </c>
    </row>
    <row r="3222" spans="1:9" x14ac:dyDescent="0.3">
      <c r="A3222">
        <v>1</v>
      </c>
      <c r="B3222">
        <v>200</v>
      </c>
      <c r="C3222" t="s">
        <v>9</v>
      </c>
      <c r="D3222" t="s">
        <v>5891</v>
      </c>
      <c r="E3222" t="s">
        <v>11</v>
      </c>
      <c r="F3222" t="s">
        <v>5931</v>
      </c>
      <c r="G3222" t="s">
        <v>5932</v>
      </c>
      <c r="H3222" s="2">
        <v>38379</v>
      </c>
      <c r="I3222" t="s">
        <v>4920</v>
      </c>
    </row>
    <row r="3223" spans="1:9" x14ac:dyDescent="0.3">
      <c r="A3223">
        <v>1</v>
      </c>
      <c r="B3223">
        <v>400</v>
      </c>
      <c r="C3223" t="s">
        <v>9</v>
      </c>
      <c r="D3223" t="s">
        <v>5891</v>
      </c>
      <c r="E3223" t="s">
        <v>11</v>
      </c>
      <c r="F3223" t="s">
        <v>5933</v>
      </c>
      <c r="G3223" t="s">
        <v>5934</v>
      </c>
      <c r="H3223" s="2">
        <v>38379</v>
      </c>
      <c r="I3223" t="s">
        <v>4920</v>
      </c>
    </row>
    <row r="3224" spans="1:9" x14ac:dyDescent="0.3">
      <c r="A3224">
        <v>1</v>
      </c>
      <c r="B3224">
        <v>1000</v>
      </c>
      <c r="C3224" t="s">
        <v>93</v>
      </c>
      <c r="D3224" t="s">
        <v>5891</v>
      </c>
      <c r="E3224" t="s">
        <v>11</v>
      </c>
      <c r="F3224" t="s">
        <v>5935</v>
      </c>
      <c r="G3224" t="s">
        <v>5936</v>
      </c>
      <c r="H3224" s="2">
        <v>38379</v>
      </c>
      <c r="I3224" t="s">
        <v>4920</v>
      </c>
    </row>
    <row r="3225" spans="1:9" x14ac:dyDescent="0.3">
      <c r="A3225">
        <v>1</v>
      </c>
      <c r="B3225">
        <v>800</v>
      </c>
      <c r="C3225" t="s">
        <v>9</v>
      </c>
      <c r="D3225" t="s">
        <v>5891</v>
      </c>
      <c r="E3225" t="s">
        <v>11</v>
      </c>
      <c r="F3225" t="s">
        <v>5937</v>
      </c>
      <c r="G3225" t="s">
        <v>5938</v>
      </c>
      <c r="H3225" s="2">
        <v>38379</v>
      </c>
      <c r="I3225" t="s">
        <v>4920</v>
      </c>
    </row>
    <row r="3226" spans="1:9" x14ac:dyDescent="0.3">
      <c r="A3226">
        <v>1</v>
      </c>
      <c r="B3226">
        <v>1000</v>
      </c>
      <c r="C3226" t="s">
        <v>9</v>
      </c>
      <c r="D3226" t="s">
        <v>5891</v>
      </c>
      <c r="E3226" t="s">
        <v>11</v>
      </c>
      <c r="F3226" t="s">
        <v>5939</v>
      </c>
      <c r="G3226" t="s">
        <v>5940</v>
      </c>
      <c r="H3226" s="2">
        <v>38379</v>
      </c>
      <c r="I3226" t="s">
        <v>4920</v>
      </c>
    </row>
    <row r="3227" spans="1:9" x14ac:dyDescent="0.3">
      <c r="A3227">
        <v>2</v>
      </c>
      <c r="B3227">
        <v>400</v>
      </c>
      <c r="C3227" t="s">
        <v>9</v>
      </c>
      <c r="D3227" t="s">
        <v>5891</v>
      </c>
      <c r="E3227" t="s">
        <v>11</v>
      </c>
      <c r="F3227" t="s">
        <v>5941</v>
      </c>
      <c r="G3227" t="s">
        <v>5092</v>
      </c>
      <c r="H3227" s="2">
        <v>38764</v>
      </c>
      <c r="I3227" t="s">
        <v>693</v>
      </c>
    </row>
    <row r="3228" spans="1:9" x14ac:dyDescent="0.3">
      <c r="A3228">
        <v>2</v>
      </c>
      <c r="B3228">
        <v>800</v>
      </c>
      <c r="C3228" t="s">
        <v>9</v>
      </c>
      <c r="D3228" t="s">
        <v>5891</v>
      </c>
      <c r="E3228" t="s">
        <v>11</v>
      </c>
      <c r="F3228" t="s">
        <v>5942</v>
      </c>
      <c r="G3228" t="s">
        <v>5943</v>
      </c>
      <c r="H3228" s="2">
        <v>38764</v>
      </c>
      <c r="I3228" t="s">
        <v>693</v>
      </c>
    </row>
    <row r="3229" spans="1:9" x14ac:dyDescent="0.3">
      <c r="A3229">
        <v>2</v>
      </c>
      <c r="B3229">
        <v>1200</v>
      </c>
      <c r="C3229" t="s">
        <v>9</v>
      </c>
      <c r="D3229" t="s">
        <v>5891</v>
      </c>
      <c r="E3229" t="s">
        <v>11</v>
      </c>
      <c r="F3229" t="s">
        <v>5944</v>
      </c>
      <c r="G3229" t="s">
        <v>5945</v>
      </c>
      <c r="H3229" s="2">
        <v>38764</v>
      </c>
      <c r="I3229" t="s">
        <v>693</v>
      </c>
    </row>
    <row r="3230" spans="1:9" x14ac:dyDescent="0.3">
      <c r="A3230">
        <v>2</v>
      </c>
      <c r="B3230">
        <v>1600</v>
      </c>
      <c r="C3230" t="s">
        <v>9</v>
      </c>
      <c r="D3230" t="s">
        <v>5891</v>
      </c>
      <c r="E3230" t="s">
        <v>11</v>
      </c>
      <c r="F3230" t="s">
        <v>5946</v>
      </c>
      <c r="G3230" t="s">
        <v>4636</v>
      </c>
      <c r="H3230" s="2">
        <v>38764</v>
      </c>
      <c r="I3230" t="s">
        <v>693</v>
      </c>
    </row>
    <row r="3231" spans="1:9" x14ac:dyDescent="0.3">
      <c r="A3231">
        <v>2</v>
      </c>
      <c r="B3231">
        <v>2000</v>
      </c>
      <c r="C3231" t="s">
        <v>9</v>
      </c>
      <c r="D3231" t="s">
        <v>5891</v>
      </c>
      <c r="E3231" t="s">
        <v>11</v>
      </c>
      <c r="F3231" t="s">
        <v>29121</v>
      </c>
      <c r="G3231" t="s">
        <v>5947</v>
      </c>
      <c r="H3231" s="2">
        <v>38764</v>
      </c>
      <c r="I3231" t="s">
        <v>693</v>
      </c>
    </row>
    <row r="3232" spans="1:9" x14ac:dyDescent="0.3">
      <c r="A3232">
        <v>2</v>
      </c>
      <c r="B3232">
        <v>400</v>
      </c>
      <c r="C3232" t="s">
        <v>9</v>
      </c>
      <c r="D3232" t="s">
        <v>5891</v>
      </c>
      <c r="E3232" t="s">
        <v>11</v>
      </c>
      <c r="F3232" t="s">
        <v>5948</v>
      </c>
      <c r="G3232" t="s">
        <v>161</v>
      </c>
      <c r="H3232" s="2">
        <v>39118</v>
      </c>
      <c r="I3232" t="s">
        <v>1221</v>
      </c>
    </row>
    <row r="3233" spans="1:9" x14ac:dyDescent="0.3">
      <c r="A3233">
        <v>2</v>
      </c>
      <c r="B3233">
        <v>800</v>
      </c>
      <c r="C3233" t="s">
        <v>9</v>
      </c>
      <c r="D3233" t="s">
        <v>5891</v>
      </c>
      <c r="E3233" t="s">
        <v>11</v>
      </c>
      <c r="F3233" t="s">
        <v>5949</v>
      </c>
      <c r="G3233" t="s">
        <v>159</v>
      </c>
      <c r="H3233" s="2">
        <v>39118</v>
      </c>
      <c r="I3233" t="s">
        <v>1221</v>
      </c>
    </row>
    <row r="3234" spans="1:9" x14ac:dyDescent="0.3">
      <c r="A3234">
        <v>2</v>
      </c>
      <c r="B3234">
        <v>1200</v>
      </c>
      <c r="C3234" t="s">
        <v>9</v>
      </c>
      <c r="D3234" t="s">
        <v>5891</v>
      </c>
      <c r="E3234" t="s">
        <v>11</v>
      </c>
      <c r="F3234" t="s">
        <v>5950</v>
      </c>
      <c r="G3234" t="s">
        <v>4483</v>
      </c>
      <c r="H3234" s="2">
        <v>39118</v>
      </c>
      <c r="I3234" t="s">
        <v>1221</v>
      </c>
    </row>
    <row r="3235" spans="1:9" x14ac:dyDescent="0.3">
      <c r="A3235">
        <v>2</v>
      </c>
      <c r="B3235">
        <v>1600</v>
      </c>
      <c r="C3235" t="s">
        <v>9</v>
      </c>
      <c r="D3235" t="s">
        <v>5891</v>
      </c>
      <c r="E3235" t="s">
        <v>11</v>
      </c>
      <c r="F3235" t="s">
        <v>5951</v>
      </c>
      <c r="G3235" t="s">
        <v>5952</v>
      </c>
      <c r="H3235" s="2">
        <v>39118</v>
      </c>
      <c r="I3235" t="s">
        <v>1221</v>
      </c>
    </row>
    <row r="3236" spans="1:9" x14ac:dyDescent="0.3">
      <c r="A3236">
        <v>2</v>
      </c>
      <c r="B3236">
        <v>2000</v>
      </c>
      <c r="C3236" t="s">
        <v>9</v>
      </c>
      <c r="D3236" t="s">
        <v>5891</v>
      </c>
      <c r="E3236" t="s">
        <v>11</v>
      </c>
      <c r="F3236" t="s">
        <v>5953</v>
      </c>
      <c r="G3236" t="s">
        <v>5954</v>
      </c>
      <c r="H3236" s="2">
        <v>39118</v>
      </c>
      <c r="I3236" t="s">
        <v>1221</v>
      </c>
    </row>
    <row r="3237" spans="1:9" x14ac:dyDescent="0.3">
      <c r="A3237">
        <v>2</v>
      </c>
      <c r="B3237">
        <v>400</v>
      </c>
      <c r="C3237" t="s">
        <v>9</v>
      </c>
      <c r="D3237" t="s">
        <v>5891</v>
      </c>
      <c r="E3237" t="s">
        <v>11</v>
      </c>
      <c r="F3237" t="s">
        <v>5955</v>
      </c>
      <c r="G3237" t="s">
        <v>206</v>
      </c>
      <c r="H3237" s="2">
        <v>39492</v>
      </c>
      <c r="I3237" t="s">
        <v>3617</v>
      </c>
    </row>
    <row r="3238" spans="1:9" x14ac:dyDescent="0.3">
      <c r="A3238">
        <v>2</v>
      </c>
      <c r="B3238">
        <v>800</v>
      </c>
      <c r="C3238" t="s">
        <v>9</v>
      </c>
      <c r="D3238" t="s">
        <v>5891</v>
      </c>
      <c r="E3238" t="s">
        <v>11</v>
      </c>
      <c r="F3238" t="s">
        <v>5956</v>
      </c>
      <c r="G3238" t="s">
        <v>5760</v>
      </c>
      <c r="H3238" s="2">
        <v>39492</v>
      </c>
      <c r="I3238" t="s">
        <v>3617</v>
      </c>
    </row>
    <row r="3239" spans="1:9" x14ac:dyDescent="0.3">
      <c r="A3239">
        <v>2</v>
      </c>
      <c r="B3239">
        <v>1200</v>
      </c>
      <c r="C3239" t="s">
        <v>9</v>
      </c>
      <c r="D3239" t="s">
        <v>5891</v>
      </c>
      <c r="E3239" t="s">
        <v>11</v>
      </c>
      <c r="F3239" t="s">
        <v>5957</v>
      </c>
      <c r="G3239" t="s">
        <v>5958</v>
      </c>
      <c r="H3239" s="2">
        <v>39492</v>
      </c>
      <c r="I3239" t="s">
        <v>3617</v>
      </c>
    </row>
    <row r="3240" spans="1:9" x14ac:dyDescent="0.3">
      <c r="A3240">
        <v>2</v>
      </c>
      <c r="B3240">
        <v>1600</v>
      </c>
      <c r="C3240" t="s">
        <v>9</v>
      </c>
      <c r="D3240" t="s">
        <v>5891</v>
      </c>
      <c r="E3240" t="s">
        <v>11</v>
      </c>
      <c r="F3240" t="s">
        <v>5959</v>
      </c>
      <c r="G3240" t="s">
        <v>5960</v>
      </c>
      <c r="H3240" s="2">
        <v>39492</v>
      </c>
      <c r="I3240" t="s">
        <v>3617</v>
      </c>
    </row>
    <row r="3241" spans="1:9" x14ac:dyDescent="0.3">
      <c r="A3241">
        <v>2</v>
      </c>
      <c r="B3241">
        <v>4000</v>
      </c>
      <c r="C3241" t="s">
        <v>93</v>
      </c>
      <c r="D3241" t="s">
        <v>5891</v>
      </c>
      <c r="E3241" t="s">
        <v>11</v>
      </c>
      <c r="F3241" t="s">
        <v>5961</v>
      </c>
      <c r="G3241" t="s">
        <v>5962</v>
      </c>
      <c r="H3241" s="2">
        <v>39492</v>
      </c>
      <c r="I3241" t="s">
        <v>3617</v>
      </c>
    </row>
    <row r="3242" spans="1:9" x14ac:dyDescent="0.3">
      <c r="A3242">
        <v>2</v>
      </c>
      <c r="B3242">
        <v>400</v>
      </c>
      <c r="C3242" t="s">
        <v>9</v>
      </c>
      <c r="D3242" t="s">
        <v>5891</v>
      </c>
      <c r="E3242" t="s">
        <v>11</v>
      </c>
      <c r="F3242" t="s">
        <v>29122</v>
      </c>
      <c r="G3242" t="s">
        <v>3238</v>
      </c>
      <c r="H3242" s="2">
        <v>39766</v>
      </c>
      <c r="I3242" t="s">
        <v>5963</v>
      </c>
    </row>
    <row r="3243" spans="1:9" x14ac:dyDescent="0.3">
      <c r="A3243">
        <v>2</v>
      </c>
      <c r="B3243">
        <v>800</v>
      </c>
      <c r="C3243" t="s">
        <v>9</v>
      </c>
      <c r="D3243" t="s">
        <v>5891</v>
      </c>
      <c r="E3243" t="s">
        <v>11</v>
      </c>
      <c r="F3243" t="s">
        <v>29123</v>
      </c>
      <c r="G3243" t="s">
        <v>5964</v>
      </c>
      <c r="H3243" s="2">
        <v>39766</v>
      </c>
      <c r="I3243" t="s">
        <v>5963</v>
      </c>
    </row>
    <row r="3244" spans="1:9" x14ac:dyDescent="0.3">
      <c r="A3244">
        <v>2</v>
      </c>
      <c r="B3244">
        <v>1200</v>
      </c>
      <c r="C3244" t="s">
        <v>9</v>
      </c>
      <c r="D3244" t="s">
        <v>5891</v>
      </c>
      <c r="E3244" t="s">
        <v>11</v>
      </c>
      <c r="F3244" t="s">
        <v>5965</v>
      </c>
      <c r="G3244" t="s">
        <v>5966</v>
      </c>
      <c r="H3244" s="2">
        <v>39766</v>
      </c>
      <c r="I3244" t="s">
        <v>5963</v>
      </c>
    </row>
    <row r="3245" spans="1:9" x14ac:dyDescent="0.3">
      <c r="A3245">
        <v>2</v>
      </c>
      <c r="B3245">
        <v>1600</v>
      </c>
      <c r="C3245" t="s">
        <v>9</v>
      </c>
      <c r="D3245" t="s">
        <v>5891</v>
      </c>
      <c r="E3245" t="s">
        <v>11</v>
      </c>
      <c r="F3245" t="s">
        <v>5967</v>
      </c>
      <c r="G3245" t="s">
        <v>5968</v>
      </c>
      <c r="H3245" s="2">
        <v>39766</v>
      </c>
      <c r="I3245" t="s">
        <v>5963</v>
      </c>
    </row>
    <row r="3246" spans="1:9" x14ac:dyDescent="0.3">
      <c r="A3246">
        <v>2</v>
      </c>
      <c r="B3246">
        <v>2000</v>
      </c>
      <c r="C3246" t="s">
        <v>9</v>
      </c>
      <c r="D3246" t="s">
        <v>5891</v>
      </c>
      <c r="E3246" t="s">
        <v>11</v>
      </c>
      <c r="F3246" t="s">
        <v>5969</v>
      </c>
      <c r="G3246" t="s">
        <v>5970</v>
      </c>
      <c r="H3246" s="2">
        <v>39766</v>
      </c>
      <c r="I3246" t="s">
        <v>5963</v>
      </c>
    </row>
    <row r="3247" spans="1:9" x14ac:dyDescent="0.3">
      <c r="A3247">
        <v>2</v>
      </c>
      <c r="B3247">
        <v>400</v>
      </c>
      <c r="C3247" t="s">
        <v>9</v>
      </c>
      <c r="D3247" t="s">
        <v>5891</v>
      </c>
      <c r="E3247" t="s">
        <v>11</v>
      </c>
      <c r="F3247" t="s">
        <v>5971</v>
      </c>
      <c r="G3247" t="s">
        <v>889</v>
      </c>
      <c r="H3247" s="2">
        <v>40603</v>
      </c>
      <c r="I3247" t="s">
        <v>4704</v>
      </c>
    </row>
    <row r="3248" spans="1:9" x14ac:dyDescent="0.3">
      <c r="A3248">
        <v>2</v>
      </c>
      <c r="B3248">
        <v>800</v>
      </c>
      <c r="C3248" t="s">
        <v>9</v>
      </c>
      <c r="D3248" t="s">
        <v>5891</v>
      </c>
      <c r="E3248" t="s">
        <v>11</v>
      </c>
      <c r="F3248" t="s">
        <v>5972</v>
      </c>
      <c r="G3248" t="s">
        <v>4832</v>
      </c>
      <c r="H3248" s="2">
        <v>40603</v>
      </c>
      <c r="I3248" t="s">
        <v>4704</v>
      </c>
    </row>
    <row r="3249" spans="1:9" x14ac:dyDescent="0.3">
      <c r="A3249">
        <v>2</v>
      </c>
      <c r="B3249">
        <v>1200</v>
      </c>
      <c r="C3249" t="s">
        <v>9</v>
      </c>
      <c r="D3249" t="s">
        <v>5891</v>
      </c>
      <c r="E3249" t="s">
        <v>11</v>
      </c>
      <c r="F3249" t="s">
        <v>5973</v>
      </c>
      <c r="G3249" t="s">
        <v>5579</v>
      </c>
      <c r="H3249" s="2">
        <v>40603</v>
      </c>
      <c r="I3249" t="s">
        <v>4704</v>
      </c>
    </row>
    <row r="3250" spans="1:9" x14ac:dyDescent="0.3">
      <c r="A3250">
        <v>2</v>
      </c>
      <c r="B3250">
        <v>2000</v>
      </c>
      <c r="C3250" t="s">
        <v>93</v>
      </c>
      <c r="D3250" t="s">
        <v>5891</v>
      </c>
      <c r="E3250" t="s">
        <v>11</v>
      </c>
      <c r="F3250" t="s">
        <v>5974</v>
      </c>
      <c r="G3250" t="s">
        <v>2132</v>
      </c>
      <c r="H3250" s="2">
        <v>40603</v>
      </c>
      <c r="I3250" t="s">
        <v>4704</v>
      </c>
    </row>
    <row r="3251" spans="1:9" x14ac:dyDescent="0.3">
      <c r="A3251">
        <v>2</v>
      </c>
      <c r="B3251">
        <v>2000</v>
      </c>
      <c r="C3251" t="s">
        <v>9</v>
      </c>
      <c r="D3251" t="s">
        <v>5891</v>
      </c>
      <c r="E3251" t="s">
        <v>11</v>
      </c>
      <c r="F3251" t="s">
        <v>5975</v>
      </c>
      <c r="G3251" t="s">
        <v>4432</v>
      </c>
      <c r="H3251" s="2">
        <v>40603</v>
      </c>
      <c r="I3251" t="s">
        <v>4704</v>
      </c>
    </row>
    <row r="3252" spans="1:9" x14ac:dyDescent="0.3">
      <c r="A3252">
        <v>2</v>
      </c>
      <c r="B3252">
        <v>200</v>
      </c>
      <c r="C3252" t="s">
        <v>9</v>
      </c>
      <c r="D3252" t="s">
        <v>5976</v>
      </c>
      <c r="E3252" t="s">
        <v>11</v>
      </c>
      <c r="F3252" t="s">
        <v>5977</v>
      </c>
      <c r="G3252" t="s">
        <v>5978</v>
      </c>
      <c r="H3252" s="2">
        <v>32916</v>
      </c>
      <c r="I3252" t="s">
        <v>360</v>
      </c>
    </row>
    <row r="3253" spans="1:9" x14ac:dyDescent="0.3">
      <c r="A3253">
        <v>2</v>
      </c>
      <c r="B3253">
        <v>400</v>
      </c>
      <c r="C3253" t="s">
        <v>9</v>
      </c>
      <c r="D3253" t="s">
        <v>5976</v>
      </c>
      <c r="E3253" t="s">
        <v>11</v>
      </c>
      <c r="F3253" t="s">
        <v>29124</v>
      </c>
      <c r="G3253" t="s">
        <v>4801</v>
      </c>
      <c r="H3253" s="2">
        <v>32916</v>
      </c>
      <c r="I3253" t="s">
        <v>360</v>
      </c>
    </row>
    <row r="3254" spans="1:9" x14ac:dyDescent="0.3">
      <c r="A3254">
        <v>2</v>
      </c>
      <c r="B3254">
        <v>600</v>
      </c>
      <c r="C3254" t="s">
        <v>9</v>
      </c>
      <c r="D3254" t="s">
        <v>5976</v>
      </c>
      <c r="E3254" t="s">
        <v>11</v>
      </c>
      <c r="F3254" t="s">
        <v>5979</v>
      </c>
      <c r="G3254" t="s">
        <v>5980</v>
      </c>
      <c r="H3254" s="2">
        <v>32916</v>
      </c>
      <c r="I3254" t="s">
        <v>360</v>
      </c>
    </row>
    <row r="3255" spans="1:9" x14ac:dyDescent="0.3">
      <c r="A3255">
        <v>2</v>
      </c>
      <c r="B3255">
        <v>2600</v>
      </c>
      <c r="C3255" t="s">
        <v>93</v>
      </c>
      <c r="D3255" t="s">
        <v>5976</v>
      </c>
      <c r="E3255" t="s">
        <v>11</v>
      </c>
      <c r="F3255" t="s">
        <v>5981</v>
      </c>
      <c r="G3255" t="s">
        <v>5982</v>
      </c>
      <c r="H3255" s="2">
        <v>32916</v>
      </c>
      <c r="I3255" t="s">
        <v>360</v>
      </c>
    </row>
    <row r="3256" spans="1:9" x14ac:dyDescent="0.3">
      <c r="A3256">
        <v>2</v>
      </c>
      <c r="B3256">
        <v>1000</v>
      </c>
      <c r="C3256" t="s">
        <v>9</v>
      </c>
      <c r="D3256" t="s">
        <v>5976</v>
      </c>
      <c r="E3256" t="s">
        <v>11</v>
      </c>
      <c r="F3256" t="s">
        <v>5983</v>
      </c>
      <c r="G3256" t="s">
        <v>5984</v>
      </c>
      <c r="H3256" s="2">
        <v>32916</v>
      </c>
      <c r="I3256" t="s">
        <v>360</v>
      </c>
    </row>
    <row r="3257" spans="1:9" x14ac:dyDescent="0.3">
      <c r="A3257">
        <v>1</v>
      </c>
      <c r="B3257">
        <v>100</v>
      </c>
      <c r="C3257" t="s">
        <v>9</v>
      </c>
      <c r="D3257" t="s">
        <v>5976</v>
      </c>
      <c r="E3257" t="s">
        <v>11</v>
      </c>
      <c r="F3257" t="s">
        <v>5985</v>
      </c>
      <c r="G3257" t="s">
        <v>1588</v>
      </c>
      <c r="H3257" s="2">
        <v>33668</v>
      </c>
      <c r="I3257" t="s">
        <v>5164</v>
      </c>
    </row>
    <row r="3258" spans="1:9" x14ac:dyDescent="0.3">
      <c r="A3258">
        <v>1</v>
      </c>
      <c r="B3258">
        <v>200</v>
      </c>
      <c r="C3258" t="s">
        <v>9</v>
      </c>
      <c r="D3258" t="s">
        <v>5976</v>
      </c>
      <c r="E3258" t="s">
        <v>11</v>
      </c>
      <c r="F3258" t="s">
        <v>5986</v>
      </c>
      <c r="G3258" t="s">
        <v>5987</v>
      </c>
      <c r="H3258" s="2">
        <v>33668</v>
      </c>
      <c r="I3258" t="s">
        <v>5164</v>
      </c>
    </row>
    <row r="3259" spans="1:9" x14ac:dyDescent="0.3">
      <c r="A3259">
        <v>1</v>
      </c>
      <c r="B3259">
        <v>300</v>
      </c>
      <c r="C3259" t="s">
        <v>9</v>
      </c>
      <c r="D3259" t="s">
        <v>5976</v>
      </c>
      <c r="E3259" t="s">
        <v>11</v>
      </c>
      <c r="F3259" t="s">
        <v>5988</v>
      </c>
      <c r="G3259" t="s">
        <v>5989</v>
      </c>
      <c r="H3259" s="2">
        <v>33668</v>
      </c>
      <c r="I3259" t="s">
        <v>5164</v>
      </c>
    </row>
    <row r="3260" spans="1:9" x14ac:dyDescent="0.3">
      <c r="A3260">
        <v>1</v>
      </c>
      <c r="B3260">
        <v>400</v>
      </c>
      <c r="C3260" t="s">
        <v>9</v>
      </c>
      <c r="D3260" t="s">
        <v>5976</v>
      </c>
      <c r="E3260" t="s">
        <v>11</v>
      </c>
      <c r="F3260" t="s">
        <v>5990</v>
      </c>
      <c r="G3260" t="s">
        <v>5991</v>
      </c>
      <c r="H3260" s="2">
        <v>33668</v>
      </c>
      <c r="I3260" t="s">
        <v>5164</v>
      </c>
    </row>
    <row r="3261" spans="1:9" x14ac:dyDescent="0.3">
      <c r="A3261">
        <v>1</v>
      </c>
      <c r="B3261">
        <v>500</v>
      </c>
      <c r="C3261" t="s">
        <v>9</v>
      </c>
      <c r="D3261" t="s">
        <v>5976</v>
      </c>
      <c r="E3261" t="s">
        <v>11</v>
      </c>
      <c r="F3261" t="s">
        <v>5992</v>
      </c>
      <c r="G3261" t="s">
        <v>5993</v>
      </c>
      <c r="H3261" s="2">
        <v>33668</v>
      </c>
      <c r="I3261" t="s">
        <v>5164</v>
      </c>
    </row>
    <row r="3262" spans="1:9" x14ac:dyDescent="0.3">
      <c r="A3262">
        <v>2</v>
      </c>
      <c r="B3262">
        <v>400</v>
      </c>
      <c r="C3262" t="s">
        <v>9</v>
      </c>
      <c r="D3262" t="s">
        <v>5976</v>
      </c>
      <c r="E3262" t="s">
        <v>11</v>
      </c>
      <c r="F3262" t="s">
        <v>5994</v>
      </c>
      <c r="G3262" t="s">
        <v>5995</v>
      </c>
      <c r="H3262" s="2">
        <v>41029</v>
      </c>
      <c r="I3262" t="s">
        <v>3358</v>
      </c>
    </row>
    <row r="3263" spans="1:9" x14ac:dyDescent="0.3">
      <c r="A3263">
        <v>2</v>
      </c>
      <c r="B3263">
        <v>800</v>
      </c>
      <c r="C3263" t="s">
        <v>9</v>
      </c>
      <c r="D3263" t="s">
        <v>5976</v>
      </c>
      <c r="E3263" t="s">
        <v>11</v>
      </c>
      <c r="F3263" t="s">
        <v>5996</v>
      </c>
      <c r="G3263" t="s">
        <v>1563</v>
      </c>
      <c r="H3263" s="2">
        <v>41029</v>
      </c>
      <c r="I3263" t="s">
        <v>3358</v>
      </c>
    </row>
    <row r="3264" spans="1:9" x14ac:dyDescent="0.3">
      <c r="A3264">
        <v>2</v>
      </c>
      <c r="B3264">
        <v>1200</v>
      </c>
      <c r="C3264" t="s">
        <v>9</v>
      </c>
      <c r="D3264" t="s">
        <v>5976</v>
      </c>
      <c r="E3264" t="s">
        <v>11</v>
      </c>
      <c r="F3264" t="s">
        <v>5997</v>
      </c>
      <c r="G3264" t="s">
        <v>5998</v>
      </c>
      <c r="H3264" s="2">
        <v>41029</v>
      </c>
      <c r="I3264" t="s">
        <v>3358</v>
      </c>
    </row>
    <row r="3265" spans="1:9" x14ac:dyDescent="0.3">
      <c r="A3265">
        <v>2</v>
      </c>
      <c r="B3265">
        <v>1500</v>
      </c>
      <c r="C3265" t="s">
        <v>93</v>
      </c>
      <c r="D3265" t="s">
        <v>5976</v>
      </c>
      <c r="E3265" t="s">
        <v>11</v>
      </c>
      <c r="F3265" t="s">
        <v>5999</v>
      </c>
      <c r="G3265" t="s">
        <v>6000</v>
      </c>
      <c r="H3265" s="2">
        <v>41029</v>
      </c>
      <c r="I3265" t="s">
        <v>3358</v>
      </c>
    </row>
    <row r="3266" spans="1:9" x14ac:dyDescent="0.3">
      <c r="A3266">
        <v>2</v>
      </c>
      <c r="B3266">
        <v>2000</v>
      </c>
      <c r="C3266" t="s">
        <v>9</v>
      </c>
      <c r="D3266" t="s">
        <v>5976</v>
      </c>
      <c r="E3266" t="s">
        <v>11</v>
      </c>
      <c r="F3266" t="s">
        <v>6001</v>
      </c>
      <c r="G3266" t="s">
        <v>6002</v>
      </c>
      <c r="H3266" s="2">
        <v>41029</v>
      </c>
      <c r="I3266" t="s">
        <v>3358</v>
      </c>
    </row>
    <row r="3267" spans="1:9" x14ac:dyDescent="0.3">
      <c r="A3267">
        <v>2</v>
      </c>
      <c r="B3267">
        <v>200</v>
      </c>
      <c r="C3267" t="s">
        <v>9</v>
      </c>
      <c r="D3267" t="s">
        <v>6003</v>
      </c>
      <c r="E3267" t="s">
        <v>11</v>
      </c>
      <c r="F3267" t="s">
        <v>6004</v>
      </c>
      <c r="G3267" t="s">
        <v>6005</v>
      </c>
      <c r="H3267" s="2">
        <v>32916</v>
      </c>
      <c r="I3267" t="s">
        <v>360</v>
      </c>
    </row>
    <row r="3268" spans="1:9" x14ac:dyDescent="0.3">
      <c r="A3268">
        <v>2</v>
      </c>
      <c r="B3268">
        <v>400</v>
      </c>
      <c r="C3268" t="s">
        <v>9</v>
      </c>
      <c r="D3268" t="s">
        <v>6003</v>
      </c>
      <c r="E3268" t="s">
        <v>11</v>
      </c>
      <c r="F3268" t="s">
        <v>6006</v>
      </c>
      <c r="G3268" t="s">
        <v>5132</v>
      </c>
      <c r="H3268" s="2">
        <v>32916</v>
      </c>
      <c r="I3268" t="s">
        <v>360</v>
      </c>
    </row>
    <row r="3269" spans="1:9" x14ac:dyDescent="0.3">
      <c r="A3269">
        <v>2</v>
      </c>
      <c r="B3269">
        <v>600</v>
      </c>
      <c r="C3269" t="s">
        <v>9</v>
      </c>
      <c r="D3269" t="s">
        <v>6003</v>
      </c>
      <c r="E3269" t="s">
        <v>11</v>
      </c>
      <c r="F3269" t="s">
        <v>6007</v>
      </c>
      <c r="G3269" t="s">
        <v>6008</v>
      </c>
      <c r="H3269" s="2">
        <v>32916</v>
      </c>
      <c r="I3269" t="s">
        <v>360</v>
      </c>
    </row>
    <row r="3270" spans="1:9" x14ac:dyDescent="0.3">
      <c r="A3270">
        <v>2</v>
      </c>
      <c r="B3270">
        <v>800</v>
      </c>
      <c r="C3270" t="s">
        <v>9</v>
      </c>
      <c r="D3270" t="s">
        <v>6003</v>
      </c>
      <c r="E3270" t="s">
        <v>11</v>
      </c>
      <c r="F3270" t="s">
        <v>6009</v>
      </c>
      <c r="G3270" t="s">
        <v>6010</v>
      </c>
      <c r="H3270" s="2">
        <v>32916</v>
      </c>
      <c r="I3270" t="s">
        <v>360</v>
      </c>
    </row>
    <row r="3271" spans="1:9" x14ac:dyDescent="0.3">
      <c r="A3271">
        <v>2</v>
      </c>
      <c r="B3271">
        <v>1000</v>
      </c>
      <c r="C3271" t="s">
        <v>9</v>
      </c>
      <c r="D3271" t="s">
        <v>6003</v>
      </c>
      <c r="E3271" t="s">
        <v>11</v>
      </c>
      <c r="F3271" t="s">
        <v>6011</v>
      </c>
      <c r="G3271" t="s">
        <v>6012</v>
      </c>
      <c r="H3271" s="2">
        <v>32916</v>
      </c>
      <c r="I3271" t="s">
        <v>360</v>
      </c>
    </row>
    <row r="3272" spans="1:9" x14ac:dyDescent="0.3">
      <c r="A3272">
        <v>2</v>
      </c>
      <c r="B3272">
        <v>400</v>
      </c>
      <c r="C3272" t="s">
        <v>9</v>
      </c>
      <c r="D3272" t="s">
        <v>6013</v>
      </c>
      <c r="E3272" t="s">
        <v>11</v>
      </c>
      <c r="F3272" t="s">
        <v>6014</v>
      </c>
      <c r="G3272" t="s">
        <v>143</v>
      </c>
      <c r="H3272" s="2">
        <v>41851</v>
      </c>
      <c r="I3272" t="s">
        <v>6015</v>
      </c>
    </row>
    <row r="3273" spans="1:9" x14ac:dyDescent="0.3">
      <c r="A3273">
        <v>2</v>
      </c>
      <c r="B3273">
        <v>800</v>
      </c>
      <c r="C3273" t="s">
        <v>9</v>
      </c>
      <c r="D3273" t="s">
        <v>6013</v>
      </c>
      <c r="E3273" t="s">
        <v>11</v>
      </c>
      <c r="F3273" t="s">
        <v>6016</v>
      </c>
      <c r="G3273" t="s">
        <v>6017</v>
      </c>
      <c r="H3273" s="2">
        <v>41851</v>
      </c>
      <c r="I3273" t="s">
        <v>6015</v>
      </c>
    </row>
    <row r="3274" spans="1:9" x14ac:dyDescent="0.3">
      <c r="A3274">
        <v>2</v>
      </c>
      <c r="B3274">
        <v>1200</v>
      </c>
      <c r="C3274" t="s">
        <v>9</v>
      </c>
      <c r="D3274" t="s">
        <v>6013</v>
      </c>
      <c r="E3274" t="s">
        <v>11</v>
      </c>
      <c r="F3274" t="s">
        <v>6018</v>
      </c>
      <c r="G3274" t="s">
        <v>6019</v>
      </c>
      <c r="H3274" s="2">
        <v>41851</v>
      </c>
      <c r="I3274" t="s">
        <v>6015</v>
      </c>
    </row>
    <row r="3275" spans="1:9" x14ac:dyDescent="0.3">
      <c r="A3275">
        <v>2</v>
      </c>
      <c r="B3275">
        <v>1600</v>
      </c>
      <c r="C3275" t="s">
        <v>9</v>
      </c>
      <c r="D3275" t="s">
        <v>6013</v>
      </c>
      <c r="E3275" t="s">
        <v>11</v>
      </c>
      <c r="F3275" t="s">
        <v>6020</v>
      </c>
      <c r="G3275" t="s">
        <v>6021</v>
      </c>
      <c r="H3275" s="2">
        <v>41851</v>
      </c>
      <c r="I3275" t="s">
        <v>6015</v>
      </c>
    </row>
    <row r="3276" spans="1:9" x14ac:dyDescent="0.3">
      <c r="A3276">
        <v>2</v>
      </c>
      <c r="B3276">
        <v>2000</v>
      </c>
      <c r="C3276" t="s">
        <v>9</v>
      </c>
      <c r="D3276" t="s">
        <v>6013</v>
      </c>
      <c r="E3276" t="s">
        <v>11</v>
      </c>
      <c r="F3276" t="s">
        <v>6022</v>
      </c>
      <c r="G3276" t="s">
        <v>6023</v>
      </c>
      <c r="H3276" s="2">
        <v>41851</v>
      </c>
      <c r="I3276" t="s">
        <v>6015</v>
      </c>
    </row>
    <row r="3277" spans="1:9" x14ac:dyDescent="0.3">
      <c r="A3277">
        <v>1</v>
      </c>
      <c r="B3277">
        <v>100</v>
      </c>
      <c r="C3277" t="s">
        <v>9</v>
      </c>
      <c r="D3277" t="s">
        <v>6024</v>
      </c>
      <c r="E3277" t="s">
        <v>6025</v>
      </c>
      <c r="F3277" t="s">
        <v>29125</v>
      </c>
      <c r="G3277" t="s">
        <v>6026</v>
      </c>
      <c r="H3277" s="2">
        <v>32917</v>
      </c>
      <c r="I3277" t="s">
        <v>2734</v>
      </c>
    </row>
    <row r="3278" spans="1:9" x14ac:dyDescent="0.3">
      <c r="A3278">
        <v>1</v>
      </c>
      <c r="B3278">
        <v>200</v>
      </c>
      <c r="C3278" t="s">
        <v>9</v>
      </c>
      <c r="D3278" t="s">
        <v>6024</v>
      </c>
      <c r="E3278" t="s">
        <v>6025</v>
      </c>
      <c r="F3278" t="s">
        <v>6027</v>
      </c>
      <c r="G3278" t="s">
        <v>6028</v>
      </c>
      <c r="H3278" s="2">
        <v>32917</v>
      </c>
      <c r="I3278" t="s">
        <v>2734</v>
      </c>
    </row>
    <row r="3279" spans="1:9" x14ac:dyDescent="0.3">
      <c r="A3279">
        <v>1</v>
      </c>
      <c r="B3279">
        <v>300</v>
      </c>
      <c r="C3279" t="s">
        <v>9</v>
      </c>
      <c r="D3279" t="s">
        <v>6024</v>
      </c>
      <c r="E3279" t="s">
        <v>6025</v>
      </c>
      <c r="F3279" t="s">
        <v>29126</v>
      </c>
      <c r="G3279" t="s">
        <v>4333</v>
      </c>
      <c r="H3279" s="2">
        <v>32917</v>
      </c>
      <c r="I3279" t="s">
        <v>2734</v>
      </c>
    </row>
    <row r="3280" spans="1:9" x14ac:dyDescent="0.3">
      <c r="A3280">
        <v>1</v>
      </c>
      <c r="B3280">
        <v>400</v>
      </c>
      <c r="C3280" t="s">
        <v>9</v>
      </c>
      <c r="D3280" t="s">
        <v>6024</v>
      </c>
      <c r="E3280" t="s">
        <v>6025</v>
      </c>
      <c r="F3280" t="s">
        <v>6029</v>
      </c>
      <c r="G3280" t="s">
        <v>6030</v>
      </c>
      <c r="H3280" s="2">
        <v>32917</v>
      </c>
      <c r="I3280" t="s">
        <v>2734</v>
      </c>
    </row>
    <row r="3281" spans="1:9" x14ac:dyDescent="0.3">
      <c r="A3281">
        <v>1</v>
      </c>
      <c r="B3281">
        <v>500</v>
      </c>
      <c r="C3281" t="s">
        <v>9</v>
      </c>
      <c r="D3281" t="s">
        <v>6024</v>
      </c>
      <c r="E3281" t="s">
        <v>6025</v>
      </c>
      <c r="F3281" t="s">
        <v>6031</v>
      </c>
      <c r="G3281" t="s">
        <v>6032</v>
      </c>
      <c r="H3281" s="2">
        <v>32917</v>
      </c>
      <c r="I3281" t="s">
        <v>2734</v>
      </c>
    </row>
    <row r="3282" spans="1:9" x14ac:dyDescent="0.3">
      <c r="A3282">
        <v>1</v>
      </c>
      <c r="B3282">
        <v>100</v>
      </c>
      <c r="C3282" t="s">
        <v>9</v>
      </c>
      <c r="D3282" t="s">
        <v>6024</v>
      </c>
      <c r="E3282" t="s">
        <v>11</v>
      </c>
      <c r="F3282" t="s">
        <v>6033</v>
      </c>
      <c r="G3282" t="s">
        <v>5114</v>
      </c>
      <c r="H3282" s="2">
        <v>34016</v>
      </c>
      <c r="I3282" t="s">
        <v>1458</v>
      </c>
    </row>
    <row r="3283" spans="1:9" x14ac:dyDescent="0.3">
      <c r="A3283">
        <v>1</v>
      </c>
      <c r="B3283">
        <v>200</v>
      </c>
      <c r="C3283" t="s">
        <v>9</v>
      </c>
      <c r="D3283" t="s">
        <v>6024</v>
      </c>
      <c r="E3283" t="s">
        <v>11</v>
      </c>
      <c r="F3283" t="s">
        <v>6034</v>
      </c>
      <c r="G3283" t="s">
        <v>4149</v>
      </c>
      <c r="H3283" s="2">
        <v>34016</v>
      </c>
      <c r="I3283" t="s">
        <v>1458</v>
      </c>
    </row>
    <row r="3284" spans="1:9" x14ac:dyDescent="0.3">
      <c r="A3284">
        <v>1</v>
      </c>
      <c r="B3284">
        <v>300</v>
      </c>
      <c r="C3284" t="s">
        <v>9</v>
      </c>
      <c r="D3284" t="s">
        <v>6024</v>
      </c>
      <c r="E3284" t="s">
        <v>11</v>
      </c>
      <c r="F3284" t="s">
        <v>6035</v>
      </c>
      <c r="G3284" t="s">
        <v>6036</v>
      </c>
      <c r="H3284" s="2">
        <v>34016</v>
      </c>
      <c r="I3284" t="s">
        <v>1458</v>
      </c>
    </row>
    <row r="3285" spans="1:9" x14ac:dyDescent="0.3">
      <c r="A3285">
        <v>1</v>
      </c>
      <c r="B3285">
        <v>400</v>
      </c>
      <c r="C3285" t="s">
        <v>9</v>
      </c>
      <c r="D3285" t="s">
        <v>6024</v>
      </c>
      <c r="E3285" t="s">
        <v>11</v>
      </c>
      <c r="F3285" t="s">
        <v>6037</v>
      </c>
      <c r="G3285" t="s">
        <v>6038</v>
      </c>
      <c r="H3285" s="2">
        <v>34016</v>
      </c>
      <c r="I3285" t="s">
        <v>1458</v>
      </c>
    </row>
    <row r="3286" spans="1:9" x14ac:dyDescent="0.3">
      <c r="A3286">
        <v>1</v>
      </c>
      <c r="B3286">
        <v>500</v>
      </c>
      <c r="C3286" t="s">
        <v>9</v>
      </c>
      <c r="D3286" t="s">
        <v>6024</v>
      </c>
      <c r="E3286" t="s">
        <v>11</v>
      </c>
      <c r="F3286" t="s">
        <v>6039</v>
      </c>
      <c r="G3286" t="s">
        <v>6040</v>
      </c>
      <c r="H3286" s="2">
        <v>34016</v>
      </c>
      <c r="I3286" t="s">
        <v>1458</v>
      </c>
    </row>
    <row r="3287" spans="1:9" x14ac:dyDescent="0.3">
      <c r="A3287">
        <v>1</v>
      </c>
      <c r="B3287">
        <v>100</v>
      </c>
      <c r="C3287" t="s">
        <v>9</v>
      </c>
      <c r="D3287" t="s">
        <v>6041</v>
      </c>
      <c r="E3287" t="s">
        <v>11</v>
      </c>
      <c r="F3287" t="s">
        <v>6042</v>
      </c>
      <c r="G3287" t="s">
        <v>396</v>
      </c>
      <c r="H3287" s="2">
        <v>32917</v>
      </c>
      <c r="I3287" t="s">
        <v>2734</v>
      </c>
    </row>
    <row r="3288" spans="1:9" x14ac:dyDescent="0.3">
      <c r="A3288">
        <v>1</v>
      </c>
      <c r="B3288">
        <v>200</v>
      </c>
      <c r="C3288" t="s">
        <v>93</v>
      </c>
      <c r="D3288" t="s">
        <v>6041</v>
      </c>
      <c r="E3288" t="s">
        <v>11</v>
      </c>
      <c r="F3288" t="s">
        <v>6043</v>
      </c>
      <c r="G3288" t="s">
        <v>6044</v>
      </c>
      <c r="H3288" s="2">
        <v>32917</v>
      </c>
      <c r="I3288" t="s">
        <v>2734</v>
      </c>
    </row>
    <row r="3289" spans="1:9" x14ac:dyDescent="0.3">
      <c r="A3289">
        <v>1</v>
      </c>
      <c r="B3289">
        <v>300</v>
      </c>
      <c r="C3289" t="s">
        <v>9</v>
      </c>
      <c r="D3289" t="s">
        <v>6041</v>
      </c>
      <c r="E3289" t="s">
        <v>11</v>
      </c>
      <c r="F3289" t="s">
        <v>6045</v>
      </c>
      <c r="G3289" t="s">
        <v>6046</v>
      </c>
      <c r="H3289" s="2">
        <v>32917</v>
      </c>
      <c r="I3289" t="s">
        <v>2734</v>
      </c>
    </row>
    <row r="3290" spans="1:9" x14ac:dyDescent="0.3">
      <c r="A3290">
        <v>1</v>
      </c>
      <c r="B3290">
        <v>400</v>
      </c>
      <c r="C3290" t="s">
        <v>9</v>
      </c>
      <c r="D3290" t="s">
        <v>6041</v>
      </c>
      <c r="E3290" t="s">
        <v>11</v>
      </c>
      <c r="F3290" t="s">
        <v>6047</v>
      </c>
      <c r="G3290" t="s">
        <v>6048</v>
      </c>
      <c r="H3290" s="2">
        <v>32917</v>
      </c>
      <c r="I3290" t="s">
        <v>2734</v>
      </c>
    </row>
    <row r="3291" spans="1:9" x14ac:dyDescent="0.3">
      <c r="A3291">
        <v>1</v>
      </c>
      <c r="B3291">
        <v>500</v>
      </c>
      <c r="C3291" t="s">
        <v>9</v>
      </c>
      <c r="D3291" t="s">
        <v>6041</v>
      </c>
      <c r="E3291" t="s">
        <v>11</v>
      </c>
      <c r="F3291" t="s">
        <v>6049</v>
      </c>
      <c r="G3291" t="s">
        <v>202</v>
      </c>
      <c r="H3291" s="2">
        <v>32917</v>
      </c>
      <c r="I3291" t="s">
        <v>2734</v>
      </c>
    </row>
    <row r="3292" spans="1:9" x14ac:dyDescent="0.3">
      <c r="A3292">
        <v>1</v>
      </c>
      <c r="B3292">
        <v>100</v>
      </c>
      <c r="C3292" t="s">
        <v>9</v>
      </c>
      <c r="D3292" t="s">
        <v>6041</v>
      </c>
      <c r="E3292" t="s">
        <v>11</v>
      </c>
      <c r="F3292" t="s">
        <v>6050</v>
      </c>
      <c r="G3292" t="s">
        <v>3294</v>
      </c>
      <c r="H3292" s="2">
        <v>35464</v>
      </c>
      <c r="I3292" t="s">
        <v>112</v>
      </c>
    </row>
    <row r="3293" spans="1:9" x14ac:dyDescent="0.3">
      <c r="A3293">
        <v>1</v>
      </c>
      <c r="B3293">
        <v>200</v>
      </c>
      <c r="C3293" t="s">
        <v>9</v>
      </c>
      <c r="D3293" t="s">
        <v>6041</v>
      </c>
      <c r="E3293" t="s">
        <v>11</v>
      </c>
      <c r="F3293" t="s">
        <v>6051</v>
      </c>
      <c r="G3293" t="s">
        <v>5663</v>
      </c>
      <c r="H3293" s="2">
        <v>35464</v>
      </c>
      <c r="I3293" t="s">
        <v>112</v>
      </c>
    </row>
    <row r="3294" spans="1:9" x14ac:dyDescent="0.3">
      <c r="A3294">
        <v>1</v>
      </c>
      <c r="B3294">
        <v>300</v>
      </c>
      <c r="C3294" t="s">
        <v>9</v>
      </c>
      <c r="D3294" t="s">
        <v>6041</v>
      </c>
      <c r="E3294" t="s">
        <v>11</v>
      </c>
      <c r="F3294" t="s">
        <v>6052</v>
      </c>
      <c r="G3294" t="s">
        <v>260</v>
      </c>
      <c r="H3294" s="2">
        <v>35464</v>
      </c>
      <c r="I3294" t="s">
        <v>112</v>
      </c>
    </row>
    <row r="3295" spans="1:9" x14ac:dyDescent="0.3">
      <c r="A3295">
        <v>1</v>
      </c>
      <c r="B3295">
        <v>700</v>
      </c>
      <c r="C3295" t="s">
        <v>93</v>
      </c>
      <c r="D3295" t="s">
        <v>6041</v>
      </c>
      <c r="E3295" t="s">
        <v>11</v>
      </c>
      <c r="F3295" t="s">
        <v>6053</v>
      </c>
      <c r="G3295" t="s">
        <v>6054</v>
      </c>
      <c r="H3295" s="2">
        <v>35464</v>
      </c>
      <c r="I3295" t="s">
        <v>112</v>
      </c>
    </row>
    <row r="3296" spans="1:9" x14ac:dyDescent="0.3">
      <c r="A3296">
        <v>1</v>
      </c>
      <c r="B3296">
        <v>500</v>
      </c>
      <c r="C3296" t="s">
        <v>9</v>
      </c>
      <c r="D3296" t="s">
        <v>6041</v>
      </c>
      <c r="E3296" t="s">
        <v>11</v>
      </c>
      <c r="F3296" t="s">
        <v>6055</v>
      </c>
      <c r="G3296" t="s">
        <v>4147</v>
      </c>
      <c r="H3296" s="2">
        <v>35464</v>
      </c>
      <c r="I3296" t="s">
        <v>112</v>
      </c>
    </row>
    <row r="3297" spans="1:9" x14ac:dyDescent="0.3">
      <c r="A3297">
        <v>1</v>
      </c>
      <c r="B3297">
        <v>100</v>
      </c>
      <c r="C3297" t="s">
        <v>9</v>
      </c>
      <c r="D3297" t="s">
        <v>6041</v>
      </c>
      <c r="E3297" t="s">
        <v>11</v>
      </c>
      <c r="F3297" t="s">
        <v>6056</v>
      </c>
      <c r="G3297" t="s">
        <v>6057</v>
      </c>
      <c r="H3297" s="2">
        <v>36411</v>
      </c>
      <c r="I3297" t="s">
        <v>377</v>
      </c>
    </row>
    <row r="3298" spans="1:9" x14ac:dyDescent="0.3">
      <c r="A3298">
        <v>1</v>
      </c>
      <c r="B3298">
        <v>200</v>
      </c>
      <c r="C3298" t="s">
        <v>9</v>
      </c>
      <c r="D3298" t="s">
        <v>6041</v>
      </c>
      <c r="E3298" t="s">
        <v>11</v>
      </c>
      <c r="F3298" t="s">
        <v>6058</v>
      </c>
      <c r="G3298" t="s">
        <v>6059</v>
      </c>
      <c r="H3298" s="2">
        <v>36411</v>
      </c>
      <c r="I3298" t="s">
        <v>377</v>
      </c>
    </row>
    <row r="3299" spans="1:9" x14ac:dyDescent="0.3">
      <c r="A3299">
        <v>1</v>
      </c>
      <c r="B3299">
        <v>400</v>
      </c>
      <c r="C3299" t="s">
        <v>93</v>
      </c>
      <c r="D3299" t="s">
        <v>6041</v>
      </c>
      <c r="E3299" t="s">
        <v>11</v>
      </c>
      <c r="F3299" t="s">
        <v>6060</v>
      </c>
      <c r="G3299" t="s">
        <v>6061</v>
      </c>
      <c r="H3299" s="2">
        <v>36411</v>
      </c>
      <c r="I3299" t="s">
        <v>377</v>
      </c>
    </row>
    <row r="3300" spans="1:9" x14ac:dyDescent="0.3">
      <c r="A3300">
        <v>1</v>
      </c>
      <c r="B3300">
        <v>400</v>
      </c>
      <c r="C3300" t="s">
        <v>9</v>
      </c>
      <c r="D3300" t="s">
        <v>6041</v>
      </c>
      <c r="E3300" t="s">
        <v>11</v>
      </c>
      <c r="F3300" t="s">
        <v>6062</v>
      </c>
      <c r="G3300" t="s">
        <v>396</v>
      </c>
      <c r="H3300" s="2">
        <v>36411</v>
      </c>
      <c r="I3300" t="s">
        <v>377</v>
      </c>
    </row>
    <row r="3301" spans="1:9" x14ac:dyDescent="0.3">
      <c r="A3301">
        <v>1</v>
      </c>
      <c r="B3301">
        <v>500</v>
      </c>
      <c r="C3301" t="s">
        <v>9</v>
      </c>
      <c r="D3301" t="s">
        <v>6041</v>
      </c>
      <c r="E3301" t="s">
        <v>11</v>
      </c>
      <c r="F3301" t="s">
        <v>6063</v>
      </c>
      <c r="G3301" t="s">
        <v>862</v>
      </c>
      <c r="H3301" s="2">
        <v>36411</v>
      </c>
      <c r="I3301" t="s">
        <v>377</v>
      </c>
    </row>
    <row r="3302" spans="1:9" x14ac:dyDescent="0.3">
      <c r="A3302">
        <v>1</v>
      </c>
      <c r="B3302">
        <v>200</v>
      </c>
      <c r="C3302" t="s">
        <v>9</v>
      </c>
      <c r="D3302" t="s">
        <v>6041</v>
      </c>
      <c r="E3302" t="s">
        <v>11</v>
      </c>
      <c r="F3302" t="s">
        <v>6064</v>
      </c>
      <c r="G3302" t="s">
        <v>5380</v>
      </c>
      <c r="H3302" s="2">
        <v>40364</v>
      </c>
      <c r="I3302" t="s">
        <v>3059</v>
      </c>
    </row>
    <row r="3303" spans="1:9" x14ac:dyDescent="0.3">
      <c r="A3303">
        <v>1</v>
      </c>
      <c r="B3303">
        <v>400</v>
      </c>
      <c r="C3303" t="s">
        <v>9</v>
      </c>
      <c r="D3303" t="s">
        <v>6041</v>
      </c>
      <c r="E3303" t="s">
        <v>11</v>
      </c>
      <c r="F3303" t="s">
        <v>6065</v>
      </c>
      <c r="G3303" t="s">
        <v>436</v>
      </c>
      <c r="H3303" s="2">
        <v>40364</v>
      </c>
      <c r="I3303" t="s">
        <v>3059</v>
      </c>
    </row>
    <row r="3304" spans="1:9" x14ac:dyDescent="0.3">
      <c r="A3304">
        <v>1</v>
      </c>
      <c r="B3304">
        <v>600</v>
      </c>
      <c r="C3304" t="s">
        <v>9</v>
      </c>
      <c r="D3304" t="s">
        <v>6041</v>
      </c>
      <c r="E3304" t="s">
        <v>11</v>
      </c>
      <c r="F3304" t="s">
        <v>6066</v>
      </c>
      <c r="G3304" t="s">
        <v>396</v>
      </c>
      <c r="H3304" s="2">
        <v>40364</v>
      </c>
      <c r="I3304" t="s">
        <v>3059</v>
      </c>
    </row>
    <row r="3305" spans="1:9" x14ac:dyDescent="0.3">
      <c r="A3305">
        <v>1</v>
      </c>
      <c r="B3305">
        <v>800</v>
      </c>
      <c r="C3305" t="s">
        <v>9</v>
      </c>
      <c r="D3305" t="s">
        <v>6041</v>
      </c>
      <c r="E3305" t="s">
        <v>11</v>
      </c>
      <c r="F3305" t="s">
        <v>6067</v>
      </c>
      <c r="G3305" t="s">
        <v>5365</v>
      </c>
      <c r="H3305" s="2">
        <v>40364</v>
      </c>
      <c r="I3305" t="s">
        <v>3059</v>
      </c>
    </row>
    <row r="3306" spans="1:9" x14ac:dyDescent="0.3">
      <c r="A3306">
        <v>1</v>
      </c>
      <c r="B3306">
        <v>1000</v>
      </c>
      <c r="C3306" t="s">
        <v>9</v>
      </c>
      <c r="D3306" t="s">
        <v>6041</v>
      </c>
      <c r="E3306" t="s">
        <v>11</v>
      </c>
      <c r="F3306" t="s">
        <v>6068</v>
      </c>
      <c r="G3306" t="s">
        <v>6069</v>
      </c>
      <c r="H3306" s="2">
        <v>40364</v>
      </c>
      <c r="I3306" t="s">
        <v>3059</v>
      </c>
    </row>
    <row r="3307" spans="1:9" x14ac:dyDescent="0.3">
      <c r="A3307">
        <v>1</v>
      </c>
      <c r="B3307">
        <v>100</v>
      </c>
      <c r="C3307" t="s">
        <v>9</v>
      </c>
      <c r="D3307" t="s">
        <v>6070</v>
      </c>
      <c r="E3307" t="s">
        <v>11</v>
      </c>
      <c r="F3307" t="s">
        <v>6071</v>
      </c>
      <c r="G3307" t="s">
        <v>6072</v>
      </c>
      <c r="H3307" s="2">
        <v>32917</v>
      </c>
      <c r="I3307" t="s">
        <v>2734</v>
      </c>
    </row>
    <row r="3308" spans="1:9" x14ac:dyDescent="0.3">
      <c r="A3308">
        <v>1</v>
      </c>
      <c r="B3308">
        <v>200</v>
      </c>
      <c r="C3308" t="s">
        <v>9</v>
      </c>
      <c r="D3308" t="s">
        <v>6070</v>
      </c>
      <c r="E3308" t="s">
        <v>11</v>
      </c>
      <c r="F3308" t="s">
        <v>29127</v>
      </c>
      <c r="G3308" t="s">
        <v>6073</v>
      </c>
      <c r="H3308" s="2">
        <v>32917</v>
      </c>
      <c r="I3308" t="s">
        <v>2734</v>
      </c>
    </row>
    <row r="3309" spans="1:9" x14ac:dyDescent="0.3">
      <c r="A3309">
        <v>1</v>
      </c>
      <c r="B3309">
        <v>300</v>
      </c>
      <c r="C3309" t="s">
        <v>9</v>
      </c>
      <c r="D3309" t="s">
        <v>6070</v>
      </c>
      <c r="E3309" t="s">
        <v>11</v>
      </c>
      <c r="F3309" t="s">
        <v>6074</v>
      </c>
      <c r="G3309" t="s">
        <v>6075</v>
      </c>
      <c r="H3309" s="2">
        <v>32917</v>
      </c>
      <c r="I3309" t="s">
        <v>2734</v>
      </c>
    </row>
    <row r="3310" spans="1:9" x14ac:dyDescent="0.3">
      <c r="A3310">
        <v>1</v>
      </c>
      <c r="B3310">
        <v>400</v>
      </c>
      <c r="C3310" t="s">
        <v>9</v>
      </c>
      <c r="D3310" t="s">
        <v>6070</v>
      </c>
      <c r="E3310" t="s">
        <v>11</v>
      </c>
      <c r="F3310" t="s">
        <v>6076</v>
      </c>
      <c r="G3310" t="s">
        <v>5005</v>
      </c>
      <c r="H3310" s="2">
        <v>32917</v>
      </c>
      <c r="I3310" t="s">
        <v>2734</v>
      </c>
    </row>
    <row r="3311" spans="1:9" x14ac:dyDescent="0.3">
      <c r="A3311">
        <v>1</v>
      </c>
      <c r="B3311">
        <v>500</v>
      </c>
      <c r="C3311" t="s">
        <v>9</v>
      </c>
      <c r="D3311" t="s">
        <v>6070</v>
      </c>
      <c r="E3311" t="s">
        <v>11</v>
      </c>
      <c r="F3311" t="s">
        <v>6077</v>
      </c>
      <c r="G3311" t="s">
        <v>6078</v>
      </c>
      <c r="H3311" s="2">
        <v>32917</v>
      </c>
      <c r="I3311" t="s">
        <v>2734</v>
      </c>
    </row>
    <row r="3312" spans="1:9" x14ac:dyDescent="0.3">
      <c r="A3312">
        <v>1</v>
      </c>
      <c r="B3312">
        <v>100</v>
      </c>
      <c r="C3312" t="s">
        <v>9</v>
      </c>
      <c r="D3312" t="s">
        <v>6070</v>
      </c>
      <c r="E3312" t="s">
        <v>11</v>
      </c>
      <c r="F3312" t="s">
        <v>6079</v>
      </c>
      <c r="G3312" t="s">
        <v>6080</v>
      </c>
      <c r="H3312" s="2">
        <v>36409</v>
      </c>
      <c r="I3312" t="s">
        <v>3161</v>
      </c>
    </row>
    <row r="3313" spans="1:9" x14ac:dyDescent="0.3">
      <c r="A3313">
        <v>1</v>
      </c>
      <c r="B3313">
        <v>200</v>
      </c>
      <c r="C3313" t="s">
        <v>9</v>
      </c>
      <c r="D3313" t="s">
        <v>6070</v>
      </c>
      <c r="E3313" t="s">
        <v>11</v>
      </c>
      <c r="F3313" t="s">
        <v>6081</v>
      </c>
      <c r="G3313" t="s">
        <v>6082</v>
      </c>
      <c r="H3313" s="2">
        <v>36409</v>
      </c>
      <c r="I3313" t="s">
        <v>3161</v>
      </c>
    </row>
    <row r="3314" spans="1:9" x14ac:dyDescent="0.3">
      <c r="A3314">
        <v>1</v>
      </c>
      <c r="B3314">
        <v>300</v>
      </c>
      <c r="C3314" t="s">
        <v>9</v>
      </c>
      <c r="D3314" t="s">
        <v>6070</v>
      </c>
      <c r="E3314" t="s">
        <v>11</v>
      </c>
      <c r="F3314" t="s">
        <v>6083</v>
      </c>
      <c r="G3314" t="s">
        <v>6084</v>
      </c>
      <c r="H3314" s="2">
        <v>36409</v>
      </c>
      <c r="I3314" t="s">
        <v>3161</v>
      </c>
    </row>
    <row r="3315" spans="1:9" x14ac:dyDescent="0.3">
      <c r="A3315">
        <v>1</v>
      </c>
      <c r="B3315">
        <v>400</v>
      </c>
      <c r="C3315" t="s">
        <v>9</v>
      </c>
      <c r="D3315" t="s">
        <v>6070</v>
      </c>
      <c r="E3315" t="s">
        <v>11</v>
      </c>
      <c r="F3315" t="s">
        <v>6085</v>
      </c>
      <c r="G3315" t="s">
        <v>6086</v>
      </c>
      <c r="H3315" s="2">
        <v>36409</v>
      </c>
      <c r="I3315" t="s">
        <v>3161</v>
      </c>
    </row>
    <row r="3316" spans="1:9" x14ac:dyDescent="0.3">
      <c r="A3316">
        <v>1</v>
      </c>
      <c r="B3316">
        <v>500</v>
      </c>
      <c r="C3316" t="s">
        <v>9</v>
      </c>
      <c r="D3316" t="s">
        <v>6070</v>
      </c>
      <c r="E3316" t="s">
        <v>11</v>
      </c>
      <c r="F3316" t="s">
        <v>6087</v>
      </c>
      <c r="G3316" t="s">
        <v>6088</v>
      </c>
      <c r="H3316" s="2">
        <v>36409</v>
      </c>
      <c r="I3316" t="s">
        <v>3161</v>
      </c>
    </row>
    <row r="3317" spans="1:9" x14ac:dyDescent="0.3">
      <c r="A3317">
        <v>1</v>
      </c>
      <c r="B3317">
        <v>100</v>
      </c>
      <c r="C3317" t="s">
        <v>9</v>
      </c>
      <c r="D3317" t="s">
        <v>6089</v>
      </c>
      <c r="E3317" t="s">
        <v>11</v>
      </c>
      <c r="F3317" t="s">
        <v>6090</v>
      </c>
      <c r="G3317" t="s">
        <v>6091</v>
      </c>
      <c r="H3317" s="2">
        <v>32917</v>
      </c>
      <c r="I3317" t="s">
        <v>2734</v>
      </c>
    </row>
    <row r="3318" spans="1:9" x14ac:dyDescent="0.3">
      <c r="A3318">
        <v>1</v>
      </c>
      <c r="B3318">
        <v>200</v>
      </c>
      <c r="C3318" t="s">
        <v>9</v>
      </c>
      <c r="D3318" t="s">
        <v>6089</v>
      </c>
      <c r="E3318" t="s">
        <v>11</v>
      </c>
      <c r="F3318" t="s">
        <v>29128</v>
      </c>
      <c r="G3318" t="s">
        <v>6092</v>
      </c>
      <c r="H3318" s="2">
        <v>32917</v>
      </c>
      <c r="I3318" t="s">
        <v>2734</v>
      </c>
    </row>
    <row r="3319" spans="1:9" x14ac:dyDescent="0.3">
      <c r="A3319">
        <v>1</v>
      </c>
      <c r="B3319">
        <v>300</v>
      </c>
      <c r="C3319" t="s">
        <v>9</v>
      </c>
      <c r="D3319" t="s">
        <v>6089</v>
      </c>
      <c r="E3319" t="s">
        <v>11</v>
      </c>
      <c r="F3319" t="s">
        <v>6093</v>
      </c>
      <c r="G3319" t="s">
        <v>6094</v>
      </c>
      <c r="H3319" s="2">
        <v>32917</v>
      </c>
      <c r="I3319" t="s">
        <v>2734</v>
      </c>
    </row>
    <row r="3320" spans="1:9" x14ac:dyDescent="0.3">
      <c r="A3320">
        <v>1</v>
      </c>
      <c r="B3320">
        <v>400</v>
      </c>
      <c r="C3320" t="s">
        <v>9</v>
      </c>
      <c r="D3320" t="s">
        <v>6089</v>
      </c>
      <c r="E3320" t="s">
        <v>11</v>
      </c>
      <c r="F3320" t="s">
        <v>6095</v>
      </c>
      <c r="G3320" t="s">
        <v>6096</v>
      </c>
      <c r="H3320" s="2">
        <v>32917</v>
      </c>
      <c r="I3320" t="s">
        <v>2734</v>
      </c>
    </row>
    <row r="3321" spans="1:9" x14ac:dyDescent="0.3">
      <c r="A3321">
        <v>1</v>
      </c>
      <c r="B3321">
        <v>500</v>
      </c>
      <c r="C3321" t="s">
        <v>9</v>
      </c>
      <c r="D3321" t="s">
        <v>6089</v>
      </c>
      <c r="E3321" t="s">
        <v>11</v>
      </c>
      <c r="F3321" t="s">
        <v>6097</v>
      </c>
      <c r="G3321" t="s">
        <v>6098</v>
      </c>
      <c r="H3321" s="2">
        <v>32917</v>
      </c>
      <c r="I3321" t="s">
        <v>2734</v>
      </c>
    </row>
    <row r="3322" spans="1:9" x14ac:dyDescent="0.3">
      <c r="A3322">
        <v>2</v>
      </c>
      <c r="B3322">
        <v>400</v>
      </c>
      <c r="C3322" t="s">
        <v>9</v>
      </c>
      <c r="D3322" t="s">
        <v>6089</v>
      </c>
      <c r="E3322" t="s">
        <v>11</v>
      </c>
      <c r="F3322" t="s">
        <v>6099</v>
      </c>
      <c r="G3322" t="s">
        <v>6100</v>
      </c>
      <c r="H3322" s="2">
        <v>39122</v>
      </c>
      <c r="I3322" t="s">
        <v>4489</v>
      </c>
    </row>
    <row r="3323" spans="1:9" x14ac:dyDescent="0.3">
      <c r="A3323">
        <v>2</v>
      </c>
      <c r="B3323">
        <v>800</v>
      </c>
      <c r="C3323" t="s">
        <v>9</v>
      </c>
      <c r="D3323" t="s">
        <v>6089</v>
      </c>
      <c r="E3323" t="s">
        <v>11</v>
      </c>
      <c r="F3323" t="s">
        <v>29129</v>
      </c>
      <c r="G3323" t="s">
        <v>6101</v>
      </c>
      <c r="H3323" s="2">
        <v>39122</v>
      </c>
      <c r="I3323" t="s">
        <v>4489</v>
      </c>
    </row>
    <row r="3324" spans="1:9" x14ac:dyDescent="0.3">
      <c r="A3324">
        <v>2</v>
      </c>
      <c r="B3324">
        <v>1200</v>
      </c>
      <c r="C3324" t="s">
        <v>9</v>
      </c>
      <c r="D3324" t="s">
        <v>6089</v>
      </c>
      <c r="E3324" t="s">
        <v>11</v>
      </c>
      <c r="F3324" t="s">
        <v>6102</v>
      </c>
      <c r="G3324" t="s">
        <v>6103</v>
      </c>
      <c r="H3324" s="2">
        <v>39122</v>
      </c>
      <c r="I3324" t="s">
        <v>4489</v>
      </c>
    </row>
    <row r="3325" spans="1:9" x14ac:dyDescent="0.3">
      <c r="A3325">
        <v>2</v>
      </c>
      <c r="B3325">
        <v>1600</v>
      </c>
      <c r="C3325" t="s">
        <v>9</v>
      </c>
      <c r="D3325" t="s">
        <v>6089</v>
      </c>
      <c r="E3325" t="s">
        <v>11</v>
      </c>
      <c r="F3325" t="s">
        <v>6104</v>
      </c>
      <c r="G3325" t="s">
        <v>6105</v>
      </c>
      <c r="H3325" s="2">
        <v>39122</v>
      </c>
      <c r="I3325" t="s">
        <v>4489</v>
      </c>
    </row>
    <row r="3326" spans="1:9" x14ac:dyDescent="0.3">
      <c r="A3326">
        <v>2</v>
      </c>
      <c r="B3326">
        <v>2000</v>
      </c>
      <c r="C3326" t="s">
        <v>9</v>
      </c>
      <c r="D3326" t="s">
        <v>6089</v>
      </c>
      <c r="E3326" t="s">
        <v>11</v>
      </c>
      <c r="F3326" t="s">
        <v>6106</v>
      </c>
      <c r="G3326" t="s">
        <v>6107</v>
      </c>
      <c r="H3326" s="2">
        <v>39122</v>
      </c>
      <c r="I3326" t="s">
        <v>4489</v>
      </c>
    </row>
    <row r="3327" spans="1:9" x14ac:dyDescent="0.3">
      <c r="A3327">
        <v>2</v>
      </c>
      <c r="B3327">
        <v>400</v>
      </c>
      <c r="C3327" t="s">
        <v>9</v>
      </c>
      <c r="D3327" t="s">
        <v>6089</v>
      </c>
      <c r="E3327" t="s">
        <v>11</v>
      </c>
      <c r="F3327" t="s">
        <v>6108</v>
      </c>
      <c r="G3327" t="s">
        <v>6109</v>
      </c>
      <c r="H3327" s="2">
        <v>41845</v>
      </c>
      <c r="I3327" t="s">
        <v>2204</v>
      </c>
    </row>
    <row r="3328" spans="1:9" x14ac:dyDescent="0.3">
      <c r="A3328">
        <v>2</v>
      </c>
      <c r="B3328">
        <v>800</v>
      </c>
      <c r="C3328" t="s">
        <v>9</v>
      </c>
      <c r="D3328" t="s">
        <v>6089</v>
      </c>
      <c r="E3328" t="s">
        <v>11</v>
      </c>
      <c r="F3328" t="s">
        <v>6110</v>
      </c>
      <c r="G3328" t="s">
        <v>6111</v>
      </c>
      <c r="H3328" s="2">
        <v>41845</v>
      </c>
      <c r="I3328" t="s">
        <v>2204</v>
      </c>
    </row>
    <row r="3329" spans="1:9" x14ac:dyDescent="0.3">
      <c r="A3329">
        <v>2</v>
      </c>
      <c r="B3329">
        <v>1200</v>
      </c>
      <c r="C3329" t="s">
        <v>9</v>
      </c>
      <c r="D3329" t="s">
        <v>6089</v>
      </c>
      <c r="E3329" t="s">
        <v>11</v>
      </c>
      <c r="F3329" t="s">
        <v>6112</v>
      </c>
      <c r="G3329" t="s">
        <v>6113</v>
      </c>
      <c r="H3329" s="2">
        <v>41845</v>
      </c>
      <c r="I3329" t="s">
        <v>2204</v>
      </c>
    </row>
    <row r="3330" spans="1:9" x14ac:dyDescent="0.3">
      <c r="A3330">
        <v>2</v>
      </c>
      <c r="B3330">
        <v>1600</v>
      </c>
      <c r="C3330" t="s">
        <v>9</v>
      </c>
      <c r="D3330" t="s">
        <v>6089</v>
      </c>
      <c r="E3330" t="s">
        <v>11</v>
      </c>
      <c r="F3330" t="s">
        <v>6114</v>
      </c>
      <c r="G3330" t="s">
        <v>6115</v>
      </c>
      <c r="H3330" s="2">
        <v>41845</v>
      </c>
      <c r="I3330" t="s">
        <v>2204</v>
      </c>
    </row>
    <row r="3331" spans="1:9" x14ac:dyDescent="0.3">
      <c r="A3331">
        <v>2</v>
      </c>
      <c r="B3331">
        <v>2000</v>
      </c>
      <c r="C3331" t="s">
        <v>9</v>
      </c>
      <c r="D3331" t="s">
        <v>6089</v>
      </c>
      <c r="E3331" t="s">
        <v>11</v>
      </c>
      <c r="F3331" t="s">
        <v>6116</v>
      </c>
      <c r="G3331" t="s">
        <v>6117</v>
      </c>
      <c r="H3331" s="2">
        <v>41845</v>
      </c>
      <c r="I3331" t="s">
        <v>2204</v>
      </c>
    </row>
    <row r="3332" spans="1:9" x14ac:dyDescent="0.3">
      <c r="A3332">
        <v>1</v>
      </c>
      <c r="B3332">
        <v>200</v>
      </c>
      <c r="C3332" t="s">
        <v>9</v>
      </c>
      <c r="D3332" t="s">
        <v>6089</v>
      </c>
      <c r="E3332" t="s">
        <v>11</v>
      </c>
      <c r="F3332" t="s">
        <v>6118</v>
      </c>
      <c r="G3332" t="s">
        <v>6119</v>
      </c>
      <c r="H3332" s="2">
        <v>41976</v>
      </c>
      <c r="I3332" t="s">
        <v>3936</v>
      </c>
    </row>
    <row r="3333" spans="1:9" x14ac:dyDescent="0.3">
      <c r="A3333">
        <v>1</v>
      </c>
      <c r="B3333">
        <v>400</v>
      </c>
      <c r="C3333" t="s">
        <v>9</v>
      </c>
      <c r="D3333" t="s">
        <v>6089</v>
      </c>
      <c r="E3333" t="s">
        <v>11</v>
      </c>
      <c r="F3333" t="s">
        <v>6120</v>
      </c>
      <c r="G3333" t="s">
        <v>6121</v>
      </c>
      <c r="H3333" s="2">
        <v>41976</v>
      </c>
      <c r="I3333" t="s">
        <v>3936</v>
      </c>
    </row>
    <row r="3334" spans="1:9" x14ac:dyDescent="0.3">
      <c r="A3334">
        <v>1</v>
      </c>
      <c r="B3334">
        <v>600</v>
      </c>
      <c r="C3334" t="s">
        <v>9</v>
      </c>
      <c r="D3334" t="s">
        <v>6089</v>
      </c>
      <c r="E3334" t="s">
        <v>11</v>
      </c>
      <c r="F3334" t="s">
        <v>6122</v>
      </c>
      <c r="G3334" t="s">
        <v>6123</v>
      </c>
      <c r="H3334" s="2">
        <v>41976</v>
      </c>
      <c r="I3334" t="s">
        <v>3936</v>
      </c>
    </row>
    <row r="3335" spans="1:9" x14ac:dyDescent="0.3">
      <c r="A3335">
        <v>1</v>
      </c>
      <c r="B3335">
        <v>800</v>
      </c>
      <c r="C3335" t="s">
        <v>9</v>
      </c>
      <c r="D3335" t="s">
        <v>6089</v>
      </c>
      <c r="E3335" t="s">
        <v>11</v>
      </c>
      <c r="F3335" t="s">
        <v>29130</v>
      </c>
      <c r="G3335" t="s">
        <v>6124</v>
      </c>
      <c r="H3335" s="2">
        <v>41976</v>
      </c>
      <c r="I3335" t="s">
        <v>3936</v>
      </c>
    </row>
    <row r="3336" spans="1:9" x14ac:dyDescent="0.3">
      <c r="A3336">
        <v>1</v>
      </c>
      <c r="B3336">
        <v>1000</v>
      </c>
      <c r="C3336" t="s">
        <v>9</v>
      </c>
      <c r="D3336" t="s">
        <v>6089</v>
      </c>
      <c r="E3336" t="s">
        <v>11</v>
      </c>
      <c r="F3336" t="s">
        <v>29131</v>
      </c>
      <c r="G3336" t="s">
        <v>725</v>
      </c>
      <c r="H3336" s="2">
        <v>41976</v>
      </c>
      <c r="I3336" t="s">
        <v>3936</v>
      </c>
    </row>
    <row r="3337" spans="1:9" x14ac:dyDescent="0.3">
      <c r="A3337">
        <v>1</v>
      </c>
      <c r="B3337">
        <v>100</v>
      </c>
      <c r="C3337" t="s">
        <v>9</v>
      </c>
      <c r="D3337" t="s">
        <v>6125</v>
      </c>
      <c r="E3337" t="s">
        <v>11</v>
      </c>
      <c r="F3337" t="s">
        <v>6126</v>
      </c>
      <c r="G3337" t="s">
        <v>6127</v>
      </c>
      <c r="H3337" s="2">
        <v>32917</v>
      </c>
      <c r="I3337" t="s">
        <v>2734</v>
      </c>
    </row>
    <row r="3338" spans="1:9" x14ac:dyDescent="0.3">
      <c r="A3338">
        <v>1</v>
      </c>
      <c r="B3338">
        <v>200</v>
      </c>
      <c r="C3338" t="s">
        <v>9</v>
      </c>
      <c r="D3338" t="s">
        <v>6125</v>
      </c>
      <c r="E3338" t="s">
        <v>11</v>
      </c>
      <c r="F3338" t="s">
        <v>6128</v>
      </c>
      <c r="G3338" t="s">
        <v>6129</v>
      </c>
      <c r="H3338" s="2">
        <v>32917</v>
      </c>
      <c r="I3338" t="s">
        <v>2734</v>
      </c>
    </row>
    <row r="3339" spans="1:9" x14ac:dyDescent="0.3">
      <c r="A3339">
        <v>1</v>
      </c>
      <c r="B3339">
        <v>300</v>
      </c>
      <c r="C3339" t="s">
        <v>9</v>
      </c>
      <c r="D3339" t="s">
        <v>6125</v>
      </c>
      <c r="E3339" t="s">
        <v>11</v>
      </c>
      <c r="F3339" t="s">
        <v>6130</v>
      </c>
      <c r="G3339" t="s">
        <v>1407</v>
      </c>
      <c r="H3339" s="2">
        <v>32917</v>
      </c>
      <c r="I3339" t="s">
        <v>2734</v>
      </c>
    </row>
    <row r="3340" spans="1:9" x14ac:dyDescent="0.3">
      <c r="A3340">
        <v>1</v>
      </c>
      <c r="B3340">
        <v>400</v>
      </c>
      <c r="C3340" t="s">
        <v>9</v>
      </c>
      <c r="D3340" t="s">
        <v>6125</v>
      </c>
      <c r="E3340" t="s">
        <v>11</v>
      </c>
      <c r="F3340" t="s">
        <v>6131</v>
      </c>
      <c r="G3340" t="s">
        <v>6132</v>
      </c>
      <c r="H3340" s="2">
        <v>32917</v>
      </c>
      <c r="I3340" t="s">
        <v>2734</v>
      </c>
    </row>
    <row r="3341" spans="1:9" x14ac:dyDescent="0.3">
      <c r="A3341">
        <v>1</v>
      </c>
      <c r="B3341">
        <v>500</v>
      </c>
      <c r="C3341" t="s">
        <v>9</v>
      </c>
      <c r="D3341" t="s">
        <v>6125</v>
      </c>
      <c r="E3341" t="s">
        <v>11</v>
      </c>
      <c r="F3341" t="s">
        <v>6133</v>
      </c>
      <c r="G3341" t="s">
        <v>6134</v>
      </c>
      <c r="H3341" s="2">
        <v>32917</v>
      </c>
      <c r="I3341" t="s">
        <v>2734</v>
      </c>
    </row>
    <row r="3342" spans="1:9" x14ac:dyDescent="0.3">
      <c r="A3342">
        <v>2</v>
      </c>
      <c r="B3342">
        <v>200</v>
      </c>
      <c r="C3342" t="s">
        <v>9</v>
      </c>
      <c r="D3342" t="s">
        <v>6135</v>
      </c>
      <c r="E3342" t="s">
        <v>6136</v>
      </c>
      <c r="F3342" t="s">
        <v>6137</v>
      </c>
      <c r="G3342" t="s">
        <v>6138</v>
      </c>
      <c r="H3342" s="2">
        <v>32917</v>
      </c>
      <c r="I3342" t="s">
        <v>2734</v>
      </c>
    </row>
    <row r="3343" spans="1:9" x14ac:dyDescent="0.3">
      <c r="A3343">
        <v>2</v>
      </c>
      <c r="B3343">
        <v>400</v>
      </c>
      <c r="C3343" t="s">
        <v>9</v>
      </c>
      <c r="D3343" t="s">
        <v>6135</v>
      </c>
      <c r="E3343" t="s">
        <v>6136</v>
      </c>
      <c r="F3343" t="s">
        <v>6139</v>
      </c>
      <c r="G3343" t="s">
        <v>6140</v>
      </c>
      <c r="H3343" s="2">
        <v>32917</v>
      </c>
      <c r="I3343" t="s">
        <v>2734</v>
      </c>
    </row>
    <row r="3344" spans="1:9" x14ac:dyDescent="0.3">
      <c r="A3344">
        <v>2</v>
      </c>
      <c r="B3344">
        <v>600</v>
      </c>
      <c r="C3344" t="s">
        <v>9</v>
      </c>
      <c r="D3344" t="s">
        <v>6135</v>
      </c>
      <c r="E3344" t="s">
        <v>6136</v>
      </c>
      <c r="F3344" t="s">
        <v>6141</v>
      </c>
      <c r="G3344" t="s">
        <v>6142</v>
      </c>
      <c r="H3344" s="2">
        <v>32917</v>
      </c>
      <c r="I3344" t="s">
        <v>2734</v>
      </c>
    </row>
    <row r="3345" spans="1:9" x14ac:dyDescent="0.3">
      <c r="A3345">
        <v>2</v>
      </c>
      <c r="B3345">
        <v>800</v>
      </c>
      <c r="C3345" t="s">
        <v>9</v>
      </c>
      <c r="D3345" t="s">
        <v>6135</v>
      </c>
      <c r="E3345" t="s">
        <v>6136</v>
      </c>
      <c r="F3345" t="s">
        <v>6143</v>
      </c>
      <c r="G3345" t="s">
        <v>6144</v>
      </c>
      <c r="H3345" s="2">
        <v>32917</v>
      </c>
      <c r="I3345" t="s">
        <v>2734</v>
      </c>
    </row>
    <row r="3346" spans="1:9" x14ac:dyDescent="0.3">
      <c r="A3346">
        <v>2</v>
      </c>
      <c r="B3346">
        <v>1000</v>
      </c>
      <c r="C3346" t="s">
        <v>9</v>
      </c>
      <c r="D3346" t="s">
        <v>6135</v>
      </c>
      <c r="E3346" t="s">
        <v>6136</v>
      </c>
      <c r="F3346" t="s">
        <v>29132</v>
      </c>
      <c r="G3346" t="s">
        <v>6145</v>
      </c>
      <c r="H3346" s="2">
        <v>32917</v>
      </c>
      <c r="I3346" t="s">
        <v>2734</v>
      </c>
    </row>
    <row r="3347" spans="1:9" x14ac:dyDescent="0.3">
      <c r="A3347">
        <v>2</v>
      </c>
      <c r="B3347">
        <v>200</v>
      </c>
      <c r="C3347" t="s">
        <v>9</v>
      </c>
      <c r="D3347" t="s">
        <v>6146</v>
      </c>
      <c r="E3347" t="s">
        <v>11</v>
      </c>
      <c r="F3347" t="s">
        <v>6147</v>
      </c>
      <c r="G3347" t="s">
        <v>6148</v>
      </c>
      <c r="H3347" s="2">
        <v>32917</v>
      </c>
      <c r="I3347" t="s">
        <v>2734</v>
      </c>
    </row>
    <row r="3348" spans="1:9" x14ac:dyDescent="0.3">
      <c r="A3348">
        <v>2</v>
      </c>
      <c r="B3348">
        <v>400</v>
      </c>
      <c r="C3348" t="s">
        <v>9</v>
      </c>
      <c r="D3348" t="s">
        <v>6146</v>
      </c>
      <c r="E3348" t="s">
        <v>11</v>
      </c>
      <c r="F3348" t="s">
        <v>29133</v>
      </c>
      <c r="G3348" t="s">
        <v>6149</v>
      </c>
      <c r="H3348" s="2">
        <v>32917</v>
      </c>
      <c r="I3348" t="s">
        <v>2734</v>
      </c>
    </row>
    <row r="3349" spans="1:9" x14ac:dyDescent="0.3">
      <c r="A3349">
        <v>2</v>
      </c>
      <c r="B3349">
        <v>600</v>
      </c>
      <c r="C3349" t="s">
        <v>9</v>
      </c>
      <c r="D3349" t="s">
        <v>6146</v>
      </c>
      <c r="E3349" t="s">
        <v>11</v>
      </c>
      <c r="F3349" t="s">
        <v>29134</v>
      </c>
      <c r="G3349" t="s">
        <v>6150</v>
      </c>
      <c r="H3349" s="2">
        <v>32917</v>
      </c>
      <c r="I3349" t="s">
        <v>2734</v>
      </c>
    </row>
    <row r="3350" spans="1:9" x14ac:dyDescent="0.3">
      <c r="A3350">
        <v>2</v>
      </c>
      <c r="B3350">
        <v>800</v>
      </c>
      <c r="C3350" t="s">
        <v>9</v>
      </c>
      <c r="D3350" t="s">
        <v>6146</v>
      </c>
      <c r="E3350" t="s">
        <v>11</v>
      </c>
      <c r="F3350" t="s">
        <v>6151</v>
      </c>
      <c r="G3350" t="s">
        <v>6152</v>
      </c>
      <c r="H3350" s="2">
        <v>32917</v>
      </c>
      <c r="I3350" t="s">
        <v>2734</v>
      </c>
    </row>
    <row r="3351" spans="1:9" x14ac:dyDescent="0.3">
      <c r="A3351">
        <v>2</v>
      </c>
      <c r="B3351">
        <v>1000</v>
      </c>
      <c r="C3351" t="s">
        <v>9</v>
      </c>
      <c r="D3351" t="s">
        <v>6146</v>
      </c>
      <c r="E3351" t="s">
        <v>11</v>
      </c>
      <c r="F3351" t="s">
        <v>6153</v>
      </c>
      <c r="G3351" t="s">
        <v>6154</v>
      </c>
      <c r="H3351" s="2">
        <v>32917</v>
      </c>
      <c r="I3351" t="s">
        <v>2734</v>
      </c>
    </row>
    <row r="3352" spans="1:9" x14ac:dyDescent="0.3">
      <c r="A3352">
        <v>2</v>
      </c>
      <c r="B3352">
        <v>200</v>
      </c>
      <c r="C3352" t="s">
        <v>9</v>
      </c>
      <c r="D3352" t="s">
        <v>6146</v>
      </c>
      <c r="E3352" t="s">
        <v>11</v>
      </c>
      <c r="F3352" t="s">
        <v>6155</v>
      </c>
      <c r="G3352" t="s">
        <v>6156</v>
      </c>
      <c r="H3352" s="2">
        <v>36410</v>
      </c>
      <c r="I3352" t="s">
        <v>2449</v>
      </c>
    </row>
    <row r="3353" spans="1:9" x14ac:dyDescent="0.3">
      <c r="A3353">
        <v>2</v>
      </c>
      <c r="B3353">
        <v>400</v>
      </c>
      <c r="C3353" t="s">
        <v>9</v>
      </c>
      <c r="D3353" t="s">
        <v>6146</v>
      </c>
      <c r="E3353" t="s">
        <v>11</v>
      </c>
      <c r="F3353" t="s">
        <v>6157</v>
      </c>
      <c r="G3353" t="s">
        <v>4823</v>
      </c>
      <c r="H3353" s="2">
        <v>36410</v>
      </c>
      <c r="I3353" t="s">
        <v>2449</v>
      </c>
    </row>
    <row r="3354" spans="1:9" x14ac:dyDescent="0.3">
      <c r="A3354">
        <v>2</v>
      </c>
      <c r="B3354">
        <v>2000</v>
      </c>
      <c r="C3354" t="s">
        <v>93</v>
      </c>
      <c r="D3354" t="s">
        <v>6146</v>
      </c>
      <c r="E3354" t="s">
        <v>11</v>
      </c>
      <c r="F3354" t="s">
        <v>6158</v>
      </c>
      <c r="G3354" t="s">
        <v>6159</v>
      </c>
      <c r="H3354" s="2">
        <v>36410</v>
      </c>
      <c r="I3354" t="s">
        <v>2449</v>
      </c>
    </row>
    <row r="3355" spans="1:9" x14ac:dyDescent="0.3">
      <c r="A3355">
        <v>2</v>
      </c>
      <c r="B3355">
        <v>800</v>
      </c>
      <c r="C3355" t="s">
        <v>9</v>
      </c>
      <c r="D3355" t="s">
        <v>6146</v>
      </c>
      <c r="E3355" t="s">
        <v>11</v>
      </c>
      <c r="F3355" t="s">
        <v>6160</v>
      </c>
      <c r="G3355" t="s">
        <v>6134</v>
      </c>
      <c r="H3355" s="2">
        <v>36410</v>
      </c>
      <c r="I3355" t="s">
        <v>2449</v>
      </c>
    </row>
    <row r="3356" spans="1:9" x14ac:dyDescent="0.3">
      <c r="A3356">
        <v>2</v>
      </c>
      <c r="B3356">
        <v>1000</v>
      </c>
      <c r="C3356" t="s">
        <v>9</v>
      </c>
      <c r="D3356" t="s">
        <v>6146</v>
      </c>
      <c r="E3356" t="s">
        <v>11</v>
      </c>
      <c r="F3356" t="s">
        <v>6161</v>
      </c>
      <c r="G3356" t="s">
        <v>6162</v>
      </c>
      <c r="H3356" s="2">
        <v>36410</v>
      </c>
      <c r="I3356" t="s">
        <v>2449</v>
      </c>
    </row>
    <row r="3357" spans="1:9" x14ac:dyDescent="0.3">
      <c r="A3357">
        <v>1</v>
      </c>
      <c r="B3357">
        <v>100</v>
      </c>
      <c r="C3357" t="s">
        <v>9</v>
      </c>
      <c r="D3357" t="s">
        <v>6146</v>
      </c>
      <c r="E3357" t="s">
        <v>11</v>
      </c>
      <c r="F3357" t="s">
        <v>6163</v>
      </c>
      <c r="G3357" t="s">
        <v>6164</v>
      </c>
      <c r="H3357" s="2">
        <v>36476</v>
      </c>
      <c r="I3357" t="s">
        <v>5127</v>
      </c>
    </row>
    <row r="3358" spans="1:9" x14ac:dyDescent="0.3">
      <c r="A3358">
        <v>1</v>
      </c>
      <c r="B3358">
        <v>200</v>
      </c>
      <c r="C3358" t="s">
        <v>9</v>
      </c>
      <c r="D3358" t="s">
        <v>6146</v>
      </c>
      <c r="E3358" t="s">
        <v>11</v>
      </c>
      <c r="F3358" t="s">
        <v>6165</v>
      </c>
      <c r="G3358" t="s">
        <v>6166</v>
      </c>
      <c r="H3358" s="2">
        <v>36476</v>
      </c>
      <c r="I3358" t="s">
        <v>5127</v>
      </c>
    </row>
    <row r="3359" spans="1:9" x14ac:dyDescent="0.3">
      <c r="A3359">
        <v>1</v>
      </c>
      <c r="B3359">
        <v>300</v>
      </c>
      <c r="C3359" t="s">
        <v>9</v>
      </c>
      <c r="D3359" t="s">
        <v>6146</v>
      </c>
      <c r="E3359" t="s">
        <v>11</v>
      </c>
      <c r="F3359" t="s">
        <v>6167</v>
      </c>
      <c r="G3359" t="s">
        <v>6168</v>
      </c>
      <c r="H3359" s="2">
        <v>36476</v>
      </c>
      <c r="I3359" t="s">
        <v>5127</v>
      </c>
    </row>
    <row r="3360" spans="1:9" x14ac:dyDescent="0.3">
      <c r="A3360">
        <v>1</v>
      </c>
      <c r="B3360">
        <v>400</v>
      </c>
      <c r="C3360" t="s">
        <v>9</v>
      </c>
      <c r="D3360" t="s">
        <v>6146</v>
      </c>
      <c r="E3360" t="s">
        <v>11</v>
      </c>
      <c r="F3360" t="s">
        <v>6169</v>
      </c>
      <c r="G3360" t="s">
        <v>6156</v>
      </c>
      <c r="H3360" s="2">
        <v>36476</v>
      </c>
      <c r="I3360" t="s">
        <v>5127</v>
      </c>
    </row>
    <row r="3361" spans="1:9" x14ac:dyDescent="0.3">
      <c r="A3361">
        <v>1</v>
      </c>
      <c r="B3361">
        <v>500</v>
      </c>
      <c r="C3361" t="s">
        <v>9</v>
      </c>
      <c r="D3361" t="s">
        <v>6146</v>
      </c>
      <c r="E3361" t="s">
        <v>11</v>
      </c>
      <c r="F3361" t="s">
        <v>6170</v>
      </c>
      <c r="G3361" t="s">
        <v>6134</v>
      </c>
      <c r="H3361" s="2">
        <v>36476</v>
      </c>
      <c r="I3361" t="s">
        <v>5127</v>
      </c>
    </row>
    <row r="3362" spans="1:9" x14ac:dyDescent="0.3">
      <c r="A3362">
        <v>1</v>
      </c>
      <c r="B3362">
        <v>200</v>
      </c>
      <c r="C3362" t="s">
        <v>9</v>
      </c>
      <c r="D3362" t="s">
        <v>6146</v>
      </c>
      <c r="E3362" t="s">
        <v>11</v>
      </c>
      <c r="F3362" t="s">
        <v>6171</v>
      </c>
      <c r="G3362" t="s">
        <v>6172</v>
      </c>
      <c r="H3362" s="2">
        <v>42695</v>
      </c>
      <c r="I3362" t="s">
        <v>752</v>
      </c>
    </row>
    <row r="3363" spans="1:9" x14ac:dyDescent="0.3">
      <c r="A3363">
        <v>1</v>
      </c>
      <c r="B3363">
        <v>1200</v>
      </c>
      <c r="C3363" t="s">
        <v>93</v>
      </c>
      <c r="D3363" t="s">
        <v>6146</v>
      </c>
      <c r="E3363" t="s">
        <v>11</v>
      </c>
      <c r="F3363" t="s">
        <v>6173</v>
      </c>
      <c r="G3363" t="s">
        <v>6159</v>
      </c>
      <c r="H3363" s="2">
        <v>42695</v>
      </c>
      <c r="I3363" t="s">
        <v>752</v>
      </c>
    </row>
    <row r="3364" spans="1:9" x14ac:dyDescent="0.3">
      <c r="A3364">
        <v>1</v>
      </c>
      <c r="B3364">
        <v>600</v>
      </c>
      <c r="C3364" t="s">
        <v>9</v>
      </c>
      <c r="D3364" t="s">
        <v>6146</v>
      </c>
      <c r="E3364" t="s">
        <v>11</v>
      </c>
      <c r="F3364" t="s">
        <v>6174</v>
      </c>
      <c r="G3364" t="s">
        <v>6175</v>
      </c>
      <c r="H3364" s="2">
        <v>42695</v>
      </c>
      <c r="I3364" t="s">
        <v>752</v>
      </c>
    </row>
    <row r="3365" spans="1:9" x14ac:dyDescent="0.3">
      <c r="A3365">
        <v>1</v>
      </c>
      <c r="B3365">
        <v>800</v>
      </c>
      <c r="C3365" t="s">
        <v>9</v>
      </c>
      <c r="D3365" t="s">
        <v>6146</v>
      </c>
      <c r="E3365" t="s">
        <v>11</v>
      </c>
      <c r="F3365" t="s">
        <v>6176</v>
      </c>
      <c r="G3365" t="s">
        <v>6177</v>
      </c>
      <c r="H3365" s="2">
        <v>42695</v>
      </c>
      <c r="I3365" t="s">
        <v>752</v>
      </c>
    </row>
    <row r="3366" spans="1:9" x14ac:dyDescent="0.3">
      <c r="A3366">
        <v>1</v>
      </c>
      <c r="B3366">
        <v>1000</v>
      </c>
      <c r="C3366" t="s">
        <v>9</v>
      </c>
      <c r="D3366" t="s">
        <v>6146</v>
      </c>
      <c r="E3366" t="s">
        <v>11</v>
      </c>
      <c r="F3366" t="s">
        <v>6178</v>
      </c>
      <c r="G3366" t="s">
        <v>4823</v>
      </c>
      <c r="H3366" s="2">
        <v>42695</v>
      </c>
      <c r="I3366" t="s">
        <v>752</v>
      </c>
    </row>
    <row r="3367" spans="1:9" x14ac:dyDescent="0.3">
      <c r="A3367">
        <v>2</v>
      </c>
      <c r="B3367">
        <v>200</v>
      </c>
      <c r="C3367" t="s">
        <v>9</v>
      </c>
      <c r="D3367" t="s">
        <v>6179</v>
      </c>
      <c r="E3367" t="s">
        <v>11</v>
      </c>
      <c r="F3367" t="s">
        <v>6180</v>
      </c>
      <c r="G3367" t="s">
        <v>6181</v>
      </c>
      <c r="H3367" s="2">
        <v>32917</v>
      </c>
      <c r="I3367" t="s">
        <v>2734</v>
      </c>
    </row>
    <row r="3368" spans="1:9" x14ac:dyDescent="0.3">
      <c r="A3368">
        <v>2</v>
      </c>
      <c r="B3368">
        <v>400</v>
      </c>
      <c r="C3368" t="s">
        <v>9</v>
      </c>
      <c r="D3368" t="s">
        <v>6179</v>
      </c>
      <c r="E3368" t="s">
        <v>11</v>
      </c>
      <c r="F3368" t="s">
        <v>6182</v>
      </c>
      <c r="G3368" t="s">
        <v>6183</v>
      </c>
      <c r="H3368" s="2">
        <v>32917</v>
      </c>
      <c r="I3368" t="s">
        <v>2734</v>
      </c>
    </row>
    <row r="3369" spans="1:9" x14ac:dyDescent="0.3">
      <c r="A3369">
        <v>2</v>
      </c>
      <c r="B3369">
        <v>700</v>
      </c>
      <c r="C3369" t="s">
        <v>93</v>
      </c>
      <c r="D3369" t="s">
        <v>6179</v>
      </c>
      <c r="E3369" t="s">
        <v>11</v>
      </c>
      <c r="F3369" t="s">
        <v>6184</v>
      </c>
      <c r="G3369" t="s">
        <v>6185</v>
      </c>
      <c r="H3369" s="2">
        <v>32917</v>
      </c>
      <c r="I3369" t="s">
        <v>2734</v>
      </c>
    </row>
    <row r="3370" spans="1:9" x14ac:dyDescent="0.3">
      <c r="A3370">
        <v>2</v>
      </c>
      <c r="B3370">
        <v>800</v>
      </c>
      <c r="C3370" t="s">
        <v>9</v>
      </c>
      <c r="D3370" t="s">
        <v>6179</v>
      </c>
      <c r="E3370" t="s">
        <v>11</v>
      </c>
      <c r="F3370" t="s">
        <v>6186</v>
      </c>
      <c r="G3370" t="s">
        <v>6187</v>
      </c>
      <c r="H3370" s="2">
        <v>32917</v>
      </c>
      <c r="I3370" t="s">
        <v>2734</v>
      </c>
    </row>
    <row r="3371" spans="1:9" x14ac:dyDescent="0.3">
      <c r="A3371">
        <v>2</v>
      </c>
      <c r="B3371">
        <v>1000</v>
      </c>
      <c r="C3371" t="s">
        <v>9</v>
      </c>
      <c r="D3371" t="s">
        <v>6179</v>
      </c>
      <c r="E3371" t="s">
        <v>11</v>
      </c>
      <c r="F3371" t="s">
        <v>6188</v>
      </c>
      <c r="G3371" t="s">
        <v>6189</v>
      </c>
      <c r="H3371" s="2">
        <v>32917</v>
      </c>
      <c r="I3371" t="s">
        <v>2734</v>
      </c>
    </row>
    <row r="3372" spans="1:9" x14ac:dyDescent="0.3">
      <c r="A3372">
        <v>1</v>
      </c>
      <c r="B3372">
        <v>100</v>
      </c>
      <c r="C3372" t="s">
        <v>9</v>
      </c>
      <c r="D3372" t="s">
        <v>6179</v>
      </c>
      <c r="E3372" t="s">
        <v>11</v>
      </c>
      <c r="F3372" t="s">
        <v>6190</v>
      </c>
      <c r="G3372" t="s">
        <v>738</v>
      </c>
      <c r="H3372" s="2">
        <v>34022</v>
      </c>
      <c r="I3372" t="s">
        <v>203</v>
      </c>
    </row>
    <row r="3373" spans="1:9" x14ac:dyDescent="0.3">
      <c r="A3373">
        <v>1</v>
      </c>
      <c r="B3373">
        <v>200</v>
      </c>
      <c r="C3373" t="s">
        <v>9</v>
      </c>
      <c r="D3373" t="s">
        <v>6179</v>
      </c>
      <c r="E3373" t="s">
        <v>11</v>
      </c>
      <c r="F3373" t="s">
        <v>6191</v>
      </c>
      <c r="G3373" t="s">
        <v>256</v>
      </c>
      <c r="H3373" s="2">
        <v>34022</v>
      </c>
      <c r="I3373" t="s">
        <v>203</v>
      </c>
    </row>
    <row r="3374" spans="1:9" x14ac:dyDescent="0.3">
      <c r="A3374">
        <v>1</v>
      </c>
      <c r="B3374">
        <v>300</v>
      </c>
      <c r="C3374" t="s">
        <v>9</v>
      </c>
      <c r="D3374" t="s">
        <v>6179</v>
      </c>
      <c r="E3374" t="s">
        <v>11</v>
      </c>
      <c r="F3374" t="s">
        <v>6192</v>
      </c>
      <c r="G3374" t="s">
        <v>6193</v>
      </c>
      <c r="H3374" s="2">
        <v>34022</v>
      </c>
      <c r="I3374" t="s">
        <v>203</v>
      </c>
    </row>
    <row r="3375" spans="1:9" x14ac:dyDescent="0.3">
      <c r="A3375">
        <v>1</v>
      </c>
      <c r="B3375">
        <v>400</v>
      </c>
      <c r="C3375" t="s">
        <v>9</v>
      </c>
      <c r="D3375" t="s">
        <v>6179</v>
      </c>
      <c r="E3375" t="s">
        <v>11</v>
      </c>
      <c r="F3375" t="s">
        <v>6194</v>
      </c>
      <c r="G3375" t="s">
        <v>6195</v>
      </c>
      <c r="H3375" s="2">
        <v>34022</v>
      </c>
      <c r="I3375" t="s">
        <v>203</v>
      </c>
    </row>
    <row r="3376" spans="1:9" x14ac:dyDescent="0.3">
      <c r="A3376">
        <v>1</v>
      </c>
      <c r="B3376">
        <v>500</v>
      </c>
      <c r="C3376" t="s">
        <v>9</v>
      </c>
      <c r="D3376" t="s">
        <v>6179</v>
      </c>
      <c r="E3376" t="s">
        <v>11</v>
      </c>
      <c r="F3376" t="s">
        <v>6196</v>
      </c>
      <c r="G3376" t="s">
        <v>6197</v>
      </c>
      <c r="H3376" s="2">
        <v>34022</v>
      </c>
      <c r="I3376" t="s">
        <v>203</v>
      </c>
    </row>
    <row r="3377" spans="1:9" x14ac:dyDescent="0.3">
      <c r="A3377">
        <v>1</v>
      </c>
      <c r="B3377">
        <v>200</v>
      </c>
      <c r="C3377" t="s">
        <v>9</v>
      </c>
      <c r="D3377" t="s">
        <v>6179</v>
      </c>
      <c r="E3377" t="s">
        <v>11</v>
      </c>
      <c r="F3377" t="s">
        <v>6198</v>
      </c>
      <c r="G3377" t="s">
        <v>6183</v>
      </c>
      <c r="H3377" s="2">
        <v>37293</v>
      </c>
      <c r="I3377" t="s">
        <v>6199</v>
      </c>
    </row>
    <row r="3378" spans="1:9" x14ac:dyDescent="0.3">
      <c r="A3378">
        <v>1</v>
      </c>
      <c r="B3378">
        <v>400</v>
      </c>
      <c r="C3378" t="s">
        <v>9</v>
      </c>
      <c r="D3378" t="s">
        <v>6179</v>
      </c>
      <c r="E3378" t="s">
        <v>11</v>
      </c>
      <c r="F3378" t="s">
        <v>6200</v>
      </c>
      <c r="G3378" t="s">
        <v>6201</v>
      </c>
      <c r="H3378" s="2">
        <v>37293</v>
      </c>
      <c r="I3378" t="s">
        <v>6199</v>
      </c>
    </row>
    <row r="3379" spans="1:9" x14ac:dyDescent="0.3">
      <c r="A3379">
        <v>1</v>
      </c>
      <c r="B3379">
        <v>600</v>
      </c>
      <c r="C3379" t="s">
        <v>9</v>
      </c>
      <c r="D3379" t="s">
        <v>6179</v>
      </c>
      <c r="E3379" t="s">
        <v>11</v>
      </c>
      <c r="F3379" t="s">
        <v>6202</v>
      </c>
      <c r="G3379" t="s">
        <v>6203</v>
      </c>
      <c r="H3379" s="2">
        <v>37293</v>
      </c>
      <c r="I3379" t="s">
        <v>6199</v>
      </c>
    </row>
    <row r="3380" spans="1:9" x14ac:dyDescent="0.3">
      <c r="A3380">
        <v>1</v>
      </c>
      <c r="B3380">
        <v>800</v>
      </c>
      <c r="C3380" t="s">
        <v>9</v>
      </c>
      <c r="D3380" t="s">
        <v>6179</v>
      </c>
      <c r="E3380" t="s">
        <v>11</v>
      </c>
      <c r="F3380" t="s">
        <v>6204</v>
      </c>
      <c r="G3380" t="s">
        <v>3012</v>
      </c>
      <c r="H3380" s="2">
        <v>37293</v>
      </c>
      <c r="I3380" t="s">
        <v>6199</v>
      </c>
    </row>
    <row r="3381" spans="1:9" x14ac:dyDescent="0.3">
      <c r="A3381">
        <v>1</v>
      </c>
      <c r="B3381">
        <v>1000</v>
      </c>
      <c r="C3381" t="s">
        <v>9</v>
      </c>
      <c r="D3381" t="s">
        <v>6179</v>
      </c>
      <c r="E3381" t="s">
        <v>11</v>
      </c>
      <c r="F3381" t="s">
        <v>6205</v>
      </c>
      <c r="G3381" t="s">
        <v>6206</v>
      </c>
      <c r="H3381" s="2">
        <v>37293</v>
      </c>
      <c r="I3381" t="s">
        <v>6199</v>
      </c>
    </row>
    <row r="3382" spans="1:9" x14ac:dyDescent="0.3">
      <c r="A3382">
        <v>2</v>
      </c>
      <c r="B3382">
        <v>400</v>
      </c>
      <c r="C3382" t="s">
        <v>9</v>
      </c>
      <c r="D3382" t="s">
        <v>6179</v>
      </c>
      <c r="E3382" t="s">
        <v>11</v>
      </c>
      <c r="F3382" t="s">
        <v>6207</v>
      </c>
      <c r="G3382" t="s">
        <v>6208</v>
      </c>
      <c r="H3382" s="2">
        <v>37658</v>
      </c>
      <c r="I3382" t="s">
        <v>262</v>
      </c>
    </row>
    <row r="3383" spans="1:9" x14ac:dyDescent="0.3">
      <c r="A3383">
        <v>2</v>
      </c>
      <c r="B3383">
        <v>800</v>
      </c>
      <c r="C3383" t="s">
        <v>9</v>
      </c>
      <c r="D3383" t="s">
        <v>6179</v>
      </c>
      <c r="E3383" t="s">
        <v>11</v>
      </c>
      <c r="F3383" t="s">
        <v>6209</v>
      </c>
      <c r="G3383" t="s">
        <v>6197</v>
      </c>
      <c r="H3383" s="2">
        <v>37658</v>
      </c>
      <c r="I3383" t="s">
        <v>262</v>
      </c>
    </row>
    <row r="3384" spans="1:9" x14ac:dyDescent="0.3">
      <c r="A3384">
        <v>2</v>
      </c>
      <c r="B3384">
        <v>3800</v>
      </c>
      <c r="C3384" t="s">
        <v>93</v>
      </c>
      <c r="D3384" t="s">
        <v>6179</v>
      </c>
      <c r="E3384" t="s">
        <v>11</v>
      </c>
      <c r="F3384" t="s">
        <v>6210</v>
      </c>
      <c r="G3384" t="s">
        <v>6211</v>
      </c>
      <c r="H3384" s="2">
        <v>37658</v>
      </c>
      <c r="I3384" t="s">
        <v>262</v>
      </c>
    </row>
    <row r="3385" spans="1:9" x14ac:dyDescent="0.3">
      <c r="A3385">
        <v>2</v>
      </c>
      <c r="B3385">
        <v>1600</v>
      </c>
      <c r="C3385" t="s">
        <v>9</v>
      </c>
      <c r="D3385" t="s">
        <v>6179</v>
      </c>
      <c r="E3385" t="s">
        <v>11</v>
      </c>
      <c r="F3385" t="s">
        <v>6212</v>
      </c>
      <c r="G3385" t="s">
        <v>6213</v>
      </c>
      <c r="H3385" s="2">
        <v>37658</v>
      </c>
      <c r="I3385" t="s">
        <v>262</v>
      </c>
    </row>
    <row r="3386" spans="1:9" x14ac:dyDescent="0.3">
      <c r="A3386">
        <v>2</v>
      </c>
      <c r="B3386">
        <v>2000</v>
      </c>
      <c r="C3386" t="s">
        <v>9</v>
      </c>
      <c r="D3386" t="s">
        <v>6179</v>
      </c>
      <c r="E3386" t="s">
        <v>11</v>
      </c>
      <c r="F3386" t="s">
        <v>6214</v>
      </c>
      <c r="G3386" t="s">
        <v>6215</v>
      </c>
      <c r="H3386" s="2">
        <v>37658</v>
      </c>
      <c r="I3386" t="s">
        <v>262</v>
      </c>
    </row>
    <row r="3387" spans="1:9" x14ac:dyDescent="0.3">
      <c r="A3387">
        <v>2</v>
      </c>
      <c r="B3387">
        <v>400</v>
      </c>
      <c r="C3387" t="s">
        <v>9</v>
      </c>
      <c r="D3387" t="s">
        <v>6179</v>
      </c>
      <c r="E3387" t="s">
        <v>11</v>
      </c>
      <c r="F3387" t="s">
        <v>6216</v>
      </c>
      <c r="G3387" t="s">
        <v>6217</v>
      </c>
      <c r="H3387" s="2">
        <v>43644</v>
      </c>
      <c r="I3387" t="s">
        <v>6218</v>
      </c>
    </row>
    <row r="3388" spans="1:9" x14ac:dyDescent="0.3">
      <c r="A3388">
        <v>2</v>
      </c>
      <c r="B3388">
        <v>800</v>
      </c>
      <c r="C3388" t="s">
        <v>9</v>
      </c>
      <c r="D3388" t="s">
        <v>6179</v>
      </c>
      <c r="E3388" t="s">
        <v>11</v>
      </c>
      <c r="F3388" t="s">
        <v>29135</v>
      </c>
      <c r="G3388" t="s">
        <v>6181</v>
      </c>
      <c r="H3388" s="2">
        <v>43644</v>
      </c>
      <c r="I3388" t="s">
        <v>6218</v>
      </c>
    </row>
    <row r="3389" spans="1:9" x14ac:dyDescent="0.3">
      <c r="A3389">
        <v>2</v>
      </c>
      <c r="B3389">
        <v>1200</v>
      </c>
      <c r="C3389" t="s">
        <v>9</v>
      </c>
      <c r="D3389" t="s">
        <v>6179</v>
      </c>
      <c r="E3389" t="s">
        <v>11</v>
      </c>
      <c r="F3389" t="s">
        <v>6219</v>
      </c>
      <c r="G3389" t="s">
        <v>6220</v>
      </c>
      <c r="H3389" s="2">
        <v>43644</v>
      </c>
      <c r="I3389" t="s">
        <v>6218</v>
      </c>
    </row>
    <row r="3390" spans="1:9" x14ac:dyDescent="0.3">
      <c r="A3390">
        <v>2</v>
      </c>
      <c r="B3390">
        <v>4000</v>
      </c>
      <c r="C3390" t="s">
        <v>93</v>
      </c>
      <c r="D3390" t="s">
        <v>6179</v>
      </c>
      <c r="E3390" t="s">
        <v>11</v>
      </c>
      <c r="F3390" t="s">
        <v>6221</v>
      </c>
      <c r="G3390" t="s">
        <v>6222</v>
      </c>
      <c r="H3390" s="2">
        <v>43644</v>
      </c>
      <c r="I3390" t="s">
        <v>6218</v>
      </c>
    </row>
    <row r="3391" spans="1:9" x14ac:dyDescent="0.3">
      <c r="A3391">
        <v>2</v>
      </c>
      <c r="B3391">
        <v>2000</v>
      </c>
      <c r="C3391" t="s">
        <v>9</v>
      </c>
      <c r="D3391" t="s">
        <v>6179</v>
      </c>
      <c r="E3391" t="s">
        <v>11</v>
      </c>
      <c r="F3391" t="s">
        <v>6223</v>
      </c>
      <c r="G3391" t="s">
        <v>6224</v>
      </c>
      <c r="H3391" s="2">
        <v>43644</v>
      </c>
      <c r="I3391" t="s">
        <v>6218</v>
      </c>
    </row>
    <row r="3392" spans="1:9" x14ac:dyDescent="0.3">
      <c r="A3392">
        <v>1</v>
      </c>
      <c r="B3392">
        <v>200</v>
      </c>
      <c r="C3392" t="s">
        <v>9</v>
      </c>
      <c r="D3392" t="s">
        <v>6225</v>
      </c>
      <c r="E3392" t="s">
        <v>11</v>
      </c>
      <c r="F3392" t="s">
        <v>6226</v>
      </c>
      <c r="G3392" t="s">
        <v>6227</v>
      </c>
      <c r="H3392" s="2">
        <v>38380</v>
      </c>
      <c r="I3392" t="s">
        <v>6228</v>
      </c>
    </row>
    <row r="3393" spans="1:9" x14ac:dyDescent="0.3">
      <c r="A3393">
        <v>1</v>
      </c>
      <c r="B3393">
        <v>400</v>
      </c>
      <c r="C3393" t="s">
        <v>9</v>
      </c>
      <c r="D3393" t="s">
        <v>6225</v>
      </c>
      <c r="E3393" t="s">
        <v>11</v>
      </c>
      <c r="F3393" t="s">
        <v>6229</v>
      </c>
      <c r="G3393" t="s">
        <v>3002</v>
      </c>
      <c r="H3393" s="2">
        <v>38380</v>
      </c>
      <c r="I3393" t="s">
        <v>6228</v>
      </c>
    </row>
    <row r="3394" spans="1:9" x14ac:dyDescent="0.3">
      <c r="A3394">
        <v>1</v>
      </c>
      <c r="B3394">
        <v>600</v>
      </c>
      <c r="C3394" t="s">
        <v>9</v>
      </c>
      <c r="D3394" t="s">
        <v>6225</v>
      </c>
      <c r="E3394" t="s">
        <v>11</v>
      </c>
      <c r="F3394" t="s">
        <v>6230</v>
      </c>
      <c r="G3394" t="s">
        <v>2646</v>
      </c>
      <c r="H3394" s="2">
        <v>38380</v>
      </c>
      <c r="I3394" t="s">
        <v>6228</v>
      </c>
    </row>
    <row r="3395" spans="1:9" x14ac:dyDescent="0.3">
      <c r="A3395">
        <v>1</v>
      </c>
      <c r="B3395">
        <v>800</v>
      </c>
      <c r="C3395" t="s">
        <v>9</v>
      </c>
      <c r="D3395" t="s">
        <v>6225</v>
      </c>
      <c r="E3395" t="s">
        <v>11</v>
      </c>
      <c r="F3395" t="s">
        <v>6231</v>
      </c>
      <c r="G3395" t="s">
        <v>3238</v>
      </c>
      <c r="H3395" s="2">
        <v>38380</v>
      </c>
      <c r="I3395" t="s">
        <v>6228</v>
      </c>
    </row>
    <row r="3396" spans="1:9" x14ac:dyDescent="0.3">
      <c r="A3396">
        <v>1</v>
      </c>
      <c r="B3396">
        <v>1000</v>
      </c>
      <c r="C3396" t="s">
        <v>9</v>
      </c>
      <c r="D3396" t="s">
        <v>6225</v>
      </c>
      <c r="E3396" t="s">
        <v>11</v>
      </c>
      <c r="F3396" t="s">
        <v>6232</v>
      </c>
      <c r="G3396" t="s">
        <v>6233</v>
      </c>
      <c r="H3396" s="2">
        <v>38380</v>
      </c>
      <c r="I3396" t="s">
        <v>6228</v>
      </c>
    </row>
    <row r="3397" spans="1:9" x14ac:dyDescent="0.3">
      <c r="A3397">
        <v>1</v>
      </c>
      <c r="B3397">
        <v>100</v>
      </c>
      <c r="C3397" t="s">
        <v>9</v>
      </c>
      <c r="D3397" t="s">
        <v>6234</v>
      </c>
      <c r="E3397" t="s">
        <v>11</v>
      </c>
      <c r="F3397" t="s">
        <v>6235</v>
      </c>
      <c r="G3397" t="s">
        <v>509</v>
      </c>
      <c r="H3397" s="2">
        <v>32918</v>
      </c>
      <c r="I3397" t="s">
        <v>2074</v>
      </c>
    </row>
    <row r="3398" spans="1:9" x14ac:dyDescent="0.3">
      <c r="A3398">
        <v>1</v>
      </c>
      <c r="B3398">
        <v>200</v>
      </c>
      <c r="C3398" t="s">
        <v>9</v>
      </c>
      <c r="D3398" t="s">
        <v>6234</v>
      </c>
      <c r="E3398" t="s">
        <v>11</v>
      </c>
      <c r="F3398" t="s">
        <v>6236</v>
      </c>
      <c r="G3398" t="s">
        <v>6237</v>
      </c>
      <c r="H3398" s="2">
        <v>32918</v>
      </c>
      <c r="I3398" t="s">
        <v>2074</v>
      </c>
    </row>
    <row r="3399" spans="1:9" x14ac:dyDescent="0.3">
      <c r="A3399">
        <v>1</v>
      </c>
      <c r="B3399">
        <v>300</v>
      </c>
      <c r="C3399" t="s">
        <v>9</v>
      </c>
      <c r="D3399" t="s">
        <v>6234</v>
      </c>
      <c r="E3399" t="s">
        <v>11</v>
      </c>
      <c r="F3399" t="s">
        <v>6238</v>
      </c>
      <c r="G3399" t="s">
        <v>6239</v>
      </c>
      <c r="H3399" s="2">
        <v>32918</v>
      </c>
      <c r="I3399" t="s">
        <v>2074</v>
      </c>
    </row>
    <row r="3400" spans="1:9" x14ac:dyDescent="0.3">
      <c r="A3400">
        <v>1</v>
      </c>
      <c r="B3400">
        <v>400</v>
      </c>
      <c r="C3400" t="s">
        <v>9</v>
      </c>
      <c r="D3400" t="s">
        <v>6234</v>
      </c>
      <c r="E3400" t="s">
        <v>11</v>
      </c>
      <c r="F3400" t="s">
        <v>6240</v>
      </c>
      <c r="G3400" t="s">
        <v>945</v>
      </c>
      <c r="H3400" s="2">
        <v>32918</v>
      </c>
      <c r="I3400" t="s">
        <v>2074</v>
      </c>
    </row>
    <row r="3401" spans="1:9" x14ac:dyDescent="0.3">
      <c r="A3401">
        <v>1</v>
      </c>
      <c r="B3401">
        <v>500</v>
      </c>
      <c r="C3401" t="s">
        <v>9</v>
      </c>
      <c r="D3401" t="s">
        <v>6234</v>
      </c>
      <c r="E3401" t="s">
        <v>11</v>
      </c>
      <c r="F3401" t="s">
        <v>6241</v>
      </c>
      <c r="G3401" t="s">
        <v>6242</v>
      </c>
      <c r="H3401" s="2">
        <v>32918</v>
      </c>
      <c r="I3401" t="s">
        <v>2074</v>
      </c>
    </row>
    <row r="3402" spans="1:9" x14ac:dyDescent="0.3">
      <c r="A3402">
        <v>2</v>
      </c>
      <c r="B3402">
        <v>200</v>
      </c>
      <c r="C3402" t="s">
        <v>9</v>
      </c>
      <c r="D3402" t="s">
        <v>6234</v>
      </c>
      <c r="E3402" t="s">
        <v>11</v>
      </c>
      <c r="F3402" t="s">
        <v>6243</v>
      </c>
      <c r="G3402" t="s">
        <v>6244</v>
      </c>
      <c r="H3402" s="2">
        <v>34016</v>
      </c>
      <c r="I3402" t="s">
        <v>1458</v>
      </c>
    </row>
    <row r="3403" spans="1:9" x14ac:dyDescent="0.3">
      <c r="A3403">
        <v>2</v>
      </c>
      <c r="B3403">
        <v>400</v>
      </c>
      <c r="C3403" t="s">
        <v>9</v>
      </c>
      <c r="D3403" t="s">
        <v>6234</v>
      </c>
      <c r="E3403" t="s">
        <v>11</v>
      </c>
      <c r="F3403" t="s">
        <v>6245</v>
      </c>
      <c r="G3403" t="s">
        <v>6237</v>
      </c>
      <c r="H3403" s="2">
        <v>34016</v>
      </c>
      <c r="I3403" t="s">
        <v>1458</v>
      </c>
    </row>
    <row r="3404" spans="1:9" x14ac:dyDescent="0.3">
      <c r="A3404">
        <v>2</v>
      </c>
      <c r="B3404">
        <v>600</v>
      </c>
      <c r="C3404" t="s">
        <v>9</v>
      </c>
      <c r="D3404" t="s">
        <v>6234</v>
      </c>
      <c r="E3404" t="s">
        <v>11</v>
      </c>
      <c r="F3404" t="s">
        <v>6246</v>
      </c>
      <c r="G3404" t="s">
        <v>6247</v>
      </c>
      <c r="H3404" s="2">
        <v>34016</v>
      </c>
      <c r="I3404" t="s">
        <v>1458</v>
      </c>
    </row>
    <row r="3405" spans="1:9" x14ac:dyDescent="0.3">
      <c r="A3405">
        <v>2</v>
      </c>
      <c r="B3405">
        <v>800</v>
      </c>
      <c r="C3405" t="s">
        <v>9</v>
      </c>
      <c r="D3405" t="s">
        <v>6234</v>
      </c>
      <c r="E3405" t="s">
        <v>11</v>
      </c>
      <c r="F3405" t="s">
        <v>6248</v>
      </c>
      <c r="G3405" t="s">
        <v>6249</v>
      </c>
      <c r="H3405" s="2">
        <v>34016</v>
      </c>
      <c r="I3405" t="s">
        <v>1458</v>
      </c>
    </row>
    <row r="3406" spans="1:9" x14ac:dyDescent="0.3">
      <c r="A3406">
        <v>2</v>
      </c>
      <c r="B3406">
        <v>500</v>
      </c>
      <c r="C3406" t="s">
        <v>93</v>
      </c>
      <c r="D3406" t="s">
        <v>6234</v>
      </c>
      <c r="E3406" t="s">
        <v>11</v>
      </c>
      <c r="F3406" t="s">
        <v>6250</v>
      </c>
      <c r="G3406" t="s">
        <v>6251</v>
      </c>
      <c r="H3406" s="2">
        <v>34016</v>
      </c>
      <c r="I3406" t="s">
        <v>1458</v>
      </c>
    </row>
    <row r="3407" spans="1:9" x14ac:dyDescent="0.3">
      <c r="A3407">
        <v>1</v>
      </c>
      <c r="B3407">
        <v>200</v>
      </c>
      <c r="C3407" t="s">
        <v>9</v>
      </c>
      <c r="D3407" t="s">
        <v>6234</v>
      </c>
      <c r="E3407" t="s">
        <v>11</v>
      </c>
      <c r="F3407" t="s">
        <v>6252</v>
      </c>
      <c r="G3407" t="s">
        <v>3214</v>
      </c>
      <c r="H3407" s="2">
        <v>37662</v>
      </c>
      <c r="I3407" t="s">
        <v>4840</v>
      </c>
    </row>
    <row r="3408" spans="1:9" x14ac:dyDescent="0.3">
      <c r="A3408">
        <v>1</v>
      </c>
      <c r="B3408">
        <v>400</v>
      </c>
      <c r="C3408" t="s">
        <v>9</v>
      </c>
      <c r="D3408" t="s">
        <v>6234</v>
      </c>
      <c r="E3408" t="s">
        <v>11</v>
      </c>
      <c r="F3408" t="s">
        <v>6253</v>
      </c>
      <c r="G3408" t="s">
        <v>200</v>
      </c>
      <c r="H3408" s="2">
        <v>37662</v>
      </c>
      <c r="I3408" t="s">
        <v>4840</v>
      </c>
    </row>
    <row r="3409" spans="1:9" x14ac:dyDescent="0.3">
      <c r="A3409">
        <v>1</v>
      </c>
      <c r="B3409">
        <v>600</v>
      </c>
      <c r="C3409" t="s">
        <v>9</v>
      </c>
      <c r="D3409" t="s">
        <v>6234</v>
      </c>
      <c r="E3409" t="s">
        <v>11</v>
      </c>
      <c r="F3409" t="s">
        <v>6254</v>
      </c>
      <c r="G3409" t="s">
        <v>6255</v>
      </c>
      <c r="H3409" s="2">
        <v>37662</v>
      </c>
      <c r="I3409" t="s">
        <v>4840</v>
      </c>
    </row>
    <row r="3410" spans="1:9" x14ac:dyDescent="0.3">
      <c r="A3410">
        <v>1</v>
      </c>
      <c r="B3410">
        <v>800</v>
      </c>
      <c r="C3410" t="s">
        <v>9</v>
      </c>
      <c r="D3410" t="s">
        <v>6234</v>
      </c>
      <c r="E3410" t="s">
        <v>11</v>
      </c>
      <c r="F3410" t="s">
        <v>6256</v>
      </c>
      <c r="G3410" t="s">
        <v>260</v>
      </c>
      <c r="H3410" s="2">
        <v>37662</v>
      </c>
      <c r="I3410" t="s">
        <v>4840</v>
      </c>
    </row>
    <row r="3411" spans="1:9" x14ac:dyDescent="0.3">
      <c r="A3411">
        <v>1</v>
      </c>
      <c r="B3411">
        <v>1000</v>
      </c>
      <c r="C3411" t="s">
        <v>9</v>
      </c>
      <c r="D3411" t="s">
        <v>6234</v>
      </c>
      <c r="E3411" t="s">
        <v>11</v>
      </c>
      <c r="F3411" t="s">
        <v>6257</v>
      </c>
      <c r="G3411" t="s">
        <v>6258</v>
      </c>
      <c r="H3411" s="2">
        <v>37662</v>
      </c>
      <c r="I3411" t="s">
        <v>4840</v>
      </c>
    </row>
    <row r="3412" spans="1:9" x14ac:dyDescent="0.3">
      <c r="A3412">
        <v>2</v>
      </c>
      <c r="B3412">
        <v>400</v>
      </c>
      <c r="C3412" t="s">
        <v>9</v>
      </c>
      <c r="D3412" t="s">
        <v>6234</v>
      </c>
      <c r="E3412" t="s">
        <v>11</v>
      </c>
      <c r="F3412" t="s">
        <v>6259</v>
      </c>
      <c r="G3412" t="s">
        <v>2613</v>
      </c>
      <c r="H3412" s="2">
        <v>42695</v>
      </c>
      <c r="I3412" t="s">
        <v>752</v>
      </c>
    </row>
    <row r="3413" spans="1:9" x14ac:dyDescent="0.3">
      <c r="A3413">
        <v>2</v>
      </c>
      <c r="B3413">
        <v>800</v>
      </c>
      <c r="C3413" t="s">
        <v>9</v>
      </c>
      <c r="D3413" t="s">
        <v>6234</v>
      </c>
      <c r="E3413" t="s">
        <v>11</v>
      </c>
      <c r="F3413" t="s">
        <v>6260</v>
      </c>
      <c r="G3413" t="s">
        <v>5854</v>
      </c>
      <c r="H3413" s="2">
        <v>42695</v>
      </c>
      <c r="I3413" t="s">
        <v>752</v>
      </c>
    </row>
    <row r="3414" spans="1:9" x14ac:dyDescent="0.3">
      <c r="A3414">
        <v>2</v>
      </c>
      <c r="B3414">
        <v>1200</v>
      </c>
      <c r="C3414" t="s">
        <v>9</v>
      </c>
      <c r="D3414" t="s">
        <v>6234</v>
      </c>
      <c r="E3414" t="s">
        <v>11</v>
      </c>
      <c r="F3414" t="s">
        <v>6261</v>
      </c>
      <c r="G3414" t="s">
        <v>6262</v>
      </c>
      <c r="H3414" s="2">
        <v>42695</v>
      </c>
      <c r="I3414" t="s">
        <v>752</v>
      </c>
    </row>
    <row r="3415" spans="1:9" x14ac:dyDescent="0.3">
      <c r="A3415">
        <v>2</v>
      </c>
      <c r="B3415">
        <v>5600</v>
      </c>
      <c r="C3415" t="s">
        <v>93</v>
      </c>
      <c r="D3415" t="s">
        <v>6234</v>
      </c>
      <c r="E3415" t="s">
        <v>11</v>
      </c>
      <c r="F3415" t="s">
        <v>6263</v>
      </c>
      <c r="G3415" t="s">
        <v>3183</v>
      </c>
      <c r="H3415" s="2">
        <v>42695</v>
      </c>
      <c r="I3415" t="s">
        <v>752</v>
      </c>
    </row>
    <row r="3416" spans="1:9" x14ac:dyDescent="0.3">
      <c r="A3416">
        <v>2</v>
      </c>
      <c r="B3416">
        <v>2000</v>
      </c>
      <c r="C3416" t="s">
        <v>9</v>
      </c>
      <c r="D3416" t="s">
        <v>6234</v>
      </c>
      <c r="E3416" t="s">
        <v>11</v>
      </c>
      <c r="F3416" t="s">
        <v>6264</v>
      </c>
      <c r="G3416" t="s">
        <v>6265</v>
      </c>
      <c r="H3416" s="2">
        <v>42695</v>
      </c>
      <c r="I3416" t="s">
        <v>752</v>
      </c>
    </row>
    <row r="3417" spans="1:9" x14ac:dyDescent="0.3">
      <c r="A3417">
        <v>1</v>
      </c>
      <c r="B3417">
        <v>100</v>
      </c>
      <c r="C3417" t="s">
        <v>9</v>
      </c>
      <c r="D3417" t="s">
        <v>6266</v>
      </c>
      <c r="E3417" t="s">
        <v>11</v>
      </c>
      <c r="F3417" t="s">
        <v>6267</v>
      </c>
      <c r="G3417" t="s">
        <v>6268</v>
      </c>
      <c r="H3417" s="2">
        <v>32918</v>
      </c>
      <c r="I3417" t="s">
        <v>2074</v>
      </c>
    </row>
    <row r="3418" spans="1:9" x14ac:dyDescent="0.3">
      <c r="A3418">
        <v>1</v>
      </c>
      <c r="B3418">
        <v>200</v>
      </c>
      <c r="C3418" t="s">
        <v>9</v>
      </c>
      <c r="D3418" t="s">
        <v>6266</v>
      </c>
      <c r="E3418" t="s">
        <v>11</v>
      </c>
      <c r="F3418" t="s">
        <v>6269</v>
      </c>
      <c r="G3418" t="s">
        <v>6270</v>
      </c>
      <c r="H3418" s="2">
        <v>32918</v>
      </c>
      <c r="I3418" t="s">
        <v>2074</v>
      </c>
    </row>
    <row r="3419" spans="1:9" x14ac:dyDescent="0.3">
      <c r="A3419">
        <v>1</v>
      </c>
      <c r="B3419">
        <v>300</v>
      </c>
      <c r="C3419" t="s">
        <v>9</v>
      </c>
      <c r="D3419" t="s">
        <v>6266</v>
      </c>
      <c r="E3419" t="s">
        <v>11</v>
      </c>
      <c r="F3419" t="s">
        <v>6271</v>
      </c>
      <c r="G3419" t="s">
        <v>6272</v>
      </c>
      <c r="H3419" s="2">
        <v>32918</v>
      </c>
      <c r="I3419" t="s">
        <v>2074</v>
      </c>
    </row>
    <row r="3420" spans="1:9" x14ac:dyDescent="0.3">
      <c r="A3420">
        <v>1</v>
      </c>
      <c r="B3420">
        <v>400</v>
      </c>
      <c r="C3420" t="s">
        <v>9</v>
      </c>
      <c r="D3420" t="s">
        <v>6266</v>
      </c>
      <c r="E3420" t="s">
        <v>11</v>
      </c>
      <c r="F3420" t="s">
        <v>6273</v>
      </c>
      <c r="G3420" t="s">
        <v>6274</v>
      </c>
      <c r="H3420" s="2">
        <v>32918</v>
      </c>
      <c r="I3420" t="s">
        <v>2074</v>
      </c>
    </row>
    <row r="3421" spans="1:9" x14ac:dyDescent="0.3">
      <c r="A3421">
        <v>1</v>
      </c>
      <c r="B3421">
        <v>500</v>
      </c>
      <c r="C3421" t="s">
        <v>9</v>
      </c>
      <c r="D3421" t="s">
        <v>6266</v>
      </c>
      <c r="E3421" t="s">
        <v>11</v>
      </c>
      <c r="F3421" t="s">
        <v>6275</v>
      </c>
      <c r="G3421" t="s">
        <v>6276</v>
      </c>
      <c r="H3421" s="2">
        <v>32918</v>
      </c>
      <c r="I3421" t="s">
        <v>2074</v>
      </c>
    </row>
    <row r="3422" spans="1:9" x14ac:dyDescent="0.3">
      <c r="A3422">
        <v>1</v>
      </c>
      <c r="B3422">
        <v>100</v>
      </c>
      <c r="C3422" t="s">
        <v>9</v>
      </c>
      <c r="D3422" t="s">
        <v>6266</v>
      </c>
      <c r="E3422" t="s">
        <v>11</v>
      </c>
      <c r="F3422" t="s">
        <v>6277</v>
      </c>
      <c r="G3422" t="s">
        <v>6278</v>
      </c>
      <c r="H3422" s="2">
        <v>36221</v>
      </c>
      <c r="I3422" t="s">
        <v>2101</v>
      </c>
    </row>
    <row r="3423" spans="1:9" x14ac:dyDescent="0.3">
      <c r="A3423">
        <v>1</v>
      </c>
      <c r="B3423">
        <v>200</v>
      </c>
      <c r="C3423" t="s">
        <v>9</v>
      </c>
      <c r="D3423" t="s">
        <v>6266</v>
      </c>
      <c r="E3423" t="s">
        <v>11</v>
      </c>
      <c r="F3423" t="s">
        <v>6279</v>
      </c>
      <c r="G3423" t="s">
        <v>6280</v>
      </c>
      <c r="H3423" s="2">
        <v>36221</v>
      </c>
      <c r="I3423" t="s">
        <v>2101</v>
      </c>
    </row>
    <row r="3424" spans="1:9" x14ac:dyDescent="0.3">
      <c r="A3424">
        <v>1</v>
      </c>
      <c r="B3424">
        <v>300</v>
      </c>
      <c r="C3424" t="s">
        <v>9</v>
      </c>
      <c r="D3424" t="s">
        <v>6266</v>
      </c>
      <c r="E3424" t="s">
        <v>11</v>
      </c>
      <c r="F3424" t="s">
        <v>29136</v>
      </c>
      <c r="G3424" t="s">
        <v>6281</v>
      </c>
      <c r="H3424" s="2">
        <v>36221</v>
      </c>
      <c r="I3424" t="s">
        <v>2101</v>
      </c>
    </row>
    <row r="3425" spans="1:9" x14ac:dyDescent="0.3">
      <c r="A3425">
        <v>1</v>
      </c>
      <c r="B3425">
        <v>400</v>
      </c>
      <c r="C3425" t="s">
        <v>9</v>
      </c>
      <c r="D3425" t="s">
        <v>6266</v>
      </c>
      <c r="E3425" t="s">
        <v>11</v>
      </c>
      <c r="F3425" t="s">
        <v>6282</v>
      </c>
      <c r="G3425" t="s">
        <v>6283</v>
      </c>
      <c r="H3425" s="2">
        <v>36221</v>
      </c>
      <c r="I3425" t="s">
        <v>2101</v>
      </c>
    </row>
    <row r="3426" spans="1:9" x14ac:dyDescent="0.3">
      <c r="A3426">
        <v>1</v>
      </c>
      <c r="B3426">
        <v>500</v>
      </c>
      <c r="C3426" t="s">
        <v>9</v>
      </c>
      <c r="D3426" t="s">
        <v>6266</v>
      </c>
      <c r="E3426" t="s">
        <v>11</v>
      </c>
      <c r="F3426" t="s">
        <v>6284</v>
      </c>
      <c r="G3426" t="s">
        <v>6285</v>
      </c>
      <c r="H3426" s="2">
        <v>36221</v>
      </c>
      <c r="I3426" t="s">
        <v>2101</v>
      </c>
    </row>
    <row r="3427" spans="1:9" x14ac:dyDescent="0.3">
      <c r="A3427">
        <v>2</v>
      </c>
      <c r="B3427">
        <v>400</v>
      </c>
      <c r="C3427" t="s">
        <v>9</v>
      </c>
      <c r="D3427" t="s">
        <v>6266</v>
      </c>
      <c r="E3427" t="s">
        <v>11</v>
      </c>
      <c r="F3427" t="s">
        <v>6286</v>
      </c>
      <c r="G3427" t="s">
        <v>6287</v>
      </c>
      <c r="H3427" s="2">
        <v>41842</v>
      </c>
      <c r="I3427" t="s">
        <v>6288</v>
      </c>
    </row>
    <row r="3428" spans="1:9" x14ac:dyDescent="0.3">
      <c r="A3428">
        <v>2</v>
      </c>
      <c r="B3428">
        <v>800</v>
      </c>
      <c r="C3428" t="s">
        <v>9</v>
      </c>
      <c r="D3428" t="s">
        <v>6266</v>
      </c>
      <c r="E3428" t="s">
        <v>11</v>
      </c>
      <c r="F3428" t="s">
        <v>6289</v>
      </c>
      <c r="G3428" t="s">
        <v>6290</v>
      </c>
      <c r="H3428" s="2">
        <v>41842</v>
      </c>
      <c r="I3428" t="s">
        <v>6288</v>
      </c>
    </row>
    <row r="3429" spans="1:9" x14ac:dyDescent="0.3">
      <c r="A3429">
        <v>2</v>
      </c>
      <c r="B3429">
        <v>1200</v>
      </c>
      <c r="C3429" t="s">
        <v>9</v>
      </c>
      <c r="D3429" t="s">
        <v>6266</v>
      </c>
      <c r="E3429" t="s">
        <v>11</v>
      </c>
      <c r="F3429" t="s">
        <v>6291</v>
      </c>
      <c r="G3429" t="s">
        <v>6292</v>
      </c>
      <c r="H3429" s="2">
        <v>41842</v>
      </c>
      <c r="I3429" t="s">
        <v>6288</v>
      </c>
    </row>
    <row r="3430" spans="1:9" x14ac:dyDescent="0.3">
      <c r="A3430">
        <v>2</v>
      </c>
      <c r="B3430">
        <v>1600</v>
      </c>
      <c r="C3430" t="s">
        <v>9</v>
      </c>
      <c r="D3430" t="s">
        <v>6266</v>
      </c>
      <c r="E3430" t="s">
        <v>11</v>
      </c>
      <c r="F3430" t="s">
        <v>6293</v>
      </c>
      <c r="G3430" t="s">
        <v>6294</v>
      </c>
      <c r="H3430" s="2">
        <v>41842</v>
      </c>
      <c r="I3430" t="s">
        <v>6288</v>
      </c>
    </row>
    <row r="3431" spans="1:9" x14ac:dyDescent="0.3">
      <c r="A3431">
        <v>2</v>
      </c>
      <c r="B3431">
        <v>3000</v>
      </c>
      <c r="C3431" t="s">
        <v>93</v>
      </c>
      <c r="D3431" t="s">
        <v>6266</v>
      </c>
      <c r="E3431" t="s">
        <v>11</v>
      </c>
      <c r="F3431" t="s">
        <v>6295</v>
      </c>
      <c r="G3431" t="s">
        <v>6296</v>
      </c>
      <c r="H3431" s="2">
        <v>41842</v>
      </c>
      <c r="I3431" t="s">
        <v>6288</v>
      </c>
    </row>
    <row r="3432" spans="1:9" x14ac:dyDescent="0.3">
      <c r="A3432">
        <v>2</v>
      </c>
      <c r="B3432">
        <v>200</v>
      </c>
      <c r="C3432" t="s">
        <v>9</v>
      </c>
      <c r="D3432" t="s">
        <v>6297</v>
      </c>
      <c r="E3432" t="s">
        <v>11</v>
      </c>
      <c r="F3432" t="s">
        <v>6298</v>
      </c>
      <c r="G3432" t="s">
        <v>6299</v>
      </c>
      <c r="H3432" s="2">
        <v>36410</v>
      </c>
      <c r="I3432" t="s">
        <v>2449</v>
      </c>
    </row>
    <row r="3433" spans="1:9" x14ac:dyDescent="0.3">
      <c r="A3433">
        <v>2</v>
      </c>
      <c r="B3433">
        <v>400</v>
      </c>
      <c r="C3433" t="s">
        <v>9</v>
      </c>
      <c r="D3433" t="s">
        <v>6297</v>
      </c>
      <c r="E3433" t="s">
        <v>11</v>
      </c>
      <c r="F3433" t="s">
        <v>6300</v>
      </c>
      <c r="G3433" t="s">
        <v>2605</v>
      </c>
      <c r="H3433" s="2">
        <v>36410</v>
      </c>
      <c r="I3433" t="s">
        <v>2449</v>
      </c>
    </row>
    <row r="3434" spans="1:9" x14ac:dyDescent="0.3">
      <c r="A3434">
        <v>2</v>
      </c>
      <c r="B3434">
        <v>600</v>
      </c>
      <c r="C3434" t="s">
        <v>9</v>
      </c>
      <c r="D3434" t="s">
        <v>6297</v>
      </c>
      <c r="E3434" t="s">
        <v>11</v>
      </c>
      <c r="F3434" t="s">
        <v>6301</v>
      </c>
      <c r="G3434" t="s">
        <v>29137</v>
      </c>
      <c r="H3434" s="2">
        <v>36410</v>
      </c>
      <c r="I3434" t="s">
        <v>2449</v>
      </c>
    </row>
    <row r="3435" spans="1:9" x14ac:dyDescent="0.3">
      <c r="A3435">
        <v>2</v>
      </c>
      <c r="B3435">
        <v>800</v>
      </c>
      <c r="C3435" t="s">
        <v>9</v>
      </c>
      <c r="D3435" t="s">
        <v>6297</v>
      </c>
      <c r="E3435" t="s">
        <v>11</v>
      </c>
      <c r="F3435" t="s">
        <v>6302</v>
      </c>
      <c r="G3435" t="s">
        <v>6303</v>
      </c>
      <c r="H3435" s="2">
        <v>36410</v>
      </c>
      <c r="I3435" t="s">
        <v>2449</v>
      </c>
    </row>
    <row r="3436" spans="1:9" x14ac:dyDescent="0.3">
      <c r="A3436">
        <v>2</v>
      </c>
      <c r="B3436">
        <v>1000</v>
      </c>
      <c r="C3436" t="s">
        <v>9</v>
      </c>
      <c r="D3436" t="s">
        <v>6297</v>
      </c>
      <c r="E3436" t="s">
        <v>11</v>
      </c>
      <c r="F3436" t="s">
        <v>6304</v>
      </c>
      <c r="G3436" t="s">
        <v>6305</v>
      </c>
      <c r="H3436" s="2">
        <v>36410</v>
      </c>
      <c r="I3436" t="s">
        <v>2449</v>
      </c>
    </row>
    <row r="3437" spans="1:9" x14ac:dyDescent="0.3">
      <c r="A3437">
        <v>1</v>
      </c>
      <c r="B3437">
        <v>200</v>
      </c>
      <c r="C3437" t="s">
        <v>9</v>
      </c>
      <c r="D3437" t="s">
        <v>6297</v>
      </c>
      <c r="E3437" t="s">
        <v>11</v>
      </c>
      <c r="F3437" t="s">
        <v>6306</v>
      </c>
      <c r="G3437" t="s">
        <v>3476</v>
      </c>
      <c r="H3437" s="2">
        <v>37300</v>
      </c>
      <c r="I3437" t="s">
        <v>169</v>
      </c>
    </row>
    <row r="3438" spans="1:9" x14ac:dyDescent="0.3">
      <c r="A3438">
        <v>1</v>
      </c>
      <c r="B3438">
        <v>400</v>
      </c>
      <c r="C3438" t="s">
        <v>9</v>
      </c>
      <c r="D3438" t="s">
        <v>6297</v>
      </c>
      <c r="E3438" t="s">
        <v>11</v>
      </c>
      <c r="F3438" t="s">
        <v>29138</v>
      </c>
      <c r="G3438" t="s">
        <v>6307</v>
      </c>
      <c r="H3438" s="2">
        <v>37300</v>
      </c>
      <c r="I3438" t="s">
        <v>169</v>
      </c>
    </row>
    <row r="3439" spans="1:9" x14ac:dyDescent="0.3">
      <c r="A3439">
        <v>1</v>
      </c>
      <c r="B3439">
        <v>600</v>
      </c>
      <c r="C3439" t="s">
        <v>9</v>
      </c>
      <c r="D3439" t="s">
        <v>6297</v>
      </c>
      <c r="E3439" t="s">
        <v>11</v>
      </c>
      <c r="F3439" t="s">
        <v>6308</v>
      </c>
      <c r="G3439" t="s">
        <v>6309</v>
      </c>
      <c r="H3439" s="2">
        <v>37300</v>
      </c>
      <c r="I3439" t="s">
        <v>169</v>
      </c>
    </row>
    <row r="3440" spans="1:9" x14ac:dyDescent="0.3">
      <c r="A3440">
        <v>1</v>
      </c>
      <c r="B3440">
        <v>800</v>
      </c>
      <c r="C3440" t="s">
        <v>9</v>
      </c>
      <c r="D3440" t="s">
        <v>6297</v>
      </c>
      <c r="E3440" t="s">
        <v>11</v>
      </c>
      <c r="F3440" t="s">
        <v>6310</v>
      </c>
      <c r="G3440" t="s">
        <v>6311</v>
      </c>
      <c r="H3440" s="2">
        <v>37300</v>
      </c>
      <c r="I3440" t="s">
        <v>169</v>
      </c>
    </row>
    <row r="3441" spans="1:9" x14ac:dyDescent="0.3">
      <c r="A3441">
        <v>1</v>
      </c>
      <c r="B3441">
        <v>1000</v>
      </c>
      <c r="C3441" t="s">
        <v>9</v>
      </c>
      <c r="D3441" t="s">
        <v>6297</v>
      </c>
      <c r="E3441" t="s">
        <v>11</v>
      </c>
      <c r="F3441" t="s">
        <v>29139</v>
      </c>
      <c r="G3441" t="s">
        <v>6312</v>
      </c>
      <c r="H3441" s="2">
        <v>37300</v>
      </c>
      <c r="I3441" t="s">
        <v>169</v>
      </c>
    </row>
    <row r="3442" spans="1:9" x14ac:dyDescent="0.3">
      <c r="A3442">
        <v>2</v>
      </c>
      <c r="B3442">
        <v>400</v>
      </c>
      <c r="C3442" t="s">
        <v>9</v>
      </c>
      <c r="D3442" t="s">
        <v>6297</v>
      </c>
      <c r="E3442" t="s">
        <v>11</v>
      </c>
      <c r="F3442" t="s">
        <v>6313</v>
      </c>
      <c r="G3442" t="s">
        <v>6312</v>
      </c>
      <c r="H3442" s="2">
        <v>39770</v>
      </c>
      <c r="I3442" t="s">
        <v>1064</v>
      </c>
    </row>
    <row r="3443" spans="1:9" x14ac:dyDescent="0.3">
      <c r="A3443">
        <v>2</v>
      </c>
      <c r="B3443">
        <v>800</v>
      </c>
      <c r="C3443" t="s">
        <v>9</v>
      </c>
      <c r="D3443" t="s">
        <v>6297</v>
      </c>
      <c r="E3443" t="s">
        <v>11</v>
      </c>
      <c r="F3443" t="s">
        <v>6314</v>
      </c>
      <c r="G3443" t="s">
        <v>6315</v>
      </c>
      <c r="H3443" s="2">
        <v>39770</v>
      </c>
      <c r="I3443" t="s">
        <v>1064</v>
      </c>
    </row>
    <row r="3444" spans="1:9" x14ac:dyDescent="0.3">
      <c r="A3444">
        <v>2</v>
      </c>
      <c r="B3444">
        <v>1200</v>
      </c>
      <c r="C3444" t="s">
        <v>9</v>
      </c>
      <c r="D3444" t="s">
        <v>6297</v>
      </c>
      <c r="E3444" t="s">
        <v>11</v>
      </c>
      <c r="F3444" t="s">
        <v>29140</v>
      </c>
      <c r="G3444" t="s">
        <v>6316</v>
      </c>
      <c r="H3444" s="2">
        <v>39770</v>
      </c>
      <c r="I3444" t="s">
        <v>1064</v>
      </c>
    </row>
    <row r="3445" spans="1:9" x14ac:dyDescent="0.3">
      <c r="A3445">
        <v>2</v>
      </c>
      <c r="B3445">
        <v>1600</v>
      </c>
      <c r="C3445" t="s">
        <v>9</v>
      </c>
      <c r="D3445" t="s">
        <v>6297</v>
      </c>
      <c r="E3445" t="s">
        <v>11</v>
      </c>
      <c r="F3445" t="s">
        <v>6317</v>
      </c>
      <c r="G3445" t="s">
        <v>6318</v>
      </c>
      <c r="H3445" s="2">
        <v>39770</v>
      </c>
      <c r="I3445" t="s">
        <v>1064</v>
      </c>
    </row>
    <row r="3446" spans="1:9" x14ac:dyDescent="0.3">
      <c r="A3446">
        <v>2</v>
      </c>
      <c r="B3446">
        <v>2000</v>
      </c>
      <c r="C3446" t="s">
        <v>9</v>
      </c>
      <c r="D3446" t="s">
        <v>6297</v>
      </c>
      <c r="E3446" t="s">
        <v>11</v>
      </c>
      <c r="F3446" t="s">
        <v>6319</v>
      </c>
      <c r="G3446" t="s">
        <v>6320</v>
      </c>
      <c r="H3446" s="2">
        <v>39770</v>
      </c>
      <c r="I3446" t="s">
        <v>1064</v>
      </c>
    </row>
    <row r="3447" spans="1:9" x14ac:dyDescent="0.3">
      <c r="A3447">
        <v>1</v>
      </c>
      <c r="B3447">
        <v>100</v>
      </c>
      <c r="C3447" t="s">
        <v>9</v>
      </c>
      <c r="D3447" t="s">
        <v>6321</v>
      </c>
      <c r="E3447" t="s">
        <v>11</v>
      </c>
      <c r="F3447" t="s">
        <v>6322</v>
      </c>
      <c r="G3447" t="s">
        <v>6323</v>
      </c>
      <c r="H3447" s="2">
        <v>32918</v>
      </c>
      <c r="I3447" t="s">
        <v>2074</v>
      </c>
    </row>
    <row r="3448" spans="1:9" x14ac:dyDescent="0.3">
      <c r="A3448">
        <v>1</v>
      </c>
      <c r="B3448">
        <v>200</v>
      </c>
      <c r="C3448" t="s">
        <v>9</v>
      </c>
      <c r="D3448" t="s">
        <v>6321</v>
      </c>
      <c r="E3448" t="s">
        <v>11</v>
      </c>
      <c r="F3448" t="s">
        <v>6324</v>
      </c>
      <c r="G3448" t="s">
        <v>6325</v>
      </c>
      <c r="H3448" s="2">
        <v>32918</v>
      </c>
      <c r="I3448" t="s">
        <v>2074</v>
      </c>
    </row>
    <row r="3449" spans="1:9" x14ac:dyDescent="0.3">
      <c r="A3449">
        <v>1</v>
      </c>
      <c r="B3449">
        <v>300</v>
      </c>
      <c r="C3449" t="s">
        <v>9</v>
      </c>
      <c r="D3449" t="s">
        <v>6321</v>
      </c>
      <c r="E3449" t="s">
        <v>11</v>
      </c>
      <c r="F3449" t="s">
        <v>6326</v>
      </c>
      <c r="G3449" t="s">
        <v>4249</v>
      </c>
      <c r="H3449" s="2">
        <v>32918</v>
      </c>
      <c r="I3449" t="s">
        <v>2074</v>
      </c>
    </row>
    <row r="3450" spans="1:9" x14ac:dyDescent="0.3">
      <c r="A3450">
        <v>1</v>
      </c>
      <c r="B3450">
        <v>400</v>
      </c>
      <c r="C3450" t="s">
        <v>9</v>
      </c>
      <c r="D3450" t="s">
        <v>6321</v>
      </c>
      <c r="E3450" t="s">
        <v>11</v>
      </c>
      <c r="F3450" t="s">
        <v>6327</v>
      </c>
      <c r="G3450" t="s">
        <v>6328</v>
      </c>
      <c r="H3450" s="2">
        <v>32918</v>
      </c>
      <c r="I3450" t="s">
        <v>2074</v>
      </c>
    </row>
    <row r="3451" spans="1:9" x14ac:dyDescent="0.3">
      <c r="A3451">
        <v>1</v>
      </c>
      <c r="B3451">
        <v>500</v>
      </c>
      <c r="C3451" t="s">
        <v>9</v>
      </c>
      <c r="D3451" t="s">
        <v>6321</v>
      </c>
      <c r="E3451" t="s">
        <v>11</v>
      </c>
      <c r="F3451" t="s">
        <v>6329</v>
      </c>
      <c r="G3451" t="s">
        <v>6330</v>
      </c>
      <c r="H3451" s="2">
        <v>32918</v>
      </c>
      <c r="I3451" t="s">
        <v>2074</v>
      </c>
    </row>
    <row r="3452" spans="1:9" x14ac:dyDescent="0.3">
      <c r="A3452">
        <v>2</v>
      </c>
      <c r="B3452">
        <v>200</v>
      </c>
      <c r="C3452" t="s">
        <v>9</v>
      </c>
      <c r="D3452" t="s">
        <v>6331</v>
      </c>
      <c r="E3452" t="s">
        <v>11</v>
      </c>
      <c r="F3452" t="s">
        <v>6332</v>
      </c>
      <c r="G3452" t="s">
        <v>6333</v>
      </c>
      <c r="H3452" s="2">
        <v>32918</v>
      </c>
      <c r="I3452" t="s">
        <v>2074</v>
      </c>
    </row>
    <row r="3453" spans="1:9" x14ac:dyDescent="0.3">
      <c r="A3453">
        <v>2</v>
      </c>
      <c r="B3453">
        <v>400</v>
      </c>
      <c r="C3453" t="s">
        <v>9</v>
      </c>
      <c r="D3453" t="s">
        <v>6331</v>
      </c>
      <c r="E3453" t="s">
        <v>11</v>
      </c>
      <c r="F3453" t="s">
        <v>6334</v>
      </c>
      <c r="G3453" t="s">
        <v>6335</v>
      </c>
      <c r="H3453" s="2">
        <v>32918</v>
      </c>
      <c r="I3453" t="s">
        <v>2074</v>
      </c>
    </row>
    <row r="3454" spans="1:9" x14ac:dyDescent="0.3">
      <c r="A3454">
        <v>2</v>
      </c>
      <c r="B3454">
        <v>600</v>
      </c>
      <c r="C3454" t="s">
        <v>9</v>
      </c>
      <c r="D3454" t="s">
        <v>6331</v>
      </c>
      <c r="E3454" t="s">
        <v>11</v>
      </c>
      <c r="F3454" t="s">
        <v>6336</v>
      </c>
      <c r="G3454" t="s">
        <v>6337</v>
      </c>
      <c r="H3454" s="2">
        <v>32918</v>
      </c>
      <c r="I3454" t="s">
        <v>2074</v>
      </c>
    </row>
    <row r="3455" spans="1:9" x14ac:dyDescent="0.3">
      <c r="A3455">
        <v>2</v>
      </c>
      <c r="B3455">
        <v>800</v>
      </c>
      <c r="C3455" t="s">
        <v>9</v>
      </c>
      <c r="D3455" t="s">
        <v>6331</v>
      </c>
      <c r="E3455" t="s">
        <v>11</v>
      </c>
      <c r="F3455" t="s">
        <v>6338</v>
      </c>
      <c r="G3455" t="s">
        <v>29141</v>
      </c>
      <c r="H3455" s="2">
        <v>32918</v>
      </c>
      <c r="I3455" t="s">
        <v>2074</v>
      </c>
    </row>
    <row r="3456" spans="1:9" x14ac:dyDescent="0.3">
      <c r="A3456">
        <v>2</v>
      </c>
      <c r="B3456">
        <v>1000</v>
      </c>
      <c r="C3456" t="s">
        <v>9</v>
      </c>
      <c r="D3456" t="s">
        <v>6331</v>
      </c>
      <c r="E3456" t="s">
        <v>11</v>
      </c>
      <c r="F3456" t="s">
        <v>6339</v>
      </c>
      <c r="G3456" t="s">
        <v>6340</v>
      </c>
      <c r="H3456" s="2">
        <v>32918</v>
      </c>
      <c r="I3456" t="s">
        <v>2074</v>
      </c>
    </row>
    <row r="3457" spans="1:9" x14ac:dyDescent="0.3">
      <c r="A3457">
        <v>2</v>
      </c>
      <c r="B3457">
        <v>200</v>
      </c>
      <c r="C3457" t="s">
        <v>9</v>
      </c>
      <c r="D3457" t="s">
        <v>6331</v>
      </c>
      <c r="E3457" t="s">
        <v>11</v>
      </c>
      <c r="F3457" t="s">
        <v>29142</v>
      </c>
      <c r="G3457" t="s">
        <v>6341</v>
      </c>
      <c r="H3457" s="2">
        <v>35465</v>
      </c>
      <c r="I3457" t="s">
        <v>1861</v>
      </c>
    </row>
    <row r="3458" spans="1:9" x14ac:dyDescent="0.3">
      <c r="A3458">
        <v>2</v>
      </c>
      <c r="B3458">
        <v>400</v>
      </c>
      <c r="C3458" t="s">
        <v>9</v>
      </c>
      <c r="D3458" t="s">
        <v>6331</v>
      </c>
      <c r="E3458" t="s">
        <v>11</v>
      </c>
      <c r="F3458" t="s">
        <v>6342</v>
      </c>
      <c r="G3458" t="s">
        <v>6343</v>
      </c>
      <c r="H3458" s="2">
        <v>35465</v>
      </c>
      <c r="I3458" t="s">
        <v>1861</v>
      </c>
    </row>
    <row r="3459" spans="1:9" x14ac:dyDescent="0.3">
      <c r="A3459">
        <v>2</v>
      </c>
      <c r="B3459">
        <v>2000</v>
      </c>
      <c r="C3459" t="s">
        <v>93</v>
      </c>
      <c r="D3459" t="s">
        <v>6331</v>
      </c>
      <c r="E3459" t="s">
        <v>11</v>
      </c>
      <c r="F3459" t="s">
        <v>6344</v>
      </c>
      <c r="G3459" t="s">
        <v>5649</v>
      </c>
      <c r="H3459" s="2">
        <v>35465</v>
      </c>
      <c r="I3459" t="s">
        <v>1861</v>
      </c>
    </row>
    <row r="3460" spans="1:9" x14ac:dyDescent="0.3">
      <c r="A3460">
        <v>2</v>
      </c>
      <c r="B3460">
        <v>800</v>
      </c>
      <c r="C3460" t="s">
        <v>9</v>
      </c>
      <c r="D3460" t="s">
        <v>6331</v>
      </c>
      <c r="E3460" t="s">
        <v>11</v>
      </c>
      <c r="F3460" t="s">
        <v>29143</v>
      </c>
      <c r="G3460" t="s">
        <v>29021</v>
      </c>
      <c r="H3460" s="2">
        <v>35465</v>
      </c>
      <c r="I3460" t="s">
        <v>1861</v>
      </c>
    </row>
    <row r="3461" spans="1:9" x14ac:dyDescent="0.3">
      <c r="A3461">
        <v>2</v>
      </c>
      <c r="B3461">
        <v>1000</v>
      </c>
      <c r="C3461" t="s">
        <v>9</v>
      </c>
      <c r="D3461" t="s">
        <v>6331</v>
      </c>
      <c r="E3461" t="s">
        <v>11</v>
      </c>
      <c r="F3461" t="s">
        <v>6345</v>
      </c>
      <c r="G3461" t="s">
        <v>6335</v>
      </c>
      <c r="H3461" s="2">
        <v>35465</v>
      </c>
      <c r="I3461" t="s">
        <v>1861</v>
      </c>
    </row>
    <row r="3462" spans="1:9" x14ac:dyDescent="0.3">
      <c r="A3462">
        <v>2</v>
      </c>
      <c r="B3462">
        <v>400</v>
      </c>
      <c r="C3462" t="s">
        <v>9</v>
      </c>
      <c r="D3462" t="s">
        <v>6331</v>
      </c>
      <c r="E3462" t="s">
        <v>11</v>
      </c>
      <c r="F3462" t="s">
        <v>6346</v>
      </c>
      <c r="G3462" t="s">
        <v>6347</v>
      </c>
      <c r="H3462" s="2">
        <v>39365</v>
      </c>
      <c r="I3462" t="s">
        <v>6348</v>
      </c>
    </row>
    <row r="3463" spans="1:9" x14ac:dyDescent="0.3">
      <c r="A3463">
        <v>2</v>
      </c>
      <c r="B3463">
        <v>800</v>
      </c>
      <c r="C3463" t="s">
        <v>9</v>
      </c>
      <c r="D3463" t="s">
        <v>6331</v>
      </c>
      <c r="E3463" t="s">
        <v>11</v>
      </c>
      <c r="F3463" t="s">
        <v>6349</v>
      </c>
      <c r="G3463" t="s">
        <v>171</v>
      </c>
      <c r="H3463" s="2">
        <v>39365</v>
      </c>
      <c r="I3463" t="s">
        <v>6348</v>
      </c>
    </row>
    <row r="3464" spans="1:9" x14ac:dyDescent="0.3">
      <c r="A3464">
        <v>2</v>
      </c>
      <c r="B3464">
        <v>1200</v>
      </c>
      <c r="C3464" t="s">
        <v>9</v>
      </c>
      <c r="D3464" t="s">
        <v>6331</v>
      </c>
      <c r="E3464" t="s">
        <v>11</v>
      </c>
      <c r="F3464" t="s">
        <v>6350</v>
      </c>
      <c r="G3464" t="s">
        <v>6351</v>
      </c>
      <c r="H3464" s="2">
        <v>39365</v>
      </c>
      <c r="I3464" t="s">
        <v>6348</v>
      </c>
    </row>
    <row r="3465" spans="1:9" x14ac:dyDescent="0.3">
      <c r="A3465">
        <v>2</v>
      </c>
      <c r="B3465">
        <v>1600</v>
      </c>
      <c r="C3465" t="s">
        <v>9</v>
      </c>
      <c r="D3465" t="s">
        <v>6331</v>
      </c>
      <c r="E3465" t="s">
        <v>11</v>
      </c>
      <c r="F3465" t="s">
        <v>6352</v>
      </c>
      <c r="G3465" t="s">
        <v>6353</v>
      </c>
      <c r="H3465" s="2">
        <v>39365</v>
      </c>
      <c r="I3465" t="s">
        <v>6348</v>
      </c>
    </row>
    <row r="3466" spans="1:9" x14ac:dyDescent="0.3">
      <c r="A3466">
        <v>2</v>
      </c>
      <c r="B3466">
        <v>2000</v>
      </c>
      <c r="C3466" t="s">
        <v>9</v>
      </c>
      <c r="D3466" t="s">
        <v>6331</v>
      </c>
      <c r="E3466" t="s">
        <v>11</v>
      </c>
      <c r="F3466" t="s">
        <v>6354</v>
      </c>
      <c r="G3466" t="s">
        <v>6355</v>
      </c>
      <c r="H3466" s="2">
        <v>39365</v>
      </c>
      <c r="I3466" t="s">
        <v>6348</v>
      </c>
    </row>
    <row r="3467" spans="1:9" x14ac:dyDescent="0.3">
      <c r="A3467">
        <v>1</v>
      </c>
      <c r="B3467">
        <v>200</v>
      </c>
      <c r="C3467" t="s">
        <v>9</v>
      </c>
      <c r="D3467" t="s">
        <v>6331</v>
      </c>
      <c r="E3467" t="s">
        <v>11</v>
      </c>
      <c r="F3467" t="s">
        <v>6356</v>
      </c>
      <c r="G3467" t="s">
        <v>6357</v>
      </c>
      <c r="H3467" s="2">
        <v>41844</v>
      </c>
      <c r="I3467" t="s">
        <v>6358</v>
      </c>
    </row>
    <row r="3468" spans="1:9" x14ac:dyDescent="0.3">
      <c r="A3468">
        <v>1</v>
      </c>
      <c r="B3468">
        <v>400</v>
      </c>
      <c r="C3468" t="s">
        <v>9</v>
      </c>
      <c r="D3468" t="s">
        <v>6331</v>
      </c>
      <c r="E3468" t="s">
        <v>11</v>
      </c>
      <c r="F3468" t="s">
        <v>6359</v>
      </c>
      <c r="G3468" t="s">
        <v>6360</v>
      </c>
      <c r="H3468" s="2">
        <v>41844</v>
      </c>
      <c r="I3468" t="s">
        <v>6358</v>
      </c>
    </row>
    <row r="3469" spans="1:9" x14ac:dyDescent="0.3">
      <c r="A3469">
        <v>1</v>
      </c>
      <c r="B3469">
        <v>600</v>
      </c>
      <c r="C3469" t="s">
        <v>9</v>
      </c>
      <c r="D3469" t="s">
        <v>6331</v>
      </c>
      <c r="E3469" t="s">
        <v>11</v>
      </c>
      <c r="F3469" t="s">
        <v>6361</v>
      </c>
      <c r="G3469" t="s">
        <v>6362</v>
      </c>
      <c r="H3469" s="2">
        <v>41844</v>
      </c>
      <c r="I3469" t="s">
        <v>6358</v>
      </c>
    </row>
    <row r="3470" spans="1:9" x14ac:dyDescent="0.3">
      <c r="A3470">
        <v>1</v>
      </c>
      <c r="B3470">
        <v>800</v>
      </c>
      <c r="C3470" t="s">
        <v>9</v>
      </c>
      <c r="D3470" t="s">
        <v>6331</v>
      </c>
      <c r="E3470" t="s">
        <v>11</v>
      </c>
      <c r="F3470" t="s">
        <v>6363</v>
      </c>
      <c r="G3470" t="s">
        <v>5738</v>
      </c>
      <c r="H3470" s="2">
        <v>41844</v>
      </c>
      <c r="I3470" t="s">
        <v>6358</v>
      </c>
    </row>
    <row r="3471" spans="1:9" x14ac:dyDescent="0.3">
      <c r="A3471">
        <v>1</v>
      </c>
      <c r="B3471">
        <v>1000</v>
      </c>
      <c r="C3471" t="s">
        <v>93</v>
      </c>
      <c r="D3471" t="s">
        <v>6331</v>
      </c>
      <c r="E3471" t="s">
        <v>11</v>
      </c>
      <c r="F3471" t="s">
        <v>29144</v>
      </c>
      <c r="G3471" t="s">
        <v>5317</v>
      </c>
      <c r="H3471" s="2">
        <v>41844</v>
      </c>
      <c r="I3471" t="s">
        <v>6358</v>
      </c>
    </row>
    <row r="3472" spans="1:9" x14ac:dyDescent="0.3">
      <c r="A3472">
        <v>2</v>
      </c>
      <c r="B3472">
        <v>200</v>
      </c>
      <c r="C3472" t="s">
        <v>9</v>
      </c>
      <c r="D3472" t="s">
        <v>6364</v>
      </c>
      <c r="E3472" t="s">
        <v>11</v>
      </c>
      <c r="F3472" t="s">
        <v>29145</v>
      </c>
      <c r="G3472" t="s">
        <v>6365</v>
      </c>
      <c r="H3472" s="2">
        <v>32918</v>
      </c>
      <c r="I3472" t="s">
        <v>2074</v>
      </c>
    </row>
    <row r="3473" spans="1:9" x14ac:dyDescent="0.3">
      <c r="A3473">
        <v>2</v>
      </c>
      <c r="B3473">
        <v>400</v>
      </c>
      <c r="C3473" t="s">
        <v>9</v>
      </c>
      <c r="D3473" t="s">
        <v>6364</v>
      </c>
      <c r="E3473" t="s">
        <v>11</v>
      </c>
      <c r="F3473" t="s">
        <v>29146</v>
      </c>
      <c r="G3473" t="s">
        <v>6366</v>
      </c>
      <c r="H3473" s="2">
        <v>32918</v>
      </c>
      <c r="I3473" t="s">
        <v>2074</v>
      </c>
    </row>
    <row r="3474" spans="1:9" x14ac:dyDescent="0.3">
      <c r="A3474">
        <v>2</v>
      </c>
      <c r="B3474">
        <v>600</v>
      </c>
      <c r="C3474" t="s">
        <v>9</v>
      </c>
      <c r="D3474" t="s">
        <v>6364</v>
      </c>
      <c r="E3474" t="s">
        <v>11</v>
      </c>
      <c r="F3474" t="s">
        <v>29147</v>
      </c>
      <c r="G3474" t="s">
        <v>6367</v>
      </c>
      <c r="H3474" s="2">
        <v>32918</v>
      </c>
      <c r="I3474" t="s">
        <v>2074</v>
      </c>
    </row>
    <row r="3475" spans="1:9" x14ac:dyDescent="0.3">
      <c r="A3475">
        <v>2</v>
      </c>
      <c r="B3475">
        <v>800</v>
      </c>
      <c r="C3475" t="s">
        <v>9</v>
      </c>
      <c r="D3475" t="s">
        <v>6364</v>
      </c>
      <c r="E3475" t="s">
        <v>11</v>
      </c>
      <c r="F3475" t="s">
        <v>29148</v>
      </c>
      <c r="G3475" t="s">
        <v>6368</v>
      </c>
      <c r="H3475" s="2">
        <v>32918</v>
      </c>
      <c r="I3475" t="s">
        <v>2074</v>
      </c>
    </row>
    <row r="3476" spans="1:9" x14ac:dyDescent="0.3">
      <c r="A3476">
        <v>2</v>
      </c>
      <c r="B3476">
        <v>1000</v>
      </c>
      <c r="C3476" t="s">
        <v>9</v>
      </c>
      <c r="D3476" t="s">
        <v>6364</v>
      </c>
      <c r="E3476" t="s">
        <v>11</v>
      </c>
      <c r="F3476" t="s">
        <v>6369</v>
      </c>
      <c r="G3476" t="s">
        <v>6370</v>
      </c>
      <c r="H3476" s="2">
        <v>32918</v>
      </c>
      <c r="I3476" t="s">
        <v>2074</v>
      </c>
    </row>
    <row r="3477" spans="1:9" x14ac:dyDescent="0.3">
      <c r="A3477">
        <v>2</v>
      </c>
      <c r="B3477">
        <v>200</v>
      </c>
      <c r="C3477" t="s">
        <v>9</v>
      </c>
      <c r="D3477" t="s">
        <v>6371</v>
      </c>
      <c r="E3477" t="s">
        <v>11</v>
      </c>
      <c r="F3477" t="s">
        <v>6372</v>
      </c>
      <c r="G3477" t="s">
        <v>6373</v>
      </c>
      <c r="H3477" s="2">
        <v>32918</v>
      </c>
      <c r="I3477" t="s">
        <v>2074</v>
      </c>
    </row>
    <row r="3478" spans="1:9" x14ac:dyDescent="0.3">
      <c r="A3478">
        <v>2</v>
      </c>
      <c r="B3478">
        <v>400</v>
      </c>
      <c r="C3478" t="s">
        <v>9</v>
      </c>
      <c r="D3478" t="s">
        <v>6371</v>
      </c>
      <c r="E3478" t="s">
        <v>11</v>
      </c>
      <c r="F3478" t="s">
        <v>6374</v>
      </c>
      <c r="G3478" t="s">
        <v>6375</v>
      </c>
      <c r="H3478" s="2">
        <v>32918</v>
      </c>
      <c r="I3478" t="s">
        <v>2074</v>
      </c>
    </row>
    <row r="3479" spans="1:9" x14ac:dyDescent="0.3">
      <c r="A3479">
        <v>2</v>
      </c>
      <c r="B3479">
        <v>600</v>
      </c>
      <c r="C3479" t="s">
        <v>9</v>
      </c>
      <c r="D3479" t="s">
        <v>6371</v>
      </c>
      <c r="E3479" t="s">
        <v>11</v>
      </c>
      <c r="F3479" t="s">
        <v>6376</v>
      </c>
      <c r="G3479" t="s">
        <v>6377</v>
      </c>
      <c r="H3479" s="2">
        <v>32918</v>
      </c>
      <c r="I3479" t="s">
        <v>2074</v>
      </c>
    </row>
    <row r="3480" spans="1:9" x14ac:dyDescent="0.3">
      <c r="A3480">
        <v>2</v>
      </c>
      <c r="B3480">
        <v>800</v>
      </c>
      <c r="C3480" t="s">
        <v>9</v>
      </c>
      <c r="D3480" t="s">
        <v>6371</v>
      </c>
      <c r="E3480" t="s">
        <v>11</v>
      </c>
      <c r="F3480" t="s">
        <v>6378</v>
      </c>
      <c r="G3480" t="s">
        <v>6379</v>
      </c>
      <c r="H3480" s="2">
        <v>32918</v>
      </c>
      <c r="I3480" t="s">
        <v>2074</v>
      </c>
    </row>
    <row r="3481" spans="1:9" x14ac:dyDescent="0.3">
      <c r="A3481">
        <v>2</v>
      </c>
      <c r="B3481">
        <v>1000</v>
      </c>
      <c r="C3481" t="s">
        <v>9</v>
      </c>
      <c r="D3481" t="s">
        <v>6371</v>
      </c>
      <c r="E3481" t="s">
        <v>11</v>
      </c>
      <c r="F3481" t="s">
        <v>6380</v>
      </c>
      <c r="G3481" t="s">
        <v>6381</v>
      </c>
      <c r="H3481" s="2">
        <v>32918</v>
      </c>
      <c r="I3481" t="s">
        <v>2074</v>
      </c>
    </row>
    <row r="3482" spans="1:9" x14ac:dyDescent="0.3">
      <c r="A3482">
        <v>2</v>
      </c>
      <c r="B3482">
        <v>200</v>
      </c>
      <c r="C3482" t="s">
        <v>9</v>
      </c>
      <c r="D3482" t="s">
        <v>6382</v>
      </c>
      <c r="E3482" t="s">
        <v>11</v>
      </c>
      <c r="F3482" t="s">
        <v>6383</v>
      </c>
      <c r="G3482" t="s">
        <v>6384</v>
      </c>
      <c r="H3482" s="2">
        <v>34017</v>
      </c>
      <c r="I3482" t="s">
        <v>1166</v>
      </c>
    </row>
    <row r="3483" spans="1:9" x14ac:dyDescent="0.3">
      <c r="A3483">
        <v>2</v>
      </c>
      <c r="B3483">
        <v>400</v>
      </c>
      <c r="C3483" t="s">
        <v>9</v>
      </c>
      <c r="D3483" t="s">
        <v>6382</v>
      </c>
      <c r="E3483" t="s">
        <v>11</v>
      </c>
      <c r="F3483" t="s">
        <v>6385</v>
      </c>
      <c r="G3483" t="s">
        <v>1588</v>
      </c>
      <c r="H3483" s="2">
        <v>34017</v>
      </c>
      <c r="I3483" t="s">
        <v>1166</v>
      </c>
    </row>
    <row r="3484" spans="1:9" x14ac:dyDescent="0.3">
      <c r="A3484">
        <v>2</v>
      </c>
      <c r="B3484">
        <v>600</v>
      </c>
      <c r="C3484" t="s">
        <v>9</v>
      </c>
      <c r="D3484" t="s">
        <v>6382</v>
      </c>
      <c r="E3484" t="s">
        <v>11</v>
      </c>
      <c r="F3484" t="s">
        <v>6386</v>
      </c>
      <c r="G3484" t="s">
        <v>2887</v>
      </c>
      <c r="H3484" s="2">
        <v>34017</v>
      </c>
      <c r="I3484" t="s">
        <v>1166</v>
      </c>
    </row>
    <row r="3485" spans="1:9" x14ac:dyDescent="0.3">
      <c r="A3485">
        <v>2</v>
      </c>
      <c r="B3485">
        <v>800</v>
      </c>
      <c r="C3485" t="s">
        <v>9</v>
      </c>
      <c r="D3485" t="s">
        <v>6382</v>
      </c>
      <c r="E3485" t="s">
        <v>11</v>
      </c>
      <c r="F3485" t="s">
        <v>6387</v>
      </c>
      <c r="G3485" t="s">
        <v>5489</v>
      </c>
      <c r="H3485" s="2">
        <v>34017</v>
      </c>
      <c r="I3485" t="s">
        <v>1166</v>
      </c>
    </row>
    <row r="3486" spans="1:9" x14ac:dyDescent="0.3">
      <c r="A3486">
        <v>2</v>
      </c>
      <c r="B3486">
        <v>1000</v>
      </c>
      <c r="C3486" t="s">
        <v>9</v>
      </c>
      <c r="D3486" t="s">
        <v>6382</v>
      </c>
      <c r="E3486" t="s">
        <v>11</v>
      </c>
      <c r="F3486" t="s">
        <v>6388</v>
      </c>
      <c r="G3486" t="s">
        <v>6389</v>
      </c>
      <c r="H3486" s="2">
        <v>34017</v>
      </c>
      <c r="I3486" t="s">
        <v>1166</v>
      </c>
    </row>
    <row r="3487" spans="1:9" x14ac:dyDescent="0.3">
      <c r="A3487">
        <v>2</v>
      </c>
      <c r="B3487">
        <v>200</v>
      </c>
      <c r="C3487" t="s">
        <v>9</v>
      </c>
      <c r="D3487" t="s">
        <v>6382</v>
      </c>
      <c r="E3487" t="s">
        <v>11</v>
      </c>
      <c r="F3487" t="s">
        <v>6390</v>
      </c>
      <c r="G3487" t="s">
        <v>6391</v>
      </c>
      <c r="H3487" s="2">
        <v>35745</v>
      </c>
      <c r="I3487" t="s">
        <v>4380</v>
      </c>
    </row>
    <row r="3488" spans="1:9" x14ac:dyDescent="0.3">
      <c r="A3488">
        <v>2</v>
      </c>
      <c r="B3488">
        <v>400</v>
      </c>
      <c r="C3488" t="s">
        <v>9</v>
      </c>
      <c r="D3488" t="s">
        <v>6382</v>
      </c>
      <c r="E3488" t="s">
        <v>11</v>
      </c>
      <c r="F3488" t="s">
        <v>6392</v>
      </c>
      <c r="G3488" t="s">
        <v>6393</v>
      </c>
      <c r="H3488" s="2">
        <v>35745</v>
      </c>
      <c r="I3488" t="s">
        <v>4380</v>
      </c>
    </row>
    <row r="3489" spans="1:9" x14ac:dyDescent="0.3">
      <c r="A3489">
        <v>2</v>
      </c>
      <c r="B3489">
        <v>2000</v>
      </c>
      <c r="C3489" t="s">
        <v>93</v>
      </c>
      <c r="D3489" t="s">
        <v>6382</v>
      </c>
      <c r="E3489" t="s">
        <v>11</v>
      </c>
      <c r="F3489" t="s">
        <v>6394</v>
      </c>
      <c r="G3489" t="s">
        <v>6395</v>
      </c>
      <c r="H3489" s="2">
        <v>35745</v>
      </c>
      <c r="I3489" t="s">
        <v>4380</v>
      </c>
    </row>
    <row r="3490" spans="1:9" x14ac:dyDescent="0.3">
      <c r="A3490">
        <v>2</v>
      </c>
      <c r="B3490">
        <v>800</v>
      </c>
      <c r="C3490" t="s">
        <v>9</v>
      </c>
      <c r="D3490" t="s">
        <v>6382</v>
      </c>
      <c r="E3490" t="s">
        <v>11</v>
      </c>
      <c r="F3490" t="s">
        <v>6396</v>
      </c>
      <c r="G3490" t="s">
        <v>6397</v>
      </c>
      <c r="H3490" s="2">
        <v>35745</v>
      </c>
      <c r="I3490" t="s">
        <v>4380</v>
      </c>
    </row>
    <row r="3491" spans="1:9" x14ac:dyDescent="0.3">
      <c r="A3491">
        <v>2</v>
      </c>
      <c r="B3491">
        <v>1000</v>
      </c>
      <c r="C3491" t="s">
        <v>9</v>
      </c>
      <c r="D3491" t="s">
        <v>6382</v>
      </c>
      <c r="E3491" t="s">
        <v>11</v>
      </c>
      <c r="F3491" t="s">
        <v>6398</v>
      </c>
      <c r="G3491" t="s">
        <v>1588</v>
      </c>
      <c r="H3491" s="2">
        <v>35745</v>
      </c>
      <c r="I3491" t="s">
        <v>4380</v>
      </c>
    </row>
    <row r="3492" spans="1:9" x14ac:dyDescent="0.3">
      <c r="A3492">
        <v>2</v>
      </c>
      <c r="B3492">
        <v>400</v>
      </c>
      <c r="C3492" t="s">
        <v>9</v>
      </c>
      <c r="D3492" t="s">
        <v>6382</v>
      </c>
      <c r="E3492" t="s">
        <v>11</v>
      </c>
      <c r="F3492" t="s">
        <v>29149</v>
      </c>
      <c r="G3492" t="s">
        <v>6399</v>
      </c>
      <c r="H3492" s="2">
        <v>38110</v>
      </c>
      <c r="I3492" t="s">
        <v>6400</v>
      </c>
    </row>
    <row r="3493" spans="1:9" x14ac:dyDescent="0.3">
      <c r="A3493">
        <v>2</v>
      </c>
      <c r="B3493">
        <v>800</v>
      </c>
      <c r="C3493" t="s">
        <v>9</v>
      </c>
      <c r="D3493" t="s">
        <v>6382</v>
      </c>
      <c r="E3493" t="s">
        <v>11</v>
      </c>
      <c r="F3493" t="s">
        <v>6401</v>
      </c>
      <c r="G3493" t="s">
        <v>1588</v>
      </c>
      <c r="H3493" s="2">
        <v>38110</v>
      </c>
      <c r="I3493" t="s">
        <v>6400</v>
      </c>
    </row>
    <row r="3494" spans="1:9" x14ac:dyDescent="0.3">
      <c r="A3494">
        <v>2</v>
      </c>
      <c r="B3494">
        <v>1200</v>
      </c>
      <c r="C3494" t="s">
        <v>9</v>
      </c>
      <c r="D3494" t="s">
        <v>6382</v>
      </c>
      <c r="E3494" t="s">
        <v>11</v>
      </c>
      <c r="F3494" t="s">
        <v>6402</v>
      </c>
      <c r="G3494" t="s">
        <v>6403</v>
      </c>
      <c r="H3494" s="2">
        <v>38110</v>
      </c>
      <c r="I3494" t="s">
        <v>6400</v>
      </c>
    </row>
    <row r="3495" spans="1:9" x14ac:dyDescent="0.3">
      <c r="A3495">
        <v>2</v>
      </c>
      <c r="B3495">
        <v>2000</v>
      </c>
      <c r="C3495" t="s">
        <v>93</v>
      </c>
      <c r="D3495" t="s">
        <v>6382</v>
      </c>
      <c r="E3495" t="s">
        <v>11</v>
      </c>
      <c r="F3495" t="s">
        <v>6404</v>
      </c>
      <c r="G3495" t="s">
        <v>6405</v>
      </c>
      <c r="H3495" s="2">
        <v>38110</v>
      </c>
      <c r="I3495" t="s">
        <v>6400</v>
      </c>
    </row>
    <row r="3496" spans="1:9" x14ac:dyDescent="0.3">
      <c r="A3496">
        <v>2</v>
      </c>
      <c r="B3496">
        <v>2000</v>
      </c>
      <c r="C3496" t="s">
        <v>9</v>
      </c>
      <c r="D3496" t="s">
        <v>6382</v>
      </c>
      <c r="E3496" t="s">
        <v>11</v>
      </c>
      <c r="F3496" t="s">
        <v>6406</v>
      </c>
      <c r="G3496" t="s">
        <v>6407</v>
      </c>
      <c r="H3496" s="2">
        <v>38110</v>
      </c>
      <c r="I3496" t="s">
        <v>6400</v>
      </c>
    </row>
    <row r="3497" spans="1:9" x14ac:dyDescent="0.3">
      <c r="A3497">
        <v>1</v>
      </c>
      <c r="B3497">
        <v>100</v>
      </c>
      <c r="C3497" t="s">
        <v>9</v>
      </c>
      <c r="D3497" t="s">
        <v>6408</v>
      </c>
      <c r="E3497" t="s">
        <v>11</v>
      </c>
      <c r="F3497" t="s">
        <v>6409</v>
      </c>
      <c r="G3497" t="s">
        <v>6410</v>
      </c>
      <c r="H3497" s="2">
        <v>32920</v>
      </c>
      <c r="I3497" t="s">
        <v>1850</v>
      </c>
    </row>
    <row r="3498" spans="1:9" x14ac:dyDescent="0.3">
      <c r="A3498">
        <v>1</v>
      </c>
      <c r="B3498">
        <v>200</v>
      </c>
      <c r="C3498" t="s">
        <v>9</v>
      </c>
      <c r="D3498" t="s">
        <v>6408</v>
      </c>
      <c r="E3498" t="s">
        <v>11</v>
      </c>
      <c r="F3498" t="s">
        <v>6411</v>
      </c>
      <c r="G3498" t="s">
        <v>6412</v>
      </c>
      <c r="H3498" s="2">
        <v>32920</v>
      </c>
      <c r="I3498" t="s">
        <v>1850</v>
      </c>
    </row>
    <row r="3499" spans="1:9" x14ac:dyDescent="0.3">
      <c r="A3499">
        <v>1</v>
      </c>
      <c r="B3499">
        <v>300</v>
      </c>
      <c r="C3499" t="s">
        <v>9</v>
      </c>
      <c r="D3499" t="s">
        <v>6408</v>
      </c>
      <c r="E3499" t="s">
        <v>11</v>
      </c>
      <c r="F3499" t="s">
        <v>6413</v>
      </c>
      <c r="G3499" t="s">
        <v>6414</v>
      </c>
      <c r="H3499" s="2">
        <v>32920</v>
      </c>
      <c r="I3499" t="s">
        <v>1850</v>
      </c>
    </row>
    <row r="3500" spans="1:9" x14ac:dyDescent="0.3">
      <c r="A3500">
        <v>1</v>
      </c>
      <c r="B3500">
        <v>400</v>
      </c>
      <c r="C3500" t="s">
        <v>9</v>
      </c>
      <c r="D3500" t="s">
        <v>6408</v>
      </c>
      <c r="E3500" t="s">
        <v>11</v>
      </c>
      <c r="F3500" t="s">
        <v>6415</v>
      </c>
      <c r="G3500" t="s">
        <v>6416</v>
      </c>
      <c r="H3500" s="2">
        <v>32920</v>
      </c>
      <c r="I3500" t="s">
        <v>1850</v>
      </c>
    </row>
    <row r="3501" spans="1:9" x14ac:dyDescent="0.3">
      <c r="A3501">
        <v>1</v>
      </c>
      <c r="B3501">
        <v>500</v>
      </c>
      <c r="C3501" t="s">
        <v>9</v>
      </c>
      <c r="D3501" t="s">
        <v>6408</v>
      </c>
      <c r="E3501" t="s">
        <v>11</v>
      </c>
      <c r="F3501" t="s">
        <v>29150</v>
      </c>
      <c r="G3501" t="s">
        <v>6417</v>
      </c>
      <c r="H3501" s="2">
        <v>32920</v>
      </c>
      <c r="I3501" t="s">
        <v>1850</v>
      </c>
    </row>
    <row r="3502" spans="1:9" x14ac:dyDescent="0.3">
      <c r="A3502">
        <v>2</v>
      </c>
      <c r="B3502">
        <v>200</v>
      </c>
      <c r="C3502" t="s">
        <v>9</v>
      </c>
      <c r="D3502" t="s">
        <v>6418</v>
      </c>
      <c r="E3502" t="s">
        <v>11</v>
      </c>
      <c r="F3502" t="s">
        <v>6419</v>
      </c>
      <c r="G3502" t="s">
        <v>29151</v>
      </c>
      <c r="H3502" s="2">
        <v>35466</v>
      </c>
      <c r="I3502" t="s">
        <v>895</v>
      </c>
    </row>
    <row r="3503" spans="1:9" x14ac:dyDescent="0.3">
      <c r="A3503">
        <v>2</v>
      </c>
      <c r="B3503">
        <v>400</v>
      </c>
      <c r="C3503" t="s">
        <v>9</v>
      </c>
      <c r="D3503" t="s">
        <v>6418</v>
      </c>
      <c r="E3503" t="s">
        <v>11</v>
      </c>
      <c r="F3503" t="s">
        <v>29152</v>
      </c>
      <c r="G3503" t="s">
        <v>6420</v>
      </c>
      <c r="H3503" s="2">
        <v>35466</v>
      </c>
      <c r="I3503" t="s">
        <v>895</v>
      </c>
    </row>
    <row r="3504" spans="1:9" x14ac:dyDescent="0.3">
      <c r="A3504">
        <v>2</v>
      </c>
      <c r="B3504">
        <v>600</v>
      </c>
      <c r="C3504" t="s">
        <v>9</v>
      </c>
      <c r="D3504" t="s">
        <v>6418</v>
      </c>
      <c r="E3504" t="s">
        <v>11</v>
      </c>
      <c r="F3504" t="s">
        <v>6421</v>
      </c>
      <c r="G3504" t="s">
        <v>6422</v>
      </c>
      <c r="H3504" s="2">
        <v>35466</v>
      </c>
      <c r="I3504" t="s">
        <v>895</v>
      </c>
    </row>
    <row r="3505" spans="1:9" x14ac:dyDescent="0.3">
      <c r="A3505">
        <v>2</v>
      </c>
      <c r="B3505">
        <v>800</v>
      </c>
      <c r="C3505" t="s">
        <v>9</v>
      </c>
      <c r="D3505" t="s">
        <v>6418</v>
      </c>
      <c r="E3505" t="s">
        <v>11</v>
      </c>
      <c r="F3505" t="s">
        <v>6423</v>
      </c>
      <c r="G3505" t="s">
        <v>6424</v>
      </c>
      <c r="H3505" s="2">
        <v>35466</v>
      </c>
      <c r="I3505" t="s">
        <v>895</v>
      </c>
    </row>
    <row r="3506" spans="1:9" x14ac:dyDescent="0.3">
      <c r="A3506">
        <v>2</v>
      </c>
      <c r="B3506">
        <v>1000</v>
      </c>
      <c r="C3506" t="s">
        <v>9</v>
      </c>
      <c r="D3506" t="s">
        <v>6418</v>
      </c>
      <c r="E3506" t="s">
        <v>11</v>
      </c>
      <c r="F3506" t="s">
        <v>6425</v>
      </c>
      <c r="G3506" t="s">
        <v>6426</v>
      </c>
      <c r="H3506" s="2">
        <v>35466</v>
      </c>
      <c r="I3506" t="s">
        <v>895</v>
      </c>
    </row>
    <row r="3507" spans="1:9" x14ac:dyDescent="0.3">
      <c r="A3507">
        <v>1</v>
      </c>
      <c r="B3507">
        <v>100</v>
      </c>
      <c r="C3507" t="s">
        <v>9</v>
      </c>
      <c r="D3507" t="s">
        <v>6427</v>
      </c>
      <c r="E3507" t="s">
        <v>11</v>
      </c>
      <c r="F3507" t="s">
        <v>6428</v>
      </c>
      <c r="G3507" t="s">
        <v>6429</v>
      </c>
      <c r="H3507" s="2">
        <v>32920</v>
      </c>
      <c r="I3507" t="s">
        <v>1850</v>
      </c>
    </row>
    <row r="3508" spans="1:9" x14ac:dyDescent="0.3">
      <c r="A3508">
        <v>1</v>
      </c>
      <c r="B3508">
        <v>200</v>
      </c>
      <c r="C3508" t="s">
        <v>9</v>
      </c>
      <c r="D3508" t="s">
        <v>6427</v>
      </c>
      <c r="E3508" t="s">
        <v>11</v>
      </c>
      <c r="F3508" t="s">
        <v>6430</v>
      </c>
      <c r="G3508" t="s">
        <v>6431</v>
      </c>
      <c r="H3508" s="2">
        <v>32920</v>
      </c>
      <c r="I3508" t="s">
        <v>1850</v>
      </c>
    </row>
    <row r="3509" spans="1:9" x14ac:dyDescent="0.3">
      <c r="A3509">
        <v>1</v>
      </c>
      <c r="B3509">
        <v>300</v>
      </c>
      <c r="C3509" t="s">
        <v>9</v>
      </c>
      <c r="D3509" t="s">
        <v>6427</v>
      </c>
      <c r="E3509" t="s">
        <v>11</v>
      </c>
      <c r="F3509" t="s">
        <v>6432</v>
      </c>
      <c r="G3509" t="s">
        <v>6433</v>
      </c>
      <c r="H3509" s="2">
        <v>32920</v>
      </c>
      <c r="I3509" t="s">
        <v>1850</v>
      </c>
    </row>
    <row r="3510" spans="1:9" x14ac:dyDescent="0.3">
      <c r="A3510">
        <v>1</v>
      </c>
      <c r="B3510">
        <v>400</v>
      </c>
      <c r="C3510" t="s">
        <v>9</v>
      </c>
      <c r="D3510" t="s">
        <v>6427</v>
      </c>
      <c r="E3510" t="s">
        <v>11</v>
      </c>
      <c r="F3510" t="s">
        <v>6434</v>
      </c>
      <c r="G3510" t="s">
        <v>6435</v>
      </c>
      <c r="H3510" s="2">
        <v>32920</v>
      </c>
      <c r="I3510" t="s">
        <v>1850</v>
      </c>
    </row>
    <row r="3511" spans="1:9" x14ac:dyDescent="0.3">
      <c r="A3511">
        <v>1</v>
      </c>
      <c r="B3511">
        <v>500</v>
      </c>
      <c r="C3511" t="s">
        <v>9</v>
      </c>
      <c r="D3511" t="s">
        <v>6427</v>
      </c>
      <c r="E3511" t="s">
        <v>11</v>
      </c>
      <c r="F3511" t="s">
        <v>6436</v>
      </c>
      <c r="G3511" t="s">
        <v>6437</v>
      </c>
      <c r="H3511" s="2">
        <v>32920</v>
      </c>
      <c r="I3511" t="s">
        <v>1850</v>
      </c>
    </row>
    <row r="3512" spans="1:9" x14ac:dyDescent="0.3">
      <c r="A3512">
        <v>1</v>
      </c>
      <c r="B3512">
        <v>100</v>
      </c>
      <c r="C3512" t="s">
        <v>9</v>
      </c>
      <c r="D3512" t="s">
        <v>29153</v>
      </c>
      <c r="E3512" t="s">
        <v>11</v>
      </c>
      <c r="F3512" t="s">
        <v>6438</v>
      </c>
      <c r="G3512" t="s">
        <v>6439</v>
      </c>
      <c r="H3512" s="2">
        <v>32920</v>
      </c>
      <c r="I3512" t="s">
        <v>1850</v>
      </c>
    </row>
    <row r="3513" spans="1:9" x14ac:dyDescent="0.3">
      <c r="A3513">
        <v>1</v>
      </c>
      <c r="B3513">
        <v>200</v>
      </c>
      <c r="C3513" t="s">
        <v>9</v>
      </c>
      <c r="D3513" t="s">
        <v>29153</v>
      </c>
      <c r="E3513" t="s">
        <v>11</v>
      </c>
      <c r="F3513" t="s">
        <v>6440</v>
      </c>
      <c r="G3513" t="s">
        <v>6441</v>
      </c>
      <c r="H3513" s="2">
        <v>32920</v>
      </c>
      <c r="I3513" t="s">
        <v>1850</v>
      </c>
    </row>
    <row r="3514" spans="1:9" x14ac:dyDescent="0.3">
      <c r="A3514">
        <v>1</v>
      </c>
      <c r="B3514">
        <v>300</v>
      </c>
      <c r="C3514" t="s">
        <v>9</v>
      </c>
      <c r="D3514" t="s">
        <v>29153</v>
      </c>
      <c r="E3514" t="s">
        <v>11</v>
      </c>
      <c r="F3514" t="s">
        <v>6442</v>
      </c>
      <c r="G3514" t="s">
        <v>6443</v>
      </c>
      <c r="H3514" s="2">
        <v>32920</v>
      </c>
      <c r="I3514" t="s">
        <v>1850</v>
      </c>
    </row>
    <row r="3515" spans="1:9" x14ac:dyDescent="0.3">
      <c r="A3515">
        <v>1</v>
      </c>
      <c r="B3515">
        <v>400</v>
      </c>
      <c r="C3515" t="s">
        <v>9</v>
      </c>
      <c r="D3515" t="s">
        <v>29153</v>
      </c>
      <c r="E3515" t="s">
        <v>11</v>
      </c>
      <c r="F3515" t="s">
        <v>6444</v>
      </c>
      <c r="G3515" t="s">
        <v>6445</v>
      </c>
      <c r="H3515" s="2">
        <v>32920</v>
      </c>
      <c r="I3515" t="s">
        <v>1850</v>
      </c>
    </row>
    <row r="3516" spans="1:9" x14ac:dyDescent="0.3">
      <c r="A3516">
        <v>1</v>
      </c>
      <c r="B3516">
        <v>500</v>
      </c>
      <c r="C3516" t="s">
        <v>9</v>
      </c>
      <c r="D3516" t="s">
        <v>29153</v>
      </c>
      <c r="E3516" t="s">
        <v>11</v>
      </c>
      <c r="F3516" t="s">
        <v>6446</v>
      </c>
      <c r="G3516" t="s">
        <v>6447</v>
      </c>
      <c r="H3516" s="2">
        <v>32920</v>
      </c>
      <c r="I3516" t="s">
        <v>1850</v>
      </c>
    </row>
    <row r="3517" spans="1:9" x14ac:dyDescent="0.3">
      <c r="A3517">
        <v>2</v>
      </c>
      <c r="B3517">
        <v>200</v>
      </c>
      <c r="C3517" t="s">
        <v>9</v>
      </c>
      <c r="D3517" t="s">
        <v>6448</v>
      </c>
      <c r="E3517" t="s">
        <v>11</v>
      </c>
      <c r="F3517" t="s">
        <v>29154</v>
      </c>
      <c r="G3517" t="s">
        <v>123</v>
      </c>
      <c r="H3517" s="2">
        <v>32920</v>
      </c>
      <c r="I3517" t="s">
        <v>1850</v>
      </c>
    </row>
    <row r="3518" spans="1:9" x14ac:dyDescent="0.3">
      <c r="A3518">
        <v>2</v>
      </c>
      <c r="B3518">
        <v>400</v>
      </c>
      <c r="C3518" t="s">
        <v>9</v>
      </c>
      <c r="D3518" t="s">
        <v>6448</v>
      </c>
      <c r="E3518" t="s">
        <v>11</v>
      </c>
      <c r="F3518" t="s">
        <v>6449</v>
      </c>
      <c r="G3518" t="s">
        <v>6450</v>
      </c>
      <c r="H3518" s="2">
        <v>32920</v>
      </c>
      <c r="I3518" t="s">
        <v>1850</v>
      </c>
    </row>
    <row r="3519" spans="1:9" x14ac:dyDescent="0.3">
      <c r="A3519">
        <v>2</v>
      </c>
      <c r="B3519">
        <v>600</v>
      </c>
      <c r="C3519" t="s">
        <v>9</v>
      </c>
      <c r="D3519" t="s">
        <v>6448</v>
      </c>
      <c r="E3519" t="s">
        <v>11</v>
      </c>
      <c r="F3519" t="s">
        <v>29155</v>
      </c>
      <c r="G3519" t="s">
        <v>6451</v>
      </c>
      <c r="H3519" s="2">
        <v>32920</v>
      </c>
      <c r="I3519" t="s">
        <v>1850</v>
      </c>
    </row>
    <row r="3520" spans="1:9" x14ac:dyDescent="0.3">
      <c r="A3520">
        <v>2</v>
      </c>
      <c r="B3520">
        <v>800</v>
      </c>
      <c r="C3520" t="s">
        <v>9</v>
      </c>
      <c r="D3520" t="s">
        <v>6448</v>
      </c>
      <c r="E3520" t="s">
        <v>11</v>
      </c>
      <c r="F3520" t="s">
        <v>29156</v>
      </c>
      <c r="G3520" t="s">
        <v>6452</v>
      </c>
      <c r="H3520" s="2">
        <v>32920</v>
      </c>
      <c r="I3520" t="s">
        <v>1850</v>
      </c>
    </row>
    <row r="3521" spans="1:9" x14ac:dyDescent="0.3">
      <c r="A3521">
        <v>2</v>
      </c>
      <c r="B3521">
        <v>2000</v>
      </c>
      <c r="C3521" t="s">
        <v>93</v>
      </c>
      <c r="D3521" t="s">
        <v>6448</v>
      </c>
      <c r="E3521" t="s">
        <v>11</v>
      </c>
      <c r="F3521" t="s">
        <v>29157</v>
      </c>
      <c r="G3521" t="s">
        <v>6453</v>
      </c>
      <c r="H3521" s="2">
        <v>32920</v>
      </c>
      <c r="I3521" t="s">
        <v>1850</v>
      </c>
    </row>
    <row r="3522" spans="1:9" x14ac:dyDescent="0.3">
      <c r="A3522">
        <v>2</v>
      </c>
      <c r="B3522">
        <v>200</v>
      </c>
      <c r="C3522" t="s">
        <v>9</v>
      </c>
      <c r="D3522" t="s">
        <v>6448</v>
      </c>
      <c r="E3522" t="s">
        <v>11</v>
      </c>
      <c r="F3522" t="s">
        <v>29158</v>
      </c>
      <c r="G3522" t="s">
        <v>6454</v>
      </c>
      <c r="H3522" s="2">
        <v>34016</v>
      </c>
      <c r="I3522" t="s">
        <v>1458</v>
      </c>
    </row>
    <row r="3523" spans="1:9" x14ac:dyDescent="0.3">
      <c r="A3523">
        <v>2</v>
      </c>
      <c r="B3523">
        <v>400</v>
      </c>
      <c r="C3523" t="s">
        <v>9</v>
      </c>
      <c r="D3523" t="s">
        <v>6448</v>
      </c>
      <c r="E3523" t="s">
        <v>11</v>
      </c>
      <c r="F3523" t="s">
        <v>6455</v>
      </c>
      <c r="G3523" t="s">
        <v>6456</v>
      </c>
      <c r="H3523" s="2">
        <v>34016</v>
      </c>
      <c r="I3523" t="s">
        <v>1458</v>
      </c>
    </row>
    <row r="3524" spans="1:9" x14ac:dyDescent="0.3">
      <c r="A3524">
        <v>2</v>
      </c>
      <c r="B3524">
        <v>1000</v>
      </c>
      <c r="C3524" t="s">
        <v>93</v>
      </c>
      <c r="D3524" t="s">
        <v>6448</v>
      </c>
      <c r="E3524" t="s">
        <v>11</v>
      </c>
      <c r="F3524" t="s">
        <v>29159</v>
      </c>
      <c r="G3524" t="s">
        <v>6457</v>
      </c>
      <c r="H3524" s="2">
        <v>34016</v>
      </c>
      <c r="I3524" t="s">
        <v>1458</v>
      </c>
    </row>
    <row r="3525" spans="1:9" x14ac:dyDescent="0.3">
      <c r="A3525">
        <v>2</v>
      </c>
      <c r="B3525">
        <v>800</v>
      </c>
      <c r="C3525" t="s">
        <v>9</v>
      </c>
      <c r="D3525" t="s">
        <v>6448</v>
      </c>
      <c r="E3525" t="s">
        <v>11</v>
      </c>
      <c r="F3525" t="s">
        <v>6458</v>
      </c>
      <c r="G3525" t="s">
        <v>6459</v>
      </c>
      <c r="H3525" s="2">
        <v>34016</v>
      </c>
      <c r="I3525" t="s">
        <v>1458</v>
      </c>
    </row>
    <row r="3526" spans="1:9" x14ac:dyDescent="0.3">
      <c r="A3526">
        <v>2</v>
      </c>
      <c r="B3526">
        <v>1000</v>
      </c>
      <c r="C3526" t="s">
        <v>9</v>
      </c>
      <c r="D3526" t="s">
        <v>6448</v>
      </c>
      <c r="E3526" t="s">
        <v>11</v>
      </c>
      <c r="F3526" t="s">
        <v>29160</v>
      </c>
      <c r="G3526" t="s">
        <v>5947</v>
      </c>
      <c r="H3526" s="2">
        <v>34016</v>
      </c>
      <c r="I3526" t="s">
        <v>1458</v>
      </c>
    </row>
    <row r="3527" spans="1:9" x14ac:dyDescent="0.3">
      <c r="A3527">
        <v>2</v>
      </c>
      <c r="B3527">
        <v>200</v>
      </c>
      <c r="C3527" t="s">
        <v>9</v>
      </c>
      <c r="D3527" t="s">
        <v>6448</v>
      </c>
      <c r="E3527" t="s">
        <v>11</v>
      </c>
      <c r="F3527" t="s">
        <v>29161</v>
      </c>
      <c r="G3527" t="s">
        <v>2845</v>
      </c>
      <c r="H3527" s="2">
        <v>35474</v>
      </c>
      <c r="I3527" t="s">
        <v>2360</v>
      </c>
    </row>
    <row r="3528" spans="1:9" x14ac:dyDescent="0.3">
      <c r="A3528">
        <v>2</v>
      </c>
      <c r="B3528">
        <v>400</v>
      </c>
      <c r="C3528" t="s">
        <v>9</v>
      </c>
      <c r="D3528" t="s">
        <v>6448</v>
      </c>
      <c r="E3528" t="s">
        <v>11</v>
      </c>
      <c r="F3528" t="s">
        <v>29162</v>
      </c>
      <c r="G3528" t="s">
        <v>3014</v>
      </c>
      <c r="H3528" s="2">
        <v>35474</v>
      </c>
      <c r="I3528" t="s">
        <v>2360</v>
      </c>
    </row>
    <row r="3529" spans="1:9" x14ac:dyDescent="0.3">
      <c r="A3529">
        <v>2</v>
      </c>
      <c r="B3529">
        <v>600</v>
      </c>
      <c r="C3529" t="s">
        <v>9</v>
      </c>
      <c r="D3529" t="s">
        <v>6448</v>
      </c>
      <c r="E3529" t="s">
        <v>11</v>
      </c>
      <c r="F3529" t="s">
        <v>29163</v>
      </c>
      <c r="G3529" t="s">
        <v>6460</v>
      </c>
      <c r="H3529" s="2">
        <v>35474</v>
      </c>
      <c r="I3529" t="s">
        <v>2360</v>
      </c>
    </row>
    <row r="3530" spans="1:9" x14ac:dyDescent="0.3">
      <c r="A3530">
        <v>2</v>
      </c>
      <c r="B3530">
        <v>800</v>
      </c>
      <c r="C3530" t="s">
        <v>9</v>
      </c>
      <c r="D3530" t="s">
        <v>6448</v>
      </c>
      <c r="E3530" t="s">
        <v>11</v>
      </c>
      <c r="F3530" t="s">
        <v>6461</v>
      </c>
      <c r="G3530" t="s">
        <v>6462</v>
      </c>
      <c r="H3530" s="2">
        <v>35474</v>
      </c>
      <c r="I3530" t="s">
        <v>2360</v>
      </c>
    </row>
    <row r="3531" spans="1:9" x14ac:dyDescent="0.3">
      <c r="A3531">
        <v>2</v>
      </c>
      <c r="B3531">
        <v>1000</v>
      </c>
      <c r="C3531" t="s">
        <v>9</v>
      </c>
      <c r="D3531" t="s">
        <v>6448</v>
      </c>
      <c r="E3531" t="s">
        <v>11</v>
      </c>
      <c r="F3531" t="s">
        <v>29164</v>
      </c>
      <c r="G3531" t="s">
        <v>6463</v>
      </c>
      <c r="H3531" s="2">
        <v>35474</v>
      </c>
      <c r="I3531" t="s">
        <v>2360</v>
      </c>
    </row>
    <row r="3532" spans="1:9" x14ac:dyDescent="0.3">
      <c r="A3532">
        <v>2</v>
      </c>
      <c r="B3532">
        <v>200</v>
      </c>
      <c r="C3532" t="s">
        <v>9</v>
      </c>
      <c r="D3532">
        <v>1985</v>
      </c>
      <c r="E3532" t="s">
        <v>11</v>
      </c>
      <c r="F3532" t="s">
        <v>6464</v>
      </c>
      <c r="G3532" t="s">
        <v>6465</v>
      </c>
      <c r="H3532" s="2">
        <v>32920</v>
      </c>
      <c r="I3532" t="s">
        <v>1850</v>
      </c>
    </row>
    <row r="3533" spans="1:9" x14ac:dyDescent="0.3">
      <c r="A3533">
        <v>2</v>
      </c>
      <c r="B3533">
        <v>400</v>
      </c>
      <c r="C3533" t="s">
        <v>9</v>
      </c>
      <c r="D3533">
        <v>1985</v>
      </c>
      <c r="E3533" t="s">
        <v>11</v>
      </c>
      <c r="F3533" t="s">
        <v>6466</v>
      </c>
      <c r="G3533" t="s">
        <v>1090</v>
      </c>
      <c r="H3533" s="2">
        <v>32920</v>
      </c>
      <c r="I3533" t="s">
        <v>1850</v>
      </c>
    </row>
    <row r="3534" spans="1:9" x14ac:dyDescent="0.3">
      <c r="A3534">
        <v>2</v>
      </c>
      <c r="B3534">
        <v>600</v>
      </c>
      <c r="C3534" t="s">
        <v>9</v>
      </c>
      <c r="D3534">
        <v>1985</v>
      </c>
      <c r="E3534" t="s">
        <v>11</v>
      </c>
      <c r="F3534" t="s">
        <v>6467</v>
      </c>
      <c r="G3534" t="s">
        <v>6468</v>
      </c>
      <c r="H3534" s="2">
        <v>32920</v>
      </c>
      <c r="I3534" t="s">
        <v>1850</v>
      </c>
    </row>
    <row r="3535" spans="1:9" x14ac:dyDescent="0.3">
      <c r="A3535">
        <v>2</v>
      </c>
      <c r="B3535">
        <v>800</v>
      </c>
      <c r="C3535" t="s">
        <v>9</v>
      </c>
      <c r="D3535">
        <v>1985</v>
      </c>
      <c r="E3535" t="s">
        <v>11</v>
      </c>
      <c r="F3535" t="s">
        <v>6469</v>
      </c>
      <c r="G3535" t="s">
        <v>6470</v>
      </c>
      <c r="H3535" s="2">
        <v>32920</v>
      </c>
      <c r="I3535" t="s">
        <v>1850</v>
      </c>
    </row>
    <row r="3536" spans="1:9" x14ac:dyDescent="0.3">
      <c r="A3536">
        <v>2</v>
      </c>
      <c r="B3536">
        <v>1000</v>
      </c>
      <c r="C3536" t="s">
        <v>9</v>
      </c>
      <c r="D3536">
        <v>1985</v>
      </c>
      <c r="E3536" t="s">
        <v>11</v>
      </c>
      <c r="F3536" t="s">
        <v>6471</v>
      </c>
      <c r="G3536" t="s">
        <v>3445</v>
      </c>
      <c r="H3536" s="2">
        <v>32920</v>
      </c>
      <c r="I3536" t="s">
        <v>1850</v>
      </c>
    </row>
    <row r="3537" spans="1:9" x14ac:dyDescent="0.3">
      <c r="A3537">
        <v>2</v>
      </c>
      <c r="B3537">
        <v>200</v>
      </c>
      <c r="C3537" t="s">
        <v>9</v>
      </c>
      <c r="D3537" t="s">
        <v>6472</v>
      </c>
      <c r="E3537" t="s">
        <v>11</v>
      </c>
      <c r="F3537" t="s">
        <v>29165</v>
      </c>
      <c r="G3537" t="s">
        <v>6473</v>
      </c>
      <c r="H3537" s="2">
        <v>32920</v>
      </c>
      <c r="I3537" t="s">
        <v>1850</v>
      </c>
    </row>
    <row r="3538" spans="1:9" x14ac:dyDescent="0.3">
      <c r="A3538">
        <v>2</v>
      </c>
      <c r="B3538">
        <v>400</v>
      </c>
      <c r="C3538" t="s">
        <v>9</v>
      </c>
      <c r="D3538" t="s">
        <v>6472</v>
      </c>
      <c r="E3538" t="s">
        <v>11</v>
      </c>
      <c r="F3538" t="s">
        <v>6474</v>
      </c>
      <c r="G3538" t="s">
        <v>6475</v>
      </c>
      <c r="H3538" s="2">
        <v>32920</v>
      </c>
      <c r="I3538" t="s">
        <v>1850</v>
      </c>
    </row>
    <row r="3539" spans="1:9" x14ac:dyDescent="0.3">
      <c r="A3539">
        <v>2</v>
      </c>
      <c r="B3539">
        <v>600</v>
      </c>
      <c r="C3539" t="s">
        <v>9</v>
      </c>
      <c r="D3539" t="s">
        <v>6472</v>
      </c>
      <c r="E3539" t="s">
        <v>11</v>
      </c>
      <c r="F3539" t="s">
        <v>6476</v>
      </c>
      <c r="G3539" t="s">
        <v>6477</v>
      </c>
      <c r="H3539" s="2">
        <v>32920</v>
      </c>
      <c r="I3539" t="s">
        <v>1850</v>
      </c>
    </row>
    <row r="3540" spans="1:9" x14ac:dyDescent="0.3">
      <c r="A3540">
        <v>2</v>
      </c>
      <c r="B3540">
        <v>800</v>
      </c>
      <c r="C3540" t="s">
        <v>9</v>
      </c>
      <c r="D3540" t="s">
        <v>6472</v>
      </c>
      <c r="E3540" t="s">
        <v>11</v>
      </c>
      <c r="F3540" t="s">
        <v>6478</v>
      </c>
      <c r="G3540" t="s">
        <v>6479</v>
      </c>
      <c r="H3540" s="2">
        <v>32920</v>
      </c>
      <c r="I3540" t="s">
        <v>1850</v>
      </c>
    </row>
    <row r="3541" spans="1:9" x14ac:dyDescent="0.3">
      <c r="A3541">
        <v>2</v>
      </c>
      <c r="B3541">
        <v>1000</v>
      </c>
      <c r="C3541" t="s">
        <v>9</v>
      </c>
      <c r="D3541" t="s">
        <v>6472</v>
      </c>
      <c r="E3541" t="s">
        <v>11</v>
      </c>
      <c r="F3541" t="s">
        <v>6480</v>
      </c>
      <c r="G3541" t="s">
        <v>29166</v>
      </c>
      <c r="H3541" s="2">
        <v>32920</v>
      </c>
      <c r="I3541" t="s">
        <v>1850</v>
      </c>
    </row>
    <row r="3542" spans="1:9" x14ac:dyDescent="0.3">
      <c r="A3542">
        <v>1</v>
      </c>
      <c r="B3542">
        <v>200</v>
      </c>
      <c r="C3542" t="s">
        <v>9</v>
      </c>
      <c r="D3542" t="s">
        <v>6472</v>
      </c>
      <c r="E3542" t="s">
        <v>6481</v>
      </c>
      <c r="F3542" t="s">
        <v>29167</v>
      </c>
      <c r="G3542" t="s">
        <v>1304</v>
      </c>
      <c r="H3542" s="2">
        <v>39120</v>
      </c>
      <c r="I3542" t="s">
        <v>838</v>
      </c>
    </row>
    <row r="3543" spans="1:9" x14ac:dyDescent="0.3">
      <c r="A3543">
        <v>1</v>
      </c>
      <c r="B3543">
        <v>400</v>
      </c>
      <c r="C3543" t="s">
        <v>9</v>
      </c>
      <c r="D3543" t="s">
        <v>6472</v>
      </c>
      <c r="E3543" t="s">
        <v>6481</v>
      </c>
      <c r="F3543" t="s">
        <v>29168</v>
      </c>
      <c r="G3543" t="s">
        <v>6482</v>
      </c>
      <c r="H3543" s="2">
        <v>39120</v>
      </c>
      <c r="I3543" t="s">
        <v>838</v>
      </c>
    </row>
    <row r="3544" spans="1:9" x14ac:dyDescent="0.3">
      <c r="A3544">
        <v>1</v>
      </c>
      <c r="B3544">
        <v>600</v>
      </c>
      <c r="C3544" t="s">
        <v>9</v>
      </c>
      <c r="D3544" t="s">
        <v>6472</v>
      </c>
      <c r="E3544" t="s">
        <v>6481</v>
      </c>
      <c r="F3544" t="s">
        <v>29169</v>
      </c>
      <c r="G3544" t="s">
        <v>6483</v>
      </c>
      <c r="H3544" s="2">
        <v>39120</v>
      </c>
      <c r="I3544" t="s">
        <v>838</v>
      </c>
    </row>
    <row r="3545" spans="1:9" x14ac:dyDescent="0.3">
      <c r="A3545">
        <v>1</v>
      </c>
      <c r="B3545">
        <v>800</v>
      </c>
      <c r="C3545" t="s">
        <v>9</v>
      </c>
      <c r="D3545" t="s">
        <v>6472</v>
      </c>
      <c r="E3545" t="s">
        <v>6481</v>
      </c>
      <c r="F3545" t="s">
        <v>29170</v>
      </c>
      <c r="G3545" t="s">
        <v>6484</v>
      </c>
      <c r="H3545" s="2">
        <v>39120</v>
      </c>
      <c r="I3545" t="s">
        <v>838</v>
      </c>
    </row>
    <row r="3546" spans="1:9" x14ac:dyDescent="0.3">
      <c r="A3546">
        <v>1</v>
      </c>
      <c r="B3546">
        <v>1000</v>
      </c>
      <c r="C3546" t="s">
        <v>9</v>
      </c>
      <c r="D3546" t="s">
        <v>6472</v>
      </c>
      <c r="E3546" t="s">
        <v>6481</v>
      </c>
      <c r="F3546" t="s">
        <v>29171</v>
      </c>
      <c r="G3546" t="s">
        <v>6485</v>
      </c>
      <c r="H3546" s="2">
        <v>39120</v>
      </c>
      <c r="I3546" t="s">
        <v>838</v>
      </c>
    </row>
    <row r="3547" spans="1:9" x14ac:dyDescent="0.3">
      <c r="A3547">
        <v>1</v>
      </c>
      <c r="B3547">
        <v>100</v>
      </c>
      <c r="C3547" t="s">
        <v>9</v>
      </c>
      <c r="D3547" t="s">
        <v>6486</v>
      </c>
      <c r="E3547" t="s">
        <v>11</v>
      </c>
      <c r="F3547" t="s">
        <v>6487</v>
      </c>
      <c r="G3547" t="s">
        <v>6488</v>
      </c>
      <c r="H3547" s="2">
        <v>33289</v>
      </c>
      <c r="I3547" t="s">
        <v>1191</v>
      </c>
    </row>
    <row r="3548" spans="1:9" x14ac:dyDescent="0.3">
      <c r="A3548">
        <v>1</v>
      </c>
      <c r="B3548">
        <v>200</v>
      </c>
      <c r="C3548" t="s">
        <v>9</v>
      </c>
      <c r="D3548" t="s">
        <v>6486</v>
      </c>
      <c r="E3548" t="s">
        <v>11</v>
      </c>
      <c r="F3548" t="s">
        <v>6489</v>
      </c>
      <c r="G3548" t="s">
        <v>6490</v>
      </c>
      <c r="H3548" s="2">
        <v>33289</v>
      </c>
      <c r="I3548" t="s">
        <v>1191</v>
      </c>
    </row>
    <row r="3549" spans="1:9" x14ac:dyDescent="0.3">
      <c r="A3549">
        <v>1</v>
      </c>
      <c r="B3549">
        <v>300</v>
      </c>
      <c r="C3549" t="s">
        <v>9</v>
      </c>
      <c r="D3549" t="s">
        <v>6486</v>
      </c>
      <c r="E3549" t="s">
        <v>11</v>
      </c>
      <c r="F3549" t="s">
        <v>6491</v>
      </c>
      <c r="G3549" t="s">
        <v>6492</v>
      </c>
      <c r="H3549" s="2">
        <v>33289</v>
      </c>
      <c r="I3549" t="s">
        <v>1191</v>
      </c>
    </row>
    <row r="3550" spans="1:9" x14ac:dyDescent="0.3">
      <c r="A3550">
        <v>1</v>
      </c>
      <c r="B3550">
        <v>400</v>
      </c>
      <c r="C3550" t="s">
        <v>9</v>
      </c>
      <c r="D3550" t="s">
        <v>6486</v>
      </c>
      <c r="E3550" t="s">
        <v>11</v>
      </c>
      <c r="F3550" t="s">
        <v>29172</v>
      </c>
      <c r="G3550" t="s">
        <v>4333</v>
      </c>
      <c r="H3550" s="2">
        <v>33289</v>
      </c>
      <c r="I3550" t="s">
        <v>1191</v>
      </c>
    </row>
    <row r="3551" spans="1:9" x14ac:dyDescent="0.3">
      <c r="A3551">
        <v>1</v>
      </c>
      <c r="B3551">
        <v>500</v>
      </c>
      <c r="C3551" t="s">
        <v>9</v>
      </c>
      <c r="D3551" t="s">
        <v>6486</v>
      </c>
      <c r="E3551" t="s">
        <v>11</v>
      </c>
      <c r="F3551" t="s">
        <v>6493</v>
      </c>
      <c r="G3551" t="s">
        <v>6494</v>
      </c>
      <c r="H3551" s="2">
        <v>33289</v>
      </c>
      <c r="I3551" t="s">
        <v>1191</v>
      </c>
    </row>
    <row r="3552" spans="1:9" x14ac:dyDescent="0.3">
      <c r="A3552">
        <v>1</v>
      </c>
      <c r="B3552">
        <v>100</v>
      </c>
      <c r="C3552" t="s">
        <v>9</v>
      </c>
      <c r="D3552" t="s">
        <v>6486</v>
      </c>
      <c r="E3552" t="s">
        <v>11</v>
      </c>
      <c r="F3552" t="s">
        <v>6495</v>
      </c>
      <c r="G3552" t="s">
        <v>6496</v>
      </c>
      <c r="H3552" s="2">
        <v>37020</v>
      </c>
      <c r="I3552" t="s">
        <v>4289</v>
      </c>
    </row>
    <row r="3553" spans="1:9" x14ac:dyDescent="0.3">
      <c r="A3553">
        <v>1</v>
      </c>
      <c r="B3553">
        <v>200</v>
      </c>
      <c r="C3553" t="s">
        <v>9</v>
      </c>
      <c r="D3553" t="s">
        <v>6486</v>
      </c>
      <c r="E3553" t="s">
        <v>11</v>
      </c>
      <c r="F3553" t="s">
        <v>6497</v>
      </c>
      <c r="G3553" t="s">
        <v>6498</v>
      </c>
      <c r="H3553" s="2">
        <v>37020</v>
      </c>
      <c r="I3553" t="s">
        <v>4289</v>
      </c>
    </row>
    <row r="3554" spans="1:9" x14ac:dyDescent="0.3">
      <c r="A3554">
        <v>1</v>
      </c>
      <c r="B3554">
        <v>300</v>
      </c>
      <c r="C3554" t="s">
        <v>9</v>
      </c>
      <c r="D3554" t="s">
        <v>6486</v>
      </c>
      <c r="E3554" t="s">
        <v>11</v>
      </c>
      <c r="F3554" t="s">
        <v>6499</v>
      </c>
      <c r="G3554" t="s">
        <v>6500</v>
      </c>
      <c r="H3554" s="2">
        <v>37020</v>
      </c>
      <c r="I3554" t="s">
        <v>4289</v>
      </c>
    </row>
    <row r="3555" spans="1:9" x14ac:dyDescent="0.3">
      <c r="A3555">
        <v>1</v>
      </c>
      <c r="B3555">
        <v>400</v>
      </c>
      <c r="C3555" t="s">
        <v>9</v>
      </c>
      <c r="D3555" t="s">
        <v>6486</v>
      </c>
      <c r="E3555" t="s">
        <v>11</v>
      </c>
      <c r="F3555" t="s">
        <v>6501</v>
      </c>
      <c r="G3555" t="s">
        <v>6502</v>
      </c>
      <c r="H3555" s="2">
        <v>37020</v>
      </c>
      <c r="I3555" t="s">
        <v>4289</v>
      </c>
    </row>
    <row r="3556" spans="1:9" x14ac:dyDescent="0.3">
      <c r="A3556">
        <v>1</v>
      </c>
      <c r="B3556">
        <v>500</v>
      </c>
      <c r="C3556" t="s">
        <v>9</v>
      </c>
      <c r="D3556" t="s">
        <v>6486</v>
      </c>
      <c r="E3556" t="s">
        <v>11</v>
      </c>
      <c r="F3556" t="s">
        <v>29173</v>
      </c>
      <c r="G3556" t="s">
        <v>6503</v>
      </c>
      <c r="H3556" s="2">
        <v>37020</v>
      </c>
      <c r="I3556" t="s">
        <v>4289</v>
      </c>
    </row>
    <row r="3557" spans="1:9" x14ac:dyDescent="0.3">
      <c r="A3557">
        <v>1</v>
      </c>
      <c r="B3557">
        <v>200</v>
      </c>
      <c r="C3557" t="s">
        <v>9</v>
      </c>
      <c r="D3557" t="s">
        <v>6486</v>
      </c>
      <c r="E3557" t="s">
        <v>11</v>
      </c>
      <c r="F3557" t="s">
        <v>6504</v>
      </c>
      <c r="G3557" t="s">
        <v>5545</v>
      </c>
      <c r="H3557" s="2">
        <v>37294</v>
      </c>
      <c r="I3557" t="s">
        <v>5093</v>
      </c>
    </row>
    <row r="3558" spans="1:9" x14ac:dyDescent="0.3">
      <c r="A3558">
        <v>1</v>
      </c>
      <c r="B3558">
        <v>400</v>
      </c>
      <c r="C3558" t="s">
        <v>9</v>
      </c>
      <c r="D3558" t="s">
        <v>6486</v>
      </c>
      <c r="E3558" t="s">
        <v>11</v>
      </c>
      <c r="F3558" t="s">
        <v>6505</v>
      </c>
      <c r="G3558" t="s">
        <v>6506</v>
      </c>
      <c r="H3558" s="2">
        <v>37294</v>
      </c>
      <c r="I3558" t="s">
        <v>5093</v>
      </c>
    </row>
    <row r="3559" spans="1:9" x14ac:dyDescent="0.3">
      <c r="A3559">
        <v>1</v>
      </c>
      <c r="B3559">
        <v>600</v>
      </c>
      <c r="C3559" t="s">
        <v>9</v>
      </c>
      <c r="D3559" t="s">
        <v>6486</v>
      </c>
      <c r="E3559" t="s">
        <v>11</v>
      </c>
      <c r="F3559" t="s">
        <v>29174</v>
      </c>
      <c r="G3559" t="s">
        <v>6507</v>
      </c>
      <c r="H3559" s="2">
        <v>37294</v>
      </c>
      <c r="I3559" t="s">
        <v>5093</v>
      </c>
    </row>
    <row r="3560" spans="1:9" x14ac:dyDescent="0.3">
      <c r="A3560">
        <v>1</v>
      </c>
      <c r="B3560">
        <v>800</v>
      </c>
      <c r="C3560" t="s">
        <v>93</v>
      </c>
      <c r="D3560" t="s">
        <v>6486</v>
      </c>
      <c r="E3560" t="s">
        <v>11</v>
      </c>
      <c r="F3560" t="s">
        <v>6508</v>
      </c>
      <c r="G3560" t="s">
        <v>6509</v>
      </c>
      <c r="H3560" s="2">
        <v>37294</v>
      </c>
      <c r="I3560" t="s">
        <v>5093</v>
      </c>
    </row>
    <row r="3561" spans="1:9" x14ac:dyDescent="0.3">
      <c r="A3561">
        <v>1</v>
      </c>
      <c r="B3561">
        <v>1000</v>
      </c>
      <c r="C3561" t="s">
        <v>9</v>
      </c>
      <c r="D3561" t="s">
        <v>6486</v>
      </c>
      <c r="E3561" t="s">
        <v>11</v>
      </c>
      <c r="F3561" t="s">
        <v>29175</v>
      </c>
      <c r="G3561" t="s">
        <v>6510</v>
      </c>
      <c r="H3561" s="2">
        <v>37294</v>
      </c>
      <c r="I3561" t="s">
        <v>5093</v>
      </c>
    </row>
    <row r="3562" spans="1:9" x14ac:dyDescent="0.3">
      <c r="A3562">
        <v>2</v>
      </c>
      <c r="B3562">
        <v>400</v>
      </c>
      <c r="C3562" t="s">
        <v>9</v>
      </c>
      <c r="D3562" t="s">
        <v>6486</v>
      </c>
      <c r="E3562" t="s">
        <v>11</v>
      </c>
      <c r="F3562" t="s">
        <v>6511</v>
      </c>
      <c r="G3562" t="s">
        <v>6333</v>
      </c>
      <c r="H3562" s="2">
        <v>38281</v>
      </c>
      <c r="I3562" t="s">
        <v>6512</v>
      </c>
    </row>
    <row r="3563" spans="1:9" x14ac:dyDescent="0.3">
      <c r="A3563">
        <v>2</v>
      </c>
      <c r="B3563">
        <v>800</v>
      </c>
      <c r="C3563" t="s">
        <v>9</v>
      </c>
      <c r="D3563" t="s">
        <v>6486</v>
      </c>
      <c r="E3563" t="s">
        <v>11</v>
      </c>
      <c r="F3563" t="s">
        <v>6513</v>
      </c>
      <c r="G3563" t="s">
        <v>6514</v>
      </c>
      <c r="H3563" s="2">
        <v>38281</v>
      </c>
      <c r="I3563" t="s">
        <v>6512</v>
      </c>
    </row>
    <row r="3564" spans="1:9" x14ac:dyDescent="0.3">
      <c r="A3564">
        <v>2</v>
      </c>
      <c r="B3564">
        <v>1200</v>
      </c>
      <c r="C3564" t="s">
        <v>9</v>
      </c>
      <c r="D3564" t="s">
        <v>6486</v>
      </c>
      <c r="E3564" t="s">
        <v>11</v>
      </c>
      <c r="F3564" t="s">
        <v>29176</v>
      </c>
      <c r="G3564" t="s">
        <v>6515</v>
      </c>
      <c r="H3564" s="2">
        <v>38281</v>
      </c>
      <c r="I3564" t="s">
        <v>6512</v>
      </c>
    </row>
    <row r="3565" spans="1:9" x14ac:dyDescent="0.3">
      <c r="A3565">
        <v>2</v>
      </c>
      <c r="B3565">
        <v>1600</v>
      </c>
      <c r="C3565" t="s">
        <v>9</v>
      </c>
      <c r="D3565" t="s">
        <v>6486</v>
      </c>
      <c r="E3565" t="s">
        <v>11</v>
      </c>
      <c r="F3565" t="s">
        <v>29177</v>
      </c>
      <c r="G3565" t="s">
        <v>6516</v>
      </c>
      <c r="H3565" s="2">
        <v>38281</v>
      </c>
      <c r="I3565" t="s">
        <v>6512</v>
      </c>
    </row>
    <row r="3566" spans="1:9" x14ac:dyDescent="0.3">
      <c r="A3566">
        <v>2</v>
      </c>
      <c r="B3566">
        <v>2000</v>
      </c>
      <c r="C3566" t="s">
        <v>9</v>
      </c>
      <c r="D3566" t="s">
        <v>6486</v>
      </c>
      <c r="E3566" t="s">
        <v>11</v>
      </c>
      <c r="F3566" t="s">
        <v>6517</v>
      </c>
      <c r="G3566" t="s">
        <v>6518</v>
      </c>
      <c r="H3566" s="2">
        <v>38281</v>
      </c>
      <c r="I3566" t="s">
        <v>6512</v>
      </c>
    </row>
    <row r="3567" spans="1:9" x14ac:dyDescent="0.3">
      <c r="A3567">
        <v>1</v>
      </c>
      <c r="B3567">
        <v>200</v>
      </c>
      <c r="C3567" t="s">
        <v>9</v>
      </c>
      <c r="D3567" t="s">
        <v>6486</v>
      </c>
      <c r="E3567" t="s">
        <v>11</v>
      </c>
      <c r="F3567" t="s">
        <v>6519</v>
      </c>
      <c r="G3567" t="s">
        <v>6520</v>
      </c>
      <c r="H3567" s="2">
        <v>41487</v>
      </c>
      <c r="I3567" t="s">
        <v>6521</v>
      </c>
    </row>
    <row r="3568" spans="1:9" x14ac:dyDescent="0.3">
      <c r="A3568">
        <v>1</v>
      </c>
      <c r="B3568">
        <v>400</v>
      </c>
      <c r="C3568" t="s">
        <v>9</v>
      </c>
      <c r="D3568" t="s">
        <v>6486</v>
      </c>
      <c r="E3568" t="s">
        <v>11</v>
      </c>
      <c r="F3568" t="s">
        <v>6522</v>
      </c>
      <c r="G3568" t="s">
        <v>6523</v>
      </c>
      <c r="H3568" s="2">
        <v>41487</v>
      </c>
      <c r="I3568" t="s">
        <v>6521</v>
      </c>
    </row>
    <row r="3569" spans="1:9" x14ac:dyDescent="0.3">
      <c r="A3569">
        <v>1</v>
      </c>
      <c r="B3569">
        <v>600</v>
      </c>
      <c r="C3569" t="s">
        <v>9</v>
      </c>
      <c r="D3569" t="s">
        <v>6486</v>
      </c>
      <c r="E3569" t="s">
        <v>11</v>
      </c>
      <c r="F3569" t="s">
        <v>6524</v>
      </c>
      <c r="G3569" t="s">
        <v>6525</v>
      </c>
      <c r="H3569" s="2">
        <v>41487</v>
      </c>
      <c r="I3569" t="s">
        <v>6521</v>
      </c>
    </row>
    <row r="3570" spans="1:9" x14ac:dyDescent="0.3">
      <c r="A3570">
        <v>1</v>
      </c>
      <c r="B3570">
        <v>800</v>
      </c>
      <c r="C3570" t="s">
        <v>9</v>
      </c>
      <c r="D3570" t="s">
        <v>6486</v>
      </c>
      <c r="E3570" t="s">
        <v>11</v>
      </c>
      <c r="F3570" t="s">
        <v>29178</v>
      </c>
      <c r="G3570" t="s">
        <v>6526</v>
      </c>
      <c r="H3570" s="2">
        <v>41487</v>
      </c>
      <c r="I3570" t="s">
        <v>6521</v>
      </c>
    </row>
    <row r="3571" spans="1:9" x14ac:dyDescent="0.3">
      <c r="A3571">
        <v>1</v>
      </c>
      <c r="B3571">
        <v>1000</v>
      </c>
      <c r="C3571" t="s">
        <v>9</v>
      </c>
      <c r="D3571" t="s">
        <v>6486</v>
      </c>
      <c r="E3571" t="s">
        <v>11</v>
      </c>
      <c r="F3571" t="s">
        <v>6527</v>
      </c>
      <c r="G3571" t="s">
        <v>6528</v>
      </c>
      <c r="H3571" s="2">
        <v>41487</v>
      </c>
      <c r="I3571" t="s">
        <v>6521</v>
      </c>
    </row>
    <row r="3572" spans="1:9" x14ac:dyDescent="0.3">
      <c r="A3572">
        <v>2</v>
      </c>
      <c r="B3572">
        <v>400</v>
      </c>
      <c r="C3572" t="s">
        <v>9</v>
      </c>
      <c r="D3572" t="s">
        <v>6486</v>
      </c>
      <c r="E3572" t="s">
        <v>11</v>
      </c>
      <c r="F3572" t="s">
        <v>6529</v>
      </c>
      <c r="G3572" t="s">
        <v>6530</v>
      </c>
      <c r="H3572" s="2">
        <v>41848</v>
      </c>
      <c r="I3572" t="s">
        <v>6531</v>
      </c>
    </row>
    <row r="3573" spans="1:9" x14ac:dyDescent="0.3">
      <c r="A3573">
        <v>2</v>
      </c>
      <c r="B3573">
        <v>800</v>
      </c>
      <c r="C3573" t="s">
        <v>9</v>
      </c>
      <c r="D3573" t="s">
        <v>6486</v>
      </c>
      <c r="E3573" t="s">
        <v>11</v>
      </c>
      <c r="F3573" t="s">
        <v>29179</v>
      </c>
      <c r="G3573" t="s">
        <v>6532</v>
      </c>
      <c r="H3573" s="2">
        <v>41848</v>
      </c>
      <c r="I3573" t="s">
        <v>6531</v>
      </c>
    </row>
    <row r="3574" spans="1:9" x14ac:dyDescent="0.3">
      <c r="A3574">
        <v>2</v>
      </c>
      <c r="B3574">
        <v>1200</v>
      </c>
      <c r="C3574" t="s">
        <v>9</v>
      </c>
      <c r="D3574" t="s">
        <v>6486</v>
      </c>
      <c r="E3574" t="s">
        <v>11</v>
      </c>
      <c r="F3574" t="s">
        <v>29180</v>
      </c>
      <c r="G3574" t="s">
        <v>6533</v>
      </c>
      <c r="H3574" s="2">
        <v>41848</v>
      </c>
      <c r="I3574" t="s">
        <v>6531</v>
      </c>
    </row>
    <row r="3575" spans="1:9" x14ac:dyDescent="0.3">
      <c r="A3575">
        <v>2</v>
      </c>
      <c r="B3575">
        <v>1600</v>
      </c>
      <c r="C3575" t="s">
        <v>9</v>
      </c>
      <c r="D3575" t="s">
        <v>6486</v>
      </c>
      <c r="E3575" t="s">
        <v>11</v>
      </c>
      <c r="F3575" t="s">
        <v>6534</v>
      </c>
      <c r="G3575" t="s">
        <v>6535</v>
      </c>
      <c r="H3575" s="2">
        <v>41848</v>
      </c>
      <c r="I3575" t="s">
        <v>6531</v>
      </c>
    </row>
    <row r="3576" spans="1:9" x14ac:dyDescent="0.3">
      <c r="A3576">
        <v>2</v>
      </c>
      <c r="B3576">
        <v>2000</v>
      </c>
      <c r="C3576" t="s">
        <v>9</v>
      </c>
      <c r="D3576" t="s">
        <v>6486</v>
      </c>
      <c r="E3576" t="s">
        <v>11</v>
      </c>
      <c r="F3576" t="s">
        <v>6536</v>
      </c>
      <c r="G3576" t="s">
        <v>5547</v>
      </c>
      <c r="H3576" s="2">
        <v>41848</v>
      </c>
      <c r="I3576" t="s">
        <v>6531</v>
      </c>
    </row>
    <row r="3577" spans="1:9" x14ac:dyDescent="0.3">
      <c r="A3577">
        <v>1</v>
      </c>
      <c r="B3577">
        <v>100</v>
      </c>
      <c r="C3577" t="s">
        <v>9</v>
      </c>
      <c r="D3577" t="s">
        <v>6537</v>
      </c>
      <c r="E3577" t="s">
        <v>11</v>
      </c>
      <c r="F3577" t="s">
        <v>6538</v>
      </c>
      <c r="G3577" t="s">
        <v>6539</v>
      </c>
      <c r="H3577" s="2">
        <v>33289</v>
      </c>
      <c r="I3577" t="s">
        <v>1191</v>
      </c>
    </row>
    <row r="3578" spans="1:9" x14ac:dyDescent="0.3">
      <c r="A3578">
        <v>1</v>
      </c>
      <c r="B3578">
        <v>200</v>
      </c>
      <c r="C3578" t="s">
        <v>9</v>
      </c>
      <c r="D3578" t="s">
        <v>6537</v>
      </c>
      <c r="E3578" t="s">
        <v>11</v>
      </c>
      <c r="F3578" t="s">
        <v>6540</v>
      </c>
      <c r="G3578" t="s">
        <v>6541</v>
      </c>
      <c r="H3578" s="2">
        <v>33289</v>
      </c>
      <c r="I3578" t="s">
        <v>1191</v>
      </c>
    </row>
    <row r="3579" spans="1:9" x14ac:dyDescent="0.3">
      <c r="A3579">
        <v>1</v>
      </c>
      <c r="B3579">
        <v>300</v>
      </c>
      <c r="C3579" t="s">
        <v>9</v>
      </c>
      <c r="D3579" t="s">
        <v>6537</v>
      </c>
      <c r="E3579" t="s">
        <v>11</v>
      </c>
      <c r="F3579" t="s">
        <v>29181</v>
      </c>
      <c r="G3579" t="s">
        <v>6542</v>
      </c>
      <c r="H3579" s="2">
        <v>33289</v>
      </c>
      <c r="I3579" t="s">
        <v>1191</v>
      </c>
    </row>
    <row r="3580" spans="1:9" x14ac:dyDescent="0.3">
      <c r="A3580">
        <v>1</v>
      </c>
      <c r="B3580">
        <v>400</v>
      </c>
      <c r="C3580" t="s">
        <v>9</v>
      </c>
      <c r="D3580" t="s">
        <v>6537</v>
      </c>
      <c r="E3580" t="s">
        <v>11</v>
      </c>
      <c r="F3580" t="s">
        <v>6543</v>
      </c>
      <c r="G3580" t="s">
        <v>6544</v>
      </c>
      <c r="H3580" s="2">
        <v>33289</v>
      </c>
      <c r="I3580" t="s">
        <v>1191</v>
      </c>
    </row>
    <row r="3581" spans="1:9" x14ac:dyDescent="0.3">
      <c r="A3581">
        <v>1</v>
      </c>
      <c r="B3581">
        <v>500</v>
      </c>
      <c r="C3581" t="s">
        <v>9</v>
      </c>
      <c r="D3581" t="s">
        <v>6537</v>
      </c>
      <c r="E3581" t="s">
        <v>11</v>
      </c>
      <c r="F3581" t="s">
        <v>6545</v>
      </c>
      <c r="G3581" t="s">
        <v>6546</v>
      </c>
      <c r="H3581" s="2">
        <v>33289</v>
      </c>
      <c r="I3581" t="s">
        <v>1191</v>
      </c>
    </row>
    <row r="3582" spans="1:9" x14ac:dyDescent="0.3">
      <c r="A3582">
        <v>2</v>
      </c>
      <c r="B3582">
        <v>200</v>
      </c>
      <c r="C3582" t="s">
        <v>9</v>
      </c>
      <c r="D3582" t="s">
        <v>6537</v>
      </c>
      <c r="E3582" t="s">
        <v>11</v>
      </c>
      <c r="F3582" t="s">
        <v>6547</v>
      </c>
      <c r="G3582" t="s">
        <v>6548</v>
      </c>
      <c r="H3582" s="2">
        <v>34016</v>
      </c>
      <c r="I3582" t="s">
        <v>1458</v>
      </c>
    </row>
    <row r="3583" spans="1:9" x14ac:dyDescent="0.3">
      <c r="A3583">
        <v>2</v>
      </c>
      <c r="B3583">
        <v>400</v>
      </c>
      <c r="C3583" t="s">
        <v>9</v>
      </c>
      <c r="D3583" t="s">
        <v>6537</v>
      </c>
      <c r="E3583" t="s">
        <v>11</v>
      </c>
      <c r="F3583" t="s">
        <v>6549</v>
      </c>
      <c r="G3583" t="s">
        <v>6550</v>
      </c>
      <c r="H3583" s="2">
        <v>34016</v>
      </c>
      <c r="I3583" t="s">
        <v>1458</v>
      </c>
    </row>
    <row r="3584" spans="1:9" x14ac:dyDescent="0.3">
      <c r="A3584">
        <v>2</v>
      </c>
      <c r="B3584">
        <v>600</v>
      </c>
      <c r="C3584" t="s">
        <v>9</v>
      </c>
      <c r="D3584" t="s">
        <v>6537</v>
      </c>
      <c r="E3584" t="s">
        <v>11</v>
      </c>
      <c r="F3584" t="s">
        <v>6551</v>
      </c>
      <c r="G3584" t="s">
        <v>5846</v>
      </c>
      <c r="H3584" s="2">
        <v>34016</v>
      </c>
      <c r="I3584" t="s">
        <v>1458</v>
      </c>
    </row>
    <row r="3585" spans="1:9" x14ac:dyDescent="0.3">
      <c r="A3585">
        <v>2</v>
      </c>
      <c r="B3585">
        <v>800</v>
      </c>
      <c r="C3585" t="s">
        <v>9</v>
      </c>
      <c r="D3585" t="s">
        <v>6537</v>
      </c>
      <c r="E3585" t="s">
        <v>11</v>
      </c>
      <c r="F3585" t="s">
        <v>6552</v>
      </c>
      <c r="G3585" t="s">
        <v>6553</v>
      </c>
      <c r="H3585" s="2">
        <v>34016</v>
      </c>
      <c r="I3585" t="s">
        <v>1458</v>
      </c>
    </row>
    <row r="3586" spans="1:9" x14ac:dyDescent="0.3">
      <c r="A3586">
        <v>2</v>
      </c>
      <c r="B3586">
        <v>1000</v>
      </c>
      <c r="C3586" t="s">
        <v>9</v>
      </c>
      <c r="D3586" t="s">
        <v>6537</v>
      </c>
      <c r="E3586" t="s">
        <v>11</v>
      </c>
      <c r="F3586" t="s">
        <v>6554</v>
      </c>
      <c r="G3586" t="s">
        <v>6555</v>
      </c>
      <c r="H3586" s="2">
        <v>34016</v>
      </c>
      <c r="I3586" t="s">
        <v>1458</v>
      </c>
    </row>
    <row r="3587" spans="1:9" x14ac:dyDescent="0.3">
      <c r="A3587">
        <v>1</v>
      </c>
      <c r="B3587">
        <v>100</v>
      </c>
      <c r="C3587" t="s">
        <v>9</v>
      </c>
      <c r="D3587" t="s">
        <v>6537</v>
      </c>
      <c r="E3587" t="s">
        <v>11</v>
      </c>
      <c r="F3587" t="s">
        <v>6556</v>
      </c>
      <c r="G3587" t="s">
        <v>2551</v>
      </c>
      <c r="H3587" s="2">
        <v>34383</v>
      </c>
      <c r="I3587" t="s">
        <v>598</v>
      </c>
    </row>
    <row r="3588" spans="1:9" x14ac:dyDescent="0.3">
      <c r="A3588">
        <v>1</v>
      </c>
      <c r="B3588">
        <v>200</v>
      </c>
      <c r="C3588" t="s">
        <v>9</v>
      </c>
      <c r="D3588" t="s">
        <v>6537</v>
      </c>
      <c r="E3588" t="s">
        <v>11</v>
      </c>
      <c r="F3588" t="s">
        <v>6557</v>
      </c>
      <c r="G3588" t="s">
        <v>6558</v>
      </c>
      <c r="H3588" s="2">
        <v>34383</v>
      </c>
      <c r="I3588" t="s">
        <v>598</v>
      </c>
    </row>
    <row r="3589" spans="1:9" x14ac:dyDescent="0.3">
      <c r="A3589">
        <v>1</v>
      </c>
      <c r="B3589">
        <v>300</v>
      </c>
      <c r="C3589" t="s">
        <v>9</v>
      </c>
      <c r="D3589" t="s">
        <v>6537</v>
      </c>
      <c r="E3589" t="s">
        <v>11</v>
      </c>
      <c r="F3589" t="s">
        <v>6559</v>
      </c>
      <c r="G3589" t="s">
        <v>6560</v>
      </c>
      <c r="H3589" s="2">
        <v>34383</v>
      </c>
      <c r="I3589" t="s">
        <v>598</v>
      </c>
    </row>
    <row r="3590" spans="1:9" x14ac:dyDescent="0.3">
      <c r="A3590">
        <v>1</v>
      </c>
      <c r="B3590">
        <v>400</v>
      </c>
      <c r="C3590" t="s">
        <v>9</v>
      </c>
      <c r="D3590" t="s">
        <v>6537</v>
      </c>
      <c r="E3590" t="s">
        <v>11</v>
      </c>
      <c r="F3590" t="s">
        <v>6561</v>
      </c>
      <c r="G3590" t="s">
        <v>6562</v>
      </c>
      <c r="H3590" s="2">
        <v>34383</v>
      </c>
      <c r="I3590" t="s">
        <v>598</v>
      </c>
    </row>
    <row r="3591" spans="1:9" x14ac:dyDescent="0.3">
      <c r="A3591">
        <v>1</v>
      </c>
      <c r="B3591">
        <v>500</v>
      </c>
      <c r="C3591" t="s">
        <v>9</v>
      </c>
      <c r="D3591" t="s">
        <v>6537</v>
      </c>
      <c r="E3591" t="s">
        <v>11</v>
      </c>
      <c r="F3591" t="s">
        <v>6563</v>
      </c>
      <c r="G3591" t="s">
        <v>6564</v>
      </c>
      <c r="H3591" s="2">
        <v>34383</v>
      </c>
      <c r="I3591" t="s">
        <v>598</v>
      </c>
    </row>
    <row r="3592" spans="1:9" x14ac:dyDescent="0.3">
      <c r="A3592">
        <v>1</v>
      </c>
      <c r="B3592">
        <v>100</v>
      </c>
      <c r="C3592" t="s">
        <v>9</v>
      </c>
      <c r="D3592" t="s">
        <v>6537</v>
      </c>
      <c r="E3592" t="s">
        <v>11</v>
      </c>
      <c r="F3592" t="s">
        <v>29182</v>
      </c>
      <c r="G3592" t="s">
        <v>6565</v>
      </c>
      <c r="H3592" s="2">
        <v>35465</v>
      </c>
      <c r="I3592" t="s">
        <v>1861</v>
      </c>
    </row>
    <row r="3593" spans="1:9" x14ac:dyDescent="0.3">
      <c r="A3593">
        <v>1</v>
      </c>
      <c r="B3593">
        <v>200</v>
      </c>
      <c r="C3593" t="s">
        <v>9</v>
      </c>
      <c r="D3593" t="s">
        <v>6537</v>
      </c>
      <c r="E3593" t="s">
        <v>11</v>
      </c>
      <c r="F3593" t="s">
        <v>6566</v>
      </c>
      <c r="G3593" t="s">
        <v>6567</v>
      </c>
      <c r="H3593" s="2">
        <v>35465</v>
      </c>
      <c r="I3593" t="s">
        <v>1861</v>
      </c>
    </row>
    <row r="3594" spans="1:9" x14ac:dyDescent="0.3">
      <c r="A3594">
        <v>1</v>
      </c>
      <c r="B3594">
        <v>300</v>
      </c>
      <c r="C3594" t="s">
        <v>9</v>
      </c>
      <c r="D3594" t="s">
        <v>6537</v>
      </c>
      <c r="E3594" t="s">
        <v>11</v>
      </c>
      <c r="F3594" t="s">
        <v>6568</v>
      </c>
      <c r="G3594" t="s">
        <v>6569</v>
      </c>
      <c r="H3594" s="2">
        <v>35465</v>
      </c>
      <c r="I3594" t="s">
        <v>1861</v>
      </c>
    </row>
    <row r="3595" spans="1:9" x14ac:dyDescent="0.3">
      <c r="A3595">
        <v>1</v>
      </c>
      <c r="B3595">
        <v>400</v>
      </c>
      <c r="C3595" t="s">
        <v>9</v>
      </c>
      <c r="D3595" t="s">
        <v>6537</v>
      </c>
      <c r="E3595" t="s">
        <v>11</v>
      </c>
      <c r="F3595" t="s">
        <v>6570</v>
      </c>
      <c r="G3595" t="s">
        <v>6571</v>
      </c>
      <c r="H3595" s="2">
        <v>35465</v>
      </c>
      <c r="I3595" t="s">
        <v>1861</v>
      </c>
    </row>
    <row r="3596" spans="1:9" x14ac:dyDescent="0.3">
      <c r="A3596">
        <v>1</v>
      </c>
      <c r="B3596">
        <v>500</v>
      </c>
      <c r="C3596" t="s">
        <v>9</v>
      </c>
      <c r="D3596" t="s">
        <v>6537</v>
      </c>
      <c r="E3596" t="s">
        <v>11</v>
      </c>
      <c r="F3596" t="s">
        <v>6572</v>
      </c>
      <c r="G3596" t="s">
        <v>6573</v>
      </c>
      <c r="H3596" s="2">
        <v>35465</v>
      </c>
      <c r="I3596" t="s">
        <v>1861</v>
      </c>
    </row>
    <row r="3597" spans="1:9" x14ac:dyDescent="0.3">
      <c r="A3597">
        <v>1</v>
      </c>
      <c r="B3597">
        <v>100</v>
      </c>
      <c r="C3597" t="s">
        <v>9</v>
      </c>
      <c r="D3597" t="s">
        <v>6574</v>
      </c>
      <c r="E3597" t="s">
        <v>11</v>
      </c>
      <c r="F3597" t="s">
        <v>6575</v>
      </c>
      <c r="G3597" t="s">
        <v>6576</v>
      </c>
      <c r="H3597" s="2">
        <v>33289</v>
      </c>
      <c r="I3597" t="s">
        <v>1191</v>
      </c>
    </row>
    <row r="3598" spans="1:9" x14ac:dyDescent="0.3">
      <c r="A3598">
        <v>1</v>
      </c>
      <c r="B3598">
        <v>200</v>
      </c>
      <c r="C3598" t="s">
        <v>9</v>
      </c>
      <c r="D3598" t="s">
        <v>6574</v>
      </c>
      <c r="E3598" t="s">
        <v>11</v>
      </c>
      <c r="F3598" t="s">
        <v>6577</v>
      </c>
      <c r="G3598" t="s">
        <v>6578</v>
      </c>
      <c r="H3598" s="2">
        <v>33289</v>
      </c>
      <c r="I3598" t="s">
        <v>1191</v>
      </c>
    </row>
    <row r="3599" spans="1:9" x14ac:dyDescent="0.3">
      <c r="A3599">
        <v>1</v>
      </c>
      <c r="B3599">
        <v>300</v>
      </c>
      <c r="C3599" t="s">
        <v>9</v>
      </c>
      <c r="D3599" t="s">
        <v>6574</v>
      </c>
      <c r="E3599" t="s">
        <v>11</v>
      </c>
      <c r="F3599" t="s">
        <v>6579</v>
      </c>
      <c r="G3599" t="s">
        <v>6580</v>
      </c>
      <c r="H3599" s="2">
        <v>33289</v>
      </c>
      <c r="I3599" t="s">
        <v>1191</v>
      </c>
    </row>
    <row r="3600" spans="1:9" x14ac:dyDescent="0.3">
      <c r="A3600">
        <v>1</v>
      </c>
      <c r="B3600">
        <v>400</v>
      </c>
      <c r="C3600" t="s">
        <v>9</v>
      </c>
      <c r="D3600" t="s">
        <v>6574</v>
      </c>
      <c r="E3600" t="s">
        <v>11</v>
      </c>
      <c r="F3600" t="s">
        <v>6581</v>
      </c>
      <c r="G3600" t="s">
        <v>6582</v>
      </c>
      <c r="H3600" s="2">
        <v>33289</v>
      </c>
      <c r="I3600" t="s">
        <v>1191</v>
      </c>
    </row>
    <row r="3601" spans="1:9" x14ac:dyDescent="0.3">
      <c r="A3601">
        <v>1</v>
      </c>
      <c r="B3601">
        <v>500</v>
      </c>
      <c r="C3601" t="s">
        <v>9</v>
      </c>
      <c r="D3601" t="s">
        <v>6574</v>
      </c>
      <c r="E3601" t="s">
        <v>11</v>
      </c>
      <c r="F3601" t="s">
        <v>6583</v>
      </c>
      <c r="G3601" t="s">
        <v>6584</v>
      </c>
      <c r="H3601" s="2">
        <v>33289</v>
      </c>
      <c r="I3601" t="s">
        <v>1191</v>
      </c>
    </row>
    <row r="3602" spans="1:9" x14ac:dyDescent="0.3">
      <c r="A3602">
        <v>2</v>
      </c>
      <c r="B3602">
        <v>200</v>
      </c>
      <c r="C3602" t="s">
        <v>9</v>
      </c>
      <c r="D3602" t="s">
        <v>6585</v>
      </c>
      <c r="E3602" t="s">
        <v>11</v>
      </c>
      <c r="F3602" t="s">
        <v>6586</v>
      </c>
      <c r="G3602" t="s">
        <v>6587</v>
      </c>
      <c r="H3602" s="2">
        <v>33289</v>
      </c>
      <c r="I3602" t="s">
        <v>1191</v>
      </c>
    </row>
    <row r="3603" spans="1:9" x14ac:dyDescent="0.3">
      <c r="A3603">
        <v>2</v>
      </c>
      <c r="B3603">
        <v>400</v>
      </c>
      <c r="C3603" t="s">
        <v>9</v>
      </c>
      <c r="D3603" t="s">
        <v>6585</v>
      </c>
      <c r="E3603" t="s">
        <v>11</v>
      </c>
      <c r="F3603" t="s">
        <v>6588</v>
      </c>
      <c r="G3603" t="s">
        <v>6589</v>
      </c>
      <c r="H3603" s="2">
        <v>33289</v>
      </c>
      <c r="I3603" t="s">
        <v>1191</v>
      </c>
    </row>
    <row r="3604" spans="1:9" x14ac:dyDescent="0.3">
      <c r="A3604">
        <v>2</v>
      </c>
      <c r="B3604">
        <v>600</v>
      </c>
      <c r="C3604" t="s">
        <v>9</v>
      </c>
      <c r="D3604" t="s">
        <v>6585</v>
      </c>
      <c r="E3604" t="s">
        <v>11</v>
      </c>
      <c r="F3604" t="s">
        <v>6590</v>
      </c>
      <c r="G3604" t="s">
        <v>910</v>
      </c>
      <c r="H3604" s="2">
        <v>33289</v>
      </c>
      <c r="I3604" t="s">
        <v>1191</v>
      </c>
    </row>
    <row r="3605" spans="1:9" x14ac:dyDescent="0.3">
      <c r="A3605">
        <v>2</v>
      </c>
      <c r="B3605">
        <v>3000</v>
      </c>
      <c r="C3605" t="s">
        <v>93</v>
      </c>
      <c r="D3605" t="s">
        <v>6585</v>
      </c>
      <c r="E3605" t="s">
        <v>11</v>
      </c>
      <c r="F3605" t="s">
        <v>6591</v>
      </c>
      <c r="G3605" t="s">
        <v>6032</v>
      </c>
      <c r="H3605" s="2">
        <v>33289</v>
      </c>
      <c r="I3605" t="s">
        <v>1191</v>
      </c>
    </row>
    <row r="3606" spans="1:9" x14ac:dyDescent="0.3">
      <c r="A3606">
        <v>2</v>
      </c>
      <c r="B3606">
        <v>1000</v>
      </c>
      <c r="C3606" t="s">
        <v>9</v>
      </c>
      <c r="D3606" t="s">
        <v>6585</v>
      </c>
      <c r="E3606" t="s">
        <v>11</v>
      </c>
      <c r="F3606" t="s">
        <v>6592</v>
      </c>
      <c r="G3606" t="s">
        <v>6593</v>
      </c>
      <c r="H3606" s="2">
        <v>33289</v>
      </c>
      <c r="I3606" t="s">
        <v>1191</v>
      </c>
    </row>
    <row r="3607" spans="1:9" x14ac:dyDescent="0.3">
      <c r="A3607">
        <v>2</v>
      </c>
      <c r="B3607">
        <v>200</v>
      </c>
      <c r="C3607" t="s">
        <v>9</v>
      </c>
      <c r="D3607" t="s">
        <v>6594</v>
      </c>
      <c r="E3607" t="s">
        <v>11</v>
      </c>
      <c r="F3607" t="s">
        <v>6595</v>
      </c>
      <c r="G3607" t="s">
        <v>6596</v>
      </c>
      <c r="H3607" s="2">
        <v>33289</v>
      </c>
      <c r="I3607" t="s">
        <v>1191</v>
      </c>
    </row>
    <row r="3608" spans="1:9" x14ac:dyDescent="0.3">
      <c r="A3608">
        <v>2</v>
      </c>
      <c r="B3608">
        <v>400</v>
      </c>
      <c r="C3608" t="s">
        <v>9</v>
      </c>
      <c r="D3608" t="s">
        <v>6594</v>
      </c>
      <c r="E3608" t="s">
        <v>11</v>
      </c>
      <c r="F3608" t="s">
        <v>6597</v>
      </c>
      <c r="G3608" t="s">
        <v>6598</v>
      </c>
      <c r="H3608" s="2">
        <v>33289</v>
      </c>
      <c r="I3608" t="s">
        <v>1191</v>
      </c>
    </row>
    <row r="3609" spans="1:9" x14ac:dyDescent="0.3">
      <c r="A3609">
        <v>2</v>
      </c>
      <c r="B3609">
        <v>600</v>
      </c>
      <c r="C3609" t="s">
        <v>9</v>
      </c>
      <c r="D3609" t="s">
        <v>6594</v>
      </c>
      <c r="E3609" t="s">
        <v>11</v>
      </c>
      <c r="F3609" t="s">
        <v>6599</v>
      </c>
      <c r="G3609" t="s">
        <v>6600</v>
      </c>
      <c r="H3609" s="2">
        <v>33289</v>
      </c>
      <c r="I3609" t="s">
        <v>1191</v>
      </c>
    </row>
    <row r="3610" spans="1:9" x14ac:dyDescent="0.3">
      <c r="A3610">
        <v>2</v>
      </c>
      <c r="B3610">
        <v>800</v>
      </c>
      <c r="C3610" t="s">
        <v>9</v>
      </c>
      <c r="D3610" t="s">
        <v>6594</v>
      </c>
      <c r="E3610" t="s">
        <v>11</v>
      </c>
      <c r="F3610" t="s">
        <v>6601</v>
      </c>
      <c r="G3610" t="s">
        <v>6602</v>
      </c>
      <c r="H3610" s="2">
        <v>33289</v>
      </c>
      <c r="I3610" t="s">
        <v>1191</v>
      </c>
    </row>
    <row r="3611" spans="1:9" x14ac:dyDescent="0.3">
      <c r="A3611">
        <v>2</v>
      </c>
      <c r="B3611">
        <v>1000</v>
      </c>
      <c r="C3611" t="s">
        <v>9</v>
      </c>
      <c r="D3611" t="s">
        <v>6594</v>
      </c>
      <c r="E3611" t="s">
        <v>11</v>
      </c>
      <c r="F3611" t="s">
        <v>6603</v>
      </c>
      <c r="G3611" t="s">
        <v>6604</v>
      </c>
      <c r="H3611" s="2">
        <v>33289</v>
      </c>
      <c r="I3611" t="s">
        <v>1191</v>
      </c>
    </row>
    <row r="3612" spans="1:9" x14ac:dyDescent="0.3">
      <c r="A3612">
        <v>2</v>
      </c>
      <c r="B3612">
        <v>200</v>
      </c>
      <c r="C3612" t="s">
        <v>9</v>
      </c>
      <c r="D3612" t="s">
        <v>6594</v>
      </c>
      <c r="E3612" t="s">
        <v>11</v>
      </c>
      <c r="F3612" t="s">
        <v>6605</v>
      </c>
      <c r="G3612" t="s">
        <v>6606</v>
      </c>
      <c r="H3612" s="2">
        <v>35475</v>
      </c>
      <c r="I3612" t="s">
        <v>2093</v>
      </c>
    </row>
    <row r="3613" spans="1:9" x14ac:dyDescent="0.3">
      <c r="A3613">
        <v>2</v>
      </c>
      <c r="B3613">
        <v>400</v>
      </c>
      <c r="C3613" t="s">
        <v>9</v>
      </c>
      <c r="D3613" t="s">
        <v>6594</v>
      </c>
      <c r="E3613" t="s">
        <v>11</v>
      </c>
      <c r="F3613" t="s">
        <v>6607</v>
      </c>
      <c r="G3613" t="s">
        <v>6608</v>
      </c>
      <c r="H3613" s="2">
        <v>35475</v>
      </c>
      <c r="I3613" t="s">
        <v>2093</v>
      </c>
    </row>
    <row r="3614" spans="1:9" x14ac:dyDescent="0.3">
      <c r="A3614">
        <v>2</v>
      </c>
      <c r="B3614">
        <v>600</v>
      </c>
      <c r="C3614" t="s">
        <v>9</v>
      </c>
      <c r="D3614" t="s">
        <v>6594</v>
      </c>
      <c r="E3614" t="s">
        <v>11</v>
      </c>
      <c r="F3614" t="s">
        <v>6609</v>
      </c>
      <c r="G3614" t="s">
        <v>6610</v>
      </c>
      <c r="H3614" s="2">
        <v>35475</v>
      </c>
      <c r="I3614" t="s">
        <v>2093</v>
      </c>
    </row>
    <row r="3615" spans="1:9" x14ac:dyDescent="0.3">
      <c r="A3615">
        <v>2</v>
      </c>
      <c r="B3615">
        <v>3000</v>
      </c>
      <c r="C3615" t="s">
        <v>93</v>
      </c>
      <c r="D3615" t="s">
        <v>6594</v>
      </c>
      <c r="E3615" t="s">
        <v>11</v>
      </c>
      <c r="F3615" t="s">
        <v>6611</v>
      </c>
      <c r="G3615" t="s">
        <v>6612</v>
      </c>
      <c r="H3615" s="2">
        <v>35475</v>
      </c>
      <c r="I3615" t="s">
        <v>2093</v>
      </c>
    </row>
    <row r="3616" spans="1:9" x14ac:dyDescent="0.3">
      <c r="A3616">
        <v>2</v>
      </c>
      <c r="B3616">
        <v>1000</v>
      </c>
      <c r="C3616" t="s">
        <v>9</v>
      </c>
      <c r="D3616" t="s">
        <v>6594</v>
      </c>
      <c r="E3616" t="s">
        <v>11</v>
      </c>
      <c r="F3616" t="s">
        <v>6613</v>
      </c>
      <c r="G3616" t="s">
        <v>6614</v>
      </c>
      <c r="H3616" s="2">
        <v>35475</v>
      </c>
      <c r="I3616" t="s">
        <v>2093</v>
      </c>
    </row>
    <row r="3617" spans="1:9" x14ac:dyDescent="0.3">
      <c r="A3617">
        <v>2</v>
      </c>
      <c r="B3617">
        <v>200</v>
      </c>
      <c r="C3617" t="s">
        <v>9</v>
      </c>
      <c r="D3617" t="s">
        <v>6594</v>
      </c>
      <c r="E3617" t="s">
        <v>11</v>
      </c>
      <c r="F3617" t="s">
        <v>6615</v>
      </c>
      <c r="G3617" t="s">
        <v>6616</v>
      </c>
      <c r="H3617" s="2">
        <v>35748</v>
      </c>
      <c r="I3617" t="s">
        <v>2024</v>
      </c>
    </row>
    <row r="3618" spans="1:9" x14ac:dyDescent="0.3">
      <c r="A3618">
        <v>2</v>
      </c>
      <c r="B3618">
        <v>400</v>
      </c>
      <c r="C3618" t="s">
        <v>9</v>
      </c>
      <c r="D3618" t="s">
        <v>6594</v>
      </c>
      <c r="E3618" t="s">
        <v>11</v>
      </c>
      <c r="F3618" t="s">
        <v>6617</v>
      </c>
      <c r="G3618" t="s">
        <v>6618</v>
      </c>
      <c r="H3618" s="2">
        <v>35748</v>
      </c>
      <c r="I3618" t="s">
        <v>2024</v>
      </c>
    </row>
    <row r="3619" spans="1:9" x14ac:dyDescent="0.3">
      <c r="A3619">
        <v>2</v>
      </c>
      <c r="B3619">
        <v>600</v>
      </c>
      <c r="C3619" t="s">
        <v>9</v>
      </c>
      <c r="D3619" t="s">
        <v>6594</v>
      </c>
      <c r="E3619" t="s">
        <v>11</v>
      </c>
      <c r="F3619" t="s">
        <v>6619</v>
      </c>
      <c r="G3619" t="s">
        <v>6620</v>
      </c>
      <c r="H3619" s="2">
        <v>35748</v>
      </c>
      <c r="I3619" t="s">
        <v>2024</v>
      </c>
    </row>
    <row r="3620" spans="1:9" x14ac:dyDescent="0.3">
      <c r="A3620">
        <v>2</v>
      </c>
      <c r="B3620">
        <v>800</v>
      </c>
      <c r="C3620" t="s">
        <v>9</v>
      </c>
      <c r="D3620" t="s">
        <v>6594</v>
      </c>
      <c r="E3620" t="s">
        <v>11</v>
      </c>
      <c r="F3620" t="s">
        <v>6621</v>
      </c>
      <c r="G3620" t="s">
        <v>6622</v>
      </c>
      <c r="H3620" s="2">
        <v>35748</v>
      </c>
      <c r="I3620" t="s">
        <v>2024</v>
      </c>
    </row>
    <row r="3621" spans="1:9" x14ac:dyDescent="0.3">
      <c r="A3621">
        <v>2</v>
      </c>
      <c r="B3621">
        <v>1000</v>
      </c>
      <c r="C3621" t="s">
        <v>9</v>
      </c>
      <c r="D3621" t="s">
        <v>6594</v>
      </c>
      <c r="E3621" t="s">
        <v>11</v>
      </c>
      <c r="F3621" t="s">
        <v>6623</v>
      </c>
      <c r="G3621" t="s">
        <v>6624</v>
      </c>
      <c r="H3621" s="2">
        <v>35748</v>
      </c>
      <c r="I3621" t="s">
        <v>2024</v>
      </c>
    </row>
    <row r="3622" spans="1:9" x14ac:dyDescent="0.3">
      <c r="A3622">
        <v>1</v>
      </c>
      <c r="B3622">
        <v>200</v>
      </c>
      <c r="C3622" t="s">
        <v>9</v>
      </c>
      <c r="D3622" t="s">
        <v>6594</v>
      </c>
      <c r="E3622" t="s">
        <v>11</v>
      </c>
      <c r="F3622" t="s">
        <v>6625</v>
      </c>
      <c r="G3622" t="s">
        <v>6596</v>
      </c>
      <c r="H3622" s="2">
        <v>37888</v>
      </c>
      <c r="I3622" t="s">
        <v>6626</v>
      </c>
    </row>
    <row r="3623" spans="1:9" x14ac:dyDescent="0.3">
      <c r="A3623">
        <v>1</v>
      </c>
      <c r="B3623">
        <v>400</v>
      </c>
      <c r="C3623" t="s">
        <v>9</v>
      </c>
      <c r="D3623" t="s">
        <v>6594</v>
      </c>
      <c r="E3623" t="s">
        <v>11</v>
      </c>
      <c r="F3623" t="s">
        <v>6627</v>
      </c>
      <c r="G3623" t="s">
        <v>6628</v>
      </c>
      <c r="H3623" s="2">
        <v>37888</v>
      </c>
      <c r="I3623" t="s">
        <v>6626</v>
      </c>
    </row>
    <row r="3624" spans="1:9" x14ac:dyDescent="0.3">
      <c r="A3624">
        <v>1</v>
      </c>
      <c r="B3624">
        <v>600</v>
      </c>
      <c r="C3624" t="s">
        <v>93</v>
      </c>
      <c r="D3624" t="s">
        <v>6594</v>
      </c>
      <c r="E3624" t="s">
        <v>11</v>
      </c>
      <c r="F3624" t="s">
        <v>6629</v>
      </c>
      <c r="G3624" t="s">
        <v>6630</v>
      </c>
      <c r="H3624" s="2">
        <v>37888</v>
      </c>
      <c r="I3624" t="s">
        <v>6626</v>
      </c>
    </row>
    <row r="3625" spans="1:9" x14ac:dyDescent="0.3">
      <c r="A3625">
        <v>1</v>
      </c>
      <c r="B3625">
        <v>800</v>
      </c>
      <c r="C3625" t="s">
        <v>9</v>
      </c>
      <c r="D3625" t="s">
        <v>6594</v>
      </c>
      <c r="E3625" t="s">
        <v>11</v>
      </c>
      <c r="F3625" t="s">
        <v>6631</v>
      </c>
      <c r="G3625" t="s">
        <v>6632</v>
      </c>
      <c r="H3625" s="2">
        <v>37888</v>
      </c>
      <c r="I3625" t="s">
        <v>6626</v>
      </c>
    </row>
    <row r="3626" spans="1:9" x14ac:dyDescent="0.3">
      <c r="A3626">
        <v>1</v>
      </c>
      <c r="B3626">
        <v>1000</v>
      </c>
      <c r="C3626" t="s">
        <v>9</v>
      </c>
      <c r="D3626" t="s">
        <v>6594</v>
      </c>
      <c r="E3626" t="s">
        <v>11</v>
      </c>
      <c r="F3626" t="s">
        <v>6633</v>
      </c>
      <c r="G3626" t="s">
        <v>6602</v>
      </c>
      <c r="H3626" s="2">
        <v>37888</v>
      </c>
      <c r="I3626" t="s">
        <v>6626</v>
      </c>
    </row>
    <row r="3627" spans="1:9" x14ac:dyDescent="0.3">
      <c r="A3627">
        <v>1</v>
      </c>
      <c r="B3627">
        <v>200</v>
      </c>
      <c r="C3627" t="s">
        <v>9</v>
      </c>
      <c r="D3627" t="s">
        <v>6594</v>
      </c>
      <c r="E3627" t="s">
        <v>11</v>
      </c>
      <c r="F3627" t="s">
        <v>6634</v>
      </c>
      <c r="G3627" t="s">
        <v>6635</v>
      </c>
      <c r="H3627" s="2">
        <v>38027</v>
      </c>
      <c r="I3627" t="s">
        <v>2525</v>
      </c>
    </row>
    <row r="3628" spans="1:9" x14ac:dyDescent="0.3">
      <c r="A3628">
        <v>1</v>
      </c>
      <c r="B3628">
        <v>400</v>
      </c>
      <c r="C3628" t="s">
        <v>9</v>
      </c>
      <c r="D3628" t="s">
        <v>6594</v>
      </c>
      <c r="E3628" t="s">
        <v>11</v>
      </c>
      <c r="F3628" t="s">
        <v>6636</v>
      </c>
      <c r="G3628" t="s">
        <v>6637</v>
      </c>
      <c r="H3628" s="2">
        <v>38027</v>
      </c>
      <c r="I3628" t="s">
        <v>2525</v>
      </c>
    </row>
    <row r="3629" spans="1:9" x14ac:dyDescent="0.3">
      <c r="A3629">
        <v>1</v>
      </c>
      <c r="B3629">
        <v>600</v>
      </c>
      <c r="C3629" t="s">
        <v>9</v>
      </c>
      <c r="D3629" t="s">
        <v>6594</v>
      </c>
      <c r="E3629" t="s">
        <v>11</v>
      </c>
      <c r="F3629" t="s">
        <v>6638</v>
      </c>
      <c r="G3629" t="s">
        <v>6639</v>
      </c>
      <c r="H3629" s="2">
        <v>38027</v>
      </c>
      <c r="I3629" t="s">
        <v>2525</v>
      </c>
    </row>
    <row r="3630" spans="1:9" x14ac:dyDescent="0.3">
      <c r="A3630">
        <v>1</v>
      </c>
      <c r="B3630">
        <v>2600</v>
      </c>
      <c r="C3630" t="s">
        <v>93</v>
      </c>
      <c r="D3630" t="s">
        <v>6594</v>
      </c>
      <c r="E3630" t="s">
        <v>11</v>
      </c>
      <c r="F3630" t="s">
        <v>6640</v>
      </c>
      <c r="G3630" t="s">
        <v>6641</v>
      </c>
      <c r="H3630" s="2">
        <v>38027</v>
      </c>
      <c r="I3630" t="s">
        <v>2525</v>
      </c>
    </row>
    <row r="3631" spans="1:9" x14ac:dyDescent="0.3">
      <c r="A3631">
        <v>1</v>
      </c>
      <c r="B3631">
        <v>1000</v>
      </c>
      <c r="C3631" t="s">
        <v>9</v>
      </c>
      <c r="D3631" t="s">
        <v>6594</v>
      </c>
      <c r="E3631" t="s">
        <v>11</v>
      </c>
      <c r="F3631" t="s">
        <v>6642</v>
      </c>
      <c r="G3631" t="s">
        <v>6643</v>
      </c>
      <c r="H3631" s="2">
        <v>38027</v>
      </c>
      <c r="I3631" t="s">
        <v>2525</v>
      </c>
    </row>
    <row r="3632" spans="1:9" x14ac:dyDescent="0.3">
      <c r="A3632">
        <v>2</v>
      </c>
      <c r="B3632">
        <v>200</v>
      </c>
      <c r="C3632" t="s">
        <v>9</v>
      </c>
      <c r="D3632" t="s">
        <v>6644</v>
      </c>
      <c r="E3632" t="s">
        <v>11</v>
      </c>
      <c r="F3632" t="s">
        <v>6645</v>
      </c>
      <c r="G3632" t="s">
        <v>5036</v>
      </c>
      <c r="H3632" s="2">
        <v>33289</v>
      </c>
      <c r="I3632" t="s">
        <v>1191</v>
      </c>
    </row>
    <row r="3633" spans="1:9" x14ac:dyDescent="0.3">
      <c r="A3633">
        <v>2</v>
      </c>
      <c r="B3633">
        <v>400</v>
      </c>
      <c r="C3633" t="s">
        <v>9</v>
      </c>
      <c r="D3633" t="s">
        <v>6644</v>
      </c>
      <c r="E3633" t="s">
        <v>11</v>
      </c>
      <c r="F3633" t="s">
        <v>6646</v>
      </c>
      <c r="G3633" t="s">
        <v>4907</v>
      </c>
      <c r="H3633" s="2">
        <v>33289</v>
      </c>
      <c r="I3633" t="s">
        <v>1191</v>
      </c>
    </row>
    <row r="3634" spans="1:9" x14ac:dyDescent="0.3">
      <c r="A3634">
        <v>2</v>
      </c>
      <c r="B3634">
        <v>600</v>
      </c>
      <c r="C3634" t="s">
        <v>9</v>
      </c>
      <c r="D3634" t="s">
        <v>6644</v>
      </c>
      <c r="E3634" t="s">
        <v>11</v>
      </c>
      <c r="F3634" t="s">
        <v>6647</v>
      </c>
      <c r="G3634" t="s">
        <v>302</v>
      </c>
      <c r="H3634" s="2">
        <v>33289</v>
      </c>
      <c r="I3634" t="s">
        <v>1191</v>
      </c>
    </row>
    <row r="3635" spans="1:9" x14ac:dyDescent="0.3">
      <c r="A3635">
        <v>2</v>
      </c>
      <c r="B3635">
        <v>800</v>
      </c>
      <c r="C3635" t="s">
        <v>9</v>
      </c>
      <c r="D3635" t="s">
        <v>6644</v>
      </c>
      <c r="E3635" t="s">
        <v>11</v>
      </c>
      <c r="F3635" t="s">
        <v>6648</v>
      </c>
      <c r="G3635" t="s">
        <v>161</v>
      </c>
      <c r="H3635" s="2">
        <v>33289</v>
      </c>
      <c r="I3635" t="s">
        <v>1191</v>
      </c>
    </row>
    <row r="3636" spans="1:9" x14ac:dyDescent="0.3">
      <c r="A3636">
        <v>2</v>
      </c>
      <c r="B3636">
        <v>1000</v>
      </c>
      <c r="C3636" t="s">
        <v>9</v>
      </c>
      <c r="D3636" t="s">
        <v>6644</v>
      </c>
      <c r="E3636" t="s">
        <v>11</v>
      </c>
      <c r="F3636" t="s">
        <v>6649</v>
      </c>
      <c r="G3636" t="s">
        <v>899</v>
      </c>
      <c r="H3636" s="2">
        <v>33289</v>
      </c>
      <c r="I3636" t="s">
        <v>1191</v>
      </c>
    </row>
    <row r="3637" spans="1:9" x14ac:dyDescent="0.3">
      <c r="A3637">
        <v>2</v>
      </c>
      <c r="B3637">
        <v>200</v>
      </c>
      <c r="C3637" t="s">
        <v>9</v>
      </c>
      <c r="D3637" t="s">
        <v>6644</v>
      </c>
      <c r="E3637" t="s">
        <v>11</v>
      </c>
      <c r="F3637" t="s">
        <v>29183</v>
      </c>
      <c r="G3637" t="s">
        <v>3966</v>
      </c>
      <c r="H3637" s="2">
        <v>34016</v>
      </c>
      <c r="I3637" t="s">
        <v>1458</v>
      </c>
    </row>
    <row r="3638" spans="1:9" x14ac:dyDescent="0.3">
      <c r="A3638">
        <v>2</v>
      </c>
      <c r="B3638">
        <v>400</v>
      </c>
      <c r="C3638" t="s">
        <v>9</v>
      </c>
      <c r="D3638" t="s">
        <v>6644</v>
      </c>
      <c r="E3638" t="s">
        <v>11</v>
      </c>
      <c r="F3638" t="s">
        <v>6650</v>
      </c>
      <c r="G3638" t="s">
        <v>6651</v>
      </c>
      <c r="H3638" s="2">
        <v>34016</v>
      </c>
      <c r="I3638" t="s">
        <v>1458</v>
      </c>
    </row>
    <row r="3639" spans="1:9" x14ac:dyDescent="0.3">
      <c r="A3639">
        <v>2</v>
      </c>
      <c r="B3639">
        <v>600</v>
      </c>
      <c r="C3639" t="s">
        <v>9</v>
      </c>
      <c r="D3639" t="s">
        <v>6644</v>
      </c>
      <c r="E3639" t="s">
        <v>11</v>
      </c>
      <c r="F3639" t="s">
        <v>6652</v>
      </c>
      <c r="G3639" t="s">
        <v>897</v>
      </c>
      <c r="H3639" s="2">
        <v>34016</v>
      </c>
      <c r="I3639" t="s">
        <v>1458</v>
      </c>
    </row>
    <row r="3640" spans="1:9" x14ac:dyDescent="0.3">
      <c r="A3640">
        <v>2</v>
      </c>
      <c r="B3640">
        <v>800</v>
      </c>
      <c r="C3640" t="s">
        <v>9</v>
      </c>
      <c r="D3640" t="s">
        <v>6644</v>
      </c>
      <c r="E3640" t="s">
        <v>11</v>
      </c>
      <c r="F3640" t="s">
        <v>6653</v>
      </c>
      <c r="G3640" t="s">
        <v>730</v>
      </c>
      <c r="H3640" s="2">
        <v>34016</v>
      </c>
      <c r="I3640" t="s">
        <v>1458</v>
      </c>
    </row>
    <row r="3641" spans="1:9" x14ac:dyDescent="0.3">
      <c r="A3641">
        <v>2</v>
      </c>
      <c r="B3641">
        <v>1000</v>
      </c>
      <c r="C3641" t="s">
        <v>9</v>
      </c>
      <c r="D3641" t="s">
        <v>6644</v>
      </c>
      <c r="E3641" t="s">
        <v>11</v>
      </c>
      <c r="F3641" t="s">
        <v>6654</v>
      </c>
      <c r="G3641" t="s">
        <v>6655</v>
      </c>
      <c r="H3641" s="2">
        <v>34016</v>
      </c>
      <c r="I3641" t="s">
        <v>1458</v>
      </c>
    </row>
    <row r="3642" spans="1:9" x14ac:dyDescent="0.3">
      <c r="A3642">
        <v>2</v>
      </c>
      <c r="B3642">
        <v>200</v>
      </c>
      <c r="C3642" t="s">
        <v>9</v>
      </c>
      <c r="D3642" t="s">
        <v>6644</v>
      </c>
      <c r="E3642" t="s">
        <v>11</v>
      </c>
      <c r="F3642" t="s">
        <v>6656</v>
      </c>
      <c r="G3642" t="s">
        <v>6657</v>
      </c>
      <c r="H3642" s="2">
        <v>34747</v>
      </c>
      <c r="I3642" t="s">
        <v>941</v>
      </c>
    </row>
    <row r="3643" spans="1:9" x14ac:dyDescent="0.3">
      <c r="A3643">
        <v>2</v>
      </c>
      <c r="B3643">
        <v>400</v>
      </c>
      <c r="C3643" t="s">
        <v>9</v>
      </c>
      <c r="D3643" t="s">
        <v>6644</v>
      </c>
      <c r="E3643" t="s">
        <v>11</v>
      </c>
      <c r="F3643" t="s">
        <v>6658</v>
      </c>
      <c r="G3643" t="s">
        <v>4429</v>
      </c>
      <c r="H3643" s="2">
        <v>34747</v>
      </c>
      <c r="I3643" t="s">
        <v>941</v>
      </c>
    </row>
    <row r="3644" spans="1:9" x14ac:dyDescent="0.3">
      <c r="A3644">
        <v>2</v>
      </c>
      <c r="B3644">
        <v>600</v>
      </c>
      <c r="C3644" t="s">
        <v>9</v>
      </c>
      <c r="D3644" t="s">
        <v>6644</v>
      </c>
      <c r="E3644" t="s">
        <v>11</v>
      </c>
      <c r="F3644" t="s">
        <v>6659</v>
      </c>
      <c r="G3644" t="s">
        <v>6061</v>
      </c>
      <c r="H3644" s="2">
        <v>34747</v>
      </c>
      <c r="I3644" t="s">
        <v>941</v>
      </c>
    </row>
    <row r="3645" spans="1:9" x14ac:dyDescent="0.3">
      <c r="A3645">
        <v>2</v>
      </c>
      <c r="B3645">
        <v>2000</v>
      </c>
      <c r="C3645" t="s">
        <v>93</v>
      </c>
      <c r="D3645" t="s">
        <v>6644</v>
      </c>
      <c r="E3645" t="s">
        <v>11</v>
      </c>
      <c r="F3645" t="s">
        <v>6660</v>
      </c>
      <c r="G3645" t="s">
        <v>1433</v>
      </c>
      <c r="H3645" s="2">
        <v>34747</v>
      </c>
      <c r="I3645" t="s">
        <v>941</v>
      </c>
    </row>
    <row r="3646" spans="1:9" x14ac:dyDescent="0.3">
      <c r="A3646">
        <v>2</v>
      </c>
      <c r="B3646">
        <v>1000</v>
      </c>
      <c r="C3646" t="s">
        <v>9</v>
      </c>
      <c r="D3646" t="s">
        <v>6644</v>
      </c>
      <c r="E3646" t="s">
        <v>11</v>
      </c>
      <c r="F3646" t="s">
        <v>6661</v>
      </c>
      <c r="G3646" t="s">
        <v>6134</v>
      </c>
      <c r="H3646" s="2">
        <v>34747</v>
      </c>
      <c r="I3646" t="s">
        <v>941</v>
      </c>
    </row>
    <row r="3647" spans="1:9" x14ac:dyDescent="0.3">
      <c r="A3647">
        <v>2</v>
      </c>
      <c r="B3647">
        <v>200</v>
      </c>
      <c r="C3647" t="s">
        <v>9</v>
      </c>
      <c r="D3647" t="s">
        <v>6644</v>
      </c>
      <c r="E3647" t="s">
        <v>11</v>
      </c>
      <c r="F3647" t="s">
        <v>6662</v>
      </c>
      <c r="G3647" t="s">
        <v>6663</v>
      </c>
      <c r="H3647" s="2">
        <v>35464</v>
      </c>
      <c r="I3647" t="s">
        <v>112</v>
      </c>
    </row>
    <row r="3648" spans="1:9" x14ac:dyDescent="0.3">
      <c r="A3648">
        <v>2</v>
      </c>
      <c r="B3648">
        <v>400</v>
      </c>
      <c r="C3648" t="s">
        <v>9</v>
      </c>
      <c r="D3648" t="s">
        <v>6644</v>
      </c>
      <c r="E3648" t="s">
        <v>11</v>
      </c>
      <c r="F3648" t="s">
        <v>6664</v>
      </c>
      <c r="G3648" t="s">
        <v>6665</v>
      </c>
      <c r="H3648" s="2">
        <v>35464</v>
      </c>
      <c r="I3648" t="s">
        <v>112</v>
      </c>
    </row>
    <row r="3649" spans="1:9" x14ac:dyDescent="0.3">
      <c r="A3649">
        <v>2</v>
      </c>
      <c r="B3649">
        <v>600</v>
      </c>
      <c r="C3649" t="s">
        <v>9</v>
      </c>
      <c r="D3649" t="s">
        <v>6644</v>
      </c>
      <c r="E3649" t="s">
        <v>11</v>
      </c>
      <c r="F3649" t="s">
        <v>6666</v>
      </c>
      <c r="G3649" t="s">
        <v>6667</v>
      </c>
      <c r="H3649" s="2">
        <v>35464</v>
      </c>
      <c r="I3649" t="s">
        <v>112</v>
      </c>
    </row>
    <row r="3650" spans="1:9" x14ac:dyDescent="0.3">
      <c r="A3650">
        <v>2</v>
      </c>
      <c r="B3650">
        <v>800</v>
      </c>
      <c r="C3650" t="s">
        <v>9</v>
      </c>
      <c r="D3650" t="s">
        <v>6644</v>
      </c>
      <c r="E3650" t="s">
        <v>11</v>
      </c>
      <c r="F3650" t="s">
        <v>6668</v>
      </c>
      <c r="G3650" t="s">
        <v>6669</v>
      </c>
      <c r="H3650" s="2">
        <v>35464</v>
      </c>
      <c r="I3650" t="s">
        <v>112</v>
      </c>
    </row>
    <row r="3651" spans="1:9" x14ac:dyDescent="0.3">
      <c r="A3651">
        <v>2</v>
      </c>
      <c r="B3651">
        <v>1000</v>
      </c>
      <c r="C3651" t="s">
        <v>9</v>
      </c>
      <c r="D3651" t="s">
        <v>6644</v>
      </c>
      <c r="E3651" t="s">
        <v>11</v>
      </c>
      <c r="F3651" t="s">
        <v>6670</v>
      </c>
      <c r="G3651" t="s">
        <v>6671</v>
      </c>
      <c r="H3651" s="2">
        <v>35464</v>
      </c>
      <c r="I3651" t="s">
        <v>112</v>
      </c>
    </row>
    <row r="3652" spans="1:9" x14ac:dyDescent="0.3">
      <c r="A3652">
        <v>2</v>
      </c>
      <c r="B3652">
        <v>200</v>
      </c>
      <c r="C3652" t="s">
        <v>9</v>
      </c>
      <c r="D3652" t="s">
        <v>6644</v>
      </c>
      <c r="E3652" t="s">
        <v>11</v>
      </c>
      <c r="F3652" t="s">
        <v>29184</v>
      </c>
      <c r="G3652" t="s">
        <v>2986</v>
      </c>
      <c r="H3652" s="2">
        <v>35739</v>
      </c>
      <c r="I3652" t="s">
        <v>6672</v>
      </c>
    </row>
    <row r="3653" spans="1:9" x14ac:dyDescent="0.3">
      <c r="A3653">
        <v>2</v>
      </c>
      <c r="B3653">
        <v>400</v>
      </c>
      <c r="C3653" t="s">
        <v>9</v>
      </c>
      <c r="D3653" t="s">
        <v>6644</v>
      </c>
      <c r="E3653" t="s">
        <v>11</v>
      </c>
      <c r="F3653" t="s">
        <v>6673</v>
      </c>
      <c r="G3653" t="s">
        <v>1229</v>
      </c>
      <c r="H3653" s="2">
        <v>35739</v>
      </c>
      <c r="I3653" t="s">
        <v>6672</v>
      </c>
    </row>
    <row r="3654" spans="1:9" x14ac:dyDescent="0.3">
      <c r="A3654">
        <v>2</v>
      </c>
      <c r="B3654">
        <v>5000</v>
      </c>
      <c r="C3654" t="s">
        <v>93</v>
      </c>
      <c r="D3654" t="s">
        <v>6644</v>
      </c>
      <c r="E3654" t="s">
        <v>11</v>
      </c>
      <c r="F3654" t="s">
        <v>6674</v>
      </c>
      <c r="G3654" t="s">
        <v>6675</v>
      </c>
      <c r="H3654" s="2">
        <v>35739</v>
      </c>
      <c r="I3654" t="s">
        <v>6672</v>
      </c>
    </row>
    <row r="3655" spans="1:9" x14ac:dyDescent="0.3">
      <c r="A3655">
        <v>2</v>
      </c>
      <c r="B3655">
        <v>800</v>
      </c>
      <c r="C3655" t="s">
        <v>9</v>
      </c>
      <c r="D3655" t="s">
        <v>6644</v>
      </c>
      <c r="E3655" t="s">
        <v>11</v>
      </c>
      <c r="F3655" t="s">
        <v>6676</v>
      </c>
      <c r="G3655" t="s">
        <v>6651</v>
      </c>
      <c r="H3655" s="2">
        <v>35739</v>
      </c>
      <c r="I3655" t="s">
        <v>6672</v>
      </c>
    </row>
    <row r="3656" spans="1:9" x14ac:dyDescent="0.3">
      <c r="A3656">
        <v>2</v>
      </c>
      <c r="B3656">
        <v>1000</v>
      </c>
      <c r="C3656" t="s">
        <v>9</v>
      </c>
      <c r="D3656" t="s">
        <v>6644</v>
      </c>
      <c r="E3656" t="s">
        <v>11</v>
      </c>
      <c r="F3656" t="s">
        <v>6677</v>
      </c>
      <c r="G3656" t="s">
        <v>6678</v>
      </c>
      <c r="H3656" s="2">
        <v>35739</v>
      </c>
      <c r="I3656" t="s">
        <v>6672</v>
      </c>
    </row>
    <row r="3657" spans="1:9" x14ac:dyDescent="0.3">
      <c r="A3657">
        <v>1</v>
      </c>
      <c r="B3657">
        <v>100</v>
      </c>
      <c r="C3657" t="s">
        <v>9</v>
      </c>
      <c r="D3657" t="s">
        <v>6644</v>
      </c>
      <c r="E3657" t="s">
        <v>11</v>
      </c>
      <c r="F3657" t="s">
        <v>6679</v>
      </c>
      <c r="G3657" t="s">
        <v>2317</v>
      </c>
      <c r="H3657" s="2">
        <v>36474</v>
      </c>
      <c r="I3657" t="s">
        <v>3339</v>
      </c>
    </row>
    <row r="3658" spans="1:9" x14ac:dyDescent="0.3">
      <c r="A3658">
        <v>1</v>
      </c>
      <c r="B3658">
        <v>200</v>
      </c>
      <c r="C3658" t="s">
        <v>9</v>
      </c>
      <c r="D3658" t="s">
        <v>6644</v>
      </c>
      <c r="E3658" t="s">
        <v>11</v>
      </c>
      <c r="F3658" t="s">
        <v>6680</v>
      </c>
      <c r="G3658" t="s">
        <v>6681</v>
      </c>
      <c r="H3658" s="2">
        <v>36474</v>
      </c>
      <c r="I3658" t="s">
        <v>3339</v>
      </c>
    </row>
    <row r="3659" spans="1:9" x14ac:dyDescent="0.3">
      <c r="A3659">
        <v>1</v>
      </c>
      <c r="B3659">
        <v>300</v>
      </c>
      <c r="C3659" t="s">
        <v>9</v>
      </c>
      <c r="D3659" t="s">
        <v>6644</v>
      </c>
      <c r="E3659" t="s">
        <v>11</v>
      </c>
      <c r="F3659" t="s">
        <v>6682</v>
      </c>
      <c r="G3659" t="s">
        <v>6663</v>
      </c>
      <c r="H3659" s="2">
        <v>36474</v>
      </c>
      <c r="I3659" t="s">
        <v>3339</v>
      </c>
    </row>
    <row r="3660" spans="1:9" x14ac:dyDescent="0.3">
      <c r="A3660">
        <v>1</v>
      </c>
      <c r="B3660">
        <v>400</v>
      </c>
      <c r="C3660" t="s">
        <v>9</v>
      </c>
      <c r="D3660" t="s">
        <v>6644</v>
      </c>
      <c r="E3660" t="s">
        <v>11</v>
      </c>
      <c r="F3660" t="s">
        <v>6683</v>
      </c>
      <c r="G3660" t="s">
        <v>6684</v>
      </c>
      <c r="H3660" s="2">
        <v>36474</v>
      </c>
      <c r="I3660" t="s">
        <v>3339</v>
      </c>
    </row>
    <row r="3661" spans="1:9" x14ac:dyDescent="0.3">
      <c r="A3661">
        <v>1</v>
      </c>
      <c r="B3661">
        <v>500</v>
      </c>
      <c r="C3661" t="s">
        <v>9</v>
      </c>
      <c r="D3661" t="s">
        <v>6644</v>
      </c>
      <c r="E3661" t="s">
        <v>11</v>
      </c>
      <c r="F3661" t="s">
        <v>6685</v>
      </c>
      <c r="G3661" t="s">
        <v>6686</v>
      </c>
      <c r="H3661" s="2">
        <v>36474</v>
      </c>
      <c r="I3661" t="s">
        <v>3339</v>
      </c>
    </row>
    <row r="3662" spans="1:9" x14ac:dyDescent="0.3">
      <c r="A3662">
        <v>2</v>
      </c>
      <c r="B3662">
        <v>400</v>
      </c>
      <c r="C3662" t="s">
        <v>9</v>
      </c>
      <c r="D3662" t="s">
        <v>6644</v>
      </c>
      <c r="E3662" t="s">
        <v>11</v>
      </c>
      <c r="F3662" t="s">
        <v>6687</v>
      </c>
      <c r="G3662" t="s">
        <v>3966</v>
      </c>
      <c r="H3662" s="2">
        <v>38758</v>
      </c>
      <c r="I3662" t="s">
        <v>6688</v>
      </c>
    </row>
    <row r="3663" spans="1:9" x14ac:dyDescent="0.3">
      <c r="A3663">
        <v>2</v>
      </c>
      <c r="B3663">
        <v>800</v>
      </c>
      <c r="C3663" t="s">
        <v>9</v>
      </c>
      <c r="D3663" t="s">
        <v>6644</v>
      </c>
      <c r="E3663" t="s">
        <v>11</v>
      </c>
      <c r="F3663" t="s">
        <v>6689</v>
      </c>
      <c r="G3663" t="s">
        <v>6690</v>
      </c>
      <c r="H3663" s="2">
        <v>38758</v>
      </c>
      <c r="I3663" t="s">
        <v>6688</v>
      </c>
    </row>
    <row r="3664" spans="1:9" x14ac:dyDescent="0.3">
      <c r="A3664">
        <v>2</v>
      </c>
      <c r="B3664">
        <v>1200</v>
      </c>
      <c r="C3664" t="s">
        <v>9</v>
      </c>
      <c r="D3664" t="s">
        <v>6644</v>
      </c>
      <c r="E3664" t="s">
        <v>11</v>
      </c>
      <c r="F3664" t="s">
        <v>6691</v>
      </c>
      <c r="G3664" t="s">
        <v>5036</v>
      </c>
      <c r="H3664" s="2">
        <v>38758</v>
      </c>
      <c r="I3664" t="s">
        <v>6688</v>
      </c>
    </row>
    <row r="3665" spans="1:9" x14ac:dyDescent="0.3">
      <c r="A3665">
        <v>2</v>
      </c>
      <c r="B3665">
        <v>1600</v>
      </c>
      <c r="C3665" t="s">
        <v>9</v>
      </c>
      <c r="D3665" t="s">
        <v>6644</v>
      </c>
      <c r="E3665" t="s">
        <v>11</v>
      </c>
      <c r="F3665" t="s">
        <v>6692</v>
      </c>
      <c r="G3665" t="s">
        <v>6693</v>
      </c>
      <c r="H3665" s="2">
        <v>38758</v>
      </c>
      <c r="I3665" t="s">
        <v>6688</v>
      </c>
    </row>
    <row r="3666" spans="1:9" x14ac:dyDescent="0.3">
      <c r="A3666">
        <v>2</v>
      </c>
      <c r="B3666">
        <v>2000</v>
      </c>
      <c r="C3666" t="s">
        <v>9</v>
      </c>
      <c r="D3666" t="s">
        <v>6644</v>
      </c>
      <c r="E3666" t="s">
        <v>11</v>
      </c>
      <c r="F3666" t="s">
        <v>6694</v>
      </c>
      <c r="G3666" t="s">
        <v>730</v>
      </c>
      <c r="H3666" s="2">
        <v>38758</v>
      </c>
      <c r="I3666" t="s">
        <v>6688</v>
      </c>
    </row>
    <row r="3667" spans="1:9" x14ac:dyDescent="0.3">
      <c r="A3667">
        <v>2</v>
      </c>
      <c r="B3667">
        <v>400</v>
      </c>
      <c r="C3667" t="s">
        <v>9</v>
      </c>
      <c r="D3667" t="s">
        <v>6644</v>
      </c>
      <c r="E3667" t="s">
        <v>11</v>
      </c>
      <c r="F3667" t="s">
        <v>6695</v>
      </c>
      <c r="G3667" t="s">
        <v>6696</v>
      </c>
      <c r="H3667" s="2">
        <v>39286</v>
      </c>
      <c r="I3667" t="s">
        <v>6697</v>
      </c>
    </row>
    <row r="3668" spans="1:9" x14ac:dyDescent="0.3">
      <c r="A3668">
        <v>2</v>
      </c>
      <c r="B3668">
        <v>800</v>
      </c>
      <c r="C3668" t="s">
        <v>9</v>
      </c>
      <c r="D3668" t="s">
        <v>6644</v>
      </c>
      <c r="E3668" t="s">
        <v>11</v>
      </c>
      <c r="F3668" t="s">
        <v>6698</v>
      </c>
      <c r="G3668" t="s">
        <v>6699</v>
      </c>
      <c r="H3668" s="2">
        <v>39286</v>
      </c>
      <c r="I3668" t="s">
        <v>6697</v>
      </c>
    </row>
    <row r="3669" spans="1:9" x14ac:dyDescent="0.3">
      <c r="A3669">
        <v>2</v>
      </c>
      <c r="B3669">
        <v>1200</v>
      </c>
      <c r="C3669" t="s">
        <v>9</v>
      </c>
      <c r="D3669" t="s">
        <v>6644</v>
      </c>
      <c r="E3669" t="s">
        <v>11</v>
      </c>
      <c r="F3669" t="s">
        <v>6700</v>
      </c>
      <c r="G3669" t="s">
        <v>348</v>
      </c>
      <c r="H3669" s="2">
        <v>39286</v>
      </c>
      <c r="I3669" t="s">
        <v>6697</v>
      </c>
    </row>
    <row r="3670" spans="1:9" x14ac:dyDescent="0.3">
      <c r="A3670">
        <v>2</v>
      </c>
      <c r="B3670">
        <v>3000</v>
      </c>
      <c r="C3670" t="s">
        <v>93</v>
      </c>
      <c r="D3670" t="s">
        <v>6644</v>
      </c>
      <c r="E3670" t="s">
        <v>11</v>
      </c>
      <c r="F3670" t="s">
        <v>6701</v>
      </c>
      <c r="G3670" t="s">
        <v>6702</v>
      </c>
      <c r="H3670" s="2">
        <v>39286</v>
      </c>
      <c r="I3670" t="s">
        <v>6697</v>
      </c>
    </row>
    <row r="3671" spans="1:9" x14ac:dyDescent="0.3">
      <c r="A3671">
        <v>2</v>
      </c>
      <c r="B3671">
        <v>2000</v>
      </c>
      <c r="C3671" t="s">
        <v>9</v>
      </c>
      <c r="D3671" t="s">
        <v>6644</v>
      </c>
      <c r="E3671" t="s">
        <v>11</v>
      </c>
      <c r="F3671" t="s">
        <v>6703</v>
      </c>
      <c r="G3671" t="s">
        <v>6704</v>
      </c>
      <c r="H3671" s="2">
        <v>39286</v>
      </c>
      <c r="I3671" t="s">
        <v>6697</v>
      </c>
    </row>
    <row r="3672" spans="1:9" x14ac:dyDescent="0.3">
      <c r="A3672">
        <v>2</v>
      </c>
      <c r="B3672">
        <v>400</v>
      </c>
      <c r="C3672" t="s">
        <v>9</v>
      </c>
      <c r="D3672" t="s">
        <v>6644</v>
      </c>
      <c r="E3672" t="s">
        <v>11</v>
      </c>
      <c r="F3672" t="s">
        <v>6705</v>
      </c>
      <c r="G3672" t="s">
        <v>3451</v>
      </c>
      <c r="H3672" s="2">
        <v>41974</v>
      </c>
      <c r="I3672" t="s">
        <v>3075</v>
      </c>
    </row>
    <row r="3673" spans="1:9" x14ac:dyDescent="0.3">
      <c r="A3673">
        <v>2</v>
      </c>
      <c r="B3673">
        <v>800</v>
      </c>
      <c r="C3673" t="s">
        <v>9</v>
      </c>
      <c r="D3673" t="s">
        <v>6644</v>
      </c>
      <c r="E3673" t="s">
        <v>11</v>
      </c>
      <c r="F3673" t="s">
        <v>6706</v>
      </c>
      <c r="G3673" t="s">
        <v>745</v>
      </c>
      <c r="H3673" s="2">
        <v>41974</v>
      </c>
      <c r="I3673" t="s">
        <v>3075</v>
      </c>
    </row>
    <row r="3674" spans="1:9" x14ac:dyDescent="0.3">
      <c r="A3674">
        <v>2</v>
      </c>
      <c r="B3674">
        <v>1200</v>
      </c>
      <c r="C3674" t="s">
        <v>9</v>
      </c>
      <c r="D3674" t="s">
        <v>6644</v>
      </c>
      <c r="E3674" t="s">
        <v>11</v>
      </c>
      <c r="F3674" t="s">
        <v>6707</v>
      </c>
      <c r="G3674" t="s">
        <v>6708</v>
      </c>
      <c r="H3674" s="2">
        <v>41974</v>
      </c>
      <c r="I3674" t="s">
        <v>3075</v>
      </c>
    </row>
    <row r="3675" spans="1:9" x14ac:dyDescent="0.3">
      <c r="A3675">
        <v>2</v>
      </c>
      <c r="B3675">
        <v>1600</v>
      </c>
      <c r="C3675" t="s">
        <v>9</v>
      </c>
      <c r="D3675" t="s">
        <v>6644</v>
      </c>
      <c r="E3675" t="s">
        <v>11</v>
      </c>
      <c r="F3675" t="s">
        <v>6709</v>
      </c>
      <c r="G3675" t="s">
        <v>348</v>
      </c>
      <c r="H3675" s="2">
        <v>41974</v>
      </c>
      <c r="I3675" t="s">
        <v>3075</v>
      </c>
    </row>
    <row r="3676" spans="1:9" x14ac:dyDescent="0.3">
      <c r="A3676">
        <v>2</v>
      </c>
      <c r="B3676">
        <v>2000</v>
      </c>
      <c r="C3676" t="s">
        <v>9</v>
      </c>
      <c r="D3676" t="s">
        <v>6644</v>
      </c>
      <c r="E3676" t="s">
        <v>11</v>
      </c>
      <c r="F3676" t="s">
        <v>6710</v>
      </c>
      <c r="G3676" t="s">
        <v>6684</v>
      </c>
      <c r="H3676" s="2">
        <v>41974</v>
      </c>
      <c r="I3676" t="s">
        <v>3075</v>
      </c>
    </row>
    <row r="3677" spans="1:9" x14ac:dyDescent="0.3">
      <c r="A3677">
        <v>2</v>
      </c>
      <c r="B3677">
        <v>200</v>
      </c>
      <c r="C3677" t="s">
        <v>9</v>
      </c>
      <c r="D3677" t="s">
        <v>6711</v>
      </c>
      <c r="E3677" t="s">
        <v>11</v>
      </c>
      <c r="F3677" t="s">
        <v>6712</v>
      </c>
      <c r="G3677" t="s">
        <v>6713</v>
      </c>
      <c r="H3677" s="2">
        <v>33289</v>
      </c>
      <c r="I3677" t="s">
        <v>1191</v>
      </c>
    </row>
    <row r="3678" spans="1:9" x14ac:dyDescent="0.3">
      <c r="A3678">
        <v>2</v>
      </c>
      <c r="B3678">
        <v>400</v>
      </c>
      <c r="C3678" t="s">
        <v>9</v>
      </c>
      <c r="D3678" t="s">
        <v>6711</v>
      </c>
      <c r="E3678" t="s">
        <v>11</v>
      </c>
      <c r="F3678" t="s">
        <v>6714</v>
      </c>
      <c r="G3678" t="s">
        <v>6715</v>
      </c>
      <c r="H3678" s="2">
        <v>33289</v>
      </c>
      <c r="I3678" t="s">
        <v>1191</v>
      </c>
    </row>
    <row r="3679" spans="1:9" x14ac:dyDescent="0.3">
      <c r="A3679">
        <v>2</v>
      </c>
      <c r="B3679">
        <v>600</v>
      </c>
      <c r="C3679" t="s">
        <v>9</v>
      </c>
      <c r="D3679" t="s">
        <v>6711</v>
      </c>
      <c r="E3679" t="s">
        <v>11</v>
      </c>
      <c r="F3679" t="s">
        <v>6716</v>
      </c>
      <c r="G3679" t="s">
        <v>6717</v>
      </c>
      <c r="H3679" s="2">
        <v>33289</v>
      </c>
      <c r="I3679" t="s">
        <v>1191</v>
      </c>
    </row>
    <row r="3680" spans="1:9" x14ac:dyDescent="0.3">
      <c r="A3680">
        <v>2</v>
      </c>
      <c r="B3680">
        <v>800</v>
      </c>
      <c r="C3680" t="s">
        <v>9</v>
      </c>
      <c r="D3680" t="s">
        <v>6711</v>
      </c>
      <c r="E3680" t="s">
        <v>11</v>
      </c>
      <c r="F3680" t="s">
        <v>6718</v>
      </c>
      <c r="G3680" t="s">
        <v>6719</v>
      </c>
      <c r="H3680" s="2">
        <v>33289</v>
      </c>
      <c r="I3680" t="s">
        <v>1191</v>
      </c>
    </row>
    <row r="3681" spans="1:9" x14ac:dyDescent="0.3">
      <c r="A3681">
        <v>2</v>
      </c>
      <c r="B3681">
        <v>1000</v>
      </c>
      <c r="C3681" t="s">
        <v>9</v>
      </c>
      <c r="D3681" t="s">
        <v>6711</v>
      </c>
      <c r="E3681" t="s">
        <v>11</v>
      </c>
      <c r="F3681" t="s">
        <v>6720</v>
      </c>
      <c r="G3681" t="s">
        <v>6721</v>
      </c>
      <c r="H3681" s="2">
        <v>33289</v>
      </c>
      <c r="I3681" t="s">
        <v>1191</v>
      </c>
    </row>
    <row r="3682" spans="1:9" x14ac:dyDescent="0.3">
      <c r="A3682">
        <v>1</v>
      </c>
      <c r="B3682">
        <v>100</v>
      </c>
      <c r="C3682" t="s">
        <v>9</v>
      </c>
      <c r="D3682" t="s">
        <v>6722</v>
      </c>
      <c r="E3682" t="s">
        <v>11</v>
      </c>
      <c r="F3682" t="s">
        <v>6723</v>
      </c>
      <c r="G3682" t="s">
        <v>6724</v>
      </c>
      <c r="H3682" s="2">
        <v>33659</v>
      </c>
      <c r="I3682" t="s">
        <v>197</v>
      </c>
    </row>
    <row r="3683" spans="1:9" x14ac:dyDescent="0.3">
      <c r="A3683">
        <v>1</v>
      </c>
      <c r="B3683">
        <v>200</v>
      </c>
      <c r="C3683" t="s">
        <v>9</v>
      </c>
      <c r="D3683" t="s">
        <v>6722</v>
      </c>
      <c r="E3683" t="s">
        <v>11</v>
      </c>
      <c r="F3683" t="s">
        <v>6725</v>
      </c>
      <c r="G3683" t="s">
        <v>6726</v>
      </c>
      <c r="H3683" s="2">
        <v>33659</v>
      </c>
      <c r="I3683" t="s">
        <v>197</v>
      </c>
    </row>
    <row r="3684" spans="1:9" x14ac:dyDescent="0.3">
      <c r="A3684">
        <v>1</v>
      </c>
      <c r="B3684">
        <v>300</v>
      </c>
      <c r="C3684" t="s">
        <v>9</v>
      </c>
      <c r="D3684" t="s">
        <v>6722</v>
      </c>
      <c r="E3684" t="s">
        <v>11</v>
      </c>
      <c r="F3684" t="s">
        <v>6727</v>
      </c>
      <c r="G3684" t="s">
        <v>2235</v>
      </c>
      <c r="H3684" s="2">
        <v>33659</v>
      </c>
      <c r="I3684" t="s">
        <v>197</v>
      </c>
    </row>
    <row r="3685" spans="1:9" x14ac:dyDescent="0.3">
      <c r="A3685">
        <v>1</v>
      </c>
      <c r="B3685">
        <v>900</v>
      </c>
      <c r="C3685" t="s">
        <v>93</v>
      </c>
      <c r="D3685" t="s">
        <v>6722</v>
      </c>
      <c r="E3685" t="s">
        <v>11</v>
      </c>
      <c r="F3685" t="s">
        <v>6728</v>
      </c>
      <c r="G3685" t="s">
        <v>6729</v>
      </c>
      <c r="H3685" s="2">
        <v>33659</v>
      </c>
      <c r="I3685" t="s">
        <v>197</v>
      </c>
    </row>
    <row r="3686" spans="1:9" x14ac:dyDescent="0.3">
      <c r="A3686">
        <v>1</v>
      </c>
      <c r="B3686">
        <v>500</v>
      </c>
      <c r="C3686" t="s">
        <v>9</v>
      </c>
      <c r="D3686" t="s">
        <v>6722</v>
      </c>
      <c r="E3686" t="s">
        <v>11</v>
      </c>
      <c r="F3686" t="s">
        <v>6730</v>
      </c>
      <c r="G3686" t="s">
        <v>6731</v>
      </c>
      <c r="H3686" s="2">
        <v>33659</v>
      </c>
      <c r="I3686" t="s">
        <v>197</v>
      </c>
    </row>
    <row r="3687" spans="1:9" x14ac:dyDescent="0.3">
      <c r="A3687">
        <v>1</v>
      </c>
      <c r="B3687">
        <v>100</v>
      </c>
      <c r="C3687" t="s">
        <v>9</v>
      </c>
      <c r="D3687" t="s">
        <v>6722</v>
      </c>
      <c r="E3687" t="s">
        <v>11</v>
      </c>
      <c r="F3687" t="s">
        <v>6732</v>
      </c>
      <c r="G3687" t="s">
        <v>1444</v>
      </c>
      <c r="H3687" s="2">
        <v>37012</v>
      </c>
      <c r="I3687" t="s">
        <v>6733</v>
      </c>
    </row>
    <row r="3688" spans="1:9" x14ac:dyDescent="0.3">
      <c r="A3688">
        <v>1</v>
      </c>
      <c r="B3688">
        <v>200</v>
      </c>
      <c r="C3688" t="s">
        <v>9</v>
      </c>
      <c r="D3688" t="s">
        <v>6722</v>
      </c>
      <c r="E3688" t="s">
        <v>11</v>
      </c>
      <c r="F3688" t="s">
        <v>6734</v>
      </c>
      <c r="G3688" t="s">
        <v>6726</v>
      </c>
      <c r="H3688" s="2">
        <v>37012</v>
      </c>
      <c r="I3688" t="s">
        <v>6733</v>
      </c>
    </row>
    <row r="3689" spans="1:9" x14ac:dyDescent="0.3">
      <c r="A3689">
        <v>1</v>
      </c>
      <c r="B3689">
        <v>300</v>
      </c>
      <c r="C3689" t="s">
        <v>9</v>
      </c>
      <c r="D3689" t="s">
        <v>6722</v>
      </c>
      <c r="E3689" t="s">
        <v>11</v>
      </c>
      <c r="F3689" t="s">
        <v>6735</v>
      </c>
      <c r="G3689" t="s">
        <v>4950</v>
      </c>
      <c r="H3689" s="2">
        <v>37012</v>
      </c>
      <c r="I3689" t="s">
        <v>6733</v>
      </c>
    </row>
    <row r="3690" spans="1:9" x14ac:dyDescent="0.3">
      <c r="A3690">
        <v>1</v>
      </c>
      <c r="B3690">
        <v>400</v>
      </c>
      <c r="C3690" t="s">
        <v>9</v>
      </c>
      <c r="D3690" t="s">
        <v>6722</v>
      </c>
      <c r="E3690" t="s">
        <v>11</v>
      </c>
      <c r="F3690" t="s">
        <v>6736</v>
      </c>
      <c r="G3690" t="s">
        <v>6737</v>
      </c>
      <c r="H3690" s="2">
        <v>37012</v>
      </c>
      <c r="I3690" t="s">
        <v>6733</v>
      </c>
    </row>
    <row r="3691" spans="1:9" x14ac:dyDescent="0.3">
      <c r="A3691">
        <v>1</v>
      </c>
      <c r="B3691">
        <v>500</v>
      </c>
      <c r="C3691" t="s">
        <v>9</v>
      </c>
      <c r="D3691" t="s">
        <v>6722</v>
      </c>
      <c r="E3691" t="s">
        <v>11</v>
      </c>
      <c r="F3691" t="s">
        <v>6738</v>
      </c>
      <c r="G3691" t="s">
        <v>6739</v>
      </c>
      <c r="H3691" s="2">
        <v>37012</v>
      </c>
      <c r="I3691" t="s">
        <v>6733</v>
      </c>
    </row>
    <row r="3692" spans="1:9" x14ac:dyDescent="0.3">
      <c r="A3692">
        <v>1</v>
      </c>
      <c r="B3692">
        <v>100</v>
      </c>
      <c r="C3692" t="s">
        <v>9</v>
      </c>
      <c r="D3692" t="s">
        <v>6740</v>
      </c>
      <c r="E3692" t="s">
        <v>11</v>
      </c>
      <c r="F3692" t="s">
        <v>6741</v>
      </c>
      <c r="G3692" t="s">
        <v>6742</v>
      </c>
      <c r="H3692" s="2">
        <v>33659</v>
      </c>
      <c r="I3692" t="s">
        <v>197</v>
      </c>
    </row>
    <row r="3693" spans="1:9" x14ac:dyDescent="0.3">
      <c r="A3693">
        <v>1</v>
      </c>
      <c r="B3693">
        <v>200</v>
      </c>
      <c r="C3693" t="s">
        <v>9</v>
      </c>
      <c r="D3693" t="s">
        <v>6740</v>
      </c>
      <c r="E3693" t="s">
        <v>11</v>
      </c>
      <c r="F3693" t="s">
        <v>6743</v>
      </c>
      <c r="G3693" t="s">
        <v>6744</v>
      </c>
      <c r="H3693" s="2">
        <v>33659</v>
      </c>
      <c r="I3693" t="s">
        <v>197</v>
      </c>
    </row>
    <row r="3694" spans="1:9" x14ac:dyDescent="0.3">
      <c r="A3694">
        <v>1</v>
      </c>
      <c r="B3694">
        <v>300</v>
      </c>
      <c r="C3694" t="s">
        <v>9</v>
      </c>
      <c r="D3694" t="s">
        <v>6740</v>
      </c>
      <c r="E3694" t="s">
        <v>11</v>
      </c>
      <c r="F3694" t="s">
        <v>6745</v>
      </c>
      <c r="G3694" t="s">
        <v>6746</v>
      </c>
      <c r="H3694" s="2">
        <v>33659</v>
      </c>
      <c r="I3694" t="s">
        <v>197</v>
      </c>
    </row>
    <row r="3695" spans="1:9" x14ac:dyDescent="0.3">
      <c r="A3695">
        <v>1</v>
      </c>
      <c r="B3695">
        <v>400</v>
      </c>
      <c r="C3695" t="s">
        <v>9</v>
      </c>
      <c r="D3695" t="s">
        <v>6740</v>
      </c>
      <c r="E3695" t="s">
        <v>11</v>
      </c>
      <c r="F3695" t="s">
        <v>6747</v>
      </c>
      <c r="G3695" t="s">
        <v>6748</v>
      </c>
      <c r="H3695" s="2">
        <v>33659</v>
      </c>
      <c r="I3695" t="s">
        <v>197</v>
      </c>
    </row>
    <row r="3696" spans="1:9" x14ac:dyDescent="0.3">
      <c r="A3696">
        <v>1</v>
      </c>
      <c r="B3696">
        <v>500</v>
      </c>
      <c r="C3696" t="s">
        <v>9</v>
      </c>
      <c r="D3696" t="s">
        <v>6740</v>
      </c>
      <c r="E3696" t="s">
        <v>11</v>
      </c>
      <c r="F3696" t="s">
        <v>6749</v>
      </c>
      <c r="G3696" t="s">
        <v>5142</v>
      </c>
      <c r="H3696" s="2">
        <v>33659</v>
      </c>
      <c r="I3696" t="s">
        <v>197</v>
      </c>
    </row>
    <row r="3697" spans="1:9" x14ac:dyDescent="0.3">
      <c r="A3697">
        <v>1</v>
      </c>
      <c r="B3697">
        <v>100</v>
      </c>
      <c r="C3697" t="s">
        <v>9</v>
      </c>
      <c r="D3697" t="s">
        <v>6750</v>
      </c>
      <c r="E3697" t="s">
        <v>11</v>
      </c>
      <c r="F3697" t="s">
        <v>6751</v>
      </c>
      <c r="G3697" t="s">
        <v>6752</v>
      </c>
      <c r="H3697" s="2">
        <v>33659</v>
      </c>
      <c r="I3697" t="s">
        <v>197</v>
      </c>
    </row>
    <row r="3698" spans="1:9" x14ac:dyDescent="0.3">
      <c r="A3698">
        <v>1</v>
      </c>
      <c r="B3698">
        <v>200</v>
      </c>
      <c r="C3698" t="s">
        <v>9</v>
      </c>
      <c r="D3698" t="s">
        <v>6750</v>
      </c>
      <c r="E3698" t="s">
        <v>11</v>
      </c>
      <c r="F3698" t="s">
        <v>6753</v>
      </c>
      <c r="G3698" t="s">
        <v>6754</v>
      </c>
      <c r="H3698" s="2">
        <v>33659</v>
      </c>
      <c r="I3698" t="s">
        <v>197</v>
      </c>
    </row>
    <row r="3699" spans="1:9" x14ac:dyDescent="0.3">
      <c r="A3699">
        <v>1</v>
      </c>
      <c r="B3699">
        <v>300</v>
      </c>
      <c r="C3699" t="s">
        <v>9</v>
      </c>
      <c r="D3699" t="s">
        <v>6750</v>
      </c>
      <c r="E3699" t="s">
        <v>11</v>
      </c>
      <c r="F3699" t="s">
        <v>6755</v>
      </c>
      <c r="G3699" t="s">
        <v>6756</v>
      </c>
      <c r="H3699" s="2">
        <v>33659</v>
      </c>
      <c r="I3699" t="s">
        <v>197</v>
      </c>
    </row>
    <row r="3700" spans="1:9" x14ac:dyDescent="0.3">
      <c r="A3700">
        <v>1</v>
      </c>
      <c r="B3700">
        <v>400</v>
      </c>
      <c r="C3700" t="s">
        <v>9</v>
      </c>
      <c r="D3700" t="s">
        <v>6750</v>
      </c>
      <c r="E3700" t="s">
        <v>11</v>
      </c>
      <c r="F3700" t="s">
        <v>29185</v>
      </c>
      <c r="G3700" t="s">
        <v>6757</v>
      </c>
      <c r="H3700" s="2">
        <v>33659</v>
      </c>
      <c r="I3700" t="s">
        <v>197</v>
      </c>
    </row>
    <row r="3701" spans="1:9" x14ac:dyDescent="0.3">
      <c r="A3701">
        <v>1</v>
      </c>
      <c r="B3701">
        <v>500</v>
      </c>
      <c r="C3701" t="s">
        <v>9</v>
      </c>
      <c r="D3701" t="s">
        <v>6750</v>
      </c>
      <c r="E3701" t="s">
        <v>11</v>
      </c>
      <c r="F3701" t="s">
        <v>29186</v>
      </c>
      <c r="G3701" t="s">
        <v>6758</v>
      </c>
      <c r="H3701" s="2">
        <v>33659</v>
      </c>
      <c r="I3701" t="s">
        <v>197</v>
      </c>
    </row>
    <row r="3702" spans="1:9" x14ac:dyDescent="0.3">
      <c r="A3702">
        <v>1</v>
      </c>
      <c r="B3702">
        <v>100</v>
      </c>
      <c r="C3702" t="s">
        <v>9</v>
      </c>
      <c r="D3702" t="s">
        <v>6759</v>
      </c>
      <c r="E3702" t="s">
        <v>11</v>
      </c>
      <c r="F3702" t="s">
        <v>6760</v>
      </c>
      <c r="G3702" t="s">
        <v>6761</v>
      </c>
      <c r="H3702" s="2">
        <v>33659</v>
      </c>
      <c r="I3702" t="s">
        <v>197</v>
      </c>
    </row>
    <row r="3703" spans="1:9" x14ac:dyDescent="0.3">
      <c r="A3703">
        <v>1</v>
      </c>
      <c r="B3703">
        <v>200</v>
      </c>
      <c r="C3703" t="s">
        <v>9</v>
      </c>
      <c r="D3703" t="s">
        <v>6759</v>
      </c>
      <c r="E3703" t="s">
        <v>11</v>
      </c>
      <c r="F3703" t="s">
        <v>6762</v>
      </c>
      <c r="G3703" t="s">
        <v>6763</v>
      </c>
      <c r="H3703" s="2">
        <v>33659</v>
      </c>
      <c r="I3703" t="s">
        <v>197</v>
      </c>
    </row>
    <row r="3704" spans="1:9" x14ac:dyDescent="0.3">
      <c r="A3704">
        <v>1</v>
      </c>
      <c r="B3704">
        <v>300</v>
      </c>
      <c r="C3704" t="s">
        <v>9</v>
      </c>
      <c r="D3704" t="s">
        <v>6759</v>
      </c>
      <c r="E3704" t="s">
        <v>11</v>
      </c>
      <c r="F3704" t="s">
        <v>6764</v>
      </c>
      <c r="G3704" t="s">
        <v>6765</v>
      </c>
      <c r="H3704" s="2">
        <v>33659</v>
      </c>
      <c r="I3704" t="s">
        <v>197</v>
      </c>
    </row>
    <row r="3705" spans="1:9" x14ac:dyDescent="0.3">
      <c r="A3705">
        <v>1</v>
      </c>
      <c r="B3705">
        <v>400</v>
      </c>
      <c r="C3705" t="s">
        <v>9</v>
      </c>
      <c r="D3705" t="s">
        <v>6759</v>
      </c>
      <c r="E3705" t="s">
        <v>11</v>
      </c>
      <c r="F3705" t="s">
        <v>6766</v>
      </c>
      <c r="G3705" t="s">
        <v>2259</v>
      </c>
      <c r="H3705" s="2">
        <v>33659</v>
      </c>
      <c r="I3705" t="s">
        <v>197</v>
      </c>
    </row>
    <row r="3706" spans="1:9" x14ac:dyDescent="0.3">
      <c r="A3706">
        <v>1</v>
      </c>
      <c r="B3706">
        <v>500</v>
      </c>
      <c r="C3706" t="s">
        <v>9</v>
      </c>
      <c r="D3706" t="s">
        <v>6759</v>
      </c>
      <c r="E3706" t="s">
        <v>11</v>
      </c>
      <c r="F3706" t="s">
        <v>6767</v>
      </c>
      <c r="G3706" t="s">
        <v>6768</v>
      </c>
      <c r="H3706" s="2">
        <v>33659</v>
      </c>
      <c r="I3706" t="s">
        <v>197</v>
      </c>
    </row>
    <row r="3707" spans="1:9" x14ac:dyDescent="0.3">
      <c r="A3707">
        <v>2</v>
      </c>
      <c r="B3707">
        <v>200</v>
      </c>
      <c r="C3707" t="s">
        <v>9</v>
      </c>
      <c r="D3707" t="s">
        <v>6769</v>
      </c>
      <c r="E3707" t="s">
        <v>11</v>
      </c>
      <c r="F3707" t="s">
        <v>6770</v>
      </c>
      <c r="G3707" t="s">
        <v>6771</v>
      </c>
      <c r="H3707" s="2">
        <v>33659</v>
      </c>
      <c r="I3707" t="s">
        <v>197</v>
      </c>
    </row>
    <row r="3708" spans="1:9" x14ac:dyDescent="0.3">
      <c r="A3708">
        <v>2</v>
      </c>
      <c r="B3708">
        <v>400</v>
      </c>
      <c r="C3708" t="s">
        <v>9</v>
      </c>
      <c r="D3708" t="s">
        <v>6769</v>
      </c>
      <c r="E3708" t="s">
        <v>11</v>
      </c>
      <c r="F3708" t="s">
        <v>6772</v>
      </c>
      <c r="G3708" t="s">
        <v>4155</v>
      </c>
      <c r="H3708" s="2">
        <v>33659</v>
      </c>
      <c r="I3708" t="s">
        <v>197</v>
      </c>
    </row>
    <row r="3709" spans="1:9" x14ac:dyDescent="0.3">
      <c r="A3709">
        <v>2</v>
      </c>
      <c r="B3709">
        <v>600</v>
      </c>
      <c r="C3709" t="s">
        <v>9</v>
      </c>
      <c r="D3709" t="s">
        <v>6769</v>
      </c>
      <c r="E3709" t="s">
        <v>11</v>
      </c>
      <c r="F3709" t="s">
        <v>6773</v>
      </c>
      <c r="G3709" t="s">
        <v>6774</v>
      </c>
      <c r="H3709" s="2">
        <v>33659</v>
      </c>
      <c r="I3709" t="s">
        <v>197</v>
      </c>
    </row>
    <row r="3710" spans="1:9" x14ac:dyDescent="0.3">
      <c r="A3710">
        <v>2</v>
      </c>
      <c r="B3710">
        <v>800</v>
      </c>
      <c r="C3710" t="s">
        <v>9</v>
      </c>
      <c r="D3710" t="s">
        <v>6769</v>
      </c>
      <c r="E3710" t="s">
        <v>11</v>
      </c>
      <c r="F3710" t="s">
        <v>6775</v>
      </c>
      <c r="G3710" t="s">
        <v>6776</v>
      </c>
      <c r="H3710" s="2">
        <v>33659</v>
      </c>
      <c r="I3710" t="s">
        <v>197</v>
      </c>
    </row>
    <row r="3711" spans="1:9" x14ac:dyDescent="0.3">
      <c r="A3711">
        <v>2</v>
      </c>
      <c r="B3711">
        <v>1000</v>
      </c>
      <c r="C3711" t="s">
        <v>9</v>
      </c>
      <c r="D3711" t="s">
        <v>6769</v>
      </c>
      <c r="E3711" t="s">
        <v>11</v>
      </c>
      <c r="F3711" t="s">
        <v>6777</v>
      </c>
      <c r="G3711" t="s">
        <v>4222</v>
      </c>
      <c r="H3711" s="2">
        <v>33659</v>
      </c>
      <c r="I3711" t="s">
        <v>197</v>
      </c>
    </row>
    <row r="3712" spans="1:9" x14ac:dyDescent="0.3">
      <c r="A3712">
        <v>2</v>
      </c>
      <c r="B3712">
        <v>200</v>
      </c>
      <c r="C3712" t="s">
        <v>9</v>
      </c>
      <c r="D3712" t="s">
        <v>6769</v>
      </c>
      <c r="E3712" t="s">
        <v>11</v>
      </c>
      <c r="F3712" t="s">
        <v>6778</v>
      </c>
      <c r="G3712" t="s">
        <v>6779</v>
      </c>
      <c r="H3712" s="2">
        <v>35466</v>
      </c>
      <c r="I3712" t="s">
        <v>895</v>
      </c>
    </row>
    <row r="3713" spans="1:9" x14ac:dyDescent="0.3">
      <c r="A3713">
        <v>2</v>
      </c>
      <c r="B3713">
        <v>400</v>
      </c>
      <c r="C3713" t="s">
        <v>9</v>
      </c>
      <c r="D3713" t="s">
        <v>6769</v>
      </c>
      <c r="E3713" t="s">
        <v>11</v>
      </c>
      <c r="F3713" t="s">
        <v>6780</v>
      </c>
      <c r="G3713" t="s">
        <v>29187</v>
      </c>
      <c r="H3713" s="2">
        <v>35466</v>
      </c>
      <c r="I3713" t="s">
        <v>895</v>
      </c>
    </row>
    <row r="3714" spans="1:9" x14ac:dyDescent="0.3">
      <c r="A3714">
        <v>2</v>
      </c>
      <c r="B3714">
        <v>600</v>
      </c>
      <c r="C3714" t="s">
        <v>9</v>
      </c>
      <c r="D3714" t="s">
        <v>6769</v>
      </c>
      <c r="E3714" t="s">
        <v>11</v>
      </c>
      <c r="F3714" t="s">
        <v>6781</v>
      </c>
      <c r="G3714" t="s">
        <v>6774</v>
      </c>
      <c r="H3714" s="2">
        <v>35466</v>
      </c>
      <c r="I3714" t="s">
        <v>895</v>
      </c>
    </row>
    <row r="3715" spans="1:9" x14ac:dyDescent="0.3">
      <c r="A3715">
        <v>2</v>
      </c>
      <c r="B3715">
        <v>800</v>
      </c>
      <c r="C3715" t="s">
        <v>9</v>
      </c>
      <c r="D3715" t="s">
        <v>6769</v>
      </c>
      <c r="E3715" t="s">
        <v>11</v>
      </c>
      <c r="F3715" t="s">
        <v>6782</v>
      </c>
      <c r="G3715" t="s">
        <v>6783</v>
      </c>
      <c r="H3715" s="2">
        <v>35466</v>
      </c>
      <c r="I3715" t="s">
        <v>895</v>
      </c>
    </row>
    <row r="3716" spans="1:9" x14ac:dyDescent="0.3">
      <c r="A3716">
        <v>2</v>
      </c>
      <c r="B3716">
        <v>400</v>
      </c>
      <c r="C3716" t="s">
        <v>93</v>
      </c>
      <c r="D3716" t="s">
        <v>6769</v>
      </c>
      <c r="E3716" t="s">
        <v>11</v>
      </c>
      <c r="F3716" t="s">
        <v>6784</v>
      </c>
      <c r="G3716" t="s">
        <v>5466</v>
      </c>
      <c r="H3716" s="2">
        <v>35466</v>
      </c>
      <c r="I3716" t="s">
        <v>895</v>
      </c>
    </row>
    <row r="3717" spans="1:9" x14ac:dyDescent="0.3">
      <c r="A3717">
        <v>2</v>
      </c>
      <c r="B3717">
        <v>200</v>
      </c>
      <c r="C3717" t="s">
        <v>9</v>
      </c>
      <c r="D3717" t="s">
        <v>6785</v>
      </c>
      <c r="E3717" t="s">
        <v>11</v>
      </c>
      <c r="F3717" t="s">
        <v>6786</v>
      </c>
      <c r="G3717">
        <v>10</v>
      </c>
      <c r="H3717" s="2">
        <v>33659</v>
      </c>
      <c r="I3717" t="s">
        <v>197</v>
      </c>
    </row>
    <row r="3718" spans="1:9" x14ac:dyDescent="0.3">
      <c r="A3718">
        <v>2</v>
      </c>
      <c r="B3718">
        <v>400</v>
      </c>
      <c r="C3718" t="s">
        <v>9</v>
      </c>
      <c r="D3718" t="s">
        <v>6785</v>
      </c>
      <c r="E3718" t="s">
        <v>11</v>
      </c>
      <c r="F3718" t="s">
        <v>6787</v>
      </c>
      <c r="G3718">
        <v>18</v>
      </c>
      <c r="H3718" s="2">
        <v>33659</v>
      </c>
      <c r="I3718" t="s">
        <v>197</v>
      </c>
    </row>
    <row r="3719" spans="1:9" x14ac:dyDescent="0.3">
      <c r="A3719">
        <v>2</v>
      </c>
      <c r="B3719">
        <v>600</v>
      </c>
      <c r="C3719" t="s">
        <v>9</v>
      </c>
      <c r="D3719" t="s">
        <v>6785</v>
      </c>
      <c r="E3719" t="s">
        <v>11</v>
      </c>
      <c r="F3719" t="s">
        <v>29188</v>
      </c>
      <c r="G3719" t="s">
        <v>6148</v>
      </c>
      <c r="H3719" s="2">
        <v>33659</v>
      </c>
      <c r="I3719" t="s">
        <v>197</v>
      </c>
    </row>
    <row r="3720" spans="1:9" x14ac:dyDescent="0.3">
      <c r="A3720">
        <v>2</v>
      </c>
      <c r="B3720">
        <v>800</v>
      </c>
      <c r="C3720" t="s">
        <v>9</v>
      </c>
      <c r="D3720" t="s">
        <v>6785</v>
      </c>
      <c r="E3720" t="s">
        <v>11</v>
      </c>
      <c r="F3720" t="s">
        <v>6788</v>
      </c>
      <c r="G3720" t="s">
        <v>6789</v>
      </c>
      <c r="H3720" s="2">
        <v>33659</v>
      </c>
      <c r="I3720" t="s">
        <v>197</v>
      </c>
    </row>
    <row r="3721" spans="1:9" x14ac:dyDescent="0.3">
      <c r="A3721">
        <v>2</v>
      </c>
      <c r="B3721">
        <v>1000</v>
      </c>
      <c r="C3721" t="s">
        <v>9</v>
      </c>
      <c r="D3721" t="s">
        <v>6785</v>
      </c>
      <c r="E3721" t="s">
        <v>11</v>
      </c>
      <c r="F3721" t="s">
        <v>6790</v>
      </c>
      <c r="G3721">
        <v>29</v>
      </c>
      <c r="H3721" s="2">
        <v>33659</v>
      </c>
      <c r="I3721" t="s">
        <v>197</v>
      </c>
    </row>
    <row r="3722" spans="1:9" x14ac:dyDescent="0.3">
      <c r="A3722">
        <v>1</v>
      </c>
      <c r="B3722">
        <v>100</v>
      </c>
      <c r="C3722" t="s">
        <v>9</v>
      </c>
      <c r="D3722" t="s">
        <v>6785</v>
      </c>
      <c r="E3722" t="s">
        <v>11</v>
      </c>
      <c r="F3722" t="s">
        <v>6791</v>
      </c>
      <c r="G3722">
        <v>9</v>
      </c>
      <c r="H3722" s="2">
        <v>36805</v>
      </c>
      <c r="I3722" t="s">
        <v>1263</v>
      </c>
    </row>
    <row r="3723" spans="1:9" x14ac:dyDescent="0.3">
      <c r="A3723">
        <v>1</v>
      </c>
      <c r="B3723">
        <v>200</v>
      </c>
      <c r="C3723" t="s">
        <v>9</v>
      </c>
      <c r="D3723" t="s">
        <v>6785</v>
      </c>
      <c r="E3723" t="s">
        <v>11</v>
      </c>
      <c r="F3723" t="s">
        <v>6792</v>
      </c>
      <c r="G3723">
        <v>26</v>
      </c>
      <c r="H3723" s="2">
        <v>36805</v>
      </c>
      <c r="I3723" t="s">
        <v>1263</v>
      </c>
    </row>
    <row r="3724" spans="1:9" x14ac:dyDescent="0.3">
      <c r="A3724">
        <v>1</v>
      </c>
      <c r="B3724">
        <v>300</v>
      </c>
      <c r="C3724" t="s">
        <v>9</v>
      </c>
      <c r="D3724" t="s">
        <v>6785</v>
      </c>
      <c r="E3724" t="s">
        <v>11</v>
      </c>
      <c r="F3724" t="s">
        <v>6793</v>
      </c>
      <c r="G3724">
        <v>125</v>
      </c>
      <c r="H3724" s="2">
        <v>36805</v>
      </c>
      <c r="I3724" t="s">
        <v>1263</v>
      </c>
    </row>
    <row r="3725" spans="1:9" x14ac:dyDescent="0.3">
      <c r="A3725">
        <v>1</v>
      </c>
      <c r="B3725">
        <v>400</v>
      </c>
      <c r="C3725" t="s">
        <v>9</v>
      </c>
      <c r="D3725" t="s">
        <v>6785</v>
      </c>
      <c r="E3725" t="s">
        <v>11</v>
      </c>
      <c r="F3725" t="s">
        <v>6794</v>
      </c>
      <c r="G3725" t="s">
        <v>6795</v>
      </c>
      <c r="H3725" s="2">
        <v>36805</v>
      </c>
      <c r="I3725" t="s">
        <v>1263</v>
      </c>
    </row>
    <row r="3726" spans="1:9" x14ac:dyDescent="0.3">
      <c r="A3726">
        <v>1</v>
      </c>
      <c r="B3726">
        <v>500</v>
      </c>
      <c r="C3726" t="s">
        <v>9</v>
      </c>
      <c r="D3726" t="s">
        <v>6785</v>
      </c>
      <c r="E3726" t="s">
        <v>11</v>
      </c>
      <c r="F3726" t="s">
        <v>6796</v>
      </c>
      <c r="G3726" s="2">
        <v>45119</v>
      </c>
      <c r="H3726" s="2">
        <v>36805</v>
      </c>
      <c r="I3726" t="s">
        <v>1263</v>
      </c>
    </row>
    <row r="3727" spans="1:9" x14ac:dyDescent="0.3">
      <c r="A3727">
        <v>2</v>
      </c>
      <c r="B3727">
        <v>200</v>
      </c>
      <c r="C3727" t="s">
        <v>9</v>
      </c>
      <c r="D3727" t="s">
        <v>6785</v>
      </c>
      <c r="E3727" t="s">
        <v>11</v>
      </c>
      <c r="F3727" t="s">
        <v>6797</v>
      </c>
      <c r="G3727" t="s">
        <v>6798</v>
      </c>
      <c r="H3727" s="2">
        <v>37160</v>
      </c>
      <c r="I3727" t="s">
        <v>2634</v>
      </c>
    </row>
    <row r="3728" spans="1:9" x14ac:dyDescent="0.3">
      <c r="A3728">
        <v>2</v>
      </c>
      <c r="B3728">
        <v>400</v>
      </c>
      <c r="C3728" t="s">
        <v>9</v>
      </c>
      <c r="D3728" t="s">
        <v>6785</v>
      </c>
      <c r="E3728" t="s">
        <v>11</v>
      </c>
      <c r="F3728" t="s">
        <v>6799</v>
      </c>
      <c r="G3728">
        <v>13</v>
      </c>
      <c r="H3728" s="2">
        <v>37160</v>
      </c>
      <c r="I3728" t="s">
        <v>2634</v>
      </c>
    </row>
    <row r="3729" spans="1:9" x14ac:dyDescent="0.3">
      <c r="A3729">
        <v>2</v>
      </c>
      <c r="B3729">
        <v>600</v>
      </c>
      <c r="C3729" t="s">
        <v>9</v>
      </c>
      <c r="D3729" t="s">
        <v>6785</v>
      </c>
      <c r="E3729" t="s">
        <v>11</v>
      </c>
      <c r="F3729" t="s">
        <v>6800</v>
      </c>
      <c r="G3729">
        <v>27</v>
      </c>
      <c r="H3729" s="2">
        <v>37160</v>
      </c>
      <c r="I3729" t="s">
        <v>2634</v>
      </c>
    </row>
    <row r="3730" spans="1:9" x14ac:dyDescent="0.3">
      <c r="A3730">
        <v>2</v>
      </c>
      <c r="B3730">
        <v>800</v>
      </c>
      <c r="C3730" t="s">
        <v>9</v>
      </c>
      <c r="D3730" t="s">
        <v>6785</v>
      </c>
      <c r="E3730" t="s">
        <v>11</v>
      </c>
      <c r="F3730" t="s">
        <v>6801</v>
      </c>
      <c r="G3730" t="s">
        <v>6802</v>
      </c>
      <c r="H3730" s="2">
        <v>37160</v>
      </c>
      <c r="I3730" t="s">
        <v>2634</v>
      </c>
    </row>
    <row r="3731" spans="1:9" x14ac:dyDescent="0.3">
      <c r="A3731">
        <v>2</v>
      </c>
      <c r="B3731">
        <v>1000</v>
      </c>
      <c r="C3731" t="s">
        <v>9</v>
      </c>
      <c r="D3731" t="s">
        <v>6785</v>
      </c>
      <c r="E3731" t="s">
        <v>11</v>
      </c>
      <c r="F3731" t="s">
        <v>6803</v>
      </c>
      <c r="G3731">
        <v>132</v>
      </c>
      <c r="H3731" s="2">
        <v>37160</v>
      </c>
      <c r="I3731" t="s">
        <v>2634</v>
      </c>
    </row>
    <row r="3732" spans="1:9" x14ac:dyDescent="0.3">
      <c r="A3732">
        <v>1</v>
      </c>
      <c r="B3732">
        <v>200</v>
      </c>
      <c r="C3732" t="s">
        <v>9</v>
      </c>
      <c r="D3732" t="s">
        <v>6785</v>
      </c>
      <c r="E3732" t="s">
        <v>6804</v>
      </c>
      <c r="F3732" t="s">
        <v>6805</v>
      </c>
      <c r="G3732">
        <v>98</v>
      </c>
      <c r="H3732" s="2">
        <v>38994</v>
      </c>
      <c r="I3732" t="s">
        <v>6806</v>
      </c>
    </row>
    <row r="3733" spans="1:9" x14ac:dyDescent="0.3">
      <c r="A3733">
        <v>1</v>
      </c>
      <c r="B3733">
        <v>400</v>
      </c>
      <c r="C3733" t="s">
        <v>9</v>
      </c>
      <c r="D3733" t="s">
        <v>6785</v>
      </c>
      <c r="E3733" t="s">
        <v>6804</v>
      </c>
      <c r="F3733" t="s">
        <v>6807</v>
      </c>
      <c r="G3733">
        <v>37</v>
      </c>
      <c r="H3733" s="2">
        <v>38994</v>
      </c>
      <c r="I3733" t="s">
        <v>6806</v>
      </c>
    </row>
    <row r="3734" spans="1:9" x14ac:dyDescent="0.3">
      <c r="A3734">
        <v>1</v>
      </c>
      <c r="B3734">
        <v>600</v>
      </c>
      <c r="C3734" t="s">
        <v>9</v>
      </c>
      <c r="D3734" t="s">
        <v>6785</v>
      </c>
      <c r="E3734" t="s">
        <v>6804</v>
      </c>
      <c r="F3734" t="s">
        <v>6808</v>
      </c>
      <c r="G3734">
        <v>59</v>
      </c>
      <c r="H3734" s="2">
        <v>38994</v>
      </c>
      <c r="I3734" t="s">
        <v>6806</v>
      </c>
    </row>
    <row r="3735" spans="1:9" x14ac:dyDescent="0.3">
      <c r="A3735">
        <v>1</v>
      </c>
      <c r="B3735">
        <v>800</v>
      </c>
      <c r="C3735" t="s">
        <v>9</v>
      </c>
      <c r="D3735" t="s">
        <v>6785</v>
      </c>
      <c r="E3735" t="s">
        <v>6804</v>
      </c>
      <c r="F3735" t="s">
        <v>6809</v>
      </c>
      <c r="G3735">
        <v>102</v>
      </c>
      <c r="H3735" s="2">
        <v>38994</v>
      </c>
      <c r="I3735" t="s">
        <v>6806</v>
      </c>
    </row>
    <row r="3736" spans="1:9" x14ac:dyDescent="0.3">
      <c r="A3736">
        <v>1</v>
      </c>
      <c r="B3736">
        <v>1000</v>
      </c>
      <c r="C3736" t="s">
        <v>9</v>
      </c>
      <c r="D3736" t="s">
        <v>6785</v>
      </c>
      <c r="E3736" t="s">
        <v>6804</v>
      </c>
      <c r="F3736" t="s">
        <v>6810</v>
      </c>
      <c r="G3736">
        <v>15</v>
      </c>
      <c r="H3736" s="2">
        <v>38994</v>
      </c>
      <c r="I3736" t="s">
        <v>6806</v>
      </c>
    </row>
    <row r="3737" spans="1:9" x14ac:dyDescent="0.3">
      <c r="A3737">
        <v>2</v>
      </c>
      <c r="B3737">
        <v>200</v>
      </c>
      <c r="C3737" t="s">
        <v>9</v>
      </c>
      <c r="D3737" t="s">
        <v>6811</v>
      </c>
      <c r="E3737" t="s">
        <v>11</v>
      </c>
      <c r="F3737" t="s">
        <v>6812</v>
      </c>
      <c r="G3737" t="s">
        <v>2688</v>
      </c>
      <c r="H3737" s="2">
        <v>33659</v>
      </c>
      <c r="I3737" t="s">
        <v>197</v>
      </c>
    </row>
    <row r="3738" spans="1:9" x14ac:dyDescent="0.3">
      <c r="A3738">
        <v>2</v>
      </c>
      <c r="B3738">
        <v>400</v>
      </c>
      <c r="C3738" t="s">
        <v>9</v>
      </c>
      <c r="D3738" t="s">
        <v>6811</v>
      </c>
      <c r="E3738" t="s">
        <v>11</v>
      </c>
      <c r="F3738" t="s">
        <v>6813</v>
      </c>
      <c r="G3738" t="s">
        <v>159</v>
      </c>
      <c r="H3738" s="2">
        <v>33659</v>
      </c>
      <c r="I3738" t="s">
        <v>197</v>
      </c>
    </row>
    <row r="3739" spans="1:9" x14ac:dyDescent="0.3">
      <c r="A3739">
        <v>2</v>
      </c>
      <c r="B3739">
        <v>600</v>
      </c>
      <c r="C3739" t="s">
        <v>9</v>
      </c>
      <c r="D3739" t="s">
        <v>6811</v>
      </c>
      <c r="E3739" t="s">
        <v>11</v>
      </c>
      <c r="F3739" t="s">
        <v>6814</v>
      </c>
      <c r="G3739" t="s">
        <v>3381</v>
      </c>
      <c r="H3739" s="2">
        <v>33659</v>
      </c>
      <c r="I3739" t="s">
        <v>197</v>
      </c>
    </row>
    <row r="3740" spans="1:9" x14ac:dyDescent="0.3">
      <c r="A3740">
        <v>2</v>
      </c>
      <c r="B3740">
        <v>800</v>
      </c>
      <c r="C3740" t="s">
        <v>9</v>
      </c>
      <c r="D3740" t="s">
        <v>6811</v>
      </c>
      <c r="E3740" t="s">
        <v>11</v>
      </c>
      <c r="F3740" t="s">
        <v>6815</v>
      </c>
      <c r="G3740" t="s">
        <v>6816</v>
      </c>
      <c r="H3740" s="2">
        <v>33659</v>
      </c>
      <c r="I3740" t="s">
        <v>197</v>
      </c>
    </row>
    <row r="3741" spans="1:9" x14ac:dyDescent="0.3">
      <c r="A3741">
        <v>2</v>
      </c>
      <c r="B3741">
        <v>1000</v>
      </c>
      <c r="C3741" t="s">
        <v>9</v>
      </c>
      <c r="D3741" t="s">
        <v>6811</v>
      </c>
      <c r="E3741" t="s">
        <v>11</v>
      </c>
      <c r="F3741" t="s">
        <v>6817</v>
      </c>
      <c r="G3741" t="s">
        <v>6818</v>
      </c>
      <c r="H3741" s="2">
        <v>33659</v>
      </c>
      <c r="I3741" t="s">
        <v>197</v>
      </c>
    </row>
    <row r="3742" spans="1:9" x14ac:dyDescent="0.3">
      <c r="A3742">
        <v>1</v>
      </c>
      <c r="B3742">
        <v>100</v>
      </c>
      <c r="C3742" t="s">
        <v>9</v>
      </c>
      <c r="D3742" t="s">
        <v>6819</v>
      </c>
      <c r="E3742" t="s">
        <v>11</v>
      </c>
      <c r="F3742" t="s">
        <v>6820</v>
      </c>
      <c r="G3742" t="s">
        <v>6821</v>
      </c>
      <c r="H3742" s="2">
        <v>33667</v>
      </c>
      <c r="I3742" t="s">
        <v>650</v>
      </c>
    </row>
    <row r="3743" spans="1:9" x14ac:dyDescent="0.3">
      <c r="A3743">
        <v>1</v>
      </c>
      <c r="B3743">
        <v>200</v>
      </c>
      <c r="C3743" t="s">
        <v>9</v>
      </c>
      <c r="D3743" t="s">
        <v>6819</v>
      </c>
      <c r="E3743" t="s">
        <v>11</v>
      </c>
      <c r="F3743" t="s">
        <v>6822</v>
      </c>
      <c r="G3743" t="s">
        <v>6823</v>
      </c>
      <c r="H3743" s="2">
        <v>33667</v>
      </c>
      <c r="I3743" t="s">
        <v>650</v>
      </c>
    </row>
    <row r="3744" spans="1:9" x14ac:dyDescent="0.3">
      <c r="A3744">
        <v>1</v>
      </c>
      <c r="B3744">
        <v>300</v>
      </c>
      <c r="C3744" t="s">
        <v>9</v>
      </c>
      <c r="D3744" t="s">
        <v>6819</v>
      </c>
      <c r="E3744" t="s">
        <v>11</v>
      </c>
      <c r="F3744" t="s">
        <v>6824</v>
      </c>
      <c r="G3744" t="s">
        <v>6825</v>
      </c>
      <c r="H3744" s="2">
        <v>33667</v>
      </c>
      <c r="I3744" t="s">
        <v>650</v>
      </c>
    </row>
    <row r="3745" spans="1:9" x14ac:dyDescent="0.3">
      <c r="A3745">
        <v>1</v>
      </c>
      <c r="B3745">
        <v>400</v>
      </c>
      <c r="C3745" t="s">
        <v>9</v>
      </c>
      <c r="D3745" t="s">
        <v>6819</v>
      </c>
      <c r="E3745" t="s">
        <v>11</v>
      </c>
      <c r="F3745" t="s">
        <v>6826</v>
      </c>
      <c r="G3745" t="s">
        <v>5668</v>
      </c>
      <c r="H3745" s="2">
        <v>33667</v>
      </c>
      <c r="I3745" t="s">
        <v>650</v>
      </c>
    </row>
    <row r="3746" spans="1:9" x14ac:dyDescent="0.3">
      <c r="A3746">
        <v>1</v>
      </c>
      <c r="B3746">
        <v>500</v>
      </c>
      <c r="C3746" t="s">
        <v>9</v>
      </c>
      <c r="D3746" t="s">
        <v>6819</v>
      </c>
      <c r="E3746" t="s">
        <v>11</v>
      </c>
      <c r="F3746" t="s">
        <v>6827</v>
      </c>
      <c r="G3746" t="s">
        <v>6828</v>
      </c>
      <c r="H3746" s="2">
        <v>33667</v>
      </c>
      <c r="I3746" t="s">
        <v>650</v>
      </c>
    </row>
    <row r="3747" spans="1:9" x14ac:dyDescent="0.3">
      <c r="A3747">
        <v>1</v>
      </c>
      <c r="B3747">
        <v>100</v>
      </c>
      <c r="C3747" t="s">
        <v>9</v>
      </c>
      <c r="D3747" t="s">
        <v>6829</v>
      </c>
      <c r="E3747" t="s">
        <v>11</v>
      </c>
      <c r="F3747" t="s">
        <v>6830</v>
      </c>
      <c r="G3747" t="s">
        <v>6831</v>
      </c>
      <c r="H3747" s="2">
        <v>33667</v>
      </c>
      <c r="I3747" t="s">
        <v>650</v>
      </c>
    </row>
    <row r="3748" spans="1:9" x14ac:dyDescent="0.3">
      <c r="A3748">
        <v>1</v>
      </c>
      <c r="B3748">
        <v>200</v>
      </c>
      <c r="C3748" t="s">
        <v>9</v>
      </c>
      <c r="D3748" t="s">
        <v>6829</v>
      </c>
      <c r="E3748" t="s">
        <v>11</v>
      </c>
      <c r="F3748" t="s">
        <v>6832</v>
      </c>
      <c r="G3748" t="s">
        <v>5513</v>
      </c>
      <c r="H3748" s="2">
        <v>33667</v>
      </c>
      <c r="I3748" t="s">
        <v>650</v>
      </c>
    </row>
    <row r="3749" spans="1:9" x14ac:dyDescent="0.3">
      <c r="A3749">
        <v>1</v>
      </c>
      <c r="B3749">
        <v>300</v>
      </c>
      <c r="C3749" t="s">
        <v>9</v>
      </c>
      <c r="D3749" t="s">
        <v>6829</v>
      </c>
      <c r="E3749" t="s">
        <v>11</v>
      </c>
      <c r="F3749" t="s">
        <v>6833</v>
      </c>
      <c r="G3749" t="s">
        <v>6834</v>
      </c>
      <c r="H3749" s="2">
        <v>33667</v>
      </c>
      <c r="I3749" t="s">
        <v>650</v>
      </c>
    </row>
    <row r="3750" spans="1:9" x14ac:dyDescent="0.3">
      <c r="A3750">
        <v>1</v>
      </c>
      <c r="B3750">
        <v>400</v>
      </c>
      <c r="C3750" t="s">
        <v>9</v>
      </c>
      <c r="D3750" t="s">
        <v>6829</v>
      </c>
      <c r="E3750" t="s">
        <v>11</v>
      </c>
      <c r="F3750" t="s">
        <v>6835</v>
      </c>
      <c r="G3750" t="s">
        <v>6836</v>
      </c>
      <c r="H3750" s="2">
        <v>33667</v>
      </c>
      <c r="I3750" t="s">
        <v>650</v>
      </c>
    </row>
    <row r="3751" spans="1:9" x14ac:dyDescent="0.3">
      <c r="A3751">
        <v>1</v>
      </c>
      <c r="B3751">
        <v>500</v>
      </c>
      <c r="C3751" t="s">
        <v>9</v>
      </c>
      <c r="D3751" t="s">
        <v>6829</v>
      </c>
      <c r="E3751" t="s">
        <v>11</v>
      </c>
      <c r="F3751" t="s">
        <v>6837</v>
      </c>
      <c r="G3751" t="s">
        <v>6838</v>
      </c>
      <c r="H3751" s="2">
        <v>33667</v>
      </c>
      <c r="I3751" t="s">
        <v>650</v>
      </c>
    </row>
    <row r="3752" spans="1:9" x14ac:dyDescent="0.3">
      <c r="A3752">
        <v>1</v>
      </c>
      <c r="B3752">
        <v>100</v>
      </c>
      <c r="C3752" t="s">
        <v>9</v>
      </c>
      <c r="D3752" t="s">
        <v>6839</v>
      </c>
      <c r="E3752" t="s">
        <v>11</v>
      </c>
      <c r="F3752" t="s">
        <v>6840</v>
      </c>
      <c r="G3752" t="s">
        <v>6841</v>
      </c>
      <c r="H3752" s="2">
        <v>33667</v>
      </c>
      <c r="I3752" t="s">
        <v>650</v>
      </c>
    </row>
    <row r="3753" spans="1:9" x14ac:dyDescent="0.3">
      <c r="A3753">
        <v>1</v>
      </c>
      <c r="B3753">
        <v>200</v>
      </c>
      <c r="C3753" t="s">
        <v>9</v>
      </c>
      <c r="D3753" t="s">
        <v>6839</v>
      </c>
      <c r="E3753" t="s">
        <v>11</v>
      </c>
      <c r="F3753" t="s">
        <v>6842</v>
      </c>
      <c r="G3753" t="s">
        <v>6843</v>
      </c>
      <c r="H3753" s="2">
        <v>33667</v>
      </c>
      <c r="I3753" t="s">
        <v>650</v>
      </c>
    </row>
    <row r="3754" spans="1:9" x14ac:dyDescent="0.3">
      <c r="A3754">
        <v>1</v>
      </c>
      <c r="B3754">
        <v>300</v>
      </c>
      <c r="C3754" t="s">
        <v>9</v>
      </c>
      <c r="D3754" t="s">
        <v>6839</v>
      </c>
      <c r="E3754" t="s">
        <v>11</v>
      </c>
      <c r="F3754" t="s">
        <v>6844</v>
      </c>
      <c r="G3754" t="s">
        <v>6845</v>
      </c>
      <c r="H3754" s="2">
        <v>33667</v>
      </c>
      <c r="I3754" t="s">
        <v>650</v>
      </c>
    </row>
    <row r="3755" spans="1:9" x14ac:dyDescent="0.3">
      <c r="A3755">
        <v>1</v>
      </c>
      <c r="B3755">
        <v>400</v>
      </c>
      <c r="C3755" t="s">
        <v>9</v>
      </c>
      <c r="D3755" t="s">
        <v>6839</v>
      </c>
      <c r="E3755" t="s">
        <v>11</v>
      </c>
      <c r="F3755" t="s">
        <v>6846</v>
      </c>
      <c r="G3755" t="s">
        <v>2646</v>
      </c>
      <c r="H3755" s="2">
        <v>33667</v>
      </c>
      <c r="I3755" t="s">
        <v>650</v>
      </c>
    </row>
    <row r="3756" spans="1:9" x14ac:dyDescent="0.3">
      <c r="A3756">
        <v>1</v>
      </c>
      <c r="B3756">
        <v>500</v>
      </c>
      <c r="C3756" t="s">
        <v>9</v>
      </c>
      <c r="D3756" t="s">
        <v>6839</v>
      </c>
      <c r="E3756" t="s">
        <v>11</v>
      </c>
      <c r="F3756" t="s">
        <v>6847</v>
      </c>
      <c r="G3756" t="s">
        <v>6848</v>
      </c>
      <c r="H3756" s="2">
        <v>33667</v>
      </c>
      <c r="I3756" t="s">
        <v>650</v>
      </c>
    </row>
    <row r="3757" spans="1:9" x14ac:dyDescent="0.3">
      <c r="A3757">
        <v>1</v>
      </c>
      <c r="B3757">
        <v>100</v>
      </c>
      <c r="C3757" t="s">
        <v>9</v>
      </c>
      <c r="D3757" t="s">
        <v>6839</v>
      </c>
      <c r="E3757" t="s">
        <v>11</v>
      </c>
      <c r="F3757" t="s">
        <v>6849</v>
      </c>
      <c r="G3757" t="s">
        <v>6850</v>
      </c>
      <c r="H3757" s="2">
        <v>36223</v>
      </c>
      <c r="I3757" t="s">
        <v>4618</v>
      </c>
    </row>
    <row r="3758" spans="1:9" x14ac:dyDescent="0.3">
      <c r="A3758">
        <v>1</v>
      </c>
      <c r="B3758">
        <v>200</v>
      </c>
      <c r="C3758" t="s">
        <v>9</v>
      </c>
      <c r="D3758" t="s">
        <v>6839</v>
      </c>
      <c r="E3758" t="s">
        <v>11</v>
      </c>
      <c r="F3758" t="s">
        <v>6851</v>
      </c>
      <c r="G3758" t="s">
        <v>6852</v>
      </c>
      <c r="H3758" s="2">
        <v>36223</v>
      </c>
      <c r="I3758" t="s">
        <v>4618</v>
      </c>
    </row>
    <row r="3759" spans="1:9" x14ac:dyDescent="0.3">
      <c r="A3759">
        <v>1</v>
      </c>
      <c r="B3759">
        <v>300</v>
      </c>
      <c r="C3759" t="s">
        <v>9</v>
      </c>
      <c r="D3759" t="s">
        <v>6839</v>
      </c>
      <c r="E3759" t="s">
        <v>11</v>
      </c>
      <c r="F3759" t="s">
        <v>6853</v>
      </c>
      <c r="G3759" t="s">
        <v>6854</v>
      </c>
      <c r="H3759" s="2">
        <v>36223</v>
      </c>
      <c r="I3759" t="s">
        <v>4618</v>
      </c>
    </row>
    <row r="3760" spans="1:9" x14ac:dyDescent="0.3">
      <c r="A3760">
        <v>1</v>
      </c>
      <c r="B3760">
        <v>400</v>
      </c>
      <c r="C3760" t="s">
        <v>9</v>
      </c>
      <c r="D3760" t="s">
        <v>6839</v>
      </c>
      <c r="E3760" t="s">
        <v>11</v>
      </c>
      <c r="F3760" t="s">
        <v>6855</v>
      </c>
      <c r="G3760" t="s">
        <v>6856</v>
      </c>
      <c r="H3760" s="2">
        <v>36223</v>
      </c>
      <c r="I3760" t="s">
        <v>4618</v>
      </c>
    </row>
    <row r="3761" spans="1:9" x14ac:dyDescent="0.3">
      <c r="A3761">
        <v>1</v>
      </c>
      <c r="B3761">
        <v>500</v>
      </c>
      <c r="C3761" t="s">
        <v>9</v>
      </c>
      <c r="D3761" t="s">
        <v>6839</v>
      </c>
      <c r="E3761" t="s">
        <v>11</v>
      </c>
      <c r="F3761" t="s">
        <v>6857</v>
      </c>
      <c r="G3761" t="s">
        <v>6858</v>
      </c>
      <c r="H3761" s="2">
        <v>36223</v>
      </c>
      <c r="I3761" t="s">
        <v>4618</v>
      </c>
    </row>
    <row r="3762" spans="1:9" x14ac:dyDescent="0.3">
      <c r="A3762">
        <v>1</v>
      </c>
      <c r="B3762">
        <v>100</v>
      </c>
      <c r="C3762" t="s">
        <v>9</v>
      </c>
      <c r="D3762" t="s">
        <v>6859</v>
      </c>
      <c r="E3762" t="s">
        <v>11</v>
      </c>
      <c r="F3762" t="s">
        <v>6860</v>
      </c>
      <c r="G3762" t="s">
        <v>6861</v>
      </c>
      <c r="H3762" s="2">
        <v>33667</v>
      </c>
      <c r="I3762" t="s">
        <v>650</v>
      </c>
    </row>
    <row r="3763" spans="1:9" x14ac:dyDescent="0.3">
      <c r="A3763">
        <v>1</v>
      </c>
      <c r="B3763">
        <v>200</v>
      </c>
      <c r="C3763" t="s">
        <v>9</v>
      </c>
      <c r="D3763" t="s">
        <v>6859</v>
      </c>
      <c r="E3763" t="s">
        <v>11</v>
      </c>
      <c r="F3763" t="s">
        <v>6862</v>
      </c>
      <c r="G3763" t="s">
        <v>6863</v>
      </c>
      <c r="H3763" s="2">
        <v>33667</v>
      </c>
      <c r="I3763" t="s">
        <v>650</v>
      </c>
    </row>
    <row r="3764" spans="1:9" x14ac:dyDescent="0.3">
      <c r="A3764">
        <v>1</v>
      </c>
      <c r="B3764">
        <v>300</v>
      </c>
      <c r="C3764" t="s">
        <v>9</v>
      </c>
      <c r="D3764" t="s">
        <v>6859</v>
      </c>
      <c r="E3764" t="s">
        <v>11</v>
      </c>
      <c r="F3764" t="s">
        <v>6864</v>
      </c>
      <c r="G3764" t="s">
        <v>6865</v>
      </c>
      <c r="H3764" s="2">
        <v>33667</v>
      </c>
      <c r="I3764" t="s">
        <v>650</v>
      </c>
    </row>
    <row r="3765" spans="1:9" x14ac:dyDescent="0.3">
      <c r="A3765">
        <v>1</v>
      </c>
      <c r="B3765">
        <v>400</v>
      </c>
      <c r="C3765" t="s">
        <v>9</v>
      </c>
      <c r="D3765" t="s">
        <v>6859</v>
      </c>
      <c r="E3765" t="s">
        <v>11</v>
      </c>
      <c r="F3765" t="s">
        <v>6866</v>
      </c>
      <c r="G3765" t="s">
        <v>6867</v>
      </c>
      <c r="H3765" s="2">
        <v>33667</v>
      </c>
      <c r="I3765" t="s">
        <v>650</v>
      </c>
    </row>
    <row r="3766" spans="1:9" x14ac:dyDescent="0.3">
      <c r="A3766">
        <v>1</v>
      </c>
      <c r="B3766">
        <v>500</v>
      </c>
      <c r="C3766" t="s">
        <v>9</v>
      </c>
      <c r="D3766" t="s">
        <v>6859</v>
      </c>
      <c r="E3766" t="s">
        <v>11</v>
      </c>
      <c r="F3766" t="s">
        <v>6868</v>
      </c>
      <c r="G3766" t="s">
        <v>6869</v>
      </c>
      <c r="H3766" s="2">
        <v>33667</v>
      </c>
      <c r="I3766" t="s">
        <v>650</v>
      </c>
    </row>
    <row r="3767" spans="1:9" x14ac:dyDescent="0.3">
      <c r="A3767">
        <v>1</v>
      </c>
      <c r="B3767">
        <v>100</v>
      </c>
      <c r="C3767" t="s">
        <v>9</v>
      </c>
      <c r="D3767" t="s">
        <v>6859</v>
      </c>
      <c r="E3767" t="s">
        <v>11</v>
      </c>
      <c r="F3767" t="s">
        <v>6870</v>
      </c>
      <c r="G3767" t="s">
        <v>6871</v>
      </c>
      <c r="H3767" s="2">
        <v>35473</v>
      </c>
      <c r="I3767" t="s">
        <v>1615</v>
      </c>
    </row>
    <row r="3768" spans="1:9" x14ac:dyDescent="0.3">
      <c r="A3768">
        <v>1</v>
      </c>
      <c r="B3768">
        <v>200</v>
      </c>
      <c r="C3768" t="s">
        <v>9</v>
      </c>
      <c r="D3768" t="s">
        <v>6859</v>
      </c>
      <c r="E3768" t="s">
        <v>11</v>
      </c>
      <c r="F3768" t="s">
        <v>6872</v>
      </c>
      <c r="G3768" t="s">
        <v>6873</v>
      </c>
      <c r="H3768" s="2">
        <v>35473</v>
      </c>
      <c r="I3768" t="s">
        <v>1615</v>
      </c>
    </row>
    <row r="3769" spans="1:9" x14ac:dyDescent="0.3">
      <c r="A3769">
        <v>1</v>
      </c>
      <c r="B3769">
        <v>300</v>
      </c>
      <c r="C3769" t="s">
        <v>9</v>
      </c>
      <c r="D3769" t="s">
        <v>6859</v>
      </c>
      <c r="E3769" t="s">
        <v>11</v>
      </c>
      <c r="F3769" t="s">
        <v>6874</v>
      </c>
      <c r="G3769" t="s">
        <v>6875</v>
      </c>
      <c r="H3769" s="2">
        <v>35473</v>
      </c>
      <c r="I3769" t="s">
        <v>1615</v>
      </c>
    </row>
    <row r="3770" spans="1:9" x14ac:dyDescent="0.3">
      <c r="A3770">
        <v>1</v>
      </c>
      <c r="B3770">
        <v>400</v>
      </c>
      <c r="C3770" t="s">
        <v>9</v>
      </c>
      <c r="D3770" t="s">
        <v>6859</v>
      </c>
      <c r="E3770" t="s">
        <v>11</v>
      </c>
      <c r="F3770" t="s">
        <v>6876</v>
      </c>
      <c r="G3770" t="s">
        <v>6877</v>
      </c>
      <c r="H3770" s="2">
        <v>35473</v>
      </c>
      <c r="I3770" t="s">
        <v>1615</v>
      </c>
    </row>
    <row r="3771" spans="1:9" x14ac:dyDescent="0.3">
      <c r="A3771">
        <v>1</v>
      </c>
      <c r="B3771">
        <v>500</v>
      </c>
      <c r="C3771" t="s">
        <v>9</v>
      </c>
      <c r="D3771" t="s">
        <v>6859</v>
      </c>
      <c r="E3771" t="s">
        <v>11</v>
      </c>
      <c r="F3771" t="s">
        <v>6878</v>
      </c>
      <c r="G3771" t="s">
        <v>6879</v>
      </c>
      <c r="H3771" s="2">
        <v>35473</v>
      </c>
      <c r="I3771" t="s">
        <v>1615</v>
      </c>
    </row>
    <row r="3772" spans="1:9" x14ac:dyDescent="0.3">
      <c r="A3772">
        <v>2</v>
      </c>
      <c r="B3772">
        <v>400</v>
      </c>
      <c r="C3772" t="s">
        <v>9</v>
      </c>
      <c r="D3772" t="s">
        <v>6859</v>
      </c>
      <c r="E3772" t="s">
        <v>11</v>
      </c>
      <c r="F3772" t="s">
        <v>29189</v>
      </c>
      <c r="G3772" t="s">
        <v>6880</v>
      </c>
      <c r="H3772" s="2">
        <v>43412</v>
      </c>
      <c r="I3772" t="s">
        <v>6881</v>
      </c>
    </row>
    <row r="3773" spans="1:9" x14ac:dyDescent="0.3">
      <c r="A3773">
        <v>2</v>
      </c>
      <c r="B3773">
        <v>800</v>
      </c>
      <c r="C3773" t="s">
        <v>9</v>
      </c>
      <c r="D3773" t="s">
        <v>6859</v>
      </c>
      <c r="E3773" t="s">
        <v>11</v>
      </c>
      <c r="F3773" t="s">
        <v>29190</v>
      </c>
      <c r="G3773" t="s">
        <v>6882</v>
      </c>
      <c r="H3773" s="2">
        <v>43412</v>
      </c>
      <c r="I3773" t="s">
        <v>6881</v>
      </c>
    </row>
    <row r="3774" spans="1:9" x14ac:dyDescent="0.3">
      <c r="A3774">
        <v>2</v>
      </c>
      <c r="B3774">
        <v>1200</v>
      </c>
      <c r="C3774" t="s">
        <v>9</v>
      </c>
      <c r="D3774" t="s">
        <v>6859</v>
      </c>
      <c r="E3774" t="s">
        <v>11</v>
      </c>
      <c r="F3774" t="s">
        <v>6883</v>
      </c>
      <c r="G3774" t="s">
        <v>6884</v>
      </c>
      <c r="H3774" s="2">
        <v>43412</v>
      </c>
      <c r="I3774" t="s">
        <v>6881</v>
      </c>
    </row>
    <row r="3775" spans="1:9" x14ac:dyDescent="0.3">
      <c r="A3775">
        <v>2</v>
      </c>
      <c r="B3775">
        <v>1600</v>
      </c>
      <c r="C3775" t="s">
        <v>9</v>
      </c>
      <c r="D3775" t="s">
        <v>6859</v>
      </c>
      <c r="E3775" t="s">
        <v>11</v>
      </c>
      <c r="F3775" t="s">
        <v>6885</v>
      </c>
      <c r="G3775" t="s">
        <v>6886</v>
      </c>
      <c r="H3775" s="2">
        <v>43412</v>
      </c>
      <c r="I3775" t="s">
        <v>6881</v>
      </c>
    </row>
    <row r="3776" spans="1:9" x14ac:dyDescent="0.3">
      <c r="A3776">
        <v>2</v>
      </c>
      <c r="B3776">
        <v>2000</v>
      </c>
      <c r="C3776" t="s">
        <v>9</v>
      </c>
      <c r="D3776" t="s">
        <v>6859</v>
      </c>
      <c r="E3776" t="s">
        <v>11</v>
      </c>
      <c r="F3776" t="s">
        <v>6887</v>
      </c>
      <c r="G3776" t="s">
        <v>6888</v>
      </c>
      <c r="H3776" s="2">
        <v>43412</v>
      </c>
      <c r="I3776" t="s">
        <v>6881</v>
      </c>
    </row>
    <row r="3777" spans="1:9" x14ac:dyDescent="0.3">
      <c r="A3777">
        <v>1</v>
      </c>
      <c r="B3777">
        <v>100</v>
      </c>
      <c r="C3777" t="s">
        <v>9</v>
      </c>
      <c r="D3777" t="s">
        <v>6889</v>
      </c>
      <c r="E3777" t="s">
        <v>11</v>
      </c>
      <c r="F3777" t="s">
        <v>6890</v>
      </c>
      <c r="G3777" t="s">
        <v>241</v>
      </c>
      <c r="H3777" s="2">
        <v>33667</v>
      </c>
      <c r="I3777" t="s">
        <v>650</v>
      </c>
    </row>
    <row r="3778" spans="1:9" x14ac:dyDescent="0.3">
      <c r="A3778">
        <v>1</v>
      </c>
      <c r="B3778">
        <v>200</v>
      </c>
      <c r="C3778" t="s">
        <v>9</v>
      </c>
      <c r="D3778" t="s">
        <v>6889</v>
      </c>
      <c r="E3778" t="s">
        <v>11</v>
      </c>
      <c r="F3778" t="s">
        <v>6891</v>
      </c>
      <c r="G3778" t="s">
        <v>6892</v>
      </c>
      <c r="H3778" s="2">
        <v>33667</v>
      </c>
      <c r="I3778" t="s">
        <v>650</v>
      </c>
    </row>
    <row r="3779" spans="1:9" x14ac:dyDescent="0.3">
      <c r="A3779">
        <v>1</v>
      </c>
      <c r="B3779">
        <v>300</v>
      </c>
      <c r="C3779" t="s">
        <v>9</v>
      </c>
      <c r="D3779" t="s">
        <v>6889</v>
      </c>
      <c r="E3779" t="s">
        <v>11</v>
      </c>
      <c r="F3779" t="s">
        <v>6893</v>
      </c>
      <c r="G3779" t="s">
        <v>6894</v>
      </c>
      <c r="H3779" s="2">
        <v>33667</v>
      </c>
      <c r="I3779" t="s">
        <v>650</v>
      </c>
    </row>
    <row r="3780" spans="1:9" x14ac:dyDescent="0.3">
      <c r="A3780">
        <v>1</v>
      </c>
      <c r="B3780">
        <v>500</v>
      </c>
      <c r="C3780" t="s">
        <v>93</v>
      </c>
      <c r="D3780" t="s">
        <v>6889</v>
      </c>
      <c r="E3780" t="s">
        <v>11</v>
      </c>
      <c r="F3780" t="s">
        <v>6895</v>
      </c>
      <c r="G3780" t="s">
        <v>6896</v>
      </c>
      <c r="H3780" s="2">
        <v>33667</v>
      </c>
      <c r="I3780" t="s">
        <v>650</v>
      </c>
    </row>
    <row r="3781" spans="1:9" x14ac:dyDescent="0.3">
      <c r="A3781">
        <v>1</v>
      </c>
      <c r="B3781">
        <v>500</v>
      </c>
      <c r="C3781" t="s">
        <v>9</v>
      </c>
      <c r="D3781" t="s">
        <v>6889</v>
      </c>
      <c r="E3781" t="s">
        <v>11</v>
      </c>
      <c r="F3781" t="s">
        <v>6897</v>
      </c>
      <c r="G3781" t="s">
        <v>6898</v>
      </c>
      <c r="H3781" s="2">
        <v>33667</v>
      </c>
      <c r="I3781" t="s">
        <v>650</v>
      </c>
    </row>
    <row r="3782" spans="1:9" x14ac:dyDescent="0.3">
      <c r="A3782">
        <v>2</v>
      </c>
      <c r="B3782">
        <v>200</v>
      </c>
      <c r="C3782" t="s">
        <v>9</v>
      </c>
      <c r="D3782" t="s">
        <v>6889</v>
      </c>
      <c r="E3782" t="s">
        <v>11</v>
      </c>
      <c r="F3782" t="s">
        <v>6899</v>
      </c>
      <c r="G3782" t="s">
        <v>6900</v>
      </c>
      <c r="H3782" s="2">
        <v>36221</v>
      </c>
      <c r="I3782" t="s">
        <v>2101</v>
      </c>
    </row>
    <row r="3783" spans="1:9" x14ac:dyDescent="0.3">
      <c r="A3783">
        <v>2</v>
      </c>
      <c r="B3783">
        <v>400</v>
      </c>
      <c r="C3783" t="s">
        <v>9</v>
      </c>
      <c r="D3783" t="s">
        <v>6889</v>
      </c>
      <c r="E3783" t="s">
        <v>11</v>
      </c>
      <c r="F3783" t="s">
        <v>6901</v>
      </c>
      <c r="G3783" t="s">
        <v>380</v>
      </c>
      <c r="H3783" s="2">
        <v>36221</v>
      </c>
      <c r="I3783" t="s">
        <v>2101</v>
      </c>
    </row>
    <row r="3784" spans="1:9" x14ac:dyDescent="0.3">
      <c r="A3784">
        <v>2</v>
      </c>
      <c r="B3784">
        <v>600</v>
      </c>
      <c r="C3784" t="s">
        <v>9</v>
      </c>
      <c r="D3784" t="s">
        <v>6889</v>
      </c>
      <c r="E3784" t="s">
        <v>11</v>
      </c>
      <c r="F3784" t="s">
        <v>6902</v>
      </c>
      <c r="G3784" t="s">
        <v>6903</v>
      </c>
      <c r="H3784" s="2">
        <v>36221</v>
      </c>
      <c r="I3784" t="s">
        <v>2101</v>
      </c>
    </row>
    <row r="3785" spans="1:9" x14ac:dyDescent="0.3">
      <c r="A3785">
        <v>2</v>
      </c>
      <c r="B3785">
        <v>2500</v>
      </c>
      <c r="C3785" t="s">
        <v>93</v>
      </c>
      <c r="D3785" t="s">
        <v>6889</v>
      </c>
      <c r="E3785" t="s">
        <v>11</v>
      </c>
      <c r="F3785" t="s">
        <v>6904</v>
      </c>
      <c r="G3785" t="s">
        <v>256</v>
      </c>
      <c r="H3785" s="2">
        <v>36221</v>
      </c>
      <c r="I3785" t="s">
        <v>2101</v>
      </c>
    </row>
    <row r="3786" spans="1:9" x14ac:dyDescent="0.3">
      <c r="A3786">
        <v>2</v>
      </c>
      <c r="B3786">
        <v>1000</v>
      </c>
      <c r="C3786" t="s">
        <v>9</v>
      </c>
      <c r="D3786" t="s">
        <v>6889</v>
      </c>
      <c r="E3786" t="s">
        <v>11</v>
      </c>
      <c r="F3786" t="s">
        <v>6905</v>
      </c>
      <c r="G3786" t="s">
        <v>6906</v>
      </c>
      <c r="H3786" s="2">
        <v>36221</v>
      </c>
      <c r="I3786" t="s">
        <v>2101</v>
      </c>
    </row>
    <row r="3787" spans="1:9" x14ac:dyDescent="0.3">
      <c r="A3787">
        <v>2</v>
      </c>
      <c r="B3787">
        <v>400</v>
      </c>
      <c r="C3787" t="s">
        <v>9</v>
      </c>
      <c r="D3787" t="s">
        <v>6889</v>
      </c>
      <c r="E3787" t="s">
        <v>11</v>
      </c>
      <c r="F3787" t="s">
        <v>6907</v>
      </c>
      <c r="G3787" t="s">
        <v>334</v>
      </c>
      <c r="H3787" s="2">
        <v>40598</v>
      </c>
      <c r="I3787" t="s">
        <v>5024</v>
      </c>
    </row>
    <row r="3788" spans="1:9" x14ac:dyDescent="0.3">
      <c r="A3788">
        <v>2</v>
      </c>
      <c r="B3788">
        <v>10000</v>
      </c>
      <c r="C3788" t="s">
        <v>93</v>
      </c>
      <c r="D3788" t="s">
        <v>6889</v>
      </c>
      <c r="E3788" t="s">
        <v>11</v>
      </c>
      <c r="F3788" t="s">
        <v>6908</v>
      </c>
      <c r="G3788" t="s">
        <v>312</v>
      </c>
      <c r="H3788" s="2">
        <v>40598</v>
      </c>
      <c r="I3788" t="s">
        <v>5024</v>
      </c>
    </row>
    <row r="3789" spans="1:9" x14ac:dyDescent="0.3">
      <c r="A3789">
        <v>2</v>
      </c>
      <c r="B3789">
        <v>1200</v>
      </c>
      <c r="C3789" t="s">
        <v>9</v>
      </c>
      <c r="D3789" t="s">
        <v>6889</v>
      </c>
      <c r="E3789" t="s">
        <v>11</v>
      </c>
      <c r="F3789" t="s">
        <v>6909</v>
      </c>
      <c r="G3789" t="s">
        <v>6910</v>
      </c>
      <c r="H3789" s="2">
        <v>40598</v>
      </c>
      <c r="I3789" t="s">
        <v>5024</v>
      </c>
    </row>
    <row r="3790" spans="1:9" x14ac:dyDescent="0.3">
      <c r="A3790">
        <v>2</v>
      </c>
      <c r="B3790">
        <v>1600</v>
      </c>
      <c r="C3790" t="s">
        <v>9</v>
      </c>
      <c r="D3790" t="s">
        <v>6889</v>
      </c>
      <c r="E3790" t="s">
        <v>11</v>
      </c>
      <c r="F3790" t="s">
        <v>6911</v>
      </c>
      <c r="G3790" t="s">
        <v>5629</v>
      </c>
      <c r="H3790" s="2">
        <v>40598</v>
      </c>
      <c r="I3790" t="s">
        <v>5024</v>
      </c>
    </row>
    <row r="3791" spans="1:9" x14ac:dyDescent="0.3">
      <c r="A3791">
        <v>2</v>
      </c>
      <c r="B3791">
        <v>2000</v>
      </c>
      <c r="C3791" t="s">
        <v>9</v>
      </c>
      <c r="D3791" t="s">
        <v>6889</v>
      </c>
      <c r="E3791" t="s">
        <v>11</v>
      </c>
      <c r="F3791" t="s">
        <v>6912</v>
      </c>
      <c r="G3791" t="s">
        <v>6913</v>
      </c>
      <c r="H3791" s="2">
        <v>40598</v>
      </c>
      <c r="I3791" t="s">
        <v>5024</v>
      </c>
    </row>
    <row r="3792" spans="1:9" x14ac:dyDescent="0.3">
      <c r="A3792">
        <v>1</v>
      </c>
      <c r="B3792">
        <v>100</v>
      </c>
      <c r="C3792" t="s">
        <v>9</v>
      </c>
      <c r="D3792" t="s">
        <v>29191</v>
      </c>
      <c r="E3792" t="s">
        <v>6914</v>
      </c>
      <c r="F3792" t="s">
        <v>6915</v>
      </c>
      <c r="G3792" t="s">
        <v>6916</v>
      </c>
      <c r="H3792" s="2">
        <v>33667</v>
      </c>
      <c r="I3792" t="s">
        <v>650</v>
      </c>
    </row>
    <row r="3793" spans="1:9" x14ac:dyDescent="0.3">
      <c r="A3793">
        <v>1</v>
      </c>
      <c r="B3793">
        <v>200</v>
      </c>
      <c r="C3793" t="s">
        <v>9</v>
      </c>
      <c r="D3793" t="s">
        <v>29191</v>
      </c>
      <c r="E3793" t="s">
        <v>6914</v>
      </c>
      <c r="F3793" t="s">
        <v>6917</v>
      </c>
      <c r="G3793" t="s">
        <v>29192</v>
      </c>
      <c r="H3793" s="2">
        <v>33667</v>
      </c>
      <c r="I3793" t="s">
        <v>650</v>
      </c>
    </row>
    <row r="3794" spans="1:9" x14ac:dyDescent="0.3">
      <c r="A3794">
        <v>1</v>
      </c>
      <c r="B3794">
        <v>300</v>
      </c>
      <c r="C3794" t="s">
        <v>9</v>
      </c>
      <c r="D3794" t="s">
        <v>29191</v>
      </c>
      <c r="E3794" t="s">
        <v>6914</v>
      </c>
      <c r="F3794" t="s">
        <v>6918</v>
      </c>
      <c r="G3794" t="s">
        <v>6919</v>
      </c>
      <c r="H3794" s="2">
        <v>33667</v>
      </c>
      <c r="I3794" t="s">
        <v>650</v>
      </c>
    </row>
    <row r="3795" spans="1:9" x14ac:dyDescent="0.3">
      <c r="A3795">
        <v>1</v>
      </c>
      <c r="B3795">
        <v>400</v>
      </c>
      <c r="C3795" t="s">
        <v>9</v>
      </c>
      <c r="D3795" t="s">
        <v>29191</v>
      </c>
      <c r="E3795" t="s">
        <v>6914</v>
      </c>
      <c r="F3795" t="s">
        <v>6920</v>
      </c>
      <c r="G3795" t="s">
        <v>6921</v>
      </c>
      <c r="H3795" s="2">
        <v>33667</v>
      </c>
      <c r="I3795" t="s">
        <v>650</v>
      </c>
    </row>
    <row r="3796" spans="1:9" x14ac:dyDescent="0.3">
      <c r="A3796">
        <v>1</v>
      </c>
      <c r="B3796">
        <v>500</v>
      </c>
      <c r="C3796" t="s">
        <v>9</v>
      </c>
      <c r="D3796" t="s">
        <v>29191</v>
      </c>
      <c r="E3796" t="s">
        <v>6914</v>
      </c>
      <c r="F3796" t="s">
        <v>6922</v>
      </c>
      <c r="G3796" t="s">
        <v>3355</v>
      </c>
      <c r="H3796" s="2">
        <v>33667</v>
      </c>
      <c r="I3796" t="s">
        <v>650</v>
      </c>
    </row>
    <row r="3797" spans="1:9" x14ac:dyDescent="0.3">
      <c r="A3797">
        <v>1</v>
      </c>
      <c r="B3797">
        <v>200</v>
      </c>
      <c r="C3797" t="s">
        <v>9</v>
      </c>
      <c r="D3797" t="s">
        <v>29191</v>
      </c>
      <c r="E3797" t="s">
        <v>11</v>
      </c>
      <c r="F3797" t="s">
        <v>6923</v>
      </c>
      <c r="G3797" t="s">
        <v>6924</v>
      </c>
      <c r="H3797" s="2">
        <v>37890</v>
      </c>
      <c r="I3797" t="s">
        <v>6925</v>
      </c>
    </row>
    <row r="3798" spans="1:9" x14ac:dyDescent="0.3">
      <c r="A3798">
        <v>1</v>
      </c>
      <c r="B3798">
        <v>400</v>
      </c>
      <c r="C3798" t="s">
        <v>9</v>
      </c>
      <c r="D3798" t="s">
        <v>29191</v>
      </c>
      <c r="E3798" t="s">
        <v>11</v>
      </c>
      <c r="F3798" t="s">
        <v>6926</v>
      </c>
      <c r="G3798" t="s">
        <v>6927</v>
      </c>
      <c r="H3798" s="2">
        <v>37890</v>
      </c>
      <c r="I3798" t="s">
        <v>6925</v>
      </c>
    </row>
    <row r="3799" spans="1:9" x14ac:dyDescent="0.3">
      <c r="A3799">
        <v>1</v>
      </c>
      <c r="B3799">
        <v>600</v>
      </c>
      <c r="C3799" t="s">
        <v>9</v>
      </c>
      <c r="D3799" t="s">
        <v>29191</v>
      </c>
      <c r="E3799" t="s">
        <v>11</v>
      </c>
      <c r="F3799" t="s">
        <v>6928</v>
      </c>
      <c r="G3799" t="s">
        <v>6929</v>
      </c>
      <c r="H3799" s="2">
        <v>37890</v>
      </c>
      <c r="I3799" t="s">
        <v>6925</v>
      </c>
    </row>
    <row r="3800" spans="1:9" x14ac:dyDescent="0.3">
      <c r="A3800">
        <v>1</v>
      </c>
      <c r="B3800">
        <v>800</v>
      </c>
      <c r="C3800" t="s">
        <v>9</v>
      </c>
      <c r="D3800" t="s">
        <v>29191</v>
      </c>
      <c r="E3800" t="s">
        <v>11</v>
      </c>
      <c r="F3800" t="s">
        <v>6930</v>
      </c>
      <c r="G3800" t="s">
        <v>6931</v>
      </c>
      <c r="H3800" s="2">
        <v>37890</v>
      </c>
      <c r="I3800" t="s">
        <v>6925</v>
      </c>
    </row>
    <row r="3801" spans="1:9" x14ac:dyDescent="0.3">
      <c r="A3801">
        <v>1</v>
      </c>
      <c r="B3801">
        <v>1000</v>
      </c>
      <c r="C3801" t="s">
        <v>9</v>
      </c>
      <c r="D3801" t="s">
        <v>29191</v>
      </c>
      <c r="E3801" t="s">
        <v>11</v>
      </c>
      <c r="F3801" t="s">
        <v>6932</v>
      </c>
      <c r="G3801" t="s">
        <v>6933</v>
      </c>
      <c r="H3801" s="2">
        <v>37890</v>
      </c>
      <c r="I3801" t="s">
        <v>6925</v>
      </c>
    </row>
    <row r="3802" spans="1:9" x14ac:dyDescent="0.3">
      <c r="A3802">
        <v>2</v>
      </c>
      <c r="B3802">
        <v>200</v>
      </c>
      <c r="C3802" t="s">
        <v>9</v>
      </c>
      <c r="D3802" t="s">
        <v>6934</v>
      </c>
      <c r="E3802" t="s">
        <v>11</v>
      </c>
      <c r="F3802" t="s">
        <v>6935</v>
      </c>
      <c r="G3802" t="s">
        <v>6936</v>
      </c>
      <c r="H3802" s="2">
        <v>33667</v>
      </c>
      <c r="I3802" t="s">
        <v>650</v>
      </c>
    </row>
    <row r="3803" spans="1:9" x14ac:dyDescent="0.3">
      <c r="A3803">
        <v>2</v>
      </c>
      <c r="B3803">
        <v>400</v>
      </c>
      <c r="C3803" t="s">
        <v>9</v>
      </c>
      <c r="D3803" t="s">
        <v>6934</v>
      </c>
      <c r="E3803" t="s">
        <v>11</v>
      </c>
      <c r="F3803" t="s">
        <v>6937</v>
      </c>
      <c r="G3803" t="s">
        <v>6938</v>
      </c>
      <c r="H3803" s="2">
        <v>33667</v>
      </c>
      <c r="I3803" t="s">
        <v>650</v>
      </c>
    </row>
    <row r="3804" spans="1:9" x14ac:dyDescent="0.3">
      <c r="A3804">
        <v>2</v>
      </c>
      <c r="B3804">
        <v>600</v>
      </c>
      <c r="C3804" t="s">
        <v>9</v>
      </c>
      <c r="D3804" t="s">
        <v>6934</v>
      </c>
      <c r="E3804" t="s">
        <v>11</v>
      </c>
      <c r="F3804" t="s">
        <v>6939</v>
      </c>
      <c r="G3804" t="s">
        <v>3881</v>
      </c>
      <c r="H3804" s="2">
        <v>33667</v>
      </c>
      <c r="I3804" t="s">
        <v>650</v>
      </c>
    </row>
    <row r="3805" spans="1:9" x14ac:dyDescent="0.3">
      <c r="A3805">
        <v>2</v>
      </c>
      <c r="B3805">
        <v>100</v>
      </c>
      <c r="C3805" t="s">
        <v>93</v>
      </c>
      <c r="D3805" t="s">
        <v>6934</v>
      </c>
      <c r="E3805" t="s">
        <v>11</v>
      </c>
      <c r="F3805" t="s">
        <v>6940</v>
      </c>
      <c r="G3805" t="s">
        <v>1294</v>
      </c>
      <c r="H3805" s="2">
        <v>33667</v>
      </c>
      <c r="I3805" t="s">
        <v>650</v>
      </c>
    </row>
    <row r="3806" spans="1:9" x14ac:dyDescent="0.3">
      <c r="A3806">
        <v>2</v>
      </c>
      <c r="B3806">
        <v>1000</v>
      </c>
      <c r="C3806" t="s">
        <v>9</v>
      </c>
      <c r="D3806" t="s">
        <v>6934</v>
      </c>
      <c r="E3806" t="s">
        <v>11</v>
      </c>
      <c r="F3806" t="s">
        <v>6941</v>
      </c>
      <c r="G3806" t="s">
        <v>6942</v>
      </c>
      <c r="H3806" s="2">
        <v>33667</v>
      </c>
      <c r="I3806" t="s">
        <v>650</v>
      </c>
    </row>
    <row r="3807" spans="1:9" x14ac:dyDescent="0.3">
      <c r="A3807">
        <v>1</v>
      </c>
      <c r="B3807">
        <v>200</v>
      </c>
      <c r="C3807" t="s">
        <v>9</v>
      </c>
      <c r="D3807" t="s">
        <v>6934</v>
      </c>
      <c r="E3807" t="s">
        <v>11</v>
      </c>
      <c r="F3807" t="s">
        <v>6943</v>
      </c>
      <c r="G3807" t="s">
        <v>4986</v>
      </c>
      <c r="H3807" s="2">
        <v>40364</v>
      </c>
      <c r="I3807" t="s">
        <v>3059</v>
      </c>
    </row>
    <row r="3808" spans="1:9" x14ac:dyDescent="0.3">
      <c r="A3808">
        <v>1</v>
      </c>
      <c r="B3808">
        <v>400</v>
      </c>
      <c r="C3808" t="s">
        <v>9</v>
      </c>
      <c r="D3808" t="s">
        <v>6934</v>
      </c>
      <c r="E3808" t="s">
        <v>11</v>
      </c>
      <c r="F3808" t="s">
        <v>6944</v>
      </c>
      <c r="G3808" t="s">
        <v>6945</v>
      </c>
      <c r="H3808" s="2">
        <v>40364</v>
      </c>
      <c r="I3808" t="s">
        <v>3059</v>
      </c>
    </row>
    <row r="3809" spans="1:9" x14ac:dyDescent="0.3">
      <c r="A3809">
        <v>1</v>
      </c>
      <c r="B3809">
        <v>600</v>
      </c>
      <c r="C3809" t="s">
        <v>9</v>
      </c>
      <c r="D3809" t="s">
        <v>6934</v>
      </c>
      <c r="E3809" t="s">
        <v>11</v>
      </c>
      <c r="F3809" t="s">
        <v>6946</v>
      </c>
      <c r="G3809" t="s">
        <v>6947</v>
      </c>
      <c r="H3809" s="2">
        <v>40364</v>
      </c>
      <c r="I3809" t="s">
        <v>3059</v>
      </c>
    </row>
    <row r="3810" spans="1:9" x14ac:dyDescent="0.3">
      <c r="A3810">
        <v>1</v>
      </c>
      <c r="B3810">
        <v>800</v>
      </c>
      <c r="C3810" t="s">
        <v>9</v>
      </c>
      <c r="D3810" t="s">
        <v>6934</v>
      </c>
      <c r="E3810" t="s">
        <v>11</v>
      </c>
      <c r="F3810" t="s">
        <v>6948</v>
      </c>
      <c r="G3810" t="s">
        <v>6949</v>
      </c>
      <c r="H3810" s="2">
        <v>40364</v>
      </c>
      <c r="I3810" t="s">
        <v>3059</v>
      </c>
    </row>
    <row r="3811" spans="1:9" x14ac:dyDescent="0.3">
      <c r="A3811">
        <v>1</v>
      </c>
      <c r="B3811">
        <v>1000</v>
      </c>
      <c r="C3811" t="s">
        <v>9</v>
      </c>
      <c r="D3811" t="s">
        <v>6934</v>
      </c>
      <c r="E3811" t="s">
        <v>11</v>
      </c>
      <c r="F3811" t="s">
        <v>6950</v>
      </c>
      <c r="G3811" t="s">
        <v>6951</v>
      </c>
      <c r="H3811" s="2">
        <v>40364</v>
      </c>
      <c r="I3811" t="s">
        <v>3059</v>
      </c>
    </row>
    <row r="3812" spans="1:9" x14ac:dyDescent="0.3">
      <c r="A3812">
        <v>2</v>
      </c>
      <c r="B3812">
        <v>400</v>
      </c>
      <c r="C3812" t="s">
        <v>9</v>
      </c>
      <c r="D3812" t="s">
        <v>6934</v>
      </c>
      <c r="E3812" t="s">
        <v>11</v>
      </c>
      <c r="F3812" t="s">
        <v>6952</v>
      </c>
      <c r="G3812" t="s">
        <v>6953</v>
      </c>
      <c r="H3812" s="2">
        <v>41488</v>
      </c>
      <c r="I3812" t="s">
        <v>3368</v>
      </c>
    </row>
    <row r="3813" spans="1:9" x14ac:dyDescent="0.3">
      <c r="A3813">
        <v>2</v>
      </c>
      <c r="B3813">
        <v>800</v>
      </c>
      <c r="C3813" t="s">
        <v>9</v>
      </c>
      <c r="D3813" t="s">
        <v>6934</v>
      </c>
      <c r="E3813" t="s">
        <v>11</v>
      </c>
      <c r="F3813" t="s">
        <v>29193</v>
      </c>
      <c r="G3813" t="s">
        <v>6954</v>
      </c>
      <c r="H3813" s="2">
        <v>41488</v>
      </c>
      <c r="I3813" t="s">
        <v>3368</v>
      </c>
    </row>
    <row r="3814" spans="1:9" x14ac:dyDescent="0.3">
      <c r="A3814">
        <v>2</v>
      </c>
      <c r="B3814">
        <v>1200</v>
      </c>
      <c r="C3814" t="s">
        <v>9</v>
      </c>
      <c r="D3814" t="s">
        <v>6934</v>
      </c>
      <c r="E3814" t="s">
        <v>11</v>
      </c>
      <c r="F3814" t="s">
        <v>6955</v>
      </c>
      <c r="G3814" t="s">
        <v>6956</v>
      </c>
      <c r="H3814" s="2">
        <v>41488</v>
      </c>
      <c r="I3814" t="s">
        <v>3368</v>
      </c>
    </row>
    <row r="3815" spans="1:9" x14ac:dyDescent="0.3">
      <c r="A3815">
        <v>2</v>
      </c>
      <c r="B3815">
        <v>2000</v>
      </c>
      <c r="C3815" t="s">
        <v>93</v>
      </c>
      <c r="D3815" t="s">
        <v>6934</v>
      </c>
      <c r="E3815" t="s">
        <v>11</v>
      </c>
      <c r="F3815" t="s">
        <v>6957</v>
      </c>
      <c r="G3815" t="s">
        <v>4986</v>
      </c>
      <c r="H3815" s="2">
        <v>41488</v>
      </c>
      <c r="I3815" t="s">
        <v>3368</v>
      </c>
    </row>
    <row r="3816" spans="1:9" x14ac:dyDescent="0.3">
      <c r="A3816">
        <v>2</v>
      </c>
      <c r="B3816">
        <v>2000</v>
      </c>
      <c r="C3816" t="s">
        <v>9</v>
      </c>
      <c r="D3816" t="s">
        <v>6934</v>
      </c>
      <c r="E3816" t="s">
        <v>11</v>
      </c>
      <c r="F3816" t="s">
        <v>6958</v>
      </c>
      <c r="G3816" t="s">
        <v>6959</v>
      </c>
      <c r="H3816" s="2">
        <v>41488</v>
      </c>
      <c r="I3816" t="s">
        <v>3368</v>
      </c>
    </row>
    <row r="3817" spans="1:9" x14ac:dyDescent="0.3">
      <c r="A3817">
        <v>2</v>
      </c>
      <c r="B3817">
        <v>200</v>
      </c>
      <c r="C3817" t="s">
        <v>9</v>
      </c>
      <c r="D3817" t="s">
        <v>6960</v>
      </c>
      <c r="E3817" t="s">
        <v>11</v>
      </c>
      <c r="F3817" t="s">
        <v>6961</v>
      </c>
      <c r="G3817" t="s">
        <v>6962</v>
      </c>
      <c r="H3817" s="2">
        <v>33667</v>
      </c>
      <c r="I3817" t="s">
        <v>650</v>
      </c>
    </row>
    <row r="3818" spans="1:9" x14ac:dyDescent="0.3">
      <c r="A3818">
        <v>2</v>
      </c>
      <c r="B3818">
        <v>400</v>
      </c>
      <c r="C3818" t="s">
        <v>9</v>
      </c>
      <c r="D3818" t="s">
        <v>6960</v>
      </c>
      <c r="E3818" t="s">
        <v>11</v>
      </c>
      <c r="F3818" t="s">
        <v>6963</v>
      </c>
      <c r="G3818" t="s">
        <v>6964</v>
      </c>
      <c r="H3818" s="2">
        <v>33667</v>
      </c>
      <c r="I3818" t="s">
        <v>650</v>
      </c>
    </row>
    <row r="3819" spans="1:9" x14ac:dyDescent="0.3">
      <c r="A3819">
        <v>2</v>
      </c>
      <c r="B3819">
        <v>600</v>
      </c>
      <c r="C3819" t="s">
        <v>9</v>
      </c>
      <c r="D3819" t="s">
        <v>6960</v>
      </c>
      <c r="E3819" t="s">
        <v>11</v>
      </c>
      <c r="F3819" t="s">
        <v>6965</v>
      </c>
      <c r="G3819" t="s">
        <v>6966</v>
      </c>
      <c r="H3819" s="2">
        <v>33667</v>
      </c>
      <c r="I3819" t="s">
        <v>650</v>
      </c>
    </row>
    <row r="3820" spans="1:9" x14ac:dyDescent="0.3">
      <c r="A3820">
        <v>2</v>
      </c>
      <c r="B3820">
        <v>800</v>
      </c>
      <c r="C3820" t="s">
        <v>9</v>
      </c>
      <c r="D3820" t="s">
        <v>6960</v>
      </c>
      <c r="E3820" t="s">
        <v>11</v>
      </c>
      <c r="F3820" t="s">
        <v>6967</v>
      </c>
      <c r="G3820" t="s">
        <v>6968</v>
      </c>
      <c r="H3820" s="2">
        <v>33667</v>
      </c>
      <c r="I3820" t="s">
        <v>650</v>
      </c>
    </row>
    <row r="3821" spans="1:9" x14ac:dyDescent="0.3">
      <c r="A3821">
        <v>2</v>
      </c>
      <c r="B3821">
        <v>1000</v>
      </c>
      <c r="C3821" t="s">
        <v>9</v>
      </c>
      <c r="D3821" t="s">
        <v>6960</v>
      </c>
      <c r="E3821" t="s">
        <v>11</v>
      </c>
      <c r="F3821" t="s">
        <v>6969</v>
      </c>
      <c r="G3821" t="s">
        <v>6970</v>
      </c>
      <c r="H3821" s="2">
        <v>33667</v>
      </c>
      <c r="I3821" t="s">
        <v>650</v>
      </c>
    </row>
    <row r="3822" spans="1:9" x14ac:dyDescent="0.3">
      <c r="A3822">
        <v>2</v>
      </c>
      <c r="B3822">
        <v>200</v>
      </c>
      <c r="C3822" t="s">
        <v>9</v>
      </c>
      <c r="D3822" t="s">
        <v>6971</v>
      </c>
      <c r="E3822" t="s">
        <v>11</v>
      </c>
      <c r="F3822" t="s">
        <v>6972</v>
      </c>
      <c r="G3822" t="s">
        <v>6973</v>
      </c>
      <c r="H3822" s="2">
        <v>33667</v>
      </c>
      <c r="I3822" t="s">
        <v>650</v>
      </c>
    </row>
    <row r="3823" spans="1:9" x14ac:dyDescent="0.3">
      <c r="A3823">
        <v>2</v>
      </c>
      <c r="B3823">
        <v>400</v>
      </c>
      <c r="C3823" t="s">
        <v>9</v>
      </c>
      <c r="D3823" t="s">
        <v>6971</v>
      </c>
      <c r="E3823" t="s">
        <v>11</v>
      </c>
      <c r="F3823" t="s">
        <v>6974</v>
      </c>
      <c r="G3823" t="s">
        <v>6975</v>
      </c>
      <c r="H3823" s="2">
        <v>33667</v>
      </c>
      <c r="I3823" t="s">
        <v>650</v>
      </c>
    </row>
    <row r="3824" spans="1:9" x14ac:dyDescent="0.3">
      <c r="A3824">
        <v>2</v>
      </c>
      <c r="B3824">
        <v>600</v>
      </c>
      <c r="C3824" t="s">
        <v>9</v>
      </c>
      <c r="D3824" t="s">
        <v>6971</v>
      </c>
      <c r="E3824" t="s">
        <v>11</v>
      </c>
      <c r="F3824" t="s">
        <v>6976</v>
      </c>
      <c r="G3824" t="s">
        <v>6977</v>
      </c>
      <c r="H3824" s="2">
        <v>33667</v>
      </c>
      <c r="I3824" t="s">
        <v>650</v>
      </c>
    </row>
    <row r="3825" spans="1:9" x14ac:dyDescent="0.3">
      <c r="A3825">
        <v>2</v>
      </c>
      <c r="B3825">
        <v>800</v>
      </c>
      <c r="C3825" t="s">
        <v>9</v>
      </c>
      <c r="D3825" t="s">
        <v>6971</v>
      </c>
      <c r="E3825" t="s">
        <v>11</v>
      </c>
      <c r="F3825" t="s">
        <v>6978</v>
      </c>
      <c r="G3825" t="s">
        <v>6979</v>
      </c>
      <c r="H3825" s="2">
        <v>33667</v>
      </c>
      <c r="I3825" t="s">
        <v>650</v>
      </c>
    </row>
    <row r="3826" spans="1:9" x14ac:dyDescent="0.3">
      <c r="A3826">
        <v>2</v>
      </c>
      <c r="B3826">
        <v>1000</v>
      </c>
      <c r="C3826" t="s">
        <v>9</v>
      </c>
      <c r="D3826" t="s">
        <v>6971</v>
      </c>
      <c r="E3826" t="s">
        <v>11</v>
      </c>
      <c r="F3826" t="s">
        <v>6980</v>
      </c>
      <c r="G3826" t="s">
        <v>6981</v>
      </c>
      <c r="H3826" s="2">
        <v>33667</v>
      </c>
      <c r="I3826" t="s">
        <v>650</v>
      </c>
    </row>
    <row r="3827" spans="1:9" x14ac:dyDescent="0.3">
      <c r="A3827">
        <v>1</v>
      </c>
      <c r="B3827">
        <v>100</v>
      </c>
      <c r="C3827" t="s">
        <v>9</v>
      </c>
      <c r="D3827">
        <v>1990</v>
      </c>
      <c r="E3827" t="s">
        <v>11</v>
      </c>
      <c r="F3827" t="s">
        <v>6982</v>
      </c>
      <c r="G3827" t="s">
        <v>6983</v>
      </c>
      <c r="H3827" s="2">
        <v>33668</v>
      </c>
      <c r="I3827" t="s">
        <v>5164</v>
      </c>
    </row>
    <row r="3828" spans="1:9" x14ac:dyDescent="0.3">
      <c r="A3828">
        <v>1</v>
      </c>
      <c r="B3828">
        <v>200</v>
      </c>
      <c r="C3828" t="s">
        <v>9</v>
      </c>
      <c r="D3828">
        <v>1990</v>
      </c>
      <c r="E3828" t="s">
        <v>11</v>
      </c>
      <c r="F3828" t="s">
        <v>6984</v>
      </c>
      <c r="G3828" t="s">
        <v>6985</v>
      </c>
      <c r="H3828" s="2">
        <v>33668</v>
      </c>
      <c r="I3828" t="s">
        <v>5164</v>
      </c>
    </row>
    <row r="3829" spans="1:9" x14ac:dyDescent="0.3">
      <c r="A3829">
        <v>1</v>
      </c>
      <c r="B3829">
        <v>300</v>
      </c>
      <c r="C3829" t="s">
        <v>9</v>
      </c>
      <c r="D3829">
        <v>1990</v>
      </c>
      <c r="E3829" t="s">
        <v>11</v>
      </c>
      <c r="F3829" t="s">
        <v>29194</v>
      </c>
      <c r="G3829" t="s">
        <v>6986</v>
      </c>
      <c r="H3829" s="2">
        <v>33668</v>
      </c>
      <c r="I3829" t="s">
        <v>5164</v>
      </c>
    </row>
    <row r="3830" spans="1:9" x14ac:dyDescent="0.3">
      <c r="A3830">
        <v>1</v>
      </c>
      <c r="B3830">
        <v>400</v>
      </c>
      <c r="C3830" t="s">
        <v>9</v>
      </c>
      <c r="D3830">
        <v>1990</v>
      </c>
      <c r="E3830" t="s">
        <v>11</v>
      </c>
      <c r="F3830" t="s">
        <v>6987</v>
      </c>
      <c r="G3830" t="s">
        <v>6203</v>
      </c>
      <c r="H3830" s="2">
        <v>33668</v>
      </c>
      <c r="I3830" t="s">
        <v>5164</v>
      </c>
    </row>
    <row r="3831" spans="1:9" x14ac:dyDescent="0.3">
      <c r="A3831">
        <v>1</v>
      </c>
      <c r="B3831">
        <v>500</v>
      </c>
      <c r="C3831" t="s">
        <v>9</v>
      </c>
      <c r="D3831">
        <v>1990</v>
      </c>
      <c r="E3831" t="s">
        <v>11</v>
      </c>
      <c r="F3831" t="s">
        <v>6988</v>
      </c>
      <c r="G3831" t="s">
        <v>6989</v>
      </c>
      <c r="H3831" s="2">
        <v>33668</v>
      </c>
      <c r="I3831" t="s">
        <v>5164</v>
      </c>
    </row>
    <row r="3832" spans="1:9" x14ac:dyDescent="0.3">
      <c r="A3832">
        <v>1</v>
      </c>
      <c r="B3832">
        <v>100</v>
      </c>
      <c r="C3832" t="s">
        <v>9</v>
      </c>
      <c r="D3832" t="s">
        <v>6990</v>
      </c>
      <c r="E3832" t="s">
        <v>11</v>
      </c>
      <c r="F3832" t="s">
        <v>6991</v>
      </c>
      <c r="G3832" t="s">
        <v>6992</v>
      </c>
      <c r="H3832" s="2">
        <v>33668</v>
      </c>
      <c r="I3832" t="s">
        <v>5164</v>
      </c>
    </row>
    <row r="3833" spans="1:9" x14ac:dyDescent="0.3">
      <c r="A3833">
        <v>1</v>
      </c>
      <c r="B3833">
        <v>200</v>
      </c>
      <c r="C3833" t="s">
        <v>9</v>
      </c>
      <c r="D3833" t="s">
        <v>6990</v>
      </c>
      <c r="E3833" t="s">
        <v>11</v>
      </c>
      <c r="F3833" t="s">
        <v>6993</v>
      </c>
      <c r="G3833" t="s">
        <v>6429</v>
      </c>
      <c r="H3833" s="2">
        <v>33668</v>
      </c>
      <c r="I3833" t="s">
        <v>5164</v>
      </c>
    </row>
    <row r="3834" spans="1:9" x14ac:dyDescent="0.3">
      <c r="A3834">
        <v>1</v>
      </c>
      <c r="B3834">
        <v>300</v>
      </c>
      <c r="C3834" t="s">
        <v>9</v>
      </c>
      <c r="D3834" t="s">
        <v>6990</v>
      </c>
      <c r="E3834" t="s">
        <v>11</v>
      </c>
      <c r="F3834" t="s">
        <v>29195</v>
      </c>
      <c r="G3834" t="s">
        <v>6994</v>
      </c>
      <c r="H3834" s="2">
        <v>33668</v>
      </c>
      <c r="I3834" t="s">
        <v>5164</v>
      </c>
    </row>
    <row r="3835" spans="1:9" x14ac:dyDescent="0.3">
      <c r="A3835">
        <v>1</v>
      </c>
      <c r="B3835">
        <v>400</v>
      </c>
      <c r="C3835" t="s">
        <v>9</v>
      </c>
      <c r="D3835" t="s">
        <v>6990</v>
      </c>
      <c r="E3835" t="s">
        <v>11</v>
      </c>
      <c r="F3835" t="s">
        <v>6995</v>
      </c>
      <c r="G3835" t="s">
        <v>6996</v>
      </c>
      <c r="H3835" s="2">
        <v>33668</v>
      </c>
      <c r="I3835" t="s">
        <v>5164</v>
      </c>
    </row>
    <row r="3836" spans="1:9" x14ac:dyDescent="0.3">
      <c r="A3836">
        <v>1</v>
      </c>
      <c r="B3836">
        <v>500</v>
      </c>
      <c r="C3836" t="s">
        <v>9</v>
      </c>
      <c r="D3836" t="s">
        <v>6990</v>
      </c>
      <c r="E3836" t="s">
        <v>11</v>
      </c>
      <c r="F3836" t="s">
        <v>6997</v>
      </c>
      <c r="G3836" t="s">
        <v>6998</v>
      </c>
      <c r="H3836" s="2">
        <v>33668</v>
      </c>
      <c r="I3836" t="s">
        <v>5164</v>
      </c>
    </row>
    <row r="3837" spans="1:9" x14ac:dyDescent="0.3">
      <c r="A3837">
        <v>1</v>
      </c>
      <c r="B3837">
        <v>100</v>
      </c>
      <c r="C3837" t="s">
        <v>9</v>
      </c>
      <c r="D3837" t="s">
        <v>6999</v>
      </c>
      <c r="E3837" t="s">
        <v>11</v>
      </c>
      <c r="F3837" t="s">
        <v>7000</v>
      </c>
      <c r="G3837" t="s">
        <v>7001</v>
      </c>
      <c r="H3837" s="2">
        <v>33668</v>
      </c>
      <c r="I3837" t="s">
        <v>5164</v>
      </c>
    </row>
    <row r="3838" spans="1:9" x14ac:dyDescent="0.3">
      <c r="A3838">
        <v>1</v>
      </c>
      <c r="B3838">
        <v>200</v>
      </c>
      <c r="C3838" t="s">
        <v>9</v>
      </c>
      <c r="D3838" t="s">
        <v>6999</v>
      </c>
      <c r="E3838" t="s">
        <v>11</v>
      </c>
      <c r="F3838" t="s">
        <v>7002</v>
      </c>
      <c r="G3838" t="s">
        <v>7003</v>
      </c>
      <c r="H3838" s="2">
        <v>33668</v>
      </c>
      <c r="I3838" t="s">
        <v>5164</v>
      </c>
    </row>
    <row r="3839" spans="1:9" x14ac:dyDescent="0.3">
      <c r="A3839">
        <v>1</v>
      </c>
      <c r="B3839">
        <v>300</v>
      </c>
      <c r="C3839" t="s">
        <v>9</v>
      </c>
      <c r="D3839" t="s">
        <v>6999</v>
      </c>
      <c r="E3839" t="s">
        <v>11</v>
      </c>
      <c r="F3839" t="s">
        <v>7004</v>
      </c>
      <c r="G3839" t="s">
        <v>7005</v>
      </c>
      <c r="H3839" s="2">
        <v>33668</v>
      </c>
      <c r="I3839" t="s">
        <v>5164</v>
      </c>
    </row>
    <row r="3840" spans="1:9" x14ac:dyDescent="0.3">
      <c r="A3840">
        <v>1</v>
      </c>
      <c r="B3840">
        <v>400</v>
      </c>
      <c r="C3840" t="s">
        <v>9</v>
      </c>
      <c r="D3840" t="s">
        <v>6999</v>
      </c>
      <c r="E3840" t="s">
        <v>11</v>
      </c>
      <c r="F3840" t="s">
        <v>7006</v>
      </c>
      <c r="G3840" t="s">
        <v>3584</v>
      </c>
      <c r="H3840" s="2">
        <v>33668</v>
      </c>
      <c r="I3840" t="s">
        <v>5164</v>
      </c>
    </row>
    <row r="3841" spans="1:9" x14ac:dyDescent="0.3">
      <c r="A3841">
        <v>1</v>
      </c>
      <c r="B3841">
        <v>500</v>
      </c>
      <c r="C3841" t="s">
        <v>9</v>
      </c>
      <c r="D3841" t="s">
        <v>6999</v>
      </c>
      <c r="E3841" t="s">
        <v>11</v>
      </c>
      <c r="F3841" t="s">
        <v>7007</v>
      </c>
      <c r="G3841" t="s">
        <v>7008</v>
      </c>
      <c r="H3841" s="2">
        <v>33668</v>
      </c>
      <c r="I3841" t="s">
        <v>5164</v>
      </c>
    </row>
    <row r="3842" spans="1:9" x14ac:dyDescent="0.3">
      <c r="A3842">
        <v>1</v>
      </c>
      <c r="B3842">
        <v>100</v>
      </c>
      <c r="C3842" t="s">
        <v>9</v>
      </c>
      <c r="D3842" t="s">
        <v>6999</v>
      </c>
      <c r="E3842" t="s">
        <v>11</v>
      </c>
      <c r="F3842" t="s">
        <v>7009</v>
      </c>
      <c r="G3842" t="s">
        <v>7010</v>
      </c>
      <c r="H3842" s="2">
        <v>35472</v>
      </c>
      <c r="I3842" t="s">
        <v>231</v>
      </c>
    </row>
    <row r="3843" spans="1:9" x14ac:dyDescent="0.3">
      <c r="A3843">
        <v>1</v>
      </c>
      <c r="B3843">
        <v>200</v>
      </c>
      <c r="C3843" t="s">
        <v>9</v>
      </c>
      <c r="D3843" t="s">
        <v>6999</v>
      </c>
      <c r="E3843" t="s">
        <v>11</v>
      </c>
      <c r="F3843" t="s">
        <v>7011</v>
      </c>
      <c r="G3843" t="s">
        <v>7012</v>
      </c>
      <c r="H3843" s="2">
        <v>35472</v>
      </c>
      <c r="I3843" t="s">
        <v>231</v>
      </c>
    </row>
    <row r="3844" spans="1:9" x14ac:dyDescent="0.3">
      <c r="A3844">
        <v>1</v>
      </c>
      <c r="B3844">
        <v>300</v>
      </c>
      <c r="C3844" t="s">
        <v>9</v>
      </c>
      <c r="D3844" t="s">
        <v>6999</v>
      </c>
      <c r="E3844" t="s">
        <v>11</v>
      </c>
      <c r="F3844" t="s">
        <v>7013</v>
      </c>
      <c r="G3844" t="s">
        <v>7014</v>
      </c>
      <c r="H3844" s="2">
        <v>35472</v>
      </c>
      <c r="I3844" t="s">
        <v>231</v>
      </c>
    </row>
    <row r="3845" spans="1:9" x14ac:dyDescent="0.3">
      <c r="A3845">
        <v>1</v>
      </c>
      <c r="B3845">
        <v>400</v>
      </c>
      <c r="C3845" t="s">
        <v>9</v>
      </c>
      <c r="D3845" t="s">
        <v>6999</v>
      </c>
      <c r="E3845" t="s">
        <v>11</v>
      </c>
      <c r="F3845" t="s">
        <v>7015</v>
      </c>
      <c r="G3845" t="s">
        <v>7016</v>
      </c>
      <c r="H3845" s="2">
        <v>35472</v>
      </c>
      <c r="I3845" t="s">
        <v>231</v>
      </c>
    </row>
    <row r="3846" spans="1:9" x14ac:dyDescent="0.3">
      <c r="A3846">
        <v>1</v>
      </c>
      <c r="B3846">
        <v>500</v>
      </c>
      <c r="C3846" t="s">
        <v>9</v>
      </c>
      <c r="D3846" t="s">
        <v>6999</v>
      </c>
      <c r="E3846" t="s">
        <v>11</v>
      </c>
      <c r="F3846" t="s">
        <v>7017</v>
      </c>
      <c r="G3846" t="s">
        <v>7018</v>
      </c>
      <c r="H3846" s="2">
        <v>35472</v>
      </c>
      <c r="I3846" t="s">
        <v>231</v>
      </c>
    </row>
    <row r="3847" spans="1:9" x14ac:dyDescent="0.3">
      <c r="A3847">
        <v>1</v>
      </c>
      <c r="B3847">
        <v>100</v>
      </c>
      <c r="C3847" t="s">
        <v>9</v>
      </c>
      <c r="D3847" t="s">
        <v>29196</v>
      </c>
      <c r="E3847" t="s">
        <v>11</v>
      </c>
      <c r="F3847" t="s">
        <v>7019</v>
      </c>
      <c r="G3847" t="s">
        <v>7020</v>
      </c>
      <c r="H3847" s="2">
        <v>33668</v>
      </c>
      <c r="I3847" t="s">
        <v>5164</v>
      </c>
    </row>
    <row r="3848" spans="1:9" x14ac:dyDescent="0.3">
      <c r="A3848">
        <v>1</v>
      </c>
      <c r="B3848">
        <v>200</v>
      </c>
      <c r="C3848" t="s">
        <v>9</v>
      </c>
      <c r="D3848" t="s">
        <v>29196</v>
      </c>
      <c r="E3848" t="s">
        <v>11</v>
      </c>
      <c r="F3848" t="s">
        <v>7021</v>
      </c>
      <c r="G3848" t="s">
        <v>7022</v>
      </c>
      <c r="H3848" s="2">
        <v>33668</v>
      </c>
      <c r="I3848" t="s">
        <v>5164</v>
      </c>
    </row>
    <row r="3849" spans="1:9" x14ac:dyDescent="0.3">
      <c r="A3849">
        <v>1</v>
      </c>
      <c r="B3849">
        <v>300</v>
      </c>
      <c r="C3849" t="s">
        <v>9</v>
      </c>
      <c r="D3849" t="s">
        <v>29196</v>
      </c>
      <c r="E3849" t="s">
        <v>11</v>
      </c>
      <c r="F3849" t="s">
        <v>7023</v>
      </c>
      <c r="G3849" t="s">
        <v>7024</v>
      </c>
      <c r="H3849" s="2">
        <v>33668</v>
      </c>
      <c r="I3849" t="s">
        <v>5164</v>
      </c>
    </row>
    <row r="3850" spans="1:9" x14ac:dyDescent="0.3">
      <c r="A3850">
        <v>1</v>
      </c>
      <c r="B3850">
        <v>400</v>
      </c>
      <c r="C3850" t="s">
        <v>9</v>
      </c>
      <c r="D3850" t="s">
        <v>29196</v>
      </c>
      <c r="E3850" t="s">
        <v>11</v>
      </c>
      <c r="F3850" t="s">
        <v>29197</v>
      </c>
      <c r="G3850" t="s">
        <v>6057</v>
      </c>
      <c r="H3850" s="2">
        <v>33668</v>
      </c>
      <c r="I3850" t="s">
        <v>5164</v>
      </c>
    </row>
    <row r="3851" spans="1:9" x14ac:dyDescent="0.3">
      <c r="A3851">
        <v>1</v>
      </c>
      <c r="B3851">
        <v>500</v>
      </c>
      <c r="C3851" t="s">
        <v>9</v>
      </c>
      <c r="D3851" t="s">
        <v>29196</v>
      </c>
      <c r="E3851" t="s">
        <v>11</v>
      </c>
      <c r="F3851" t="s">
        <v>7025</v>
      </c>
      <c r="G3851" t="s">
        <v>7026</v>
      </c>
      <c r="H3851" s="2">
        <v>33668</v>
      </c>
      <c r="I3851" t="s">
        <v>5164</v>
      </c>
    </row>
    <row r="3852" spans="1:9" x14ac:dyDescent="0.3">
      <c r="A3852">
        <v>2</v>
      </c>
      <c r="B3852">
        <v>200</v>
      </c>
      <c r="C3852" t="s">
        <v>9</v>
      </c>
      <c r="D3852" t="s">
        <v>7027</v>
      </c>
      <c r="E3852" t="s">
        <v>11</v>
      </c>
      <c r="F3852" t="s">
        <v>7028</v>
      </c>
      <c r="G3852" t="s">
        <v>7029</v>
      </c>
      <c r="H3852" s="2">
        <v>33668</v>
      </c>
      <c r="I3852" t="s">
        <v>5164</v>
      </c>
    </row>
    <row r="3853" spans="1:9" x14ac:dyDescent="0.3">
      <c r="A3853">
        <v>2</v>
      </c>
      <c r="B3853">
        <v>400</v>
      </c>
      <c r="C3853" t="s">
        <v>9</v>
      </c>
      <c r="D3853" t="s">
        <v>7027</v>
      </c>
      <c r="E3853" t="s">
        <v>11</v>
      </c>
      <c r="F3853" t="s">
        <v>7030</v>
      </c>
      <c r="G3853" t="s">
        <v>7031</v>
      </c>
      <c r="H3853" s="2">
        <v>33668</v>
      </c>
      <c r="I3853" t="s">
        <v>5164</v>
      </c>
    </row>
    <row r="3854" spans="1:9" x14ac:dyDescent="0.3">
      <c r="A3854">
        <v>2</v>
      </c>
      <c r="B3854">
        <v>600</v>
      </c>
      <c r="C3854" t="s">
        <v>9</v>
      </c>
      <c r="D3854" t="s">
        <v>7027</v>
      </c>
      <c r="E3854" t="s">
        <v>11</v>
      </c>
      <c r="F3854" t="s">
        <v>7032</v>
      </c>
      <c r="G3854" t="s">
        <v>7033</v>
      </c>
      <c r="H3854" s="2">
        <v>33668</v>
      </c>
      <c r="I3854" t="s">
        <v>5164</v>
      </c>
    </row>
    <row r="3855" spans="1:9" x14ac:dyDescent="0.3">
      <c r="A3855">
        <v>2</v>
      </c>
      <c r="B3855">
        <v>800</v>
      </c>
      <c r="C3855" t="s">
        <v>9</v>
      </c>
      <c r="D3855" t="s">
        <v>7027</v>
      </c>
      <c r="E3855" t="s">
        <v>11</v>
      </c>
      <c r="F3855" t="s">
        <v>7034</v>
      </c>
      <c r="G3855" t="s">
        <v>7035</v>
      </c>
      <c r="H3855" s="2">
        <v>33668</v>
      </c>
      <c r="I3855" t="s">
        <v>5164</v>
      </c>
    </row>
    <row r="3856" spans="1:9" x14ac:dyDescent="0.3">
      <c r="A3856">
        <v>2</v>
      </c>
      <c r="B3856">
        <v>1000</v>
      </c>
      <c r="C3856" t="s">
        <v>9</v>
      </c>
      <c r="D3856" t="s">
        <v>7027</v>
      </c>
      <c r="E3856" t="s">
        <v>11</v>
      </c>
      <c r="F3856" t="s">
        <v>7036</v>
      </c>
      <c r="G3856" t="s">
        <v>7037</v>
      </c>
      <c r="H3856" s="2">
        <v>33668</v>
      </c>
      <c r="I3856" t="s">
        <v>5164</v>
      </c>
    </row>
    <row r="3857" spans="1:9" x14ac:dyDescent="0.3">
      <c r="A3857">
        <v>2</v>
      </c>
      <c r="B3857">
        <v>200</v>
      </c>
      <c r="C3857" t="s">
        <v>9</v>
      </c>
      <c r="D3857" t="s">
        <v>7038</v>
      </c>
      <c r="E3857" t="s">
        <v>11</v>
      </c>
      <c r="F3857" t="s">
        <v>7039</v>
      </c>
      <c r="G3857" t="s">
        <v>7040</v>
      </c>
      <c r="H3857" s="2">
        <v>33668</v>
      </c>
      <c r="I3857" t="s">
        <v>5164</v>
      </c>
    </row>
    <row r="3858" spans="1:9" x14ac:dyDescent="0.3">
      <c r="A3858">
        <v>2</v>
      </c>
      <c r="B3858">
        <v>400</v>
      </c>
      <c r="C3858" t="s">
        <v>9</v>
      </c>
      <c r="D3858" t="s">
        <v>7038</v>
      </c>
      <c r="E3858" t="s">
        <v>11</v>
      </c>
      <c r="F3858" t="s">
        <v>7041</v>
      </c>
      <c r="G3858" t="s">
        <v>7042</v>
      </c>
      <c r="H3858" s="2">
        <v>33668</v>
      </c>
      <c r="I3858" t="s">
        <v>5164</v>
      </c>
    </row>
    <row r="3859" spans="1:9" x14ac:dyDescent="0.3">
      <c r="A3859">
        <v>2</v>
      </c>
      <c r="B3859">
        <v>600</v>
      </c>
      <c r="C3859" t="s">
        <v>9</v>
      </c>
      <c r="D3859" t="s">
        <v>7038</v>
      </c>
      <c r="E3859" t="s">
        <v>11</v>
      </c>
      <c r="F3859" t="s">
        <v>7043</v>
      </c>
      <c r="G3859" t="s">
        <v>7044</v>
      </c>
      <c r="H3859" s="2">
        <v>33668</v>
      </c>
      <c r="I3859" t="s">
        <v>5164</v>
      </c>
    </row>
    <row r="3860" spans="1:9" x14ac:dyDescent="0.3">
      <c r="A3860">
        <v>2</v>
      </c>
      <c r="B3860">
        <v>800</v>
      </c>
      <c r="C3860" t="s">
        <v>9</v>
      </c>
      <c r="D3860" t="s">
        <v>7038</v>
      </c>
      <c r="E3860" t="s">
        <v>11</v>
      </c>
      <c r="F3860" t="s">
        <v>7045</v>
      </c>
      <c r="G3860" t="s">
        <v>7046</v>
      </c>
      <c r="H3860" s="2">
        <v>33668</v>
      </c>
      <c r="I3860" t="s">
        <v>5164</v>
      </c>
    </row>
    <row r="3861" spans="1:9" x14ac:dyDescent="0.3">
      <c r="A3861">
        <v>2</v>
      </c>
      <c r="B3861">
        <v>1300</v>
      </c>
      <c r="C3861" t="s">
        <v>93</v>
      </c>
      <c r="D3861" t="s">
        <v>7038</v>
      </c>
      <c r="E3861" t="s">
        <v>11</v>
      </c>
      <c r="F3861" t="s">
        <v>7047</v>
      </c>
      <c r="G3861" t="s">
        <v>7048</v>
      </c>
      <c r="H3861" s="2">
        <v>33668</v>
      </c>
      <c r="I3861" t="s">
        <v>5164</v>
      </c>
    </row>
    <row r="3862" spans="1:9" x14ac:dyDescent="0.3">
      <c r="A3862">
        <v>2</v>
      </c>
      <c r="B3862">
        <v>200</v>
      </c>
      <c r="C3862" t="s">
        <v>9</v>
      </c>
      <c r="D3862" t="s">
        <v>7049</v>
      </c>
      <c r="E3862" t="s">
        <v>11</v>
      </c>
      <c r="F3862" t="s">
        <v>7050</v>
      </c>
      <c r="G3862" t="s">
        <v>7051</v>
      </c>
      <c r="H3862" s="2">
        <v>33668</v>
      </c>
      <c r="I3862" t="s">
        <v>5164</v>
      </c>
    </row>
    <row r="3863" spans="1:9" x14ac:dyDescent="0.3">
      <c r="A3863">
        <v>2</v>
      </c>
      <c r="B3863">
        <v>400</v>
      </c>
      <c r="C3863" t="s">
        <v>9</v>
      </c>
      <c r="D3863" t="s">
        <v>7049</v>
      </c>
      <c r="E3863" t="s">
        <v>11</v>
      </c>
      <c r="F3863" t="s">
        <v>7052</v>
      </c>
      <c r="G3863" t="s">
        <v>7053</v>
      </c>
      <c r="H3863" s="2">
        <v>33668</v>
      </c>
      <c r="I3863" t="s">
        <v>5164</v>
      </c>
    </row>
    <row r="3864" spans="1:9" x14ac:dyDescent="0.3">
      <c r="A3864">
        <v>2</v>
      </c>
      <c r="B3864">
        <v>600</v>
      </c>
      <c r="C3864" t="s">
        <v>9</v>
      </c>
      <c r="D3864" t="s">
        <v>7049</v>
      </c>
      <c r="E3864" t="s">
        <v>11</v>
      </c>
      <c r="F3864" t="s">
        <v>7054</v>
      </c>
      <c r="G3864" t="s">
        <v>5473</v>
      </c>
      <c r="H3864" s="2">
        <v>33668</v>
      </c>
      <c r="I3864" t="s">
        <v>5164</v>
      </c>
    </row>
    <row r="3865" spans="1:9" x14ac:dyDescent="0.3">
      <c r="A3865">
        <v>2</v>
      </c>
      <c r="B3865">
        <v>800</v>
      </c>
      <c r="C3865" t="s">
        <v>9</v>
      </c>
      <c r="D3865" t="s">
        <v>7049</v>
      </c>
      <c r="E3865" t="s">
        <v>11</v>
      </c>
      <c r="F3865" t="s">
        <v>7055</v>
      </c>
      <c r="G3865" t="s">
        <v>3281</v>
      </c>
      <c r="H3865" s="2">
        <v>33668</v>
      </c>
      <c r="I3865" t="s">
        <v>5164</v>
      </c>
    </row>
    <row r="3866" spans="1:9" x14ac:dyDescent="0.3">
      <c r="A3866">
        <v>2</v>
      </c>
      <c r="B3866">
        <v>1000</v>
      </c>
      <c r="C3866" t="s">
        <v>9</v>
      </c>
      <c r="D3866" t="s">
        <v>7049</v>
      </c>
      <c r="E3866" t="s">
        <v>11</v>
      </c>
      <c r="F3866" t="s">
        <v>29198</v>
      </c>
      <c r="G3866" t="s">
        <v>7056</v>
      </c>
      <c r="H3866" s="2">
        <v>33668</v>
      </c>
      <c r="I3866" t="s">
        <v>5164</v>
      </c>
    </row>
    <row r="3867" spans="1:9" x14ac:dyDescent="0.3">
      <c r="A3867">
        <v>2</v>
      </c>
      <c r="B3867">
        <v>200</v>
      </c>
      <c r="C3867" t="s">
        <v>9</v>
      </c>
      <c r="D3867" t="s">
        <v>7049</v>
      </c>
      <c r="E3867" t="s">
        <v>11</v>
      </c>
      <c r="F3867" t="s">
        <v>7057</v>
      </c>
      <c r="G3867" t="s">
        <v>5473</v>
      </c>
      <c r="H3867" s="2">
        <v>35465</v>
      </c>
      <c r="I3867" t="s">
        <v>1861</v>
      </c>
    </row>
    <row r="3868" spans="1:9" x14ac:dyDescent="0.3">
      <c r="A3868">
        <v>2</v>
      </c>
      <c r="B3868">
        <v>400</v>
      </c>
      <c r="C3868" t="s">
        <v>9</v>
      </c>
      <c r="D3868" t="s">
        <v>7049</v>
      </c>
      <c r="E3868" t="s">
        <v>11</v>
      </c>
      <c r="F3868" t="s">
        <v>7058</v>
      </c>
      <c r="G3868" t="s">
        <v>7059</v>
      </c>
      <c r="H3868" s="2">
        <v>35465</v>
      </c>
      <c r="I3868" t="s">
        <v>1861</v>
      </c>
    </row>
    <row r="3869" spans="1:9" x14ac:dyDescent="0.3">
      <c r="A3869">
        <v>2</v>
      </c>
      <c r="B3869">
        <v>600</v>
      </c>
      <c r="C3869" t="s">
        <v>9</v>
      </c>
      <c r="D3869" t="s">
        <v>7049</v>
      </c>
      <c r="E3869" t="s">
        <v>11</v>
      </c>
      <c r="F3869" t="s">
        <v>7060</v>
      </c>
      <c r="G3869" t="s">
        <v>7061</v>
      </c>
      <c r="H3869" s="2">
        <v>35465</v>
      </c>
      <c r="I3869" t="s">
        <v>1861</v>
      </c>
    </row>
    <row r="3870" spans="1:9" x14ac:dyDescent="0.3">
      <c r="A3870">
        <v>2</v>
      </c>
      <c r="B3870">
        <v>800</v>
      </c>
      <c r="C3870" t="s">
        <v>9</v>
      </c>
      <c r="D3870" t="s">
        <v>7049</v>
      </c>
      <c r="E3870" t="s">
        <v>11</v>
      </c>
      <c r="F3870" t="s">
        <v>7062</v>
      </c>
      <c r="G3870" t="s">
        <v>7063</v>
      </c>
      <c r="H3870" s="2">
        <v>35465</v>
      </c>
      <c r="I3870" t="s">
        <v>1861</v>
      </c>
    </row>
    <row r="3871" spans="1:9" x14ac:dyDescent="0.3">
      <c r="A3871">
        <v>2</v>
      </c>
      <c r="B3871">
        <v>1000</v>
      </c>
      <c r="C3871" t="s">
        <v>9</v>
      </c>
      <c r="D3871" t="s">
        <v>7049</v>
      </c>
      <c r="E3871" t="s">
        <v>11</v>
      </c>
      <c r="F3871" t="s">
        <v>7064</v>
      </c>
      <c r="G3871" t="s">
        <v>7065</v>
      </c>
      <c r="H3871" s="2">
        <v>35465</v>
      </c>
      <c r="I3871" t="s">
        <v>1861</v>
      </c>
    </row>
    <row r="3872" spans="1:9" x14ac:dyDescent="0.3">
      <c r="A3872">
        <v>1</v>
      </c>
      <c r="B3872">
        <v>100</v>
      </c>
      <c r="C3872" t="s">
        <v>9</v>
      </c>
      <c r="D3872" t="s">
        <v>7049</v>
      </c>
      <c r="E3872" t="s">
        <v>11</v>
      </c>
      <c r="F3872" t="s">
        <v>7066</v>
      </c>
      <c r="G3872" t="s">
        <v>4904</v>
      </c>
      <c r="H3872" s="2">
        <v>36888</v>
      </c>
      <c r="I3872" t="s">
        <v>78</v>
      </c>
    </row>
    <row r="3873" spans="1:9" x14ac:dyDescent="0.3">
      <c r="A3873">
        <v>1</v>
      </c>
      <c r="B3873">
        <v>200</v>
      </c>
      <c r="C3873" t="s">
        <v>9</v>
      </c>
      <c r="D3873" t="s">
        <v>7049</v>
      </c>
      <c r="E3873" t="s">
        <v>11</v>
      </c>
      <c r="F3873" t="s">
        <v>7067</v>
      </c>
      <c r="G3873" t="s">
        <v>7068</v>
      </c>
      <c r="H3873" s="2">
        <v>36888</v>
      </c>
      <c r="I3873" t="s">
        <v>78</v>
      </c>
    </row>
    <row r="3874" spans="1:9" x14ac:dyDescent="0.3">
      <c r="A3874">
        <v>1</v>
      </c>
      <c r="B3874">
        <v>300</v>
      </c>
      <c r="C3874" t="s">
        <v>9</v>
      </c>
      <c r="D3874" t="s">
        <v>7049</v>
      </c>
      <c r="E3874" t="s">
        <v>11</v>
      </c>
      <c r="F3874" t="s">
        <v>7069</v>
      </c>
      <c r="G3874" t="s">
        <v>2383</v>
      </c>
      <c r="H3874" s="2">
        <v>36888</v>
      </c>
      <c r="I3874" t="s">
        <v>78</v>
      </c>
    </row>
    <row r="3875" spans="1:9" x14ac:dyDescent="0.3">
      <c r="A3875">
        <v>1</v>
      </c>
      <c r="B3875">
        <v>400</v>
      </c>
      <c r="C3875" t="s">
        <v>9</v>
      </c>
      <c r="D3875" t="s">
        <v>7049</v>
      </c>
      <c r="E3875" t="s">
        <v>11</v>
      </c>
      <c r="F3875" t="s">
        <v>7070</v>
      </c>
      <c r="G3875" t="s">
        <v>4744</v>
      </c>
      <c r="H3875" s="2">
        <v>36888</v>
      </c>
      <c r="I3875" t="s">
        <v>78</v>
      </c>
    </row>
    <row r="3876" spans="1:9" x14ac:dyDescent="0.3">
      <c r="A3876">
        <v>1</v>
      </c>
      <c r="B3876">
        <v>500</v>
      </c>
      <c r="C3876" t="s">
        <v>9</v>
      </c>
      <c r="D3876" t="s">
        <v>7049</v>
      </c>
      <c r="E3876" t="s">
        <v>11</v>
      </c>
      <c r="F3876" t="s">
        <v>7071</v>
      </c>
      <c r="G3876" t="s">
        <v>5663</v>
      </c>
      <c r="H3876" s="2">
        <v>36888</v>
      </c>
      <c r="I3876" t="s">
        <v>78</v>
      </c>
    </row>
    <row r="3877" spans="1:9" x14ac:dyDescent="0.3">
      <c r="A3877">
        <v>2</v>
      </c>
      <c r="B3877">
        <v>400</v>
      </c>
      <c r="C3877" t="s">
        <v>9</v>
      </c>
      <c r="D3877" t="s">
        <v>7049</v>
      </c>
      <c r="E3877" t="s">
        <v>11</v>
      </c>
      <c r="F3877" t="s">
        <v>29199</v>
      </c>
      <c r="G3877" t="s">
        <v>331</v>
      </c>
      <c r="H3877" s="2">
        <v>38036</v>
      </c>
      <c r="I3877" t="s">
        <v>4124</v>
      </c>
    </row>
    <row r="3878" spans="1:9" x14ac:dyDescent="0.3">
      <c r="A3878">
        <v>2</v>
      </c>
      <c r="B3878">
        <v>800</v>
      </c>
      <c r="C3878" t="s">
        <v>9</v>
      </c>
      <c r="D3878" t="s">
        <v>7049</v>
      </c>
      <c r="E3878" t="s">
        <v>11</v>
      </c>
      <c r="F3878" t="s">
        <v>7072</v>
      </c>
      <c r="G3878" t="s">
        <v>7073</v>
      </c>
      <c r="H3878" s="2">
        <v>38036</v>
      </c>
      <c r="I3878" t="s">
        <v>4124</v>
      </c>
    </row>
    <row r="3879" spans="1:9" x14ac:dyDescent="0.3">
      <c r="A3879">
        <v>2</v>
      </c>
      <c r="B3879">
        <v>2000</v>
      </c>
      <c r="C3879" t="s">
        <v>93</v>
      </c>
      <c r="D3879" t="s">
        <v>7049</v>
      </c>
      <c r="E3879" t="s">
        <v>11</v>
      </c>
      <c r="F3879" t="s">
        <v>7074</v>
      </c>
      <c r="G3879" t="s">
        <v>7075</v>
      </c>
      <c r="H3879" s="2">
        <v>38036</v>
      </c>
      <c r="I3879" t="s">
        <v>4124</v>
      </c>
    </row>
    <row r="3880" spans="1:9" x14ac:dyDescent="0.3">
      <c r="A3880">
        <v>2</v>
      </c>
      <c r="B3880">
        <v>1600</v>
      </c>
      <c r="C3880" t="s">
        <v>9</v>
      </c>
      <c r="D3880" t="s">
        <v>7049</v>
      </c>
      <c r="E3880" t="s">
        <v>11</v>
      </c>
      <c r="F3880" t="s">
        <v>7076</v>
      </c>
      <c r="G3880" t="s">
        <v>7077</v>
      </c>
      <c r="H3880" s="2">
        <v>38036</v>
      </c>
      <c r="I3880" t="s">
        <v>4124</v>
      </c>
    </row>
    <row r="3881" spans="1:9" x14ac:dyDescent="0.3">
      <c r="A3881">
        <v>2</v>
      </c>
      <c r="B3881">
        <v>2000</v>
      </c>
      <c r="C3881" t="s">
        <v>9</v>
      </c>
      <c r="D3881" t="s">
        <v>7049</v>
      </c>
      <c r="E3881" t="s">
        <v>11</v>
      </c>
      <c r="F3881" t="s">
        <v>7078</v>
      </c>
      <c r="G3881" t="s">
        <v>7079</v>
      </c>
      <c r="H3881" s="2">
        <v>38036</v>
      </c>
      <c r="I3881" t="s">
        <v>4124</v>
      </c>
    </row>
    <row r="3882" spans="1:9" x14ac:dyDescent="0.3">
      <c r="A3882">
        <v>2</v>
      </c>
      <c r="B3882">
        <v>400</v>
      </c>
      <c r="C3882" t="s">
        <v>9</v>
      </c>
      <c r="D3882" t="s">
        <v>7049</v>
      </c>
      <c r="E3882" t="s">
        <v>11</v>
      </c>
      <c r="F3882" t="s">
        <v>29200</v>
      </c>
      <c r="G3882" t="s">
        <v>7080</v>
      </c>
      <c r="H3882" s="2">
        <v>39127</v>
      </c>
      <c r="I3882" t="s">
        <v>7081</v>
      </c>
    </row>
    <row r="3883" spans="1:9" x14ac:dyDescent="0.3">
      <c r="A3883">
        <v>2</v>
      </c>
      <c r="B3883">
        <v>800</v>
      </c>
      <c r="C3883" t="s">
        <v>9</v>
      </c>
      <c r="D3883" t="s">
        <v>7049</v>
      </c>
      <c r="E3883" t="s">
        <v>11</v>
      </c>
      <c r="F3883" t="s">
        <v>29201</v>
      </c>
      <c r="G3883" t="s">
        <v>4904</v>
      </c>
      <c r="H3883" s="2">
        <v>39127</v>
      </c>
      <c r="I3883" t="s">
        <v>7081</v>
      </c>
    </row>
    <row r="3884" spans="1:9" x14ac:dyDescent="0.3">
      <c r="A3884">
        <v>2</v>
      </c>
      <c r="B3884">
        <v>1200</v>
      </c>
      <c r="C3884" t="s">
        <v>9</v>
      </c>
      <c r="D3884" t="s">
        <v>7049</v>
      </c>
      <c r="E3884" t="s">
        <v>11</v>
      </c>
      <c r="F3884" t="s">
        <v>7082</v>
      </c>
      <c r="G3884" t="s">
        <v>5473</v>
      </c>
      <c r="H3884" s="2">
        <v>39127</v>
      </c>
      <c r="I3884" t="s">
        <v>7081</v>
      </c>
    </row>
    <row r="3885" spans="1:9" x14ac:dyDescent="0.3">
      <c r="A3885">
        <v>2</v>
      </c>
      <c r="B3885">
        <v>1600</v>
      </c>
      <c r="C3885" t="s">
        <v>9</v>
      </c>
      <c r="D3885" t="s">
        <v>7049</v>
      </c>
      <c r="E3885" t="s">
        <v>11</v>
      </c>
      <c r="F3885" t="s">
        <v>7083</v>
      </c>
      <c r="G3885" t="s">
        <v>7084</v>
      </c>
      <c r="H3885" s="2">
        <v>39127</v>
      </c>
      <c r="I3885" t="s">
        <v>7081</v>
      </c>
    </row>
    <row r="3886" spans="1:9" x14ac:dyDescent="0.3">
      <c r="A3886">
        <v>2</v>
      </c>
      <c r="B3886">
        <v>2000</v>
      </c>
      <c r="C3886" t="s">
        <v>9</v>
      </c>
      <c r="D3886" t="s">
        <v>7049</v>
      </c>
      <c r="E3886" t="s">
        <v>11</v>
      </c>
      <c r="F3886" t="s">
        <v>7085</v>
      </c>
      <c r="G3886" t="s">
        <v>3430</v>
      </c>
      <c r="H3886" s="2">
        <v>39127</v>
      </c>
      <c r="I3886" t="s">
        <v>7081</v>
      </c>
    </row>
    <row r="3887" spans="1:9" x14ac:dyDescent="0.3">
      <c r="A3887">
        <v>2</v>
      </c>
      <c r="B3887">
        <v>400</v>
      </c>
      <c r="C3887" t="s">
        <v>9</v>
      </c>
      <c r="D3887" t="s">
        <v>7049</v>
      </c>
      <c r="E3887" t="s">
        <v>11</v>
      </c>
      <c r="F3887" t="s">
        <v>7086</v>
      </c>
      <c r="G3887" t="s">
        <v>7087</v>
      </c>
      <c r="H3887" s="2">
        <v>40364</v>
      </c>
      <c r="I3887" t="s">
        <v>3059</v>
      </c>
    </row>
    <row r="3888" spans="1:9" x14ac:dyDescent="0.3">
      <c r="A3888">
        <v>2</v>
      </c>
      <c r="B3888">
        <v>3200</v>
      </c>
      <c r="C3888" t="s">
        <v>93</v>
      </c>
      <c r="D3888" t="s">
        <v>7049</v>
      </c>
      <c r="E3888" t="s">
        <v>11</v>
      </c>
      <c r="F3888" t="s">
        <v>7088</v>
      </c>
      <c r="G3888" t="s">
        <v>3876</v>
      </c>
      <c r="H3888" s="2">
        <v>40364</v>
      </c>
      <c r="I3888" t="s">
        <v>3059</v>
      </c>
    </row>
    <row r="3889" spans="1:9" x14ac:dyDescent="0.3">
      <c r="A3889">
        <v>2</v>
      </c>
      <c r="B3889">
        <v>1200</v>
      </c>
      <c r="C3889" t="s">
        <v>9</v>
      </c>
      <c r="D3889" t="s">
        <v>7049</v>
      </c>
      <c r="E3889" t="s">
        <v>11</v>
      </c>
      <c r="F3889" t="s">
        <v>7089</v>
      </c>
      <c r="G3889" t="s">
        <v>7090</v>
      </c>
      <c r="H3889" s="2">
        <v>40364</v>
      </c>
      <c r="I3889" t="s">
        <v>3059</v>
      </c>
    </row>
    <row r="3890" spans="1:9" x14ac:dyDescent="0.3">
      <c r="A3890">
        <v>2</v>
      </c>
      <c r="B3890">
        <v>1600</v>
      </c>
      <c r="C3890" t="s">
        <v>9</v>
      </c>
      <c r="D3890" t="s">
        <v>7049</v>
      </c>
      <c r="E3890" t="s">
        <v>11</v>
      </c>
      <c r="F3890" t="s">
        <v>7091</v>
      </c>
      <c r="G3890" t="s">
        <v>150</v>
      </c>
      <c r="H3890" s="2">
        <v>40364</v>
      </c>
      <c r="I3890" t="s">
        <v>3059</v>
      </c>
    </row>
    <row r="3891" spans="1:9" x14ac:dyDescent="0.3">
      <c r="A3891">
        <v>2</v>
      </c>
      <c r="B3891">
        <v>2000</v>
      </c>
      <c r="C3891" t="s">
        <v>9</v>
      </c>
      <c r="D3891" t="s">
        <v>7049</v>
      </c>
      <c r="E3891" t="s">
        <v>11</v>
      </c>
      <c r="F3891" t="s">
        <v>7092</v>
      </c>
      <c r="G3891" t="s">
        <v>7093</v>
      </c>
      <c r="H3891" s="2">
        <v>40364</v>
      </c>
      <c r="I3891" t="s">
        <v>3059</v>
      </c>
    </row>
    <row r="3892" spans="1:9" x14ac:dyDescent="0.3">
      <c r="A3892">
        <v>1</v>
      </c>
      <c r="B3892">
        <v>200</v>
      </c>
      <c r="C3892" t="s">
        <v>9</v>
      </c>
      <c r="D3892" t="s">
        <v>7049</v>
      </c>
      <c r="E3892" t="s">
        <v>11</v>
      </c>
      <c r="F3892" t="s">
        <v>7094</v>
      </c>
      <c r="G3892" t="s">
        <v>7095</v>
      </c>
      <c r="H3892" s="2">
        <v>41852</v>
      </c>
      <c r="I3892" t="s">
        <v>7096</v>
      </c>
    </row>
    <row r="3893" spans="1:9" x14ac:dyDescent="0.3">
      <c r="A3893">
        <v>1</v>
      </c>
      <c r="B3893">
        <v>400</v>
      </c>
      <c r="C3893" t="s">
        <v>9</v>
      </c>
      <c r="D3893" t="s">
        <v>7049</v>
      </c>
      <c r="E3893" t="s">
        <v>11</v>
      </c>
      <c r="F3893" t="s">
        <v>7097</v>
      </c>
      <c r="G3893" t="s">
        <v>7080</v>
      </c>
      <c r="H3893" s="2">
        <v>41852</v>
      </c>
      <c r="I3893" t="s">
        <v>7096</v>
      </c>
    </row>
    <row r="3894" spans="1:9" x14ac:dyDescent="0.3">
      <c r="A3894">
        <v>1</v>
      </c>
      <c r="B3894">
        <v>600</v>
      </c>
      <c r="C3894" t="s">
        <v>9</v>
      </c>
      <c r="D3894" t="s">
        <v>7049</v>
      </c>
      <c r="E3894" t="s">
        <v>11</v>
      </c>
      <c r="F3894" t="s">
        <v>7098</v>
      </c>
      <c r="G3894" t="s">
        <v>7099</v>
      </c>
      <c r="H3894" s="2">
        <v>41852</v>
      </c>
      <c r="I3894" t="s">
        <v>7096</v>
      </c>
    </row>
    <row r="3895" spans="1:9" x14ac:dyDescent="0.3">
      <c r="A3895">
        <v>1</v>
      </c>
      <c r="B3895">
        <v>800</v>
      </c>
      <c r="C3895" t="s">
        <v>9</v>
      </c>
      <c r="D3895" t="s">
        <v>7049</v>
      </c>
      <c r="E3895" t="s">
        <v>11</v>
      </c>
      <c r="F3895" t="s">
        <v>7100</v>
      </c>
      <c r="G3895" t="s">
        <v>4892</v>
      </c>
      <c r="H3895" s="2">
        <v>41852</v>
      </c>
      <c r="I3895" t="s">
        <v>7096</v>
      </c>
    </row>
    <row r="3896" spans="1:9" x14ac:dyDescent="0.3">
      <c r="A3896">
        <v>1</v>
      </c>
      <c r="B3896">
        <v>1000</v>
      </c>
      <c r="C3896" t="s">
        <v>9</v>
      </c>
      <c r="D3896" t="s">
        <v>7049</v>
      </c>
      <c r="E3896" t="s">
        <v>11</v>
      </c>
      <c r="F3896" t="s">
        <v>7101</v>
      </c>
      <c r="G3896" t="s">
        <v>7102</v>
      </c>
      <c r="H3896" s="2">
        <v>41852</v>
      </c>
      <c r="I3896" t="s">
        <v>7096</v>
      </c>
    </row>
    <row r="3897" spans="1:9" x14ac:dyDescent="0.3">
      <c r="A3897">
        <v>2</v>
      </c>
      <c r="B3897">
        <v>200</v>
      </c>
      <c r="C3897" t="s">
        <v>9</v>
      </c>
      <c r="D3897" t="s">
        <v>7103</v>
      </c>
      <c r="E3897" t="s">
        <v>11</v>
      </c>
      <c r="F3897" t="s">
        <v>7104</v>
      </c>
      <c r="G3897" t="s">
        <v>6843</v>
      </c>
      <c r="H3897" s="2">
        <v>33668</v>
      </c>
      <c r="I3897" t="s">
        <v>5164</v>
      </c>
    </row>
    <row r="3898" spans="1:9" x14ac:dyDescent="0.3">
      <c r="A3898">
        <v>2</v>
      </c>
      <c r="B3898">
        <v>400</v>
      </c>
      <c r="C3898" t="s">
        <v>9</v>
      </c>
      <c r="D3898" t="s">
        <v>7103</v>
      </c>
      <c r="E3898" t="s">
        <v>11</v>
      </c>
      <c r="F3898" t="s">
        <v>7105</v>
      </c>
      <c r="G3898" t="s">
        <v>3658</v>
      </c>
      <c r="H3898" s="2">
        <v>33668</v>
      </c>
      <c r="I3898" t="s">
        <v>5164</v>
      </c>
    </row>
    <row r="3899" spans="1:9" x14ac:dyDescent="0.3">
      <c r="A3899">
        <v>2</v>
      </c>
      <c r="B3899">
        <v>600</v>
      </c>
      <c r="C3899" t="s">
        <v>9</v>
      </c>
      <c r="D3899" t="s">
        <v>7103</v>
      </c>
      <c r="E3899" t="s">
        <v>11</v>
      </c>
      <c r="F3899" t="s">
        <v>29202</v>
      </c>
      <c r="G3899" t="s">
        <v>7106</v>
      </c>
      <c r="H3899" s="2">
        <v>33668</v>
      </c>
      <c r="I3899" t="s">
        <v>5164</v>
      </c>
    </row>
    <row r="3900" spans="1:9" x14ac:dyDescent="0.3">
      <c r="A3900">
        <v>2</v>
      </c>
      <c r="B3900">
        <v>800</v>
      </c>
      <c r="C3900" t="s">
        <v>9</v>
      </c>
      <c r="D3900" t="s">
        <v>7103</v>
      </c>
      <c r="E3900" t="s">
        <v>11</v>
      </c>
      <c r="F3900" t="s">
        <v>7107</v>
      </c>
      <c r="G3900" t="s">
        <v>7108</v>
      </c>
      <c r="H3900" s="2">
        <v>33668</v>
      </c>
      <c r="I3900" t="s">
        <v>5164</v>
      </c>
    </row>
    <row r="3901" spans="1:9" x14ac:dyDescent="0.3">
      <c r="A3901">
        <v>2</v>
      </c>
      <c r="B3901">
        <v>1000</v>
      </c>
      <c r="C3901" t="s">
        <v>9</v>
      </c>
      <c r="D3901" t="s">
        <v>7103</v>
      </c>
      <c r="E3901" t="s">
        <v>11</v>
      </c>
      <c r="F3901" t="s">
        <v>7109</v>
      </c>
      <c r="G3901" t="s">
        <v>7110</v>
      </c>
      <c r="H3901" s="2">
        <v>33668</v>
      </c>
      <c r="I3901" t="s">
        <v>5164</v>
      </c>
    </row>
    <row r="3902" spans="1:9" x14ac:dyDescent="0.3">
      <c r="A3902">
        <v>1</v>
      </c>
      <c r="B3902">
        <v>100</v>
      </c>
      <c r="C3902" t="s">
        <v>9</v>
      </c>
      <c r="D3902" t="s">
        <v>7111</v>
      </c>
      <c r="E3902" t="s">
        <v>11</v>
      </c>
      <c r="F3902" t="s">
        <v>7112</v>
      </c>
      <c r="G3902" t="s">
        <v>4645</v>
      </c>
      <c r="H3902" s="2">
        <v>33669</v>
      </c>
      <c r="I3902" t="s">
        <v>2997</v>
      </c>
    </row>
    <row r="3903" spans="1:9" x14ac:dyDescent="0.3">
      <c r="A3903">
        <v>1</v>
      </c>
      <c r="B3903">
        <v>200</v>
      </c>
      <c r="C3903" t="s">
        <v>9</v>
      </c>
      <c r="D3903" t="s">
        <v>7111</v>
      </c>
      <c r="E3903" t="s">
        <v>11</v>
      </c>
      <c r="F3903" t="s">
        <v>7113</v>
      </c>
      <c r="G3903" t="s">
        <v>7114</v>
      </c>
      <c r="H3903" s="2">
        <v>33669</v>
      </c>
      <c r="I3903" t="s">
        <v>2997</v>
      </c>
    </row>
    <row r="3904" spans="1:9" x14ac:dyDescent="0.3">
      <c r="A3904">
        <v>1</v>
      </c>
      <c r="B3904">
        <v>300</v>
      </c>
      <c r="C3904" t="s">
        <v>9</v>
      </c>
      <c r="D3904" t="s">
        <v>7111</v>
      </c>
      <c r="E3904" t="s">
        <v>11</v>
      </c>
      <c r="F3904" t="s">
        <v>7115</v>
      </c>
      <c r="G3904" t="s">
        <v>7116</v>
      </c>
      <c r="H3904" s="2">
        <v>33669</v>
      </c>
      <c r="I3904" t="s">
        <v>2997</v>
      </c>
    </row>
    <row r="3905" spans="1:9" x14ac:dyDescent="0.3">
      <c r="A3905">
        <v>1</v>
      </c>
      <c r="B3905">
        <v>400</v>
      </c>
      <c r="C3905" t="s">
        <v>9</v>
      </c>
      <c r="D3905" t="s">
        <v>7111</v>
      </c>
      <c r="E3905" t="s">
        <v>11</v>
      </c>
      <c r="F3905" t="s">
        <v>7117</v>
      </c>
      <c r="G3905" t="s">
        <v>7118</v>
      </c>
      <c r="H3905" s="2">
        <v>33669</v>
      </c>
      <c r="I3905" t="s">
        <v>2997</v>
      </c>
    </row>
    <row r="3906" spans="1:9" x14ac:dyDescent="0.3">
      <c r="A3906">
        <v>1</v>
      </c>
      <c r="B3906">
        <v>500</v>
      </c>
      <c r="C3906" t="s">
        <v>93</v>
      </c>
      <c r="D3906" t="s">
        <v>7111</v>
      </c>
      <c r="E3906" t="s">
        <v>11</v>
      </c>
      <c r="F3906" t="s">
        <v>7119</v>
      </c>
      <c r="G3906" t="s">
        <v>7120</v>
      </c>
      <c r="H3906" s="2">
        <v>33669</v>
      </c>
      <c r="I3906" t="s">
        <v>2997</v>
      </c>
    </row>
    <row r="3907" spans="1:9" x14ac:dyDescent="0.3">
      <c r="A3907">
        <v>1</v>
      </c>
      <c r="B3907">
        <v>100</v>
      </c>
      <c r="C3907" t="s">
        <v>9</v>
      </c>
      <c r="D3907" t="s">
        <v>7111</v>
      </c>
      <c r="E3907" t="s">
        <v>11</v>
      </c>
      <c r="F3907" t="s">
        <v>29203</v>
      </c>
      <c r="G3907" t="s">
        <v>6465</v>
      </c>
      <c r="H3907" s="2">
        <v>34016</v>
      </c>
      <c r="I3907" t="s">
        <v>1458</v>
      </c>
    </row>
    <row r="3908" spans="1:9" x14ac:dyDescent="0.3">
      <c r="A3908">
        <v>1</v>
      </c>
      <c r="B3908">
        <v>200</v>
      </c>
      <c r="C3908" t="s">
        <v>9</v>
      </c>
      <c r="D3908" t="s">
        <v>7111</v>
      </c>
      <c r="E3908" t="s">
        <v>11</v>
      </c>
      <c r="F3908" t="s">
        <v>7121</v>
      </c>
      <c r="G3908" t="s">
        <v>5584</v>
      </c>
      <c r="H3908" s="2">
        <v>34016</v>
      </c>
      <c r="I3908" t="s">
        <v>1458</v>
      </c>
    </row>
    <row r="3909" spans="1:9" x14ac:dyDescent="0.3">
      <c r="A3909">
        <v>1</v>
      </c>
      <c r="B3909">
        <v>300</v>
      </c>
      <c r="C3909" t="s">
        <v>9</v>
      </c>
      <c r="D3909" t="s">
        <v>7111</v>
      </c>
      <c r="E3909" t="s">
        <v>11</v>
      </c>
      <c r="F3909" t="s">
        <v>7122</v>
      </c>
      <c r="G3909" t="s">
        <v>7123</v>
      </c>
      <c r="H3909" s="2">
        <v>34016</v>
      </c>
      <c r="I3909" t="s">
        <v>1458</v>
      </c>
    </row>
    <row r="3910" spans="1:9" x14ac:dyDescent="0.3">
      <c r="A3910">
        <v>1</v>
      </c>
      <c r="B3910">
        <v>400</v>
      </c>
      <c r="C3910" t="s">
        <v>9</v>
      </c>
      <c r="D3910" t="s">
        <v>7111</v>
      </c>
      <c r="E3910" t="s">
        <v>11</v>
      </c>
      <c r="F3910" t="s">
        <v>7124</v>
      </c>
      <c r="G3910" t="s">
        <v>5434</v>
      </c>
      <c r="H3910" s="2">
        <v>34016</v>
      </c>
      <c r="I3910" t="s">
        <v>1458</v>
      </c>
    </row>
    <row r="3911" spans="1:9" x14ac:dyDescent="0.3">
      <c r="A3911">
        <v>1</v>
      </c>
      <c r="B3911">
        <v>500</v>
      </c>
      <c r="C3911" t="s">
        <v>9</v>
      </c>
      <c r="D3911" t="s">
        <v>7111</v>
      </c>
      <c r="E3911" t="s">
        <v>11</v>
      </c>
      <c r="F3911" t="s">
        <v>29204</v>
      </c>
      <c r="G3911" t="s">
        <v>4337</v>
      </c>
      <c r="H3911" s="2">
        <v>34016</v>
      </c>
      <c r="I3911" t="s">
        <v>1458</v>
      </c>
    </row>
    <row r="3912" spans="1:9" x14ac:dyDescent="0.3">
      <c r="A3912">
        <v>1</v>
      </c>
      <c r="B3912">
        <v>100</v>
      </c>
      <c r="C3912" t="s">
        <v>9</v>
      </c>
      <c r="D3912" t="s">
        <v>7111</v>
      </c>
      <c r="E3912" t="s">
        <v>11</v>
      </c>
      <c r="F3912" t="s">
        <v>7125</v>
      </c>
      <c r="G3912" t="s">
        <v>6384</v>
      </c>
      <c r="H3912" s="2">
        <v>34383</v>
      </c>
      <c r="I3912" t="s">
        <v>598</v>
      </c>
    </row>
    <row r="3913" spans="1:9" x14ac:dyDescent="0.3">
      <c r="A3913">
        <v>1</v>
      </c>
      <c r="B3913">
        <v>200</v>
      </c>
      <c r="C3913" t="s">
        <v>9</v>
      </c>
      <c r="D3913" t="s">
        <v>7111</v>
      </c>
      <c r="E3913" t="s">
        <v>11</v>
      </c>
      <c r="F3913" t="s">
        <v>7126</v>
      </c>
      <c r="G3913" t="s">
        <v>7127</v>
      </c>
      <c r="H3913" s="2">
        <v>34383</v>
      </c>
      <c r="I3913" t="s">
        <v>598</v>
      </c>
    </row>
    <row r="3914" spans="1:9" x14ac:dyDescent="0.3">
      <c r="A3914">
        <v>1</v>
      </c>
      <c r="B3914">
        <v>300</v>
      </c>
      <c r="C3914" t="s">
        <v>9</v>
      </c>
      <c r="D3914" t="s">
        <v>7111</v>
      </c>
      <c r="E3914" t="s">
        <v>11</v>
      </c>
      <c r="F3914" t="s">
        <v>7128</v>
      </c>
      <c r="G3914" t="s">
        <v>7129</v>
      </c>
      <c r="H3914" s="2">
        <v>34383</v>
      </c>
      <c r="I3914" t="s">
        <v>598</v>
      </c>
    </row>
    <row r="3915" spans="1:9" x14ac:dyDescent="0.3">
      <c r="A3915">
        <v>1</v>
      </c>
      <c r="B3915">
        <v>400</v>
      </c>
      <c r="C3915" t="s">
        <v>9</v>
      </c>
      <c r="D3915" t="s">
        <v>7111</v>
      </c>
      <c r="E3915" t="s">
        <v>11</v>
      </c>
      <c r="F3915" t="s">
        <v>7130</v>
      </c>
      <c r="G3915" t="s">
        <v>7131</v>
      </c>
      <c r="H3915" s="2">
        <v>34383</v>
      </c>
      <c r="I3915" t="s">
        <v>598</v>
      </c>
    </row>
    <row r="3916" spans="1:9" x14ac:dyDescent="0.3">
      <c r="A3916">
        <v>1</v>
      </c>
      <c r="B3916">
        <v>500</v>
      </c>
      <c r="C3916" t="s">
        <v>9</v>
      </c>
      <c r="D3916" t="s">
        <v>7111</v>
      </c>
      <c r="E3916" t="s">
        <v>11</v>
      </c>
      <c r="F3916" t="s">
        <v>7132</v>
      </c>
      <c r="G3916" t="s">
        <v>7133</v>
      </c>
      <c r="H3916" s="2">
        <v>34383</v>
      </c>
      <c r="I3916" t="s">
        <v>598</v>
      </c>
    </row>
    <row r="3917" spans="1:9" x14ac:dyDescent="0.3">
      <c r="A3917">
        <v>1</v>
      </c>
      <c r="B3917">
        <v>100</v>
      </c>
      <c r="C3917" t="s">
        <v>9</v>
      </c>
      <c r="D3917" t="s">
        <v>7134</v>
      </c>
      <c r="E3917" t="s">
        <v>11</v>
      </c>
      <c r="F3917" t="s">
        <v>7135</v>
      </c>
      <c r="G3917" t="s">
        <v>7136</v>
      </c>
      <c r="H3917" s="2">
        <v>33669</v>
      </c>
      <c r="I3917" t="s">
        <v>2997</v>
      </c>
    </row>
    <row r="3918" spans="1:9" x14ac:dyDescent="0.3">
      <c r="A3918">
        <v>1</v>
      </c>
      <c r="B3918">
        <v>200</v>
      </c>
      <c r="C3918" t="s">
        <v>9</v>
      </c>
      <c r="D3918" t="s">
        <v>7134</v>
      </c>
      <c r="E3918" t="s">
        <v>11</v>
      </c>
      <c r="F3918" t="s">
        <v>7137</v>
      </c>
      <c r="G3918" t="s">
        <v>7138</v>
      </c>
      <c r="H3918" s="2">
        <v>33669</v>
      </c>
      <c r="I3918" t="s">
        <v>2997</v>
      </c>
    </row>
    <row r="3919" spans="1:9" x14ac:dyDescent="0.3">
      <c r="A3919">
        <v>1</v>
      </c>
      <c r="B3919">
        <v>300</v>
      </c>
      <c r="C3919" t="s">
        <v>9</v>
      </c>
      <c r="D3919" t="s">
        <v>7134</v>
      </c>
      <c r="E3919" t="s">
        <v>11</v>
      </c>
      <c r="F3919" t="s">
        <v>29205</v>
      </c>
      <c r="G3919" t="s">
        <v>7139</v>
      </c>
      <c r="H3919" s="2">
        <v>33669</v>
      </c>
      <c r="I3919" t="s">
        <v>2997</v>
      </c>
    </row>
    <row r="3920" spans="1:9" x14ac:dyDescent="0.3">
      <c r="A3920">
        <v>1</v>
      </c>
      <c r="B3920">
        <v>400</v>
      </c>
      <c r="C3920" t="s">
        <v>9</v>
      </c>
      <c r="D3920" t="s">
        <v>7134</v>
      </c>
      <c r="E3920" t="s">
        <v>11</v>
      </c>
      <c r="F3920" t="s">
        <v>7140</v>
      </c>
      <c r="G3920" t="s">
        <v>7141</v>
      </c>
      <c r="H3920" s="2">
        <v>33669</v>
      </c>
      <c r="I3920" t="s">
        <v>2997</v>
      </c>
    </row>
    <row r="3921" spans="1:9" x14ac:dyDescent="0.3">
      <c r="A3921">
        <v>1</v>
      </c>
      <c r="B3921">
        <v>500</v>
      </c>
      <c r="C3921" t="s">
        <v>9</v>
      </c>
      <c r="D3921" t="s">
        <v>7134</v>
      </c>
      <c r="E3921" t="s">
        <v>11</v>
      </c>
      <c r="F3921" t="s">
        <v>7142</v>
      </c>
      <c r="G3921" t="s">
        <v>7143</v>
      </c>
      <c r="H3921" s="2">
        <v>33669</v>
      </c>
      <c r="I3921" t="s">
        <v>2997</v>
      </c>
    </row>
    <row r="3922" spans="1:9" x14ac:dyDescent="0.3">
      <c r="A3922">
        <v>1</v>
      </c>
      <c r="B3922">
        <v>200</v>
      </c>
      <c r="C3922" t="s">
        <v>9</v>
      </c>
      <c r="D3922" t="s">
        <v>7134</v>
      </c>
      <c r="E3922" t="s">
        <v>11</v>
      </c>
      <c r="F3922" t="s">
        <v>7144</v>
      </c>
      <c r="G3922" t="s">
        <v>7145</v>
      </c>
      <c r="H3922" s="2">
        <v>40364</v>
      </c>
      <c r="I3922" t="s">
        <v>3059</v>
      </c>
    </row>
    <row r="3923" spans="1:9" x14ac:dyDescent="0.3">
      <c r="A3923">
        <v>1</v>
      </c>
      <c r="B3923">
        <v>400</v>
      </c>
      <c r="C3923" t="s">
        <v>9</v>
      </c>
      <c r="D3923" t="s">
        <v>7134</v>
      </c>
      <c r="E3923" t="s">
        <v>11</v>
      </c>
      <c r="F3923" t="s">
        <v>7146</v>
      </c>
      <c r="G3923" t="s">
        <v>7147</v>
      </c>
      <c r="H3923" s="2">
        <v>40364</v>
      </c>
      <c r="I3923" t="s">
        <v>3059</v>
      </c>
    </row>
    <row r="3924" spans="1:9" x14ac:dyDescent="0.3">
      <c r="A3924">
        <v>1</v>
      </c>
      <c r="B3924">
        <v>600</v>
      </c>
      <c r="C3924" t="s">
        <v>9</v>
      </c>
      <c r="D3924" t="s">
        <v>7134</v>
      </c>
      <c r="E3924" t="s">
        <v>11</v>
      </c>
      <c r="F3924" t="s">
        <v>7148</v>
      </c>
      <c r="G3924" t="s">
        <v>7149</v>
      </c>
      <c r="H3924" s="2">
        <v>40364</v>
      </c>
      <c r="I3924" t="s">
        <v>3059</v>
      </c>
    </row>
    <row r="3925" spans="1:9" x14ac:dyDescent="0.3">
      <c r="A3925">
        <v>1</v>
      </c>
      <c r="B3925">
        <v>800</v>
      </c>
      <c r="C3925" t="s">
        <v>9</v>
      </c>
      <c r="D3925" t="s">
        <v>7134</v>
      </c>
      <c r="E3925" t="s">
        <v>11</v>
      </c>
      <c r="F3925" t="s">
        <v>7150</v>
      </c>
      <c r="G3925" t="s">
        <v>7151</v>
      </c>
      <c r="H3925" s="2">
        <v>40364</v>
      </c>
      <c r="I3925" t="s">
        <v>3059</v>
      </c>
    </row>
    <row r="3926" spans="1:9" x14ac:dyDescent="0.3">
      <c r="A3926">
        <v>1</v>
      </c>
      <c r="B3926">
        <v>1000</v>
      </c>
      <c r="C3926" t="s">
        <v>9</v>
      </c>
      <c r="D3926" t="s">
        <v>7134</v>
      </c>
      <c r="E3926" t="s">
        <v>11</v>
      </c>
      <c r="F3926" t="s">
        <v>7152</v>
      </c>
      <c r="G3926" t="s">
        <v>7153</v>
      </c>
      <c r="H3926" s="2">
        <v>40364</v>
      </c>
      <c r="I3926" t="s">
        <v>3059</v>
      </c>
    </row>
    <row r="3927" spans="1:9" x14ac:dyDescent="0.3">
      <c r="A3927">
        <v>1</v>
      </c>
      <c r="B3927">
        <v>100</v>
      </c>
      <c r="C3927" t="s">
        <v>9</v>
      </c>
      <c r="D3927" t="s">
        <v>7154</v>
      </c>
      <c r="E3927" t="s">
        <v>11</v>
      </c>
      <c r="F3927" t="s">
        <v>7155</v>
      </c>
      <c r="G3927" t="s">
        <v>7156</v>
      </c>
      <c r="H3927" s="2">
        <v>33669</v>
      </c>
      <c r="I3927" t="s">
        <v>2997</v>
      </c>
    </row>
    <row r="3928" spans="1:9" x14ac:dyDescent="0.3">
      <c r="A3928">
        <v>1</v>
      </c>
      <c r="B3928">
        <v>200</v>
      </c>
      <c r="C3928" t="s">
        <v>9</v>
      </c>
      <c r="D3928" t="s">
        <v>7154</v>
      </c>
      <c r="E3928" t="s">
        <v>11</v>
      </c>
      <c r="F3928" t="s">
        <v>7157</v>
      </c>
      <c r="G3928" t="s">
        <v>7158</v>
      </c>
      <c r="H3928" s="2">
        <v>33669</v>
      </c>
      <c r="I3928" t="s">
        <v>2997</v>
      </c>
    </row>
    <row r="3929" spans="1:9" x14ac:dyDescent="0.3">
      <c r="A3929">
        <v>1</v>
      </c>
      <c r="B3929">
        <v>300</v>
      </c>
      <c r="C3929" t="s">
        <v>9</v>
      </c>
      <c r="D3929" t="s">
        <v>7154</v>
      </c>
      <c r="E3929" t="s">
        <v>11</v>
      </c>
      <c r="F3929" t="s">
        <v>7159</v>
      </c>
      <c r="G3929" t="s">
        <v>7160</v>
      </c>
      <c r="H3929" s="2">
        <v>33669</v>
      </c>
      <c r="I3929" t="s">
        <v>2997</v>
      </c>
    </row>
    <row r="3930" spans="1:9" x14ac:dyDescent="0.3">
      <c r="A3930">
        <v>1</v>
      </c>
      <c r="B3930">
        <v>400</v>
      </c>
      <c r="C3930" t="s">
        <v>9</v>
      </c>
      <c r="D3930" t="s">
        <v>7154</v>
      </c>
      <c r="E3930" t="s">
        <v>11</v>
      </c>
      <c r="F3930" t="s">
        <v>7161</v>
      </c>
      <c r="G3930" t="s">
        <v>7162</v>
      </c>
      <c r="H3930" s="2">
        <v>33669</v>
      </c>
      <c r="I3930" t="s">
        <v>2997</v>
      </c>
    </row>
    <row r="3931" spans="1:9" x14ac:dyDescent="0.3">
      <c r="A3931">
        <v>1</v>
      </c>
      <c r="B3931">
        <v>500</v>
      </c>
      <c r="C3931" t="s">
        <v>9</v>
      </c>
      <c r="D3931" t="s">
        <v>7154</v>
      </c>
      <c r="E3931" t="s">
        <v>11</v>
      </c>
      <c r="F3931" t="s">
        <v>7163</v>
      </c>
      <c r="G3931" t="s">
        <v>7164</v>
      </c>
      <c r="H3931" s="2">
        <v>33669</v>
      </c>
      <c r="I3931" t="s">
        <v>2997</v>
      </c>
    </row>
    <row r="3932" spans="1:9" x14ac:dyDescent="0.3">
      <c r="A3932">
        <v>1</v>
      </c>
      <c r="B3932">
        <v>100</v>
      </c>
      <c r="C3932" t="s">
        <v>9</v>
      </c>
      <c r="D3932" t="s">
        <v>7165</v>
      </c>
      <c r="E3932" t="s">
        <v>11</v>
      </c>
      <c r="F3932" t="s">
        <v>7166</v>
      </c>
      <c r="G3932" t="s">
        <v>7167</v>
      </c>
      <c r="H3932" s="2">
        <v>33669</v>
      </c>
      <c r="I3932" t="s">
        <v>2997</v>
      </c>
    </row>
    <row r="3933" spans="1:9" x14ac:dyDescent="0.3">
      <c r="A3933">
        <v>1</v>
      </c>
      <c r="B3933">
        <v>200</v>
      </c>
      <c r="C3933" t="s">
        <v>9</v>
      </c>
      <c r="D3933" t="s">
        <v>7165</v>
      </c>
      <c r="E3933" t="s">
        <v>11</v>
      </c>
      <c r="F3933" t="s">
        <v>7168</v>
      </c>
      <c r="G3933" t="s">
        <v>7169</v>
      </c>
      <c r="H3933" s="2">
        <v>33669</v>
      </c>
      <c r="I3933" t="s">
        <v>2997</v>
      </c>
    </row>
    <row r="3934" spans="1:9" x14ac:dyDescent="0.3">
      <c r="A3934">
        <v>1</v>
      </c>
      <c r="B3934">
        <v>300</v>
      </c>
      <c r="C3934" t="s">
        <v>9</v>
      </c>
      <c r="D3934" t="s">
        <v>7165</v>
      </c>
      <c r="E3934" t="s">
        <v>11</v>
      </c>
      <c r="F3934" t="s">
        <v>7170</v>
      </c>
      <c r="G3934" t="s">
        <v>2507</v>
      </c>
      <c r="H3934" s="2">
        <v>33669</v>
      </c>
      <c r="I3934" t="s">
        <v>2997</v>
      </c>
    </row>
    <row r="3935" spans="1:9" x14ac:dyDescent="0.3">
      <c r="A3935">
        <v>1</v>
      </c>
      <c r="B3935">
        <v>400</v>
      </c>
      <c r="C3935" t="s">
        <v>9</v>
      </c>
      <c r="D3935" t="s">
        <v>7165</v>
      </c>
      <c r="E3935" t="s">
        <v>11</v>
      </c>
      <c r="F3935" t="s">
        <v>7171</v>
      </c>
      <c r="G3935" t="s">
        <v>7172</v>
      </c>
      <c r="H3935" s="2">
        <v>33669</v>
      </c>
      <c r="I3935" t="s">
        <v>2997</v>
      </c>
    </row>
    <row r="3936" spans="1:9" x14ac:dyDescent="0.3">
      <c r="A3936">
        <v>1</v>
      </c>
      <c r="B3936">
        <v>500</v>
      </c>
      <c r="C3936" t="s">
        <v>9</v>
      </c>
      <c r="D3936" t="s">
        <v>7165</v>
      </c>
      <c r="E3936" t="s">
        <v>11</v>
      </c>
      <c r="F3936" t="s">
        <v>7173</v>
      </c>
      <c r="G3936" t="s">
        <v>7174</v>
      </c>
      <c r="H3936" s="2">
        <v>33669</v>
      </c>
      <c r="I3936" t="s">
        <v>2997</v>
      </c>
    </row>
    <row r="3937" spans="1:9" x14ac:dyDescent="0.3">
      <c r="A3937">
        <v>1</v>
      </c>
      <c r="B3937">
        <v>100</v>
      </c>
      <c r="C3937" t="s">
        <v>9</v>
      </c>
      <c r="D3937" t="s">
        <v>7175</v>
      </c>
      <c r="E3937" t="s">
        <v>11</v>
      </c>
      <c r="F3937" t="s">
        <v>7176</v>
      </c>
      <c r="G3937" t="s">
        <v>7177</v>
      </c>
      <c r="H3937" s="2">
        <v>33669</v>
      </c>
      <c r="I3937" t="s">
        <v>2997</v>
      </c>
    </row>
    <row r="3938" spans="1:9" x14ac:dyDescent="0.3">
      <c r="A3938">
        <v>1</v>
      </c>
      <c r="B3938">
        <v>200</v>
      </c>
      <c r="C3938" t="s">
        <v>9</v>
      </c>
      <c r="D3938" t="s">
        <v>7175</v>
      </c>
      <c r="E3938" t="s">
        <v>11</v>
      </c>
      <c r="F3938" t="s">
        <v>7178</v>
      </c>
      <c r="G3938" t="s">
        <v>7179</v>
      </c>
      <c r="H3938" s="2">
        <v>33669</v>
      </c>
      <c r="I3938" t="s">
        <v>2997</v>
      </c>
    </row>
    <row r="3939" spans="1:9" x14ac:dyDescent="0.3">
      <c r="A3939">
        <v>1</v>
      </c>
      <c r="B3939">
        <v>300</v>
      </c>
      <c r="C3939" t="s">
        <v>9</v>
      </c>
      <c r="D3939" t="s">
        <v>7175</v>
      </c>
      <c r="E3939" t="s">
        <v>11</v>
      </c>
      <c r="F3939" t="s">
        <v>7180</v>
      </c>
      <c r="G3939" t="s">
        <v>7181</v>
      </c>
      <c r="H3939" s="2">
        <v>33669</v>
      </c>
      <c r="I3939" t="s">
        <v>2997</v>
      </c>
    </row>
    <row r="3940" spans="1:9" x14ac:dyDescent="0.3">
      <c r="A3940">
        <v>1</v>
      </c>
      <c r="B3940">
        <v>400</v>
      </c>
      <c r="C3940" t="s">
        <v>9</v>
      </c>
      <c r="D3940" t="s">
        <v>7175</v>
      </c>
      <c r="E3940" t="s">
        <v>11</v>
      </c>
      <c r="F3940" t="s">
        <v>7182</v>
      </c>
      <c r="G3940" t="s">
        <v>7183</v>
      </c>
      <c r="H3940" s="2">
        <v>33669</v>
      </c>
      <c r="I3940" t="s">
        <v>2997</v>
      </c>
    </row>
    <row r="3941" spans="1:9" x14ac:dyDescent="0.3">
      <c r="A3941">
        <v>1</v>
      </c>
      <c r="B3941">
        <v>500</v>
      </c>
      <c r="C3941" t="s">
        <v>9</v>
      </c>
      <c r="D3941" t="s">
        <v>7175</v>
      </c>
      <c r="E3941" t="s">
        <v>11</v>
      </c>
      <c r="F3941" t="s">
        <v>7184</v>
      </c>
      <c r="G3941" t="s">
        <v>7185</v>
      </c>
      <c r="H3941" s="2">
        <v>33669</v>
      </c>
      <c r="I3941" t="s">
        <v>2997</v>
      </c>
    </row>
    <row r="3942" spans="1:9" x14ac:dyDescent="0.3">
      <c r="A3942">
        <v>1</v>
      </c>
      <c r="B3942">
        <v>100</v>
      </c>
      <c r="C3942" t="s">
        <v>9</v>
      </c>
      <c r="D3942" t="s">
        <v>7175</v>
      </c>
      <c r="E3942" t="s">
        <v>11</v>
      </c>
      <c r="F3942" t="s">
        <v>7186</v>
      </c>
      <c r="G3942" t="s">
        <v>7187</v>
      </c>
      <c r="H3942" s="2">
        <v>34383</v>
      </c>
      <c r="I3942" t="s">
        <v>598</v>
      </c>
    </row>
    <row r="3943" spans="1:9" x14ac:dyDescent="0.3">
      <c r="A3943">
        <v>1</v>
      </c>
      <c r="B3943">
        <v>200</v>
      </c>
      <c r="C3943" t="s">
        <v>9</v>
      </c>
      <c r="D3943" t="s">
        <v>7175</v>
      </c>
      <c r="E3943" t="s">
        <v>11</v>
      </c>
      <c r="F3943" t="s">
        <v>7188</v>
      </c>
      <c r="G3943" t="s">
        <v>7189</v>
      </c>
      <c r="H3943" s="2">
        <v>34383</v>
      </c>
      <c r="I3943" t="s">
        <v>598</v>
      </c>
    </row>
    <row r="3944" spans="1:9" x14ac:dyDescent="0.3">
      <c r="A3944">
        <v>1</v>
      </c>
      <c r="B3944">
        <v>300</v>
      </c>
      <c r="C3944" t="s">
        <v>9</v>
      </c>
      <c r="D3944" t="s">
        <v>7175</v>
      </c>
      <c r="E3944" t="s">
        <v>11</v>
      </c>
      <c r="F3944" t="s">
        <v>7190</v>
      </c>
      <c r="G3944" t="s">
        <v>7191</v>
      </c>
      <c r="H3944" s="2">
        <v>34383</v>
      </c>
      <c r="I3944" t="s">
        <v>598</v>
      </c>
    </row>
    <row r="3945" spans="1:9" x14ac:dyDescent="0.3">
      <c r="A3945">
        <v>1</v>
      </c>
      <c r="B3945">
        <v>400</v>
      </c>
      <c r="C3945" t="s">
        <v>9</v>
      </c>
      <c r="D3945" t="s">
        <v>7175</v>
      </c>
      <c r="E3945" t="s">
        <v>11</v>
      </c>
      <c r="F3945" t="s">
        <v>7192</v>
      </c>
      <c r="G3945" t="s">
        <v>7193</v>
      </c>
      <c r="H3945" s="2">
        <v>34383</v>
      </c>
      <c r="I3945" t="s">
        <v>598</v>
      </c>
    </row>
    <row r="3946" spans="1:9" x14ac:dyDescent="0.3">
      <c r="A3946">
        <v>1</v>
      </c>
      <c r="B3946">
        <v>500</v>
      </c>
      <c r="C3946" t="s">
        <v>9</v>
      </c>
      <c r="D3946" t="s">
        <v>7175</v>
      </c>
      <c r="E3946" t="s">
        <v>11</v>
      </c>
      <c r="F3946" t="s">
        <v>7194</v>
      </c>
      <c r="G3946" t="s">
        <v>7195</v>
      </c>
      <c r="H3946" s="2">
        <v>34383</v>
      </c>
      <c r="I3946" t="s">
        <v>598</v>
      </c>
    </row>
    <row r="3947" spans="1:9" x14ac:dyDescent="0.3">
      <c r="A3947">
        <v>1</v>
      </c>
      <c r="B3947">
        <v>200</v>
      </c>
      <c r="C3947" t="s">
        <v>9</v>
      </c>
      <c r="D3947" t="s">
        <v>7175</v>
      </c>
      <c r="E3947" t="s">
        <v>11</v>
      </c>
      <c r="F3947" t="s">
        <v>7196</v>
      </c>
      <c r="G3947" t="s">
        <v>7197</v>
      </c>
      <c r="H3947" s="2">
        <v>37292</v>
      </c>
      <c r="I3947" t="s">
        <v>7198</v>
      </c>
    </row>
    <row r="3948" spans="1:9" x14ac:dyDescent="0.3">
      <c r="A3948">
        <v>1</v>
      </c>
      <c r="B3948">
        <v>400</v>
      </c>
      <c r="C3948" t="s">
        <v>9</v>
      </c>
      <c r="D3948" t="s">
        <v>7175</v>
      </c>
      <c r="E3948" t="s">
        <v>11</v>
      </c>
      <c r="F3948" t="s">
        <v>7199</v>
      </c>
      <c r="G3948" t="s">
        <v>7200</v>
      </c>
      <c r="H3948" s="2">
        <v>37292</v>
      </c>
      <c r="I3948" t="s">
        <v>7198</v>
      </c>
    </row>
    <row r="3949" spans="1:9" x14ac:dyDescent="0.3">
      <c r="A3949">
        <v>1</v>
      </c>
      <c r="B3949">
        <v>600</v>
      </c>
      <c r="C3949" t="s">
        <v>9</v>
      </c>
      <c r="D3949" t="s">
        <v>7175</v>
      </c>
      <c r="E3949" t="s">
        <v>11</v>
      </c>
      <c r="F3949" t="s">
        <v>7201</v>
      </c>
      <c r="G3949" t="s">
        <v>7202</v>
      </c>
      <c r="H3949" s="2">
        <v>37292</v>
      </c>
      <c r="I3949" t="s">
        <v>7198</v>
      </c>
    </row>
    <row r="3950" spans="1:9" x14ac:dyDescent="0.3">
      <c r="A3950">
        <v>1</v>
      </c>
      <c r="B3950">
        <v>800</v>
      </c>
      <c r="C3950" t="s">
        <v>9</v>
      </c>
      <c r="D3950" t="s">
        <v>7175</v>
      </c>
      <c r="E3950" t="s">
        <v>11</v>
      </c>
      <c r="F3950" t="s">
        <v>7203</v>
      </c>
      <c r="G3950" t="s">
        <v>7204</v>
      </c>
      <c r="H3950" s="2">
        <v>37292</v>
      </c>
      <c r="I3950" t="s">
        <v>7198</v>
      </c>
    </row>
    <row r="3951" spans="1:9" x14ac:dyDescent="0.3">
      <c r="A3951">
        <v>1</v>
      </c>
      <c r="B3951">
        <v>1000</v>
      </c>
      <c r="C3951" t="s">
        <v>9</v>
      </c>
      <c r="D3951" t="s">
        <v>7175</v>
      </c>
      <c r="E3951" t="s">
        <v>11</v>
      </c>
      <c r="F3951" t="s">
        <v>7205</v>
      </c>
      <c r="G3951" t="s">
        <v>7206</v>
      </c>
      <c r="H3951" s="2">
        <v>37292</v>
      </c>
      <c r="I3951" t="s">
        <v>7198</v>
      </c>
    </row>
    <row r="3952" spans="1:9" x14ac:dyDescent="0.3">
      <c r="A3952">
        <v>2</v>
      </c>
      <c r="B3952">
        <v>400</v>
      </c>
      <c r="C3952" t="s">
        <v>9</v>
      </c>
      <c r="D3952" t="s">
        <v>7175</v>
      </c>
      <c r="E3952" t="s">
        <v>11</v>
      </c>
      <c r="F3952" t="s">
        <v>7207</v>
      </c>
      <c r="G3952" t="s">
        <v>7208</v>
      </c>
      <c r="H3952" s="2">
        <v>37659</v>
      </c>
      <c r="I3952" t="s">
        <v>4067</v>
      </c>
    </row>
    <row r="3953" spans="1:9" x14ac:dyDescent="0.3">
      <c r="A3953">
        <v>2</v>
      </c>
      <c r="B3953">
        <v>800</v>
      </c>
      <c r="C3953" t="s">
        <v>9</v>
      </c>
      <c r="D3953" t="s">
        <v>7175</v>
      </c>
      <c r="E3953" t="s">
        <v>11</v>
      </c>
      <c r="F3953" t="s">
        <v>7209</v>
      </c>
      <c r="G3953" t="s">
        <v>7210</v>
      </c>
      <c r="H3953" s="2">
        <v>37659</v>
      </c>
      <c r="I3953" t="s">
        <v>4067</v>
      </c>
    </row>
    <row r="3954" spans="1:9" x14ac:dyDescent="0.3">
      <c r="A3954">
        <v>2</v>
      </c>
      <c r="B3954">
        <v>1200</v>
      </c>
      <c r="C3954" t="s">
        <v>9</v>
      </c>
      <c r="D3954" t="s">
        <v>7175</v>
      </c>
      <c r="E3954" t="s">
        <v>11</v>
      </c>
      <c r="F3954" t="s">
        <v>7211</v>
      </c>
      <c r="G3954" t="s">
        <v>7212</v>
      </c>
      <c r="H3954" s="2">
        <v>37659</v>
      </c>
      <c r="I3954" t="s">
        <v>4067</v>
      </c>
    </row>
    <row r="3955" spans="1:9" x14ac:dyDescent="0.3">
      <c r="A3955">
        <v>2</v>
      </c>
      <c r="B3955">
        <v>1600</v>
      </c>
      <c r="C3955" t="s">
        <v>9</v>
      </c>
      <c r="D3955" t="s">
        <v>7175</v>
      </c>
      <c r="E3955" t="s">
        <v>11</v>
      </c>
      <c r="F3955" t="s">
        <v>7213</v>
      </c>
      <c r="G3955" t="s">
        <v>7214</v>
      </c>
      <c r="H3955" s="2">
        <v>37659</v>
      </c>
      <c r="I3955" t="s">
        <v>4067</v>
      </c>
    </row>
    <row r="3956" spans="1:9" x14ac:dyDescent="0.3">
      <c r="A3956">
        <v>2</v>
      </c>
      <c r="B3956">
        <v>2000</v>
      </c>
      <c r="C3956" t="s">
        <v>9</v>
      </c>
      <c r="D3956" t="s">
        <v>7175</v>
      </c>
      <c r="E3956" t="s">
        <v>11</v>
      </c>
      <c r="F3956" t="s">
        <v>7215</v>
      </c>
      <c r="G3956" t="s">
        <v>7216</v>
      </c>
      <c r="H3956" s="2">
        <v>37659</v>
      </c>
      <c r="I3956" t="s">
        <v>4067</v>
      </c>
    </row>
    <row r="3957" spans="1:9" x14ac:dyDescent="0.3">
      <c r="A3957">
        <v>1</v>
      </c>
      <c r="B3957">
        <v>200</v>
      </c>
      <c r="C3957" t="s">
        <v>9</v>
      </c>
      <c r="D3957" t="s">
        <v>7175</v>
      </c>
      <c r="E3957" t="s">
        <v>11</v>
      </c>
      <c r="F3957" t="s">
        <v>7217</v>
      </c>
      <c r="G3957" t="s">
        <v>7218</v>
      </c>
      <c r="H3957" s="2">
        <v>38379</v>
      </c>
      <c r="I3957" t="s">
        <v>4920</v>
      </c>
    </row>
    <row r="3958" spans="1:9" x14ac:dyDescent="0.3">
      <c r="A3958">
        <v>1</v>
      </c>
      <c r="B3958">
        <v>400</v>
      </c>
      <c r="C3958" t="s">
        <v>9</v>
      </c>
      <c r="D3958" t="s">
        <v>7175</v>
      </c>
      <c r="E3958" t="s">
        <v>11</v>
      </c>
      <c r="F3958" t="s">
        <v>7219</v>
      </c>
      <c r="G3958" t="s">
        <v>7220</v>
      </c>
      <c r="H3958" s="2">
        <v>38379</v>
      </c>
      <c r="I3958" t="s">
        <v>4920</v>
      </c>
    </row>
    <row r="3959" spans="1:9" x14ac:dyDescent="0.3">
      <c r="A3959">
        <v>1</v>
      </c>
      <c r="B3959">
        <v>600</v>
      </c>
      <c r="C3959" t="s">
        <v>9</v>
      </c>
      <c r="D3959" t="s">
        <v>7175</v>
      </c>
      <c r="E3959" t="s">
        <v>11</v>
      </c>
      <c r="F3959" t="s">
        <v>7221</v>
      </c>
      <c r="G3959" t="s">
        <v>7222</v>
      </c>
      <c r="H3959" s="2">
        <v>38379</v>
      </c>
      <c r="I3959" t="s">
        <v>4920</v>
      </c>
    </row>
    <row r="3960" spans="1:9" x14ac:dyDescent="0.3">
      <c r="A3960">
        <v>1</v>
      </c>
      <c r="B3960">
        <v>800</v>
      </c>
      <c r="C3960" t="s">
        <v>9</v>
      </c>
      <c r="D3960" t="s">
        <v>7175</v>
      </c>
      <c r="E3960" t="s">
        <v>11</v>
      </c>
      <c r="F3960" t="s">
        <v>7223</v>
      </c>
      <c r="G3960" t="s">
        <v>7224</v>
      </c>
      <c r="H3960" s="2">
        <v>38379</v>
      </c>
      <c r="I3960" t="s">
        <v>4920</v>
      </c>
    </row>
    <row r="3961" spans="1:9" x14ac:dyDescent="0.3">
      <c r="A3961">
        <v>1</v>
      </c>
      <c r="B3961">
        <v>1000</v>
      </c>
      <c r="C3961" t="s">
        <v>9</v>
      </c>
      <c r="D3961" t="s">
        <v>7175</v>
      </c>
      <c r="E3961" t="s">
        <v>11</v>
      </c>
      <c r="F3961" t="s">
        <v>7225</v>
      </c>
      <c r="G3961" t="s">
        <v>7226</v>
      </c>
      <c r="H3961" s="2">
        <v>38379</v>
      </c>
      <c r="I3961" t="s">
        <v>4920</v>
      </c>
    </row>
    <row r="3962" spans="1:9" x14ac:dyDescent="0.3">
      <c r="A3962">
        <v>2</v>
      </c>
      <c r="B3962">
        <v>400</v>
      </c>
      <c r="C3962" t="s">
        <v>9</v>
      </c>
      <c r="D3962" t="s">
        <v>7175</v>
      </c>
      <c r="E3962" t="s">
        <v>11</v>
      </c>
      <c r="F3962" t="s">
        <v>7227</v>
      </c>
      <c r="G3962" t="s">
        <v>7228</v>
      </c>
      <c r="H3962" s="2">
        <v>38763</v>
      </c>
      <c r="I3962" t="s">
        <v>282</v>
      </c>
    </row>
    <row r="3963" spans="1:9" x14ac:dyDescent="0.3">
      <c r="A3963">
        <v>2</v>
      </c>
      <c r="B3963">
        <v>800</v>
      </c>
      <c r="C3963" t="s">
        <v>9</v>
      </c>
      <c r="D3963" t="s">
        <v>7175</v>
      </c>
      <c r="E3963" t="s">
        <v>11</v>
      </c>
      <c r="F3963" t="s">
        <v>7229</v>
      </c>
      <c r="G3963" t="s">
        <v>7230</v>
      </c>
      <c r="H3963" s="2">
        <v>38763</v>
      </c>
      <c r="I3963" t="s">
        <v>282</v>
      </c>
    </row>
    <row r="3964" spans="1:9" x14ac:dyDescent="0.3">
      <c r="A3964">
        <v>2</v>
      </c>
      <c r="B3964">
        <v>1200</v>
      </c>
      <c r="C3964" t="s">
        <v>9</v>
      </c>
      <c r="D3964" t="s">
        <v>7175</v>
      </c>
      <c r="E3964" t="s">
        <v>11</v>
      </c>
      <c r="F3964" t="s">
        <v>7231</v>
      </c>
      <c r="G3964" t="s">
        <v>7232</v>
      </c>
      <c r="H3964" s="2">
        <v>38763</v>
      </c>
      <c r="I3964" t="s">
        <v>282</v>
      </c>
    </row>
    <row r="3965" spans="1:9" x14ac:dyDescent="0.3">
      <c r="A3965">
        <v>2</v>
      </c>
      <c r="B3965">
        <v>1600</v>
      </c>
      <c r="C3965" t="s">
        <v>9</v>
      </c>
      <c r="D3965" t="s">
        <v>7175</v>
      </c>
      <c r="E3965" t="s">
        <v>11</v>
      </c>
      <c r="F3965" t="s">
        <v>7233</v>
      </c>
      <c r="G3965" t="s">
        <v>7234</v>
      </c>
      <c r="H3965" s="2">
        <v>38763</v>
      </c>
      <c r="I3965" t="s">
        <v>282</v>
      </c>
    </row>
    <row r="3966" spans="1:9" x14ac:dyDescent="0.3">
      <c r="A3966">
        <v>2</v>
      </c>
      <c r="B3966">
        <v>2000</v>
      </c>
      <c r="C3966" t="s">
        <v>9</v>
      </c>
      <c r="D3966" t="s">
        <v>7175</v>
      </c>
      <c r="E3966" t="s">
        <v>11</v>
      </c>
      <c r="F3966" t="s">
        <v>7235</v>
      </c>
      <c r="G3966" t="s">
        <v>7236</v>
      </c>
      <c r="H3966" s="2">
        <v>38763</v>
      </c>
      <c r="I3966" t="s">
        <v>282</v>
      </c>
    </row>
    <row r="3967" spans="1:9" x14ac:dyDescent="0.3">
      <c r="A3967">
        <v>1</v>
      </c>
      <c r="B3967">
        <v>200</v>
      </c>
      <c r="C3967" t="s">
        <v>9</v>
      </c>
      <c r="D3967" t="s">
        <v>7175</v>
      </c>
      <c r="E3967" t="s">
        <v>11</v>
      </c>
      <c r="F3967" t="s">
        <v>7237</v>
      </c>
      <c r="G3967" t="s">
        <v>7238</v>
      </c>
      <c r="H3967" s="2">
        <v>39126</v>
      </c>
      <c r="I3967" t="s">
        <v>2673</v>
      </c>
    </row>
    <row r="3968" spans="1:9" x14ac:dyDescent="0.3">
      <c r="A3968">
        <v>1</v>
      </c>
      <c r="B3968">
        <v>400</v>
      </c>
      <c r="C3968" t="s">
        <v>9</v>
      </c>
      <c r="D3968" t="s">
        <v>7175</v>
      </c>
      <c r="E3968" t="s">
        <v>11</v>
      </c>
      <c r="F3968" t="s">
        <v>7239</v>
      </c>
      <c r="G3968" t="s">
        <v>7240</v>
      </c>
      <c r="H3968" s="2">
        <v>39126</v>
      </c>
      <c r="I3968" t="s">
        <v>2673</v>
      </c>
    </row>
    <row r="3969" spans="1:9" x14ac:dyDescent="0.3">
      <c r="A3969">
        <v>1</v>
      </c>
      <c r="B3969">
        <v>600</v>
      </c>
      <c r="C3969" t="s">
        <v>9</v>
      </c>
      <c r="D3969" t="s">
        <v>7175</v>
      </c>
      <c r="E3969" t="s">
        <v>11</v>
      </c>
      <c r="F3969" t="s">
        <v>7241</v>
      </c>
      <c r="G3969" t="s">
        <v>7242</v>
      </c>
      <c r="H3969" s="2">
        <v>39126</v>
      </c>
      <c r="I3969" t="s">
        <v>2673</v>
      </c>
    </row>
    <row r="3970" spans="1:9" x14ac:dyDescent="0.3">
      <c r="A3970">
        <v>1</v>
      </c>
      <c r="B3970">
        <v>800</v>
      </c>
      <c r="C3970" t="s">
        <v>9</v>
      </c>
      <c r="D3970" t="s">
        <v>7175</v>
      </c>
      <c r="E3970" t="s">
        <v>11</v>
      </c>
      <c r="F3970" t="s">
        <v>7243</v>
      </c>
      <c r="G3970" t="s">
        <v>7244</v>
      </c>
      <c r="H3970" s="2">
        <v>39126</v>
      </c>
      <c r="I3970" t="s">
        <v>2673</v>
      </c>
    </row>
    <row r="3971" spans="1:9" x14ac:dyDescent="0.3">
      <c r="A3971">
        <v>1</v>
      </c>
      <c r="B3971">
        <v>1000</v>
      </c>
      <c r="C3971" t="s">
        <v>9</v>
      </c>
      <c r="D3971" t="s">
        <v>7175</v>
      </c>
      <c r="E3971" t="s">
        <v>11</v>
      </c>
      <c r="F3971" t="s">
        <v>7245</v>
      </c>
      <c r="G3971" t="s">
        <v>7246</v>
      </c>
      <c r="H3971" s="2">
        <v>39126</v>
      </c>
      <c r="I3971" t="s">
        <v>2673</v>
      </c>
    </row>
    <row r="3972" spans="1:9" x14ac:dyDescent="0.3">
      <c r="A3972">
        <v>1</v>
      </c>
      <c r="B3972">
        <v>200</v>
      </c>
      <c r="C3972" t="s">
        <v>9</v>
      </c>
      <c r="D3972" t="s">
        <v>7175</v>
      </c>
      <c r="E3972" t="s">
        <v>11</v>
      </c>
      <c r="F3972" t="s">
        <v>7247</v>
      </c>
      <c r="G3972" t="s">
        <v>7248</v>
      </c>
      <c r="H3972" s="2">
        <v>39282</v>
      </c>
      <c r="I3972" t="s">
        <v>177</v>
      </c>
    </row>
    <row r="3973" spans="1:9" x14ac:dyDescent="0.3">
      <c r="A3973">
        <v>1</v>
      </c>
      <c r="B3973">
        <v>400</v>
      </c>
      <c r="C3973" t="s">
        <v>9</v>
      </c>
      <c r="D3973" t="s">
        <v>7175</v>
      </c>
      <c r="E3973" t="s">
        <v>11</v>
      </c>
      <c r="F3973" t="s">
        <v>7249</v>
      </c>
      <c r="G3973" t="s">
        <v>7250</v>
      </c>
      <c r="H3973" s="2">
        <v>39282</v>
      </c>
      <c r="I3973" t="s">
        <v>177</v>
      </c>
    </row>
    <row r="3974" spans="1:9" x14ac:dyDescent="0.3">
      <c r="A3974">
        <v>1</v>
      </c>
      <c r="B3974">
        <v>600</v>
      </c>
      <c r="C3974" t="s">
        <v>9</v>
      </c>
      <c r="D3974" t="s">
        <v>7175</v>
      </c>
      <c r="E3974" t="s">
        <v>11</v>
      </c>
      <c r="F3974" t="s">
        <v>7251</v>
      </c>
      <c r="G3974" t="s">
        <v>7252</v>
      </c>
      <c r="H3974" s="2">
        <v>39282</v>
      </c>
      <c r="I3974" t="s">
        <v>177</v>
      </c>
    </row>
    <row r="3975" spans="1:9" x14ac:dyDescent="0.3">
      <c r="A3975">
        <v>1</v>
      </c>
      <c r="B3975">
        <v>800</v>
      </c>
      <c r="C3975" t="s">
        <v>9</v>
      </c>
      <c r="D3975" t="s">
        <v>7175</v>
      </c>
      <c r="E3975" t="s">
        <v>11</v>
      </c>
      <c r="F3975" t="s">
        <v>7253</v>
      </c>
      <c r="G3975" t="s">
        <v>7254</v>
      </c>
      <c r="H3975" s="2">
        <v>39282</v>
      </c>
      <c r="I3975" t="s">
        <v>177</v>
      </c>
    </row>
    <row r="3976" spans="1:9" x14ac:dyDescent="0.3">
      <c r="A3976">
        <v>1</v>
      </c>
      <c r="B3976">
        <v>1000</v>
      </c>
      <c r="C3976" t="s">
        <v>9</v>
      </c>
      <c r="D3976" t="s">
        <v>7175</v>
      </c>
      <c r="E3976" t="s">
        <v>11</v>
      </c>
      <c r="F3976" t="s">
        <v>7255</v>
      </c>
      <c r="G3976" t="s">
        <v>7256</v>
      </c>
      <c r="H3976" s="2">
        <v>39282</v>
      </c>
      <c r="I3976" t="s">
        <v>177</v>
      </c>
    </row>
    <row r="3977" spans="1:9" x14ac:dyDescent="0.3">
      <c r="A3977">
        <v>1</v>
      </c>
      <c r="B3977">
        <v>200</v>
      </c>
      <c r="C3977" t="s">
        <v>9</v>
      </c>
      <c r="D3977" t="s">
        <v>7175</v>
      </c>
      <c r="E3977" t="s">
        <v>11</v>
      </c>
      <c r="F3977" t="s">
        <v>7257</v>
      </c>
      <c r="G3977" t="s">
        <v>7258</v>
      </c>
      <c r="H3977" s="2">
        <v>39499</v>
      </c>
      <c r="I3977" t="s">
        <v>5014</v>
      </c>
    </row>
    <row r="3978" spans="1:9" x14ac:dyDescent="0.3">
      <c r="A3978">
        <v>1</v>
      </c>
      <c r="B3978">
        <v>400</v>
      </c>
      <c r="C3978" t="s">
        <v>9</v>
      </c>
      <c r="D3978" t="s">
        <v>7175</v>
      </c>
      <c r="E3978" t="s">
        <v>11</v>
      </c>
      <c r="F3978" t="s">
        <v>7259</v>
      </c>
      <c r="G3978" t="s">
        <v>7260</v>
      </c>
      <c r="H3978" s="2">
        <v>39499</v>
      </c>
      <c r="I3978" t="s">
        <v>5014</v>
      </c>
    </row>
    <row r="3979" spans="1:9" x14ac:dyDescent="0.3">
      <c r="A3979">
        <v>1</v>
      </c>
      <c r="B3979">
        <v>600</v>
      </c>
      <c r="C3979" t="s">
        <v>9</v>
      </c>
      <c r="D3979" t="s">
        <v>7175</v>
      </c>
      <c r="E3979" t="s">
        <v>11</v>
      </c>
      <c r="F3979" t="s">
        <v>7261</v>
      </c>
      <c r="G3979" t="s">
        <v>7262</v>
      </c>
      <c r="H3979" s="2">
        <v>39499</v>
      </c>
      <c r="I3979" t="s">
        <v>5014</v>
      </c>
    </row>
    <row r="3980" spans="1:9" x14ac:dyDescent="0.3">
      <c r="A3980">
        <v>1</v>
      </c>
      <c r="B3980">
        <v>800</v>
      </c>
      <c r="C3980" t="s">
        <v>9</v>
      </c>
      <c r="D3980" t="s">
        <v>7175</v>
      </c>
      <c r="E3980" t="s">
        <v>11</v>
      </c>
      <c r="F3980" t="s">
        <v>7263</v>
      </c>
      <c r="G3980" t="s">
        <v>7264</v>
      </c>
      <c r="H3980" s="2">
        <v>39499</v>
      </c>
      <c r="I3980" t="s">
        <v>5014</v>
      </c>
    </row>
    <row r="3981" spans="1:9" x14ac:dyDescent="0.3">
      <c r="A3981">
        <v>1</v>
      </c>
      <c r="B3981">
        <v>1000</v>
      </c>
      <c r="C3981" t="s">
        <v>9</v>
      </c>
      <c r="D3981" t="s">
        <v>7175</v>
      </c>
      <c r="E3981" t="s">
        <v>11</v>
      </c>
      <c r="F3981" t="s">
        <v>7265</v>
      </c>
      <c r="G3981" t="s">
        <v>7266</v>
      </c>
      <c r="H3981" s="2">
        <v>39499</v>
      </c>
      <c r="I3981" t="s">
        <v>5014</v>
      </c>
    </row>
    <row r="3982" spans="1:9" x14ac:dyDescent="0.3">
      <c r="A3982">
        <v>2</v>
      </c>
      <c r="B3982">
        <v>400</v>
      </c>
      <c r="C3982" t="s">
        <v>9</v>
      </c>
      <c r="D3982" t="s">
        <v>7175</v>
      </c>
      <c r="E3982" t="s">
        <v>11</v>
      </c>
      <c r="F3982" t="s">
        <v>7267</v>
      </c>
      <c r="G3982" t="s">
        <v>7268</v>
      </c>
      <c r="H3982" s="2">
        <v>41031</v>
      </c>
      <c r="I3982" t="s">
        <v>7269</v>
      </c>
    </row>
    <row r="3983" spans="1:9" x14ac:dyDescent="0.3">
      <c r="A3983">
        <v>2</v>
      </c>
      <c r="B3983">
        <v>800</v>
      </c>
      <c r="C3983" t="s">
        <v>9</v>
      </c>
      <c r="D3983" t="s">
        <v>7175</v>
      </c>
      <c r="E3983" t="s">
        <v>11</v>
      </c>
      <c r="F3983" t="s">
        <v>7270</v>
      </c>
      <c r="G3983" t="s">
        <v>7271</v>
      </c>
      <c r="H3983" s="2">
        <v>41031</v>
      </c>
      <c r="I3983" t="s">
        <v>7269</v>
      </c>
    </row>
    <row r="3984" spans="1:9" x14ac:dyDescent="0.3">
      <c r="A3984">
        <v>2</v>
      </c>
      <c r="B3984">
        <v>1200</v>
      </c>
      <c r="C3984" t="s">
        <v>9</v>
      </c>
      <c r="D3984" t="s">
        <v>7175</v>
      </c>
      <c r="E3984" t="s">
        <v>11</v>
      </c>
      <c r="F3984" t="s">
        <v>7272</v>
      </c>
      <c r="G3984" t="s">
        <v>7273</v>
      </c>
      <c r="H3984" s="2">
        <v>41031</v>
      </c>
      <c r="I3984" t="s">
        <v>7269</v>
      </c>
    </row>
    <row r="3985" spans="1:9" x14ac:dyDescent="0.3">
      <c r="A3985">
        <v>2</v>
      </c>
      <c r="B3985">
        <v>1600</v>
      </c>
      <c r="C3985" t="s">
        <v>9</v>
      </c>
      <c r="D3985" t="s">
        <v>7175</v>
      </c>
      <c r="E3985" t="s">
        <v>11</v>
      </c>
      <c r="F3985" t="s">
        <v>7274</v>
      </c>
      <c r="G3985" t="s">
        <v>7275</v>
      </c>
      <c r="H3985" s="2">
        <v>41031</v>
      </c>
      <c r="I3985" t="s">
        <v>7269</v>
      </c>
    </row>
    <row r="3986" spans="1:9" x14ac:dyDescent="0.3">
      <c r="A3986">
        <v>2</v>
      </c>
      <c r="B3986">
        <v>2000</v>
      </c>
      <c r="C3986" t="s">
        <v>9</v>
      </c>
      <c r="D3986" t="s">
        <v>7175</v>
      </c>
      <c r="E3986" t="s">
        <v>11</v>
      </c>
      <c r="F3986" t="s">
        <v>7276</v>
      </c>
      <c r="G3986" t="s">
        <v>7277</v>
      </c>
      <c r="H3986" s="2">
        <v>41031</v>
      </c>
      <c r="I3986" t="s">
        <v>7269</v>
      </c>
    </row>
    <row r="3987" spans="1:9" x14ac:dyDescent="0.3">
      <c r="A3987">
        <v>1</v>
      </c>
      <c r="B3987">
        <v>200</v>
      </c>
      <c r="C3987" t="s">
        <v>9</v>
      </c>
      <c r="D3987" t="s">
        <v>7175</v>
      </c>
      <c r="E3987" t="s">
        <v>11</v>
      </c>
      <c r="F3987" t="s">
        <v>7278</v>
      </c>
      <c r="G3987" t="s">
        <v>7279</v>
      </c>
      <c r="H3987" s="2">
        <v>41309</v>
      </c>
      <c r="I3987" t="s">
        <v>7280</v>
      </c>
    </row>
    <row r="3988" spans="1:9" x14ac:dyDescent="0.3">
      <c r="A3988">
        <v>1</v>
      </c>
      <c r="B3988">
        <v>400</v>
      </c>
      <c r="C3988" t="s">
        <v>9</v>
      </c>
      <c r="D3988" t="s">
        <v>7175</v>
      </c>
      <c r="E3988" t="s">
        <v>11</v>
      </c>
      <c r="F3988" t="s">
        <v>7281</v>
      </c>
      <c r="G3988" t="s">
        <v>7282</v>
      </c>
      <c r="H3988" s="2">
        <v>41309</v>
      </c>
      <c r="I3988" t="s">
        <v>7280</v>
      </c>
    </row>
    <row r="3989" spans="1:9" x14ac:dyDescent="0.3">
      <c r="A3989">
        <v>1</v>
      </c>
      <c r="B3989">
        <v>600</v>
      </c>
      <c r="C3989" t="s">
        <v>9</v>
      </c>
      <c r="D3989" t="s">
        <v>7175</v>
      </c>
      <c r="E3989" t="s">
        <v>11</v>
      </c>
      <c r="F3989" t="s">
        <v>7283</v>
      </c>
      <c r="G3989" t="s">
        <v>7284</v>
      </c>
      <c r="H3989" s="2">
        <v>41309</v>
      </c>
      <c r="I3989" t="s">
        <v>7280</v>
      </c>
    </row>
    <row r="3990" spans="1:9" x14ac:dyDescent="0.3">
      <c r="A3990">
        <v>1</v>
      </c>
      <c r="B3990">
        <v>800</v>
      </c>
      <c r="C3990" t="s">
        <v>9</v>
      </c>
      <c r="D3990" t="s">
        <v>7175</v>
      </c>
      <c r="E3990" t="s">
        <v>11</v>
      </c>
      <c r="F3990" t="s">
        <v>7285</v>
      </c>
      <c r="G3990" t="s">
        <v>7286</v>
      </c>
      <c r="H3990" s="2">
        <v>41309</v>
      </c>
      <c r="I3990" t="s">
        <v>7280</v>
      </c>
    </row>
    <row r="3991" spans="1:9" x14ac:dyDescent="0.3">
      <c r="A3991">
        <v>1</v>
      </c>
      <c r="B3991">
        <v>1000</v>
      </c>
      <c r="C3991" t="s">
        <v>9</v>
      </c>
      <c r="D3991" t="s">
        <v>7175</v>
      </c>
      <c r="E3991" t="s">
        <v>11</v>
      </c>
      <c r="F3991" t="s">
        <v>7287</v>
      </c>
      <c r="G3991" t="s">
        <v>7288</v>
      </c>
      <c r="H3991" s="2">
        <v>41309</v>
      </c>
      <c r="I3991" t="s">
        <v>7280</v>
      </c>
    </row>
    <row r="3992" spans="1:9" x14ac:dyDescent="0.3">
      <c r="A3992">
        <v>2</v>
      </c>
      <c r="B3992">
        <v>400</v>
      </c>
      <c r="C3992" t="s">
        <v>9</v>
      </c>
      <c r="D3992" t="s">
        <v>7175</v>
      </c>
      <c r="E3992" t="s">
        <v>11</v>
      </c>
      <c r="F3992" t="s">
        <v>7289</v>
      </c>
      <c r="G3992" t="s">
        <v>7290</v>
      </c>
      <c r="H3992" s="2">
        <v>41484</v>
      </c>
      <c r="I3992" t="s">
        <v>3837</v>
      </c>
    </row>
    <row r="3993" spans="1:9" x14ac:dyDescent="0.3">
      <c r="A3993">
        <v>2</v>
      </c>
      <c r="B3993">
        <v>800</v>
      </c>
      <c r="C3993" t="s">
        <v>9</v>
      </c>
      <c r="D3993" t="s">
        <v>7175</v>
      </c>
      <c r="E3993" t="s">
        <v>11</v>
      </c>
      <c r="F3993" t="s">
        <v>7291</v>
      </c>
      <c r="G3993" t="s">
        <v>7292</v>
      </c>
      <c r="H3993" s="2">
        <v>41484</v>
      </c>
      <c r="I3993" t="s">
        <v>3837</v>
      </c>
    </row>
    <row r="3994" spans="1:9" x14ac:dyDescent="0.3">
      <c r="A3994">
        <v>2</v>
      </c>
      <c r="B3994">
        <v>1200</v>
      </c>
      <c r="C3994" t="s">
        <v>9</v>
      </c>
      <c r="D3994" t="s">
        <v>7175</v>
      </c>
      <c r="E3994" t="s">
        <v>11</v>
      </c>
      <c r="F3994" t="s">
        <v>7293</v>
      </c>
      <c r="G3994" t="s">
        <v>7294</v>
      </c>
      <c r="H3994" s="2">
        <v>41484</v>
      </c>
      <c r="I3994" t="s">
        <v>3837</v>
      </c>
    </row>
    <row r="3995" spans="1:9" x14ac:dyDescent="0.3">
      <c r="A3995">
        <v>2</v>
      </c>
      <c r="B3995">
        <v>1600</v>
      </c>
      <c r="C3995" t="s">
        <v>9</v>
      </c>
      <c r="D3995" t="s">
        <v>7175</v>
      </c>
      <c r="E3995" t="s">
        <v>11</v>
      </c>
      <c r="F3995" t="s">
        <v>7295</v>
      </c>
      <c r="G3995" t="s">
        <v>7296</v>
      </c>
      <c r="H3995" s="2">
        <v>41484</v>
      </c>
      <c r="I3995" t="s">
        <v>3837</v>
      </c>
    </row>
    <row r="3996" spans="1:9" x14ac:dyDescent="0.3">
      <c r="A3996">
        <v>2</v>
      </c>
      <c r="B3996">
        <v>2000</v>
      </c>
      <c r="C3996" t="s">
        <v>9</v>
      </c>
      <c r="D3996" t="s">
        <v>7175</v>
      </c>
      <c r="E3996" t="s">
        <v>11</v>
      </c>
      <c r="F3996" t="s">
        <v>7297</v>
      </c>
      <c r="G3996" t="s">
        <v>7298</v>
      </c>
      <c r="H3996" s="2">
        <v>41484</v>
      </c>
      <c r="I3996" t="s">
        <v>3837</v>
      </c>
    </row>
    <row r="3997" spans="1:9" x14ac:dyDescent="0.3">
      <c r="A3997">
        <v>2</v>
      </c>
      <c r="B3997">
        <v>400</v>
      </c>
      <c r="C3997" t="s">
        <v>9</v>
      </c>
      <c r="D3997" t="s">
        <v>7175</v>
      </c>
      <c r="E3997" t="s">
        <v>11</v>
      </c>
      <c r="F3997" t="s">
        <v>7299</v>
      </c>
      <c r="G3997" t="s">
        <v>7300</v>
      </c>
      <c r="H3997" s="2">
        <v>43637</v>
      </c>
      <c r="I3997" t="s">
        <v>7301</v>
      </c>
    </row>
    <row r="3998" spans="1:9" x14ac:dyDescent="0.3">
      <c r="A3998">
        <v>2</v>
      </c>
      <c r="B3998">
        <v>800</v>
      </c>
      <c r="C3998" t="s">
        <v>9</v>
      </c>
      <c r="D3998" t="s">
        <v>7175</v>
      </c>
      <c r="E3998" t="s">
        <v>11</v>
      </c>
      <c r="F3998" t="s">
        <v>7302</v>
      </c>
      <c r="G3998" t="s">
        <v>7303</v>
      </c>
      <c r="H3998" s="2">
        <v>43637</v>
      </c>
      <c r="I3998" t="s">
        <v>7301</v>
      </c>
    </row>
    <row r="3999" spans="1:9" x14ac:dyDescent="0.3">
      <c r="A3999">
        <v>2</v>
      </c>
      <c r="B3999">
        <v>1200</v>
      </c>
      <c r="C3999" t="s">
        <v>9</v>
      </c>
      <c r="D3999" t="s">
        <v>7175</v>
      </c>
      <c r="E3999" t="s">
        <v>11</v>
      </c>
      <c r="F3999" t="s">
        <v>7304</v>
      </c>
      <c r="G3999" t="s">
        <v>7305</v>
      </c>
      <c r="H3999" s="2">
        <v>43637</v>
      </c>
      <c r="I3999" t="s">
        <v>7301</v>
      </c>
    </row>
    <row r="4000" spans="1:9" x14ac:dyDescent="0.3">
      <c r="A4000">
        <v>2</v>
      </c>
      <c r="B4000">
        <v>1600</v>
      </c>
      <c r="C4000" t="s">
        <v>9</v>
      </c>
      <c r="D4000" t="s">
        <v>7175</v>
      </c>
      <c r="E4000" t="s">
        <v>11</v>
      </c>
      <c r="F4000" t="s">
        <v>7306</v>
      </c>
      <c r="G4000" t="s">
        <v>7307</v>
      </c>
      <c r="H4000" s="2">
        <v>43637</v>
      </c>
      <c r="I4000" t="s">
        <v>7301</v>
      </c>
    </row>
    <row r="4001" spans="1:9" x14ac:dyDescent="0.3">
      <c r="A4001">
        <v>2</v>
      </c>
      <c r="B4001">
        <v>2000</v>
      </c>
      <c r="C4001" t="s">
        <v>9</v>
      </c>
      <c r="D4001" t="s">
        <v>7175</v>
      </c>
      <c r="E4001" t="s">
        <v>11</v>
      </c>
      <c r="F4001" t="s">
        <v>7308</v>
      </c>
      <c r="G4001" t="s">
        <v>7309</v>
      </c>
      <c r="H4001" s="2">
        <v>43637</v>
      </c>
      <c r="I4001" t="s">
        <v>7301</v>
      </c>
    </row>
    <row r="4002" spans="1:9" x14ac:dyDescent="0.3">
      <c r="A4002">
        <v>2</v>
      </c>
      <c r="B4002">
        <v>200</v>
      </c>
      <c r="C4002" t="s">
        <v>9</v>
      </c>
      <c r="D4002" t="s">
        <v>7310</v>
      </c>
      <c r="E4002" t="s">
        <v>11</v>
      </c>
      <c r="F4002" t="s">
        <v>7311</v>
      </c>
      <c r="G4002" t="s">
        <v>7312</v>
      </c>
      <c r="H4002" s="2">
        <v>33669</v>
      </c>
      <c r="I4002" t="s">
        <v>2997</v>
      </c>
    </row>
    <row r="4003" spans="1:9" x14ac:dyDescent="0.3">
      <c r="A4003">
        <v>2</v>
      </c>
      <c r="B4003">
        <v>400</v>
      </c>
      <c r="C4003" t="s">
        <v>9</v>
      </c>
      <c r="D4003" t="s">
        <v>7310</v>
      </c>
      <c r="E4003" t="s">
        <v>11</v>
      </c>
      <c r="F4003" t="s">
        <v>7313</v>
      </c>
      <c r="G4003" t="s">
        <v>7314</v>
      </c>
      <c r="H4003" s="2">
        <v>33669</v>
      </c>
      <c r="I4003" t="s">
        <v>2997</v>
      </c>
    </row>
    <row r="4004" spans="1:9" x14ac:dyDescent="0.3">
      <c r="A4004">
        <v>2</v>
      </c>
      <c r="B4004">
        <v>800</v>
      </c>
      <c r="C4004" t="s">
        <v>93</v>
      </c>
      <c r="D4004" t="s">
        <v>7310</v>
      </c>
      <c r="E4004" t="s">
        <v>11</v>
      </c>
      <c r="F4004" t="s">
        <v>7315</v>
      </c>
      <c r="G4004" t="s">
        <v>7316</v>
      </c>
      <c r="H4004" s="2">
        <v>33669</v>
      </c>
      <c r="I4004" t="s">
        <v>2997</v>
      </c>
    </row>
    <row r="4005" spans="1:9" x14ac:dyDescent="0.3">
      <c r="A4005">
        <v>2</v>
      </c>
      <c r="B4005">
        <v>800</v>
      </c>
      <c r="C4005" t="s">
        <v>9</v>
      </c>
      <c r="D4005" t="s">
        <v>7310</v>
      </c>
      <c r="E4005" t="s">
        <v>11</v>
      </c>
      <c r="F4005" t="s">
        <v>7317</v>
      </c>
      <c r="G4005" t="s">
        <v>7318</v>
      </c>
      <c r="H4005" s="2">
        <v>33669</v>
      </c>
      <c r="I4005" t="s">
        <v>2997</v>
      </c>
    </row>
    <row r="4006" spans="1:9" x14ac:dyDescent="0.3">
      <c r="A4006">
        <v>2</v>
      </c>
      <c r="B4006">
        <v>1000</v>
      </c>
      <c r="C4006" t="s">
        <v>9</v>
      </c>
      <c r="D4006" t="s">
        <v>7310</v>
      </c>
      <c r="E4006" t="s">
        <v>11</v>
      </c>
      <c r="F4006" t="s">
        <v>7319</v>
      </c>
      <c r="G4006" t="s">
        <v>7320</v>
      </c>
      <c r="H4006" s="2">
        <v>33669</v>
      </c>
      <c r="I4006" t="s">
        <v>2997</v>
      </c>
    </row>
    <row r="4007" spans="1:9" x14ac:dyDescent="0.3">
      <c r="A4007">
        <v>2</v>
      </c>
      <c r="B4007">
        <v>200</v>
      </c>
      <c r="C4007" t="s">
        <v>9</v>
      </c>
      <c r="D4007" t="s">
        <v>7321</v>
      </c>
      <c r="E4007" t="s">
        <v>11</v>
      </c>
      <c r="F4007" t="s">
        <v>29206</v>
      </c>
      <c r="G4007" t="s">
        <v>7322</v>
      </c>
      <c r="H4007" s="2">
        <v>33669</v>
      </c>
      <c r="I4007" t="s">
        <v>2997</v>
      </c>
    </row>
    <row r="4008" spans="1:9" x14ac:dyDescent="0.3">
      <c r="A4008">
        <v>2</v>
      </c>
      <c r="B4008">
        <v>400</v>
      </c>
      <c r="C4008" t="s">
        <v>9</v>
      </c>
      <c r="D4008" t="s">
        <v>7321</v>
      </c>
      <c r="E4008" t="s">
        <v>11</v>
      </c>
      <c r="F4008" t="s">
        <v>7323</v>
      </c>
      <c r="G4008" t="s">
        <v>7324</v>
      </c>
      <c r="H4008" s="2">
        <v>33669</v>
      </c>
      <c r="I4008" t="s">
        <v>2997</v>
      </c>
    </row>
    <row r="4009" spans="1:9" x14ac:dyDescent="0.3">
      <c r="A4009">
        <v>2</v>
      </c>
      <c r="B4009">
        <v>600</v>
      </c>
      <c r="C4009" t="s">
        <v>9</v>
      </c>
      <c r="D4009" t="s">
        <v>7321</v>
      </c>
      <c r="E4009" t="s">
        <v>11</v>
      </c>
      <c r="F4009" t="s">
        <v>7325</v>
      </c>
      <c r="G4009" t="s">
        <v>6038</v>
      </c>
      <c r="H4009" s="2">
        <v>33669</v>
      </c>
      <c r="I4009" t="s">
        <v>2997</v>
      </c>
    </row>
    <row r="4010" spans="1:9" x14ac:dyDescent="0.3">
      <c r="A4010">
        <v>2</v>
      </c>
      <c r="B4010">
        <v>800</v>
      </c>
      <c r="C4010" t="s">
        <v>9</v>
      </c>
      <c r="D4010" t="s">
        <v>7321</v>
      </c>
      <c r="E4010" t="s">
        <v>11</v>
      </c>
      <c r="F4010" t="s">
        <v>7326</v>
      </c>
      <c r="G4010" t="s">
        <v>7327</v>
      </c>
      <c r="H4010" s="2">
        <v>33669</v>
      </c>
      <c r="I4010" t="s">
        <v>2997</v>
      </c>
    </row>
    <row r="4011" spans="1:9" x14ac:dyDescent="0.3">
      <c r="A4011">
        <v>2</v>
      </c>
      <c r="B4011">
        <v>1000</v>
      </c>
      <c r="C4011" t="s">
        <v>9</v>
      </c>
      <c r="D4011" t="s">
        <v>7321</v>
      </c>
      <c r="E4011" t="s">
        <v>11</v>
      </c>
      <c r="F4011" t="s">
        <v>7328</v>
      </c>
      <c r="G4011" t="s">
        <v>180</v>
      </c>
      <c r="H4011" s="2">
        <v>33669</v>
      </c>
      <c r="I4011" t="s">
        <v>2997</v>
      </c>
    </row>
    <row r="4012" spans="1:9" x14ac:dyDescent="0.3">
      <c r="A4012">
        <v>2</v>
      </c>
      <c r="B4012">
        <v>200</v>
      </c>
      <c r="C4012" t="s">
        <v>9</v>
      </c>
      <c r="D4012" t="s">
        <v>7329</v>
      </c>
      <c r="E4012" t="s">
        <v>11</v>
      </c>
      <c r="F4012" t="s">
        <v>7330</v>
      </c>
      <c r="G4012" t="s">
        <v>7331</v>
      </c>
      <c r="H4012" s="2">
        <v>33669</v>
      </c>
      <c r="I4012" t="s">
        <v>2997</v>
      </c>
    </row>
    <row r="4013" spans="1:9" x14ac:dyDescent="0.3">
      <c r="A4013">
        <v>2</v>
      </c>
      <c r="B4013">
        <v>400</v>
      </c>
      <c r="C4013" t="s">
        <v>9</v>
      </c>
      <c r="D4013" t="s">
        <v>7329</v>
      </c>
      <c r="E4013" t="s">
        <v>11</v>
      </c>
      <c r="F4013" t="s">
        <v>7332</v>
      </c>
      <c r="G4013" t="s">
        <v>7333</v>
      </c>
      <c r="H4013" s="2">
        <v>33669</v>
      </c>
      <c r="I4013" t="s">
        <v>2997</v>
      </c>
    </row>
    <row r="4014" spans="1:9" x14ac:dyDescent="0.3">
      <c r="A4014">
        <v>2</v>
      </c>
      <c r="B4014">
        <v>600</v>
      </c>
      <c r="C4014" t="s">
        <v>9</v>
      </c>
      <c r="D4014" t="s">
        <v>7329</v>
      </c>
      <c r="E4014" t="s">
        <v>11</v>
      </c>
      <c r="F4014" t="s">
        <v>7334</v>
      </c>
      <c r="G4014" t="s">
        <v>7335</v>
      </c>
      <c r="H4014" s="2">
        <v>33669</v>
      </c>
      <c r="I4014" t="s">
        <v>2997</v>
      </c>
    </row>
    <row r="4015" spans="1:9" x14ac:dyDescent="0.3">
      <c r="A4015">
        <v>2</v>
      </c>
      <c r="B4015">
        <v>800</v>
      </c>
      <c r="C4015" t="s">
        <v>9</v>
      </c>
      <c r="D4015" t="s">
        <v>7329</v>
      </c>
      <c r="E4015" t="s">
        <v>11</v>
      </c>
      <c r="F4015" t="s">
        <v>7336</v>
      </c>
      <c r="G4015" t="s">
        <v>7337</v>
      </c>
      <c r="H4015" s="2">
        <v>33669</v>
      </c>
      <c r="I4015" t="s">
        <v>2997</v>
      </c>
    </row>
    <row r="4016" spans="1:9" x14ac:dyDescent="0.3">
      <c r="A4016">
        <v>2</v>
      </c>
      <c r="B4016">
        <v>1000</v>
      </c>
      <c r="C4016" t="s">
        <v>9</v>
      </c>
      <c r="D4016" t="s">
        <v>7329</v>
      </c>
      <c r="E4016" t="s">
        <v>11</v>
      </c>
      <c r="F4016" t="s">
        <v>7338</v>
      </c>
      <c r="G4016" t="s">
        <v>7339</v>
      </c>
      <c r="H4016" s="2">
        <v>33669</v>
      </c>
      <c r="I4016" t="s">
        <v>2997</v>
      </c>
    </row>
    <row r="4017" spans="1:9" x14ac:dyDescent="0.3">
      <c r="A4017">
        <v>2</v>
      </c>
      <c r="B4017">
        <v>200</v>
      </c>
      <c r="C4017" t="s">
        <v>9</v>
      </c>
      <c r="D4017" t="s">
        <v>7340</v>
      </c>
      <c r="E4017" t="s">
        <v>11</v>
      </c>
      <c r="F4017" t="s">
        <v>29207</v>
      </c>
      <c r="G4017" t="s">
        <v>7341</v>
      </c>
      <c r="H4017" s="2">
        <v>33669</v>
      </c>
      <c r="I4017" t="s">
        <v>2997</v>
      </c>
    </row>
    <row r="4018" spans="1:9" x14ac:dyDescent="0.3">
      <c r="A4018">
        <v>2</v>
      </c>
      <c r="B4018">
        <v>400</v>
      </c>
      <c r="C4018" t="s">
        <v>9</v>
      </c>
      <c r="D4018" t="s">
        <v>7340</v>
      </c>
      <c r="E4018" t="s">
        <v>11</v>
      </c>
      <c r="F4018" t="s">
        <v>7342</v>
      </c>
      <c r="G4018" t="s">
        <v>7343</v>
      </c>
      <c r="H4018" s="2">
        <v>33669</v>
      </c>
      <c r="I4018" t="s">
        <v>2997</v>
      </c>
    </row>
    <row r="4019" spans="1:9" x14ac:dyDescent="0.3">
      <c r="A4019">
        <v>2</v>
      </c>
      <c r="B4019">
        <v>600</v>
      </c>
      <c r="C4019" t="s">
        <v>9</v>
      </c>
      <c r="D4019" t="s">
        <v>7340</v>
      </c>
      <c r="E4019" t="s">
        <v>11</v>
      </c>
      <c r="F4019" t="s">
        <v>7344</v>
      </c>
      <c r="G4019" t="s">
        <v>7345</v>
      </c>
      <c r="H4019" s="2">
        <v>33669</v>
      </c>
      <c r="I4019" t="s">
        <v>2997</v>
      </c>
    </row>
    <row r="4020" spans="1:9" x14ac:dyDescent="0.3">
      <c r="A4020">
        <v>2</v>
      </c>
      <c r="B4020">
        <v>2000</v>
      </c>
      <c r="C4020" t="s">
        <v>93</v>
      </c>
      <c r="D4020" t="s">
        <v>7340</v>
      </c>
      <c r="E4020" t="s">
        <v>11</v>
      </c>
      <c r="F4020" t="s">
        <v>29208</v>
      </c>
      <c r="G4020" t="s">
        <v>7346</v>
      </c>
      <c r="H4020" s="2">
        <v>33669</v>
      </c>
      <c r="I4020" t="s">
        <v>2997</v>
      </c>
    </row>
    <row r="4021" spans="1:9" x14ac:dyDescent="0.3">
      <c r="A4021">
        <v>2</v>
      </c>
      <c r="B4021">
        <v>1000</v>
      </c>
      <c r="C4021" t="s">
        <v>9</v>
      </c>
      <c r="D4021" t="s">
        <v>7340</v>
      </c>
      <c r="E4021" t="s">
        <v>11</v>
      </c>
      <c r="F4021" t="s">
        <v>7347</v>
      </c>
      <c r="G4021" t="s">
        <v>7348</v>
      </c>
      <c r="H4021" s="2">
        <v>33669</v>
      </c>
      <c r="I4021" t="s">
        <v>2997</v>
      </c>
    </row>
    <row r="4022" spans="1:9" x14ac:dyDescent="0.3">
      <c r="A4022">
        <v>1</v>
      </c>
      <c r="B4022">
        <v>100</v>
      </c>
      <c r="C4022" t="s">
        <v>9</v>
      </c>
      <c r="D4022" t="s">
        <v>7349</v>
      </c>
      <c r="E4022" t="s">
        <v>11</v>
      </c>
      <c r="F4022" t="s">
        <v>7350</v>
      </c>
      <c r="G4022" t="s">
        <v>7351</v>
      </c>
      <c r="H4022" s="2">
        <v>34016</v>
      </c>
      <c r="I4022" t="s">
        <v>1458</v>
      </c>
    </row>
    <row r="4023" spans="1:9" x14ac:dyDescent="0.3">
      <c r="A4023">
        <v>1</v>
      </c>
      <c r="B4023">
        <v>200</v>
      </c>
      <c r="C4023" t="s">
        <v>9</v>
      </c>
      <c r="D4023" t="s">
        <v>7349</v>
      </c>
      <c r="E4023" t="s">
        <v>11</v>
      </c>
      <c r="F4023" t="s">
        <v>7352</v>
      </c>
      <c r="G4023" t="s">
        <v>7353</v>
      </c>
      <c r="H4023" s="2">
        <v>34016</v>
      </c>
      <c r="I4023" t="s">
        <v>1458</v>
      </c>
    </row>
    <row r="4024" spans="1:9" x14ac:dyDescent="0.3">
      <c r="A4024">
        <v>1</v>
      </c>
      <c r="B4024">
        <v>300</v>
      </c>
      <c r="C4024" t="s">
        <v>9</v>
      </c>
      <c r="D4024" t="s">
        <v>7349</v>
      </c>
      <c r="E4024" t="s">
        <v>11</v>
      </c>
      <c r="F4024" t="s">
        <v>7354</v>
      </c>
      <c r="G4024" t="s">
        <v>7355</v>
      </c>
      <c r="H4024" s="2">
        <v>34016</v>
      </c>
      <c r="I4024" t="s">
        <v>1458</v>
      </c>
    </row>
    <row r="4025" spans="1:9" x14ac:dyDescent="0.3">
      <c r="A4025">
        <v>1</v>
      </c>
      <c r="B4025">
        <v>400</v>
      </c>
      <c r="C4025" t="s">
        <v>9</v>
      </c>
      <c r="D4025" t="s">
        <v>7349</v>
      </c>
      <c r="E4025" t="s">
        <v>11</v>
      </c>
      <c r="F4025" t="s">
        <v>7356</v>
      </c>
      <c r="G4025" t="s">
        <v>7357</v>
      </c>
      <c r="H4025" s="2">
        <v>34016</v>
      </c>
      <c r="I4025" t="s">
        <v>1458</v>
      </c>
    </row>
    <row r="4026" spans="1:9" x14ac:dyDescent="0.3">
      <c r="A4026">
        <v>1</v>
      </c>
      <c r="B4026">
        <v>2000</v>
      </c>
      <c r="C4026" t="s">
        <v>93</v>
      </c>
      <c r="D4026" t="s">
        <v>7349</v>
      </c>
      <c r="E4026" t="s">
        <v>11</v>
      </c>
      <c r="F4026" t="s">
        <v>7358</v>
      </c>
      <c r="G4026" t="s">
        <v>7359</v>
      </c>
      <c r="H4026" s="2">
        <v>34016</v>
      </c>
      <c r="I4026" t="s">
        <v>1458</v>
      </c>
    </row>
    <row r="4027" spans="1:9" x14ac:dyDescent="0.3">
      <c r="A4027">
        <v>1</v>
      </c>
      <c r="B4027">
        <v>100</v>
      </c>
      <c r="C4027" t="s">
        <v>9</v>
      </c>
      <c r="D4027" t="s">
        <v>7360</v>
      </c>
      <c r="E4027" t="s">
        <v>11</v>
      </c>
      <c r="F4027" t="s">
        <v>7361</v>
      </c>
      <c r="G4027" t="s">
        <v>7362</v>
      </c>
      <c r="H4027" s="2">
        <v>34016</v>
      </c>
      <c r="I4027" t="s">
        <v>1458</v>
      </c>
    </row>
    <row r="4028" spans="1:9" x14ac:dyDescent="0.3">
      <c r="A4028">
        <v>1</v>
      </c>
      <c r="B4028">
        <v>200</v>
      </c>
      <c r="C4028" t="s">
        <v>9</v>
      </c>
      <c r="D4028" t="s">
        <v>7360</v>
      </c>
      <c r="E4028" t="s">
        <v>11</v>
      </c>
      <c r="F4028" t="s">
        <v>7363</v>
      </c>
      <c r="G4028" t="s">
        <v>7364</v>
      </c>
      <c r="H4028" s="2">
        <v>34016</v>
      </c>
      <c r="I4028" t="s">
        <v>1458</v>
      </c>
    </row>
    <row r="4029" spans="1:9" x14ac:dyDescent="0.3">
      <c r="A4029">
        <v>1</v>
      </c>
      <c r="B4029">
        <v>300</v>
      </c>
      <c r="C4029" t="s">
        <v>9</v>
      </c>
      <c r="D4029" t="s">
        <v>7360</v>
      </c>
      <c r="E4029" t="s">
        <v>11</v>
      </c>
      <c r="F4029" t="s">
        <v>7365</v>
      </c>
      <c r="G4029" t="s">
        <v>7366</v>
      </c>
      <c r="H4029" s="2">
        <v>34016</v>
      </c>
      <c r="I4029" t="s">
        <v>1458</v>
      </c>
    </row>
    <row r="4030" spans="1:9" x14ac:dyDescent="0.3">
      <c r="A4030">
        <v>1</v>
      </c>
      <c r="B4030">
        <v>400</v>
      </c>
      <c r="C4030" t="s">
        <v>9</v>
      </c>
      <c r="D4030" t="s">
        <v>7360</v>
      </c>
      <c r="E4030" t="s">
        <v>11</v>
      </c>
      <c r="F4030" t="s">
        <v>7367</v>
      </c>
      <c r="G4030" t="s">
        <v>2374</v>
      </c>
      <c r="H4030" s="2">
        <v>34016</v>
      </c>
      <c r="I4030" t="s">
        <v>1458</v>
      </c>
    </row>
    <row r="4031" spans="1:9" x14ac:dyDescent="0.3">
      <c r="A4031">
        <v>1</v>
      </c>
      <c r="B4031">
        <v>500</v>
      </c>
      <c r="C4031" t="s">
        <v>9</v>
      </c>
      <c r="D4031" t="s">
        <v>7360</v>
      </c>
      <c r="E4031" t="s">
        <v>11</v>
      </c>
      <c r="F4031" t="s">
        <v>7368</v>
      </c>
      <c r="G4031" t="s">
        <v>7369</v>
      </c>
      <c r="H4031" s="2">
        <v>34016</v>
      </c>
      <c r="I4031" t="s">
        <v>1458</v>
      </c>
    </row>
    <row r="4032" spans="1:9" x14ac:dyDescent="0.3">
      <c r="A4032">
        <v>1</v>
      </c>
      <c r="B4032">
        <v>100</v>
      </c>
      <c r="C4032" t="s">
        <v>9</v>
      </c>
      <c r="D4032" t="s">
        <v>7370</v>
      </c>
      <c r="E4032" t="s">
        <v>11</v>
      </c>
      <c r="F4032" t="s">
        <v>29209</v>
      </c>
      <c r="G4032" t="s">
        <v>6159</v>
      </c>
      <c r="H4032" s="2">
        <v>34016</v>
      </c>
      <c r="I4032" t="s">
        <v>1458</v>
      </c>
    </row>
    <row r="4033" spans="1:9" x14ac:dyDescent="0.3">
      <c r="A4033">
        <v>1</v>
      </c>
      <c r="B4033">
        <v>200</v>
      </c>
      <c r="C4033" t="s">
        <v>9</v>
      </c>
      <c r="D4033" t="s">
        <v>7370</v>
      </c>
      <c r="E4033" t="s">
        <v>11</v>
      </c>
      <c r="F4033" t="s">
        <v>7371</v>
      </c>
      <c r="G4033" t="s">
        <v>7372</v>
      </c>
      <c r="H4033" s="2">
        <v>34016</v>
      </c>
      <c r="I4033" t="s">
        <v>1458</v>
      </c>
    </row>
    <row r="4034" spans="1:9" x14ac:dyDescent="0.3">
      <c r="A4034">
        <v>1</v>
      </c>
      <c r="B4034">
        <v>300</v>
      </c>
      <c r="C4034" t="s">
        <v>9</v>
      </c>
      <c r="D4034" t="s">
        <v>7370</v>
      </c>
      <c r="E4034" t="s">
        <v>11</v>
      </c>
      <c r="F4034" t="s">
        <v>7373</v>
      </c>
      <c r="G4034" t="s">
        <v>7374</v>
      </c>
      <c r="H4034" s="2">
        <v>34016</v>
      </c>
      <c r="I4034" t="s">
        <v>1458</v>
      </c>
    </row>
    <row r="4035" spans="1:9" x14ac:dyDescent="0.3">
      <c r="A4035">
        <v>1</v>
      </c>
      <c r="B4035">
        <v>400</v>
      </c>
      <c r="C4035" t="s">
        <v>9</v>
      </c>
      <c r="D4035" t="s">
        <v>7370</v>
      </c>
      <c r="E4035" t="s">
        <v>11</v>
      </c>
      <c r="F4035" t="s">
        <v>29210</v>
      </c>
      <c r="G4035" t="s">
        <v>7375</v>
      </c>
      <c r="H4035" s="2">
        <v>34016</v>
      </c>
      <c r="I4035" t="s">
        <v>1458</v>
      </c>
    </row>
    <row r="4036" spans="1:9" x14ac:dyDescent="0.3">
      <c r="A4036">
        <v>1</v>
      </c>
      <c r="B4036">
        <v>500</v>
      </c>
      <c r="C4036" t="s">
        <v>9</v>
      </c>
      <c r="D4036" t="s">
        <v>7370</v>
      </c>
      <c r="E4036" t="s">
        <v>11</v>
      </c>
      <c r="F4036" t="s">
        <v>29211</v>
      </c>
      <c r="G4036" t="s">
        <v>7376</v>
      </c>
      <c r="H4036" s="2">
        <v>34016</v>
      </c>
      <c r="I4036" t="s">
        <v>1458</v>
      </c>
    </row>
    <row r="4037" spans="1:9" x14ac:dyDescent="0.3">
      <c r="A4037">
        <v>1</v>
      </c>
      <c r="B4037">
        <v>200</v>
      </c>
      <c r="C4037" t="s">
        <v>9</v>
      </c>
      <c r="D4037" t="s">
        <v>7370</v>
      </c>
      <c r="E4037" t="s">
        <v>11</v>
      </c>
      <c r="F4037" t="s">
        <v>7377</v>
      </c>
      <c r="G4037" t="s">
        <v>7378</v>
      </c>
      <c r="H4037" s="2">
        <v>39283</v>
      </c>
      <c r="I4037" t="s">
        <v>2182</v>
      </c>
    </row>
    <row r="4038" spans="1:9" x14ac:dyDescent="0.3">
      <c r="A4038">
        <v>1</v>
      </c>
      <c r="B4038">
        <v>400</v>
      </c>
      <c r="C4038" t="s">
        <v>9</v>
      </c>
      <c r="D4038" t="s">
        <v>7370</v>
      </c>
      <c r="E4038" t="s">
        <v>11</v>
      </c>
      <c r="F4038" t="s">
        <v>7379</v>
      </c>
      <c r="G4038" t="s">
        <v>4499</v>
      </c>
      <c r="H4038" s="2">
        <v>39283</v>
      </c>
      <c r="I4038" t="s">
        <v>2182</v>
      </c>
    </row>
    <row r="4039" spans="1:9" x14ac:dyDescent="0.3">
      <c r="A4039">
        <v>1</v>
      </c>
      <c r="B4039">
        <v>600</v>
      </c>
      <c r="C4039" t="s">
        <v>9</v>
      </c>
      <c r="D4039" t="s">
        <v>7370</v>
      </c>
      <c r="E4039" t="s">
        <v>11</v>
      </c>
      <c r="F4039" t="s">
        <v>7380</v>
      </c>
      <c r="G4039" t="s">
        <v>7381</v>
      </c>
      <c r="H4039" s="2">
        <v>39283</v>
      </c>
      <c r="I4039" t="s">
        <v>2182</v>
      </c>
    </row>
    <row r="4040" spans="1:9" x14ac:dyDescent="0.3">
      <c r="A4040">
        <v>1</v>
      </c>
      <c r="B4040">
        <v>800</v>
      </c>
      <c r="C4040" t="s">
        <v>9</v>
      </c>
      <c r="D4040" t="s">
        <v>7370</v>
      </c>
      <c r="E4040" t="s">
        <v>11</v>
      </c>
      <c r="F4040" t="s">
        <v>7382</v>
      </c>
      <c r="G4040" t="s">
        <v>7383</v>
      </c>
      <c r="H4040" s="2">
        <v>39283</v>
      </c>
      <c r="I4040" t="s">
        <v>2182</v>
      </c>
    </row>
    <row r="4041" spans="1:9" x14ac:dyDescent="0.3">
      <c r="A4041">
        <v>1</v>
      </c>
      <c r="B4041">
        <v>1000</v>
      </c>
      <c r="C4041" t="s">
        <v>9</v>
      </c>
      <c r="D4041" t="s">
        <v>7370</v>
      </c>
      <c r="E4041" t="s">
        <v>11</v>
      </c>
      <c r="F4041" t="s">
        <v>29212</v>
      </c>
      <c r="G4041" t="s">
        <v>7384</v>
      </c>
      <c r="H4041" s="2">
        <v>39283</v>
      </c>
      <c r="I4041" t="s">
        <v>2182</v>
      </c>
    </row>
    <row r="4042" spans="1:9" x14ac:dyDescent="0.3">
      <c r="A4042">
        <v>2</v>
      </c>
      <c r="B4042">
        <v>400</v>
      </c>
      <c r="C4042" t="s">
        <v>9</v>
      </c>
      <c r="D4042" t="s">
        <v>7370</v>
      </c>
      <c r="E4042" t="s">
        <v>11</v>
      </c>
      <c r="F4042" t="s">
        <v>7385</v>
      </c>
      <c r="G4042" t="s">
        <v>7386</v>
      </c>
      <c r="H4042" s="2">
        <v>41486</v>
      </c>
      <c r="I4042" t="s">
        <v>5110</v>
      </c>
    </row>
    <row r="4043" spans="1:9" x14ac:dyDescent="0.3">
      <c r="A4043">
        <v>2</v>
      </c>
      <c r="B4043">
        <v>800</v>
      </c>
      <c r="C4043" t="s">
        <v>9</v>
      </c>
      <c r="D4043" t="s">
        <v>7370</v>
      </c>
      <c r="E4043" t="s">
        <v>11</v>
      </c>
      <c r="F4043" t="s">
        <v>7387</v>
      </c>
      <c r="G4043" t="s">
        <v>7388</v>
      </c>
      <c r="H4043" s="2">
        <v>41486</v>
      </c>
      <c r="I4043" t="s">
        <v>5110</v>
      </c>
    </row>
    <row r="4044" spans="1:9" x14ac:dyDescent="0.3">
      <c r="A4044">
        <v>2</v>
      </c>
      <c r="B4044">
        <v>1200</v>
      </c>
      <c r="C4044" t="s">
        <v>9</v>
      </c>
      <c r="D4044" t="s">
        <v>7370</v>
      </c>
      <c r="E4044" t="s">
        <v>11</v>
      </c>
      <c r="F4044" t="s">
        <v>7389</v>
      </c>
      <c r="G4044" t="s">
        <v>7390</v>
      </c>
      <c r="H4044" s="2">
        <v>41486</v>
      </c>
      <c r="I4044" t="s">
        <v>5110</v>
      </c>
    </row>
    <row r="4045" spans="1:9" x14ac:dyDescent="0.3">
      <c r="A4045">
        <v>2</v>
      </c>
      <c r="B4045">
        <v>1600</v>
      </c>
      <c r="C4045" t="s">
        <v>9</v>
      </c>
      <c r="D4045" t="s">
        <v>7370</v>
      </c>
      <c r="E4045" t="s">
        <v>11</v>
      </c>
      <c r="F4045" t="s">
        <v>29213</v>
      </c>
      <c r="G4045" t="s">
        <v>7391</v>
      </c>
      <c r="H4045" s="2">
        <v>41486</v>
      </c>
      <c r="I4045" t="s">
        <v>5110</v>
      </c>
    </row>
    <row r="4046" spans="1:9" x14ac:dyDescent="0.3">
      <c r="A4046">
        <v>2</v>
      </c>
      <c r="B4046">
        <v>2000</v>
      </c>
      <c r="C4046" t="s">
        <v>9</v>
      </c>
      <c r="D4046" t="s">
        <v>7370</v>
      </c>
      <c r="E4046" t="s">
        <v>11</v>
      </c>
      <c r="F4046" t="s">
        <v>7392</v>
      </c>
      <c r="G4046" t="s">
        <v>7393</v>
      </c>
      <c r="H4046" s="2">
        <v>41486</v>
      </c>
      <c r="I4046" t="s">
        <v>5110</v>
      </c>
    </row>
    <row r="4047" spans="1:9" x14ac:dyDescent="0.3">
      <c r="A4047">
        <v>2</v>
      </c>
      <c r="B4047">
        <v>200</v>
      </c>
      <c r="C4047" t="s">
        <v>9</v>
      </c>
      <c r="D4047" t="s">
        <v>7394</v>
      </c>
      <c r="E4047" t="s">
        <v>11</v>
      </c>
      <c r="F4047" t="s">
        <v>29214</v>
      </c>
      <c r="G4047" t="s">
        <v>7395</v>
      </c>
      <c r="H4047" s="2">
        <v>34016</v>
      </c>
      <c r="I4047" t="s">
        <v>1458</v>
      </c>
    </row>
    <row r="4048" spans="1:9" x14ac:dyDescent="0.3">
      <c r="A4048">
        <v>2</v>
      </c>
      <c r="B4048">
        <v>400</v>
      </c>
      <c r="C4048" t="s">
        <v>9</v>
      </c>
      <c r="D4048" t="s">
        <v>7394</v>
      </c>
      <c r="E4048" t="s">
        <v>11</v>
      </c>
      <c r="F4048" t="s">
        <v>7396</v>
      </c>
      <c r="G4048" t="s">
        <v>7397</v>
      </c>
      <c r="H4048" s="2">
        <v>34016</v>
      </c>
      <c r="I4048" t="s">
        <v>1458</v>
      </c>
    </row>
    <row r="4049" spans="1:9" x14ac:dyDescent="0.3">
      <c r="A4049">
        <v>2</v>
      </c>
      <c r="B4049">
        <v>600</v>
      </c>
      <c r="C4049" t="s">
        <v>9</v>
      </c>
      <c r="D4049" t="s">
        <v>7394</v>
      </c>
      <c r="E4049" t="s">
        <v>11</v>
      </c>
      <c r="F4049" t="s">
        <v>7398</v>
      </c>
      <c r="G4049" t="s">
        <v>3868</v>
      </c>
      <c r="H4049" s="2">
        <v>34016</v>
      </c>
      <c r="I4049" t="s">
        <v>1458</v>
      </c>
    </row>
    <row r="4050" spans="1:9" x14ac:dyDescent="0.3">
      <c r="A4050">
        <v>2</v>
      </c>
      <c r="B4050">
        <v>800</v>
      </c>
      <c r="C4050" t="s">
        <v>9</v>
      </c>
      <c r="D4050" t="s">
        <v>7394</v>
      </c>
      <c r="E4050" t="s">
        <v>11</v>
      </c>
      <c r="F4050" t="s">
        <v>7399</v>
      </c>
      <c r="G4050" t="s">
        <v>7400</v>
      </c>
      <c r="H4050" s="2">
        <v>34016</v>
      </c>
      <c r="I4050" t="s">
        <v>1458</v>
      </c>
    </row>
    <row r="4051" spans="1:9" x14ac:dyDescent="0.3">
      <c r="A4051">
        <v>2</v>
      </c>
      <c r="B4051">
        <v>1000</v>
      </c>
      <c r="C4051" t="s">
        <v>9</v>
      </c>
      <c r="D4051" t="s">
        <v>7394</v>
      </c>
      <c r="E4051" t="s">
        <v>11</v>
      </c>
      <c r="F4051" t="s">
        <v>7401</v>
      </c>
      <c r="G4051" t="s">
        <v>7402</v>
      </c>
      <c r="H4051" s="2">
        <v>34016</v>
      </c>
      <c r="I4051" t="s">
        <v>1458</v>
      </c>
    </row>
    <row r="4052" spans="1:9" x14ac:dyDescent="0.3">
      <c r="A4052">
        <v>2</v>
      </c>
      <c r="B4052">
        <v>200</v>
      </c>
      <c r="C4052" t="s">
        <v>9</v>
      </c>
      <c r="D4052" t="s">
        <v>7403</v>
      </c>
      <c r="E4052" t="s">
        <v>11</v>
      </c>
      <c r="F4052" t="s">
        <v>7404</v>
      </c>
      <c r="G4052" t="s">
        <v>6299</v>
      </c>
      <c r="H4052" s="2">
        <v>34016</v>
      </c>
      <c r="I4052" t="s">
        <v>1458</v>
      </c>
    </row>
    <row r="4053" spans="1:9" x14ac:dyDescent="0.3">
      <c r="A4053">
        <v>2</v>
      </c>
      <c r="B4053">
        <v>400</v>
      </c>
      <c r="C4053" t="s">
        <v>9</v>
      </c>
      <c r="D4053" t="s">
        <v>7403</v>
      </c>
      <c r="E4053" t="s">
        <v>11</v>
      </c>
      <c r="F4053" t="s">
        <v>29215</v>
      </c>
      <c r="G4053" t="s">
        <v>7405</v>
      </c>
      <c r="H4053" s="2">
        <v>34016</v>
      </c>
      <c r="I4053" t="s">
        <v>1458</v>
      </c>
    </row>
    <row r="4054" spans="1:9" x14ac:dyDescent="0.3">
      <c r="A4054">
        <v>2</v>
      </c>
      <c r="B4054">
        <v>600</v>
      </c>
      <c r="C4054" t="s">
        <v>9</v>
      </c>
      <c r="D4054" t="s">
        <v>7403</v>
      </c>
      <c r="E4054" t="s">
        <v>11</v>
      </c>
      <c r="F4054" t="s">
        <v>7406</v>
      </c>
      <c r="G4054" t="s">
        <v>7407</v>
      </c>
      <c r="H4054" s="2">
        <v>34016</v>
      </c>
      <c r="I4054" t="s">
        <v>1458</v>
      </c>
    </row>
    <row r="4055" spans="1:9" x14ac:dyDescent="0.3">
      <c r="A4055">
        <v>2</v>
      </c>
      <c r="B4055">
        <v>800</v>
      </c>
      <c r="C4055" t="s">
        <v>9</v>
      </c>
      <c r="D4055" t="s">
        <v>7403</v>
      </c>
      <c r="E4055" t="s">
        <v>11</v>
      </c>
      <c r="F4055" t="s">
        <v>7408</v>
      </c>
      <c r="G4055" t="s">
        <v>7409</v>
      </c>
      <c r="H4055" s="2">
        <v>34016</v>
      </c>
      <c r="I4055" t="s">
        <v>1458</v>
      </c>
    </row>
    <row r="4056" spans="1:9" x14ac:dyDescent="0.3">
      <c r="A4056">
        <v>2</v>
      </c>
      <c r="B4056">
        <v>1000</v>
      </c>
      <c r="C4056" t="s">
        <v>9</v>
      </c>
      <c r="D4056" t="s">
        <v>7403</v>
      </c>
      <c r="E4056" t="s">
        <v>11</v>
      </c>
      <c r="F4056" t="s">
        <v>7410</v>
      </c>
      <c r="G4056" t="s">
        <v>6315</v>
      </c>
      <c r="H4056" s="2">
        <v>34016</v>
      </c>
      <c r="I4056" t="s">
        <v>1458</v>
      </c>
    </row>
    <row r="4057" spans="1:9" x14ac:dyDescent="0.3">
      <c r="A4057">
        <v>2</v>
      </c>
      <c r="B4057">
        <v>200</v>
      </c>
      <c r="C4057" t="s">
        <v>9</v>
      </c>
      <c r="D4057" t="s">
        <v>7403</v>
      </c>
      <c r="E4057" t="s">
        <v>11</v>
      </c>
      <c r="F4057" t="s">
        <v>7411</v>
      </c>
      <c r="G4057" t="s">
        <v>3476</v>
      </c>
      <c r="H4057" s="2">
        <v>34383</v>
      </c>
      <c r="I4057" t="s">
        <v>598</v>
      </c>
    </row>
    <row r="4058" spans="1:9" x14ac:dyDescent="0.3">
      <c r="A4058">
        <v>2</v>
      </c>
      <c r="B4058">
        <v>400</v>
      </c>
      <c r="C4058" t="s">
        <v>9</v>
      </c>
      <c r="D4058" t="s">
        <v>7403</v>
      </c>
      <c r="E4058" t="s">
        <v>11</v>
      </c>
      <c r="F4058" t="s">
        <v>7412</v>
      </c>
      <c r="G4058" t="s">
        <v>6312</v>
      </c>
      <c r="H4058" s="2">
        <v>34383</v>
      </c>
      <c r="I4058" t="s">
        <v>598</v>
      </c>
    </row>
    <row r="4059" spans="1:9" x14ac:dyDescent="0.3">
      <c r="A4059">
        <v>2</v>
      </c>
      <c r="B4059">
        <v>600</v>
      </c>
      <c r="C4059" t="s">
        <v>9</v>
      </c>
      <c r="D4059" t="s">
        <v>7403</v>
      </c>
      <c r="E4059" t="s">
        <v>11</v>
      </c>
      <c r="F4059" t="s">
        <v>7413</v>
      </c>
      <c r="G4059" t="s">
        <v>7414</v>
      </c>
      <c r="H4059" s="2">
        <v>34383</v>
      </c>
      <c r="I4059" t="s">
        <v>598</v>
      </c>
    </row>
    <row r="4060" spans="1:9" x14ac:dyDescent="0.3">
      <c r="A4060">
        <v>2</v>
      </c>
      <c r="B4060">
        <v>800</v>
      </c>
      <c r="C4060" t="s">
        <v>9</v>
      </c>
      <c r="D4060" t="s">
        <v>7403</v>
      </c>
      <c r="E4060" t="s">
        <v>11</v>
      </c>
      <c r="F4060" t="s">
        <v>7415</v>
      </c>
      <c r="G4060" t="s">
        <v>6318</v>
      </c>
      <c r="H4060" s="2">
        <v>34383</v>
      </c>
      <c r="I4060" t="s">
        <v>598</v>
      </c>
    </row>
    <row r="4061" spans="1:9" x14ac:dyDescent="0.3">
      <c r="A4061">
        <v>2</v>
      </c>
      <c r="B4061">
        <v>1000</v>
      </c>
      <c r="C4061" t="s">
        <v>9</v>
      </c>
      <c r="D4061" t="s">
        <v>7403</v>
      </c>
      <c r="E4061" t="s">
        <v>11</v>
      </c>
      <c r="F4061" t="s">
        <v>29216</v>
      </c>
      <c r="G4061" t="s">
        <v>7416</v>
      </c>
      <c r="H4061" s="2">
        <v>34383</v>
      </c>
      <c r="I4061" t="s">
        <v>598</v>
      </c>
    </row>
    <row r="4062" spans="1:9" x14ac:dyDescent="0.3">
      <c r="A4062">
        <v>2</v>
      </c>
      <c r="B4062">
        <v>200</v>
      </c>
      <c r="C4062" t="s">
        <v>9</v>
      </c>
      <c r="D4062" t="s">
        <v>7403</v>
      </c>
      <c r="E4062" t="s">
        <v>11</v>
      </c>
      <c r="F4062" t="s">
        <v>7417</v>
      </c>
      <c r="G4062" t="s">
        <v>5122</v>
      </c>
      <c r="H4062" s="2">
        <v>35202</v>
      </c>
      <c r="I4062" t="s">
        <v>3736</v>
      </c>
    </row>
    <row r="4063" spans="1:9" x14ac:dyDescent="0.3">
      <c r="A4063">
        <v>2</v>
      </c>
      <c r="B4063">
        <v>400</v>
      </c>
      <c r="C4063" t="s">
        <v>9</v>
      </c>
      <c r="D4063" t="s">
        <v>7403</v>
      </c>
      <c r="E4063" t="s">
        <v>11</v>
      </c>
      <c r="F4063" t="s">
        <v>29217</v>
      </c>
      <c r="G4063" t="s">
        <v>7418</v>
      </c>
      <c r="H4063" s="2">
        <v>35202</v>
      </c>
      <c r="I4063" t="s">
        <v>3736</v>
      </c>
    </row>
    <row r="4064" spans="1:9" x14ac:dyDescent="0.3">
      <c r="A4064">
        <v>2</v>
      </c>
      <c r="B4064">
        <v>600</v>
      </c>
      <c r="C4064" t="s">
        <v>9</v>
      </c>
      <c r="D4064" t="s">
        <v>7403</v>
      </c>
      <c r="E4064" t="s">
        <v>11</v>
      </c>
      <c r="F4064" t="s">
        <v>29218</v>
      </c>
      <c r="G4064" t="s">
        <v>3476</v>
      </c>
      <c r="H4064" s="2">
        <v>35202</v>
      </c>
      <c r="I4064" t="s">
        <v>3736</v>
      </c>
    </row>
    <row r="4065" spans="1:9" x14ac:dyDescent="0.3">
      <c r="A4065">
        <v>2</v>
      </c>
      <c r="B4065">
        <v>800</v>
      </c>
      <c r="C4065" t="s">
        <v>9</v>
      </c>
      <c r="D4065" t="s">
        <v>7403</v>
      </c>
      <c r="E4065" t="s">
        <v>11</v>
      </c>
      <c r="F4065" t="s">
        <v>7419</v>
      </c>
      <c r="G4065" t="s">
        <v>6312</v>
      </c>
      <c r="H4065" s="2">
        <v>35202</v>
      </c>
      <c r="I4065" t="s">
        <v>3736</v>
      </c>
    </row>
    <row r="4066" spans="1:9" x14ac:dyDescent="0.3">
      <c r="A4066">
        <v>2</v>
      </c>
      <c r="B4066">
        <v>1000</v>
      </c>
      <c r="C4066" t="s">
        <v>9</v>
      </c>
      <c r="D4066" t="s">
        <v>7403</v>
      </c>
      <c r="E4066" t="s">
        <v>11</v>
      </c>
      <c r="F4066" t="s">
        <v>29219</v>
      </c>
      <c r="G4066" t="s">
        <v>7420</v>
      </c>
      <c r="H4066" s="2">
        <v>35202</v>
      </c>
      <c r="I4066" t="s">
        <v>3736</v>
      </c>
    </row>
    <row r="4067" spans="1:9" x14ac:dyDescent="0.3">
      <c r="A4067">
        <v>1</v>
      </c>
      <c r="B4067">
        <v>100</v>
      </c>
      <c r="C4067" t="s">
        <v>9</v>
      </c>
      <c r="D4067" t="s">
        <v>7421</v>
      </c>
      <c r="E4067" t="s">
        <v>11</v>
      </c>
      <c r="F4067" t="s">
        <v>7422</v>
      </c>
      <c r="G4067" t="s">
        <v>7423</v>
      </c>
      <c r="H4067" s="2">
        <v>34017</v>
      </c>
      <c r="I4067" t="s">
        <v>1166</v>
      </c>
    </row>
    <row r="4068" spans="1:9" x14ac:dyDescent="0.3">
      <c r="A4068">
        <v>1</v>
      </c>
      <c r="B4068">
        <v>200</v>
      </c>
      <c r="C4068" t="s">
        <v>9</v>
      </c>
      <c r="D4068" t="s">
        <v>7421</v>
      </c>
      <c r="E4068" t="s">
        <v>11</v>
      </c>
      <c r="F4068" t="s">
        <v>7424</v>
      </c>
      <c r="G4068">
        <v>18</v>
      </c>
      <c r="H4068" s="2">
        <v>34017</v>
      </c>
      <c r="I4068" t="s">
        <v>1166</v>
      </c>
    </row>
    <row r="4069" spans="1:9" x14ac:dyDescent="0.3">
      <c r="A4069">
        <v>1</v>
      </c>
      <c r="B4069">
        <v>300</v>
      </c>
      <c r="C4069" t="s">
        <v>9</v>
      </c>
      <c r="D4069" t="s">
        <v>7421</v>
      </c>
      <c r="E4069" t="s">
        <v>11</v>
      </c>
      <c r="F4069" t="s">
        <v>7425</v>
      </c>
      <c r="G4069" t="s">
        <v>7426</v>
      </c>
      <c r="H4069" s="2">
        <v>34017</v>
      </c>
      <c r="I4069" t="s">
        <v>1166</v>
      </c>
    </row>
    <row r="4070" spans="1:9" x14ac:dyDescent="0.3">
      <c r="A4070">
        <v>1</v>
      </c>
      <c r="B4070">
        <v>400</v>
      </c>
      <c r="C4070" t="s">
        <v>9</v>
      </c>
      <c r="D4070" t="s">
        <v>7421</v>
      </c>
      <c r="E4070" t="s">
        <v>11</v>
      </c>
      <c r="F4070" t="s">
        <v>7427</v>
      </c>
      <c r="G4070" t="s">
        <v>7428</v>
      </c>
      <c r="H4070" s="2">
        <v>34017</v>
      </c>
      <c r="I4070" t="s">
        <v>1166</v>
      </c>
    </row>
    <row r="4071" spans="1:9" x14ac:dyDescent="0.3">
      <c r="A4071">
        <v>1</v>
      </c>
      <c r="B4071">
        <v>500</v>
      </c>
      <c r="C4071" t="s">
        <v>9</v>
      </c>
      <c r="D4071" t="s">
        <v>7421</v>
      </c>
      <c r="E4071" t="s">
        <v>11</v>
      </c>
      <c r="F4071" t="s">
        <v>7429</v>
      </c>
      <c r="G4071" t="s">
        <v>7430</v>
      </c>
      <c r="H4071" s="2">
        <v>34017</v>
      </c>
      <c r="I4071" t="s">
        <v>1166</v>
      </c>
    </row>
    <row r="4072" spans="1:9" x14ac:dyDescent="0.3">
      <c r="A4072">
        <v>1</v>
      </c>
      <c r="B4072">
        <v>100</v>
      </c>
      <c r="C4072" t="s">
        <v>9</v>
      </c>
      <c r="D4072" t="s">
        <v>7431</v>
      </c>
      <c r="E4072" t="s">
        <v>11</v>
      </c>
      <c r="F4072" t="s">
        <v>7432</v>
      </c>
      <c r="G4072" t="s">
        <v>512</v>
      </c>
      <c r="H4072" s="2">
        <v>34017</v>
      </c>
      <c r="I4072" t="s">
        <v>1166</v>
      </c>
    </row>
    <row r="4073" spans="1:9" x14ac:dyDescent="0.3">
      <c r="A4073">
        <v>1</v>
      </c>
      <c r="B4073">
        <v>200</v>
      </c>
      <c r="C4073" t="s">
        <v>9</v>
      </c>
      <c r="D4073" t="s">
        <v>7431</v>
      </c>
      <c r="E4073" t="s">
        <v>11</v>
      </c>
      <c r="F4073" t="s">
        <v>7433</v>
      </c>
      <c r="G4073" t="s">
        <v>2600</v>
      </c>
      <c r="H4073" s="2">
        <v>34017</v>
      </c>
      <c r="I4073" t="s">
        <v>1166</v>
      </c>
    </row>
    <row r="4074" spans="1:9" x14ac:dyDescent="0.3">
      <c r="A4074">
        <v>1</v>
      </c>
      <c r="B4074">
        <v>300</v>
      </c>
      <c r="C4074" t="s">
        <v>9</v>
      </c>
      <c r="D4074" t="s">
        <v>7431</v>
      </c>
      <c r="E4074" t="s">
        <v>11</v>
      </c>
      <c r="F4074" t="s">
        <v>7434</v>
      </c>
      <c r="G4074" t="s">
        <v>7435</v>
      </c>
      <c r="H4074" s="2">
        <v>34017</v>
      </c>
      <c r="I4074" t="s">
        <v>1166</v>
      </c>
    </row>
    <row r="4075" spans="1:9" x14ac:dyDescent="0.3">
      <c r="A4075">
        <v>1</v>
      </c>
      <c r="B4075">
        <v>400</v>
      </c>
      <c r="C4075" t="s">
        <v>9</v>
      </c>
      <c r="D4075" t="s">
        <v>7431</v>
      </c>
      <c r="E4075" t="s">
        <v>11</v>
      </c>
      <c r="F4075" t="s">
        <v>7436</v>
      </c>
      <c r="G4075" t="s">
        <v>7437</v>
      </c>
      <c r="H4075" s="2">
        <v>34017</v>
      </c>
      <c r="I4075" t="s">
        <v>1166</v>
      </c>
    </row>
    <row r="4076" spans="1:9" x14ac:dyDescent="0.3">
      <c r="A4076">
        <v>1</v>
      </c>
      <c r="B4076">
        <v>500</v>
      </c>
      <c r="C4076" t="s">
        <v>9</v>
      </c>
      <c r="D4076" t="s">
        <v>7431</v>
      </c>
      <c r="E4076" t="s">
        <v>11</v>
      </c>
      <c r="F4076" t="s">
        <v>7438</v>
      </c>
      <c r="G4076" t="s">
        <v>7439</v>
      </c>
      <c r="H4076" s="2">
        <v>34017</v>
      </c>
      <c r="I4076" t="s">
        <v>1166</v>
      </c>
    </row>
    <row r="4077" spans="1:9" x14ac:dyDescent="0.3">
      <c r="A4077">
        <v>1</v>
      </c>
      <c r="B4077">
        <v>100</v>
      </c>
      <c r="C4077" t="s">
        <v>9</v>
      </c>
      <c r="D4077" t="s">
        <v>7440</v>
      </c>
      <c r="E4077" t="s">
        <v>7441</v>
      </c>
      <c r="F4077" t="s">
        <v>7442</v>
      </c>
      <c r="G4077" t="s">
        <v>7443</v>
      </c>
      <c r="H4077" s="2">
        <v>34017</v>
      </c>
      <c r="I4077" t="s">
        <v>1166</v>
      </c>
    </row>
    <row r="4078" spans="1:9" x14ac:dyDescent="0.3">
      <c r="A4078">
        <v>1</v>
      </c>
      <c r="B4078">
        <v>200</v>
      </c>
      <c r="C4078" t="s">
        <v>9</v>
      </c>
      <c r="D4078" t="s">
        <v>7440</v>
      </c>
      <c r="E4078" t="s">
        <v>7441</v>
      </c>
      <c r="F4078" t="s">
        <v>7444</v>
      </c>
      <c r="G4078" t="s">
        <v>7445</v>
      </c>
      <c r="H4078" s="2">
        <v>34017</v>
      </c>
      <c r="I4078" t="s">
        <v>1166</v>
      </c>
    </row>
    <row r="4079" spans="1:9" x14ac:dyDescent="0.3">
      <c r="A4079">
        <v>1</v>
      </c>
      <c r="B4079">
        <v>300</v>
      </c>
      <c r="C4079" t="s">
        <v>9</v>
      </c>
      <c r="D4079" t="s">
        <v>7440</v>
      </c>
      <c r="E4079" t="s">
        <v>7441</v>
      </c>
      <c r="F4079" t="s">
        <v>7446</v>
      </c>
      <c r="G4079" t="s">
        <v>7447</v>
      </c>
      <c r="H4079" s="2">
        <v>34017</v>
      </c>
      <c r="I4079" t="s">
        <v>1166</v>
      </c>
    </row>
    <row r="4080" spans="1:9" x14ac:dyDescent="0.3">
      <c r="A4080">
        <v>1</v>
      </c>
      <c r="B4080">
        <v>400</v>
      </c>
      <c r="C4080" t="s">
        <v>9</v>
      </c>
      <c r="D4080" t="s">
        <v>7440</v>
      </c>
      <c r="E4080" t="s">
        <v>7441</v>
      </c>
      <c r="F4080" t="s">
        <v>7448</v>
      </c>
      <c r="G4080" t="s">
        <v>7449</v>
      </c>
      <c r="H4080" s="2">
        <v>34017</v>
      </c>
      <c r="I4080" t="s">
        <v>1166</v>
      </c>
    </row>
    <row r="4081" spans="1:9" x14ac:dyDescent="0.3">
      <c r="A4081">
        <v>1</v>
      </c>
      <c r="B4081">
        <v>500</v>
      </c>
      <c r="C4081" t="s">
        <v>9</v>
      </c>
      <c r="D4081" t="s">
        <v>7440</v>
      </c>
      <c r="E4081" t="s">
        <v>7441</v>
      </c>
      <c r="F4081" t="s">
        <v>7450</v>
      </c>
      <c r="G4081" t="s">
        <v>7451</v>
      </c>
      <c r="H4081" s="2">
        <v>34017</v>
      </c>
      <c r="I4081" t="s">
        <v>1166</v>
      </c>
    </row>
    <row r="4082" spans="1:9" x14ac:dyDescent="0.3">
      <c r="A4082">
        <v>2</v>
      </c>
      <c r="B4082">
        <v>200</v>
      </c>
      <c r="C4082" t="s">
        <v>9</v>
      </c>
      <c r="D4082" t="s">
        <v>7452</v>
      </c>
      <c r="E4082" t="s">
        <v>11</v>
      </c>
      <c r="F4082" t="s">
        <v>7453</v>
      </c>
      <c r="G4082" t="s">
        <v>3675</v>
      </c>
      <c r="H4082" s="2">
        <v>34017</v>
      </c>
      <c r="I4082" t="s">
        <v>1166</v>
      </c>
    </row>
    <row r="4083" spans="1:9" x14ac:dyDescent="0.3">
      <c r="A4083">
        <v>2</v>
      </c>
      <c r="B4083">
        <v>400</v>
      </c>
      <c r="C4083" t="s">
        <v>9</v>
      </c>
      <c r="D4083" t="s">
        <v>7452</v>
      </c>
      <c r="E4083" t="s">
        <v>11</v>
      </c>
      <c r="F4083" t="s">
        <v>7454</v>
      </c>
      <c r="G4083" t="s">
        <v>7455</v>
      </c>
      <c r="H4083" s="2">
        <v>34017</v>
      </c>
      <c r="I4083" t="s">
        <v>1166</v>
      </c>
    </row>
    <row r="4084" spans="1:9" x14ac:dyDescent="0.3">
      <c r="A4084">
        <v>2</v>
      </c>
      <c r="B4084">
        <v>600</v>
      </c>
      <c r="C4084" t="s">
        <v>9</v>
      </c>
      <c r="D4084" t="s">
        <v>7452</v>
      </c>
      <c r="E4084" t="s">
        <v>11</v>
      </c>
      <c r="F4084" t="s">
        <v>7456</v>
      </c>
      <c r="G4084" t="s">
        <v>7457</v>
      </c>
      <c r="H4084" s="2">
        <v>34017</v>
      </c>
      <c r="I4084" t="s">
        <v>1166</v>
      </c>
    </row>
    <row r="4085" spans="1:9" x14ac:dyDescent="0.3">
      <c r="A4085">
        <v>2</v>
      </c>
      <c r="B4085">
        <v>800</v>
      </c>
      <c r="C4085" t="s">
        <v>9</v>
      </c>
      <c r="D4085" t="s">
        <v>7452</v>
      </c>
      <c r="E4085" t="s">
        <v>11</v>
      </c>
      <c r="F4085" t="s">
        <v>29220</v>
      </c>
      <c r="G4085" t="s">
        <v>2132</v>
      </c>
      <c r="H4085" s="2">
        <v>34017</v>
      </c>
      <c r="I4085" t="s">
        <v>1166</v>
      </c>
    </row>
    <row r="4086" spans="1:9" x14ac:dyDescent="0.3">
      <c r="A4086">
        <v>2</v>
      </c>
      <c r="B4086">
        <v>1000</v>
      </c>
      <c r="C4086" t="s">
        <v>9</v>
      </c>
      <c r="D4086" t="s">
        <v>7452</v>
      </c>
      <c r="E4086" t="s">
        <v>11</v>
      </c>
      <c r="F4086" t="s">
        <v>29221</v>
      </c>
      <c r="G4086" t="s">
        <v>7458</v>
      </c>
      <c r="H4086" s="2">
        <v>34017</v>
      </c>
      <c r="I4086" t="s">
        <v>1166</v>
      </c>
    </row>
    <row r="4087" spans="1:9" x14ac:dyDescent="0.3">
      <c r="A4087">
        <v>2</v>
      </c>
      <c r="B4087">
        <v>200</v>
      </c>
      <c r="C4087" t="s">
        <v>9</v>
      </c>
      <c r="D4087" t="s">
        <v>7452</v>
      </c>
      <c r="E4087" t="s">
        <v>11</v>
      </c>
      <c r="F4087" t="s">
        <v>7459</v>
      </c>
      <c r="G4087" t="s">
        <v>7460</v>
      </c>
      <c r="H4087" s="2">
        <v>35193</v>
      </c>
      <c r="I4087" t="s">
        <v>221</v>
      </c>
    </row>
    <row r="4088" spans="1:9" x14ac:dyDescent="0.3">
      <c r="A4088">
        <v>2</v>
      </c>
      <c r="B4088">
        <v>400</v>
      </c>
      <c r="C4088" t="s">
        <v>9</v>
      </c>
      <c r="D4088" t="s">
        <v>7452</v>
      </c>
      <c r="E4088" t="s">
        <v>11</v>
      </c>
      <c r="F4088" t="s">
        <v>29222</v>
      </c>
      <c r="G4088" t="s">
        <v>7461</v>
      </c>
      <c r="H4088" s="2">
        <v>35193</v>
      </c>
      <c r="I4088" t="s">
        <v>221</v>
      </c>
    </row>
    <row r="4089" spans="1:9" x14ac:dyDescent="0.3">
      <c r="A4089">
        <v>2</v>
      </c>
      <c r="B4089">
        <v>600</v>
      </c>
      <c r="C4089" t="s">
        <v>9</v>
      </c>
      <c r="D4089" t="s">
        <v>7452</v>
      </c>
      <c r="E4089" t="s">
        <v>11</v>
      </c>
      <c r="F4089" t="s">
        <v>7462</v>
      </c>
      <c r="G4089" t="s">
        <v>7463</v>
      </c>
      <c r="H4089" s="2">
        <v>35193</v>
      </c>
      <c r="I4089" t="s">
        <v>221</v>
      </c>
    </row>
    <row r="4090" spans="1:9" x14ac:dyDescent="0.3">
      <c r="A4090">
        <v>2</v>
      </c>
      <c r="B4090">
        <v>800</v>
      </c>
      <c r="C4090" t="s">
        <v>9</v>
      </c>
      <c r="D4090" t="s">
        <v>7452</v>
      </c>
      <c r="E4090" t="s">
        <v>11</v>
      </c>
      <c r="F4090" t="s">
        <v>7464</v>
      </c>
      <c r="G4090" t="s">
        <v>6012</v>
      </c>
      <c r="H4090" s="2">
        <v>35193</v>
      </c>
      <c r="I4090" t="s">
        <v>221</v>
      </c>
    </row>
    <row r="4091" spans="1:9" x14ac:dyDescent="0.3">
      <c r="A4091">
        <v>2</v>
      </c>
      <c r="B4091">
        <v>1000</v>
      </c>
      <c r="C4091" t="s">
        <v>9</v>
      </c>
      <c r="D4091" t="s">
        <v>7452</v>
      </c>
      <c r="E4091" t="s">
        <v>11</v>
      </c>
      <c r="F4091" t="s">
        <v>7465</v>
      </c>
      <c r="G4091" t="s">
        <v>2658</v>
      </c>
      <c r="H4091" s="2">
        <v>35193</v>
      </c>
      <c r="I4091" t="s">
        <v>221</v>
      </c>
    </row>
    <row r="4092" spans="1:9" x14ac:dyDescent="0.3">
      <c r="A4092">
        <v>1</v>
      </c>
      <c r="B4092">
        <v>100</v>
      </c>
      <c r="C4092" t="s">
        <v>9</v>
      </c>
      <c r="D4092" t="s">
        <v>7452</v>
      </c>
      <c r="E4092" t="s">
        <v>11</v>
      </c>
      <c r="F4092" t="s">
        <v>7466</v>
      </c>
      <c r="G4092" t="s">
        <v>199</v>
      </c>
      <c r="H4092" s="2">
        <v>35739</v>
      </c>
      <c r="I4092" t="s">
        <v>6672</v>
      </c>
    </row>
    <row r="4093" spans="1:9" x14ac:dyDescent="0.3">
      <c r="A4093">
        <v>1</v>
      </c>
      <c r="B4093">
        <v>200</v>
      </c>
      <c r="C4093" t="s">
        <v>9</v>
      </c>
      <c r="D4093" t="s">
        <v>7452</v>
      </c>
      <c r="E4093" t="s">
        <v>11</v>
      </c>
      <c r="F4093" t="s">
        <v>7467</v>
      </c>
      <c r="G4093" t="s">
        <v>3988</v>
      </c>
      <c r="H4093" s="2">
        <v>35739</v>
      </c>
      <c r="I4093" t="s">
        <v>6672</v>
      </c>
    </row>
    <row r="4094" spans="1:9" x14ac:dyDescent="0.3">
      <c r="A4094">
        <v>1</v>
      </c>
      <c r="B4094">
        <v>300</v>
      </c>
      <c r="C4094" t="s">
        <v>9</v>
      </c>
      <c r="D4094" t="s">
        <v>7452</v>
      </c>
      <c r="E4094" t="s">
        <v>11</v>
      </c>
      <c r="F4094" t="s">
        <v>29223</v>
      </c>
      <c r="G4094" t="s">
        <v>1913</v>
      </c>
      <c r="H4094" s="2">
        <v>35739</v>
      </c>
      <c r="I4094" t="s">
        <v>6672</v>
      </c>
    </row>
    <row r="4095" spans="1:9" x14ac:dyDescent="0.3">
      <c r="A4095">
        <v>1</v>
      </c>
      <c r="B4095">
        <v>400</v>
      </c>
      <c r="C4095" t="s">
        <v>9</v>
      </c>
      <c r="D4095" t="s">
        <v>7452</v>
      </c>
      <c r="E4095" t="s">
        <v>11</v>
      </c>
      <c r="F4095" t="s">
        <v>7468</v>
      </c>
      <c r="G4095" t="s">
        <v>7469</v>
      </c>
      <c r="H4095" s="2">
        <v>35739</v>
      </c>
      <c r="I4095" t="s">
        <v>6672</v>
      </c>
    </row>
    <row r="4096" spans="1:9" x14ac:dyDescent="0.3">
      <c r="A4096">
        <v>1</v>
      </c>
      <c r="B4096">
        <v>500</v>
      </c>
      <c r="C4096" t="s">
        <v>9</v>
      </c>
      <c r="D4096" t="s">
        <v>7452</v>
      </c>
      <c r="E4096" t="s">
        <v>11</v>
      </c>
      <c r="F4096" t="s">
        <v>7470</v>
      </c>
      <c r="G4096" t="s">
        <v>7471</v>
      </c>
      <c r="H4096" s="2">
        <v>35739</v>
      </c>
      <c r="I4096" t="s">
        <v>6672</v>
      </c>
    </row>
    <row r="4097" spans="1:9" x14ac:dyDescent="0.3">
      <c r="A4097">
        <v>2</v>
      </c>
      <c r="B4097">
        <v>200</v>
      </c>
      <c r="C4097" t="s">
        <v>9</v>
      </c>
      <c r="D4097" t="s">
        <v>7452</v>
      </c>
      <c r="E4097" t="s">
        <v>11</v>
      </c>
      <c r="F4097" t="s">
        <v>7472</v>
      </c>
      <c r="G4097" t="s">
        <v>7473</v>
      </c>
      <c r="H4097" s="2">
        <v>36469</v>
      </c>
      <c r="I4097" t="s">
        <v>3599</v>
      </c>
    </row>
    <row r="4098" spans="1:9" x14ac:dyDescent="0.3">
      <c r="A4098">
        <v>2</v>
      </c>
      <c r="B4098">
        <v>400</v>
      </c>
      <c r="C4098" t="s">
        <v>9</v>
      </c>
      <c r="D4098" t="s">
        <v>7452</v>
      </c>
      <c r="E4098" t="s">
        <v>11</v>
      </c>
      <c r="F4098" t="s">
        <v>7474</v>
      </c>
      <c r="G4098" t="s">
        <v>2620</v>
      </c>
      <c r="H4098" s="2">
        <v>36469</v>
      </c>
      <c r="I4098" t="s">
        <v>3599</v>
      </c>
    </row>
    <row r="4099" spans="1:9" x14ac:dyDescent="0.3">
      <c r="A4099">
        <v>2</v>
      </c>
      <c r="B4099">
        <v>600</v>
      </c>
      <c r="C4099" t="s">
        <v>9</v>
      </c>
      <c r="D4099" t="s">
        <v>7452</v>
      </c>
      <c r="E4099" t="s">
        <v>11</v>
      </c>
      <c r="F4099" t="s">
        <v>7475</v>
      </c>
      <c r="G4099" t="s">
        <v>7461</v>
      </c>
      <c r="H4099" s="2">
        <v>36469</v>
      </c>
      <c r="I4099" t="s">
        <v>3599</v>
      </c>
    </row>
    <row r="4100" spans="1:9" x14ac:dyDescent="0.3">
      <c r="A4100">
        <v>2</v>
      </c>
      <c r="B4100">
        <v>800</v>
      </c>
      <c r="C4100" t="s">
        <v>93</v>
      </c>
      <c r="D4100" t="s">
        <v>7452</v>
      </c>
      <c r="E4100" t="s">
        <v>11</v>
      </c>
      <c r="F4100" t="s">
        <v>7476</v>
      </c>
      <c r="G4100" t="s">
        <v>7477</v>
      </c>
      <c r="H4100" s="2">
        <v>36469</v>
      </c>
      <c r="I4100" t="s">
        <v>3599</v>
      </c>
    </row>
    <row r="4101" spans="1:9" x14ac:dyDescent="0.3">
      <c r="A4101">
        <v>2</v>
      </c>
      <c r="B4101">
        <v>1000</v>
      </c>
      <c r="C4101" t="s">
        <v>9</v>
      </c>
      <c r="D4101" t="s">
        <v>7452</v>
      </c>
      <c r="E4101" t="s">
        <v>11</v>
      </c>
      <c r="F4101" t="s">
        <v>29224</v>
      </c>
      <c r="G4101" t="s">
        <v>455</v>
      </c>
      <c r="H4101" s="2">
        <v>36469</v>
      </c>
      <c r="I4101" t="s">
        <v>3599</v>
      </c>
    </row>
    <row r="4102" spans="1:9" x14ac:dyDescent="0.3">
      <c r="A4102">
        <v>2</v>
      </c>
      <c r="B4102">
        <v>200</v>
      </c>
      <c r="C4102" t="s">
        <v>9</v>
      </c>
      <c r="D4102" t="s">
        <v>7452</v>
      </c>
      <c r="E4102" t="s">
        <v>11</v>
      </c>
      <c r="F4102" t="s">
        <v>7478</v>
      </c>
      <c r="G4102" t="s">
        <v>199</v>
      </c>
      <c r="H4102" s="2">
        <v>36887</v>
      </c>
      <c r="I4102" t="s">
        <v>4058</v>
      </c>
    </row>
    <row r="4103" spans="1:9" x14ac:dyDescent="0.3">
      <c r="A4103">
        <v>2</v>
      </c>
      <c r="B4103">
        <v>400</v>
      </c>
      <c r="C4103" t="s">
        <v>9</v>
      </c>
      <c r="D4103" t="s">
        <v>7452</v>
      </c>
      <c r="E4103" t="s">
        <v>11</v>
      </c>
      <c r="F4103" t="s">
        <v>7479</v>
      </c>
      <c r="G4103" t="s">
        <v>7469</v>
      </c>
      <c r="H4103" s="2">
        <v>36887</v>
      </c>
      <c r="I4103" t="s">
        <v>4058</v>
      </c>
    </row>
    <row r="4104" spans="1:9" x14ac:dyDescent="0.3">
      <c r="A4104">
        <v>2</v>
      </c>
      <c r="B4104">
        <v>1000</v>
      </c>
      <c r="C4104" t="s">
        <v>93</v>
      </c>
      <c r="D4104" t="s">
        <v>7452</v>
      </c>
      <c r="E4104" t="s">
        <v>11</v>
      </c>
      <c r="F4104" t="s">
        <v>7480</v>
      </c>
      <c r="G4104" t="s">
        <v>7481</v>
      </c>
      <c r="H4104" s="2">
        <v>36887</v>
      </c>
      <c r="I4104" t="s">
        <v>4058</v>
      </c>
    </row>
    <row r="4105" spans="1:9" x14ac:dyDescent="0.3">
      <c r="A4105">
        <v>2</v>
      </c>
      <c r="B4105">
        <v>800</v>
      </c>
      <c r="C4105" t="s">
        <v>9</v>
      </c>
      <c r="D4105" t="s">
        <v>7452</v>
      </c>
      <c r="E4105" t="s">
        <v>11</v>
      </c>
      <c r="F4105" t="s">
        <v>7482</v>
      </c>
      <c r="G4105" t="s">
        <v>3988</v>
      </c>
      <c r="H4105" s="2">
        <v>36887</v>
      </c>
      <c r="I4105" t="s">
        <v>4058</v>
      </c>
    </row>
    <row r="4106" spans="1:9" x14ac:dyDescent="0.3">
      <c r="A4106">
        <v>2</v>
      </c>
      <c r="B4106">
        <v>1000</v>
      </c>
      <c r="C4106" t="s">
        <v>9</v>
      </c>
      <c r="D4106" t="s">
        <v>7452</v>
      </c>
      <c r="E4106" t="s">
        <v>11</v>
      </c>
      <c r="F4106" t="s">
        <v>7483</v>
      </c>
      <c r="G4106" t="s">
        <v>2620</v>
      </c>
      <c r="H4106" s="2">
        <v>36887</v>
      </c>
      <c r="I4106" t="s">
        <v>4058</v>
      </c>
    </row>
    <row r="4107" spans="1:9" x14ac:dyDescent="0.3">
      <c r="A4107">
        <v>2</v>
      </c>
      <c r="B4107">
        <v>200</v>
      </c>
      <c r="C4107" t="s">
        <v>9</v>
      </c>
      <c r="D4107" t="s">
        <v>7452</v>
      </c>
      <c r="E4107" t="s">
        <v>11</v>
      </c>
      <c r="F4107" t="s">
        <v>7484</v>
      </c>
      <c r="G4107" t="s">
        <v>3214</v>
      </c>
      <c r="H4107" s="2">
        <v>37022</v>
      </c>
      <c r="I4107" t="s">
        <v>2136</v>
      </c>
    </row>
    <row r="4108" spans="1:9" x14ac:dyDescent="0.3">
      <c r="A4108">
        <v>2</v>
      </c>
      <c r="B4108">
        <v>2000</v>
      </c>
      <c r="C4108" t="s">
        <v>93</v>
      </c>
      <c r="D4108" t="s">
        <v>7452</v>
      </c>
      <c r="E4108" t="s">
        <v>11</v>
      </c>
      <c r="F4108" t="s">
        <v>7485</v>
      </c>
      <c r="G4108" t="s">
        <v>3713</v>
      </c>
      <c r="H4108" s="2">
        <v>37022</v>
      </c>
      <c r="I4108" t="s">
        <v>2136</v>
      </c>
    </row>
    <row r="4109" spans="1:9" x14ac:dyDescent="0.3">
      <c r="A4109">
        <v>2</v>
      </c>
      <c r="B4109">
        <v>600</v>
      </c>
      <c r="C4109" t="s">
        <v>9</v>
      </c>
      <c r="D4109" t="s">
        <v>7452</v>
      </c>
      <c r="E4109" t="s">
        <v>11</v>
      </c>
      <c r="F4109" t="s">
        <v>7486</v>
      </c>
      <c r="G4109" t="s">
        <v>7487</v>
      </c>
      <c r="H4109" s="2">
        <v>37022</v>
      </c>
      <c r="I4109" t="s">
        <v>2136</v>
      </c>
    </row>
    <row r="4110" spans="1:9" x14ac:dyDescent="0.3">
      <c r="A4110">
        <v>2</v>
      </c>
      <c r="B4110">
        <v>800</v>
      </c>
      <c r="C4110" t="s">
        <v>9</v>
      </c>
      <c r="D4110" t="s">
        <v>7452</v>
      </c>
      <c r="E4110" t="s">
        <v>11</v>
      </c>
      <c r="F4110" t="s">
        <v>7488</v>
      </c>
      <c r="G4110" t="s">
        <v>5130</v>
      </c>
      <c r="H4110" s="2">
        <v>37022</v>
      </c>
      <c r="I4110" t="s">
        <v>2136</v>
      </c>
    </row>
    <row r="4111" spans="1:9" x14ac:dyDescent="0.3">
      <c r="A4111">
        <v>2</v>
      </c>
      <c r="B4111">
        <v>1000</v>
      </c>
      <c r="C4111" t="s">
        <v>9</v>
      </c>
      <c r="D4111" t="s">
        <v>7452</v>
      </c>
      <c r="E4111" t="s">
        <v>11</v>
      </c>
      <c r="F4111" t="s">
        <v>7489</v>
      </c>
      <c r="G4111" t="s">
        <v>2132</v>
      </c>
      <c r="H4111" s="2">
        <v>37022</v>
      </c>
      <c r="I4111" t="s">
        <v>2136</v>
      </c>
    </row>
    <row r="4112" spans="1:9" x14ac:dyDescent="0.3">
      <c r="A4112">
        <v>1</v>
      </c>
      <c r="B4112">
        <v>100</v>
      </c>
      <c r="C4112" t="s">
        <v>9</v>
      </c>
      <c r="D4112" t="s">
        <v>7452</v>
      </c>
      <c r="E4112" t="s">
        <v>11</v>
      </c>
      <c r="F4112" t="s">
        <v>7490</v>
      </c>
      <c r="G4112" t="s">
        <v>7461</v>
      </c>
      <c r="H4112" s="2">
        <v>37162</v>
      </c>
      <c r="I4112" t="s">
        <v>4895</v>
      </c>
    </row>
    <row r="4113" spans="1:9" x14ac:dyDescent="0.3">
      <c r="A4113">
        <v>1</v>
      </c>
      <c r="B4113">
        <v>200</v>
      </c>
      <c r="C4113" t="s">
        <v>9</v>
      </c>
      <c r="D4113" t="s">
        <v>7452</v>
      </c>
      <c r="E4113" t="s">
        <v>11</v>
      </c>
      <c r="F4113" t="s">
        <v>7491</v>
      </c>
      <c r="G4113" t="s">
        <v>7473</v>
      </c>
      <c r="H4113" s="2">
        <v>37162</v>
      </c>
      <c r="I4113" t="s">
        <v>4895</v>
      </c>
    </row>
    <row r="4114" spans="1:9" x14ac:dyDescent="0.3">
      <c r="A4114">
        <v>1</v>
      </c>
      <c r="B4114">
        <v>300</v>
      </c>
      <c r="C4114" t="s">
        <v>9</v>
      </c>
      <c r="D4114" t="s">
        <v>7452</v>
      </c>
      <c r="E4114" t="s">
        <v>11</v>
      </c>
      <c r="F4114" t="s">
        <v>7492</v>
      </c>
      <c r="G4114" t="s">
        <v>2132</v>
      </c>
      <c r="H4114" s="2">
        <v>37162</v>
      </c>
      <c r="I4114" t="s">
        <v>4895</v>
      </c>
    </row>
    <row r="4115" spans="1:9" x14ac:dyDescent="0.3">
      <c r="A4115">
        <v>1</v>
      </c>
      <c r="B4115">
        <v>400</v>
      </c>
      <c r="C4115" t="s">
        <v>9</v>
      </c>
      <c r="D4115" t="s">
        <v>7452</v>
      </c>
      <c r="E4115" t="s">
        <v>11</v>
      </c>
      <c r="F4115" t="s">
        <v>7493</v>
      </c>
      <c r="G4115" t="s">
        <v>7494</v>
      </c>
      <c r="H4115" s="2">
        <v>37162</v>
      </c>
      <c r="I4115" t="s">
        <v>4895</v>
      </c>
    </row>
    <row r="4116" spans="1:9" x14ac:dyDescent="0.3">
      <c r="A4116">
        <v>1</v>
      </c>
      <c r="B4116">
        <v>500</v>
      </c>
      <c r="C4116" t="s">
        <v>9</v>
      </c>
      <c r="D4116" t="s">
        <v>7452</v>
      </c>
      <c r="E4116" t="s">
        <v>11</v>
      </c>
      <c r="F4116" t="s">
        <v>7495</v>
      </c>
      <c r="G4116" t="s">
        <v>7481</v>
      </c>
      <c r="H4116" s="2">
        <v>37162</v>
      </c>
      <c r="I4116" t="s">
        <v>4895</v>
      </c>
    </row>
    <row r="4117" spans="1:9" x14ac:dyDescent="0.3">
      <c r="A4117">
        <v>2</v>
      </c>
      <c r="B4117">
        <v>400</v>
      </c>
      <c r="C4117" t="s">
        <v>9</v>
      </c>
      <c r="D4117" t="s">
        <v>7452</v>
      </c>
      <c r="E4117" t="s">
        <v>11</v>
      </c>
      <c r="F4117" t="s">
        <v>29225</v>
      </c>
      <c r="G4117" t="s">
        <v>2132</v>
      </c>
      <c r="H4117" s="2">
        <v>37517</v>
      </c>
      <c r="I4117" t="s">
        <v>3139</v>
      </c>
    </row>
    <row r="4118" spans="1:9" x14ac:dyDescent="0.3">
      <c r="A4118">
        <v>2</v>
      </c>
      <c r="B4118">
        <v>800</v>
      </c>
      <c r="C4118" t="s">
        <v>9</v>
      </c>
      <c r="D4118" t="s">
        <v>7452</v>
      </c>
      <c r="E4118" t="s">
        <v>11</v>
      </c>
      <c r="F4118" t="s">
        <v>7496</v>
      </c>
      <c r="G4118" t="s">
        <v>217</v>
      </c>
      <c r="H4118" s="2">
        <v>37517</v>
      </c>
      <c r="I4118" t="s">
        <v>3139</v>
      </c>
    </row>
    <row r="4119" spans="1:9" x14ac:dyDescent="0.3">
      <c r="A4119">
        <v>2</v>
      </c>
      <c r="B4119">
        <v>1200</v>
      </c>
      <c r="C4119" t="s">
        <v>9</v>
      </c>
      <c r="D4119" t="s">
        <v>7452</v>
      </c>
      <c r="E4119" t="s">
        <v>11</v>
      </c>
      <c r="F4119" t="s">
        <v>7497</v>
      </c>
      <c r="G4119" t="s">
        <v>7498</v>
      </c>
      <c r="H4119" s="2">
        <v>37517</v>
      </c>
      <c r="I4119" t="s">
        <v>3139</v>
      </c>
    </row>
    <row r="4120" spans="1:9" x14ac:dyDescent="0.3">
      <c r="A4120">
        <v>2</v>
      </c>
      <c r="B4120">
        <v>1600</v>
      </c>
      <c r="C4120" t="s">
        <v>9</v>
      </c>
      <c r="D4120" t="s">
        <v>7452</v>
      </c>
      <c r="E4120" t="s">
        <v>11</v>
      </c>
      <c r="F4120" t="s">
        <v>7499</v>
      </c>
      <c r="G4120" t="s">
        <v>2620</v>
      </c>
      <c r="H4120" s="2">
        <v>37517</v>
      </c>
      <c r="I4120" t="s">
        <v>3139</v>
      </c>
    </row>
    <row r="4121" spans="1:9" x14ac:dyDescent="0.3">
      <c r="A4121">
        <v>2</v>
      </c>
      <c r="B4121">
        <v>2000</v>
      </c>
      <c r="C4121" t="s">
        <v>9</v>
      </c>
      <c r="D4121" t="s">
        <v>7452</v>
      </c>
      <c r="E4121" t="s">
        <v>11</v>
      </c>
      <c r="F4121" t="s">
        <v>7500</v>
      </c>
      <c r="G4121" t="s">
        <v>7501</v>
      </c>
      <c r="H4121" s="2">
        <v>37517</v>
      </c>
      <c r="I4121" t="s">
        <v>3139</v>
      </c>
    </row>
    <row r="4122" spans="1:9" x14ac:dyDescent="0.3">
      <c r="A4122">
        <v>2</v>
      </c>
      <c r="B4122">
        <v>400</v>
      </c>
      <c r="C4122" t="s">
        <v>9</v>
      </c>
      <c r="D4122" t="s">
        <v>7452</v>
      </c>
      <c r="E4122" t="s">
        <v>11</v>
      </c>
      <c r="F4122" t="s">
        <v>7502</v>
      </c>
      <c r="G4122" t="s">
        <v>7503</v>
      </c>
      <c r="H4122" s="2">
        <v>38386</v>
      </c>
      <c r="I4122" t="s">
        <v>550</v>
      </c>
    </row>
    <row r="4123" spans="1:9" x14ac:dyDescent="0.3">
      <c r="A4123">
        <v>2</v>
      </c>
      <c r="B4123">
        <v>800</v>
      </c>
      <c r="C4123" t="s">
        <v>9</v>
      </c>
      <c r="D4123" t="s">
        <v>7452</v>
      </c>
      <c r="E4123" t="s">
        <v>11</v>
      </c>
      <c r="F4123" t="s">
        <v>7504</v>
      </c>
      <c r="G4123">
        <v>43</v>
      </c>
      <c r="H4123" s="2">
        <v>38386</v>
      </c>
      <c r="I4123" t="s">
        <v>550</v>
      </c>
    </row>
    <row r="4124" spans="1:9" x14ac:dyDescent="0.3">
      <c r="A4124">
        <v>2</v>
      </c>
      <c r="B4124">
        <v>1200</v>
      </c>
      <c r="C4124" t="s">
        <v>9</v>
      </c>
      <c r="D4124" t="s">
        <v>7452</v>
      </c>
      <c r="E4124" t="s">
        <v>11</v>
      </c>
      <c r="F4124" t="s">
        <v>7505</v>
      </c>
      <c r="G4124" t="s">
        <v>7506</v>
      </c>
      <c r="H4124" s="2">
        <v>38386</v>
      </c>
      <c r="I4124" t="s">
        <v>550</v>
      </c>
    </row>
    <row r="4125" spans="1:9" x14ac:dyDescent="0.3">
      <c r="A4125">
        <v>2</v>
      </c>
      <c r="B4125">
        <v>4600</v>
      </c>
      <c r="C4125" t="s">
        <v>93</v>
      </c>
      <c r="D4125" t="s">
        <v>7452</v>
      </c>
      <c r="E4125" t="s">
        <v>11</v>
      </c>
      <c r="F4125" t="s">
        <v>7507</v>
      </c>
      <c r="G4125" t="s">
        <v>7508</v>
      </c>
      <c r="H4125" s="2">
        <v>38386</v>
      </c>
      <c r="I4125" t="s">
        <v>550</v>
      </c>
    </row>
    <row r="4126" spans="1:9" x14ac:dyDescent="0.3">
      <c r="A4126">
        <v>2</v>
      </c>
      <c r="B4126">
        <v>2000</v>
      </c>
      <c r="C4126" t="s">
        <v>9</v>
      </c>
      <c r="D4126" t="s">
        <v>7452</v>
      </c>
      <c r="E4126" t="s">
        <v>11</v>
      </c>
      <c r="F4126" t="s">
        <v>7509</v>
      </c>
      <c r="G4126" t="s">
        <v>7510</v>
      </c>
      <c r="H4126" s="2">
        <v>38386</v>
      </c>
      <c r="I4126" t="s">
        <v>550</v>
      </c>
    </row>
    <row r="4127" spans="1:9" x14ac:dyDescent="0.3">
      <c r="A4127">
        <v>2</v>
      </c>
      <c r="B4127">
        <v>400</v>
      </c>
      <c r="C4127" t="s">
        <v>9</v>
      </c>
      <c r="D4127" t="s">
        <v>7452</v>
      </c>
      <c r="E4127" t="s">
        <v>11</v>
      </c>
      <c r="F4127" t="s">
        <v>29226</v>
      </c>
      <c r="G4127" t="s">
        <v>7511</v>
      </c>
      <c r="H4127" s="2">
        <v>40366</v>
      </c>
      <c r="I4127" t="s">
        <v>1998</v>
      </c>
    </row>
    <row r="4128" spans="1:9" x14ac:dyDescent="0.3">
      <c r="A4128">
        <v>2</v>
      </c>
      <c r="B4128">
        <v>800</v>
      </c>
      <c r="C4128" t="s">
        <v>9</v>
      </c>
      <c r="D4128" t="s">
        <v>7452</v>
      </c>
      <c r="E4128" t="s">
        <v>11</v>
      </c>
      <c r="F4128" t="s">
        <v>29227</v>
      </c>
      <c r="G4128" t="s">
        <v>7512</v>
      </c>
      <c r="H4128" s="2">
        <v>40366</v>
      </c>
      <c r="I4128" t="s">
        <v>1998</v>
      </c>
    </row>
    <row r="4129" spans="1:9" x14ac:dyDescent="0.3">
      <c r="A4129">
        <v>2</v>
      </c>
      <c r="B4129">
        <v>1200</v>
      </c>
      <c r="C4129" t="s">
        <v>9</v>
      </c>
      <c r="D4129" t="s">
        <v>7452</v>
      </c>
      <c r="E4129" t="s">
        <v>11</v>
      </c>
      <c r="F4129" t="s">
        <v>7513</v>
      </c>
      <c r="G4129" t="s">
        <v>7514</v>
      </c>
      <c r="H4129" s="2">
        <v>40366</v>
      </c>
      <c r="I4129" t="s">
        <v>1998</v>
      </c>
    </row>
    <row r="4130" spans="1:9" x14ac:dyDescent="0.3">
      <c r="A4130">
        <v>2</v>
      </c>
      <c r="B4130">
        <v>1600</v>
      </c>
      <c r="C4130" t="s">
        <v>9</v>
      </c>
      <c r="D4130" t="s">
        <v>7452</v>
      </c>
      <c r="E4130" t="s">
        <v>11</v>
      </c>
      <c r="F4130" t="s">
        <v>29228</v>
      </c>
      <c r="G4130" t="s">
        <v>7515</v>
      </c>
      <c r="H4130" s="2">
        <v>40366</v>
      </c>
      <c r="I4130" t="s">
        <v>1998</v>
      </c>
    </row>
    <row r="4131" spans="1:9" x14ac:dyDescent="0.3">
      <c r="A4131">
        <v>2</v>
      </c>
      <c r="B4131">
        <v>2000</v>
      </c>
      <c r="C4131" t="s">
        <v>9</v>
      </c>
      <c r="D4131" t="s">
        <v>7452</v>
      </c>
      <c r="E4131" t="s">
        <v>11</v>
      </c>
      <c r="F4131" t="s">
        <v>7516</v>
      </c>
      <c r="G4131" t="s">
        <v>7517</v>
      </c>
      <c r="H4131" s="2">
        <v>40366</v>
      </c>
      <c r="I4131" t="s">
        <v>1998</v>
      </c>
    </row>
    <row r="4132" spans="1:9" x14ac:dyDescent="0.3">
      <c r="A4132">
        <v>2</v>
      </c>
      <c r="B4132">
        <v>200</v>
      </c>
      <c r="C4132" t="s">
        <v>9</v>
      </c>
      <c r="D4132" t="s">
        <v>7518</v>
      </c>
      <c r="E4132" t="s">
        <v>11</v>
      </c>
      <c r="F4132" t="s">
        <v>7519</v>
      </c>
      <c r="G4132" t="s">
        <v>7520</v>
      </c>
      <c r="H4132" s="2">
        <v>34017</v>
      </c>
      <c r="I4132" t="s">
        <v>1166</v>
      </c>
    </row>
    <row r="4133" spans="1:9" x14ac:dyDescent="0.3">
      <c r="A4133">
        <v>2</v>
      </c>
      <c r="B4133">
        <v>400</v>
      </c>
      <c r="C4133" t="s">
        <v>9</v>
      </c>
      <c r="D4133" t="s">
        <v>7518</v>
      </c>
      <c r="E4133" t="s">
        <v>11</v>
      </c>
      <c r="F4133" t="s">
        <v>7521</v>
      </c>
      <c r="G4133" t="s">
        <v>7522</v>
      </c>
      <c r="H4133" s="2">
        <v>34017</v>
      </c>
      <c r="I4133" t="s">
        <v>1166</v>
      </c>
    </row>
    <row r="4134" spans="1:9" x14ac:dyDescent="0.3">
      <c r="A4134">
        <v>2</v>
      </c>
      <c r="B4134">
        <v>600</v>
      </c>
      <c r="C4134" t="s">
        <v>9</v>
      </c>
      <c r="D4134" t="s">
        <v>7518</v>
      </c>
      <c r="E4134" t="s">
        <v>11</v>
      </c>
      <c r="F4134" t="s">
        <v>7523</v>
      </c>
      <c r="G4134" t="s">
        <v>7524</v>
      </c>
      <c r="H4134" s="2">
        <v>34017</v>
      </c>
      <c r="I4134" t="s">
        <v>1166</v>
      </c>
    </row>
    <row r="4135" spans="1:9" x14ac:dyDescent="0.3">
      <c r="A4135">
        <v>2</v>
      </c>
      <c r="B4135">
        <v>800</v>
      </c>
      <c r="C4135" t="s">
        <v>9</v>
      </c>
      <c r="D4135" t="s">
        <v>7518</v>
      </c>
      <c r="E4135" t="s">
        <v>11</v>
      </c>
      <c r="F4135" t="s">
        <v>7525</v>
      </c>
      <c r="G4135" t="s">
        <v>7526</v>
      </c>
      <c r="H4135" s="2">
        <v>34017</v>
      </c>
      <c r="I4135" t="s">
        <v>1166</v>
      </c>
    </row>
    <row r="4136" spans="1:9" x14ac:dyDescent="0.3">
      <c r="A4136">
        <v>2</v>
      </c>
      <c r="B4136">
        <v>1000</v>
      </c>
      <c r="C4136" t="s">
        <v>9</v>
      </c>
      <c r="D4136" t="s">
        <v>7518</v>
      </c>
      <c r="E4136" t="s">
        <v>11</v>
      </c>
      <c r="F4136" t="s">
        <v>29229</v>
      </c>
      <c r="G4136" t="s">
        <v>7527</v>
      </c>
      <c r="H4136" s="2">
        <v>34017</v>
      </c>
      <c r="I4136" t="s">
        <v>1166</v>
      </c>
    </row>
    <row r="4137" spans="1:9" x14ac:dyDescent="0.3">
      <c r="A4137">
        <v>2</v>
      </c>
      <c r="B4137">
        <v>400</v>
      </c>
      <c r="C4137" t="s">
        <v>9</v>
      </c>
      <c r="D4137" t="s">
        <v>7518</v>
      </c>
      <c r="E4137" t="s">
        <v>11</v>
      </c>
      <c r="F4137" t="s">
        <v>7528</v>
      </c>
      <c r="G4137" t="s">
        <v>7529</v>
      </c>
      <c r="H4137" s="2">
        <v>39708</v>
      </c>
      <c r="I4137" t="s">
        <v>4261</v>
      </c>
    </row>
    <row r="4138" spans="1:9" x14ac:dyDescent="0.3">
      <c r="A4138">
        <v>2</v>
      </c>
      <c r="B4138">
        <v>800</v>
      </c>
      <c r="C4138" t="s">
        <v>9</v>
      </c>
      <c r="D4138" t="s">
        <v>7518</v>
      </c>
      <c r="E4138" t="s">
        <v>11</v>
      </c>
      <c r="F4138" t="s">
        <v>7530</v>
      </c>
      <c r="G4138" t="s">
        <v>7531</v>
      </c>
      <c r="H4138" s="2">
        <v>39708</v>
      </c>
      <c r="I4138" t="s">
        <v>4261</v>
      </c>
    </row>
    <row r="4139" spans="1:9" x14ac:dyDescent="0.3">
      <c r="A4139">
        <v>2</v>
      </c>
      <c r="B4139">
        <v>1200</v>
      </c>
      <c r="C4139" t="s">
        <v>9</v>
      </c>
      <c r="D4139" t="s">
        <v>7518</v>
      </c>
      <c r="E4139" t="s">
        <v>11</v>
      </c>
      <c r="F4139" t="s">
        <v>7532</v>
      </c>
      <c r="G4139" t="s">
        <v>7533</v>
      </c>
      <c r="H4139" s="2">
        <v>39708</v>
      </c>
      <c r="I4139" t="s">
        <v>4261</v>
      </c>
    </row>
    <row r="4140" spans="1:9" x14ac:dyDescent="0.3">
      <c r="A4140">
        <v>2</v>
      </c>
      <c r="B4140">
        <v>1600</v>
      </c>
      <c r="C4140" t="s">
        <v>9</v>
      </c>
      <c r="D4140" t="s">
        <v>7518</v>
      </c>
      <c r="E4140" t="s">
        <v>11</v>
      </c>
      <c r="F4140" t="s">
        <v>7534</v>
      </c>
      <c r="G4140" t="s">
        <v>7535</v>
      </c>
      <c r="H4140" s="2">
        <v>39708</v>
      </c>
      <c r="I4140" t="s">
        <v>4261</v>
      </c>
    </row>
    <row r="4141" spans="1:9" x14ac:dyDescent="0.3">
      <c r="A4141">
        <v>2</v>
      </c>
      <c r="B4141">
        <v>2000</v>
      </c>
      <c r="C4141" t="s">
        <v>9</v>
      </c>
      <c r="D4141" t="s">
        <v>7518</v>
      </c>
      <c r="E4141" t="s">
        <v>11</v>
      </c>
      <c r="F4141" t="s">
        <v>7536</v>
      </c>
      <c r="G4141" t="s">
        <v>7537</v>
      </c>
      <c r="H4141" s="2">
        <v>39708</v>
      </c>
      <c r="I4141" t="s">
        <v>4261</v>
      </c>
    </row>
    <row r="4142" spans="1:9" x14ac:dyDescent="0.3">
      <c r="A4142">
        <v>2</v>
      </c>
      <c r="B4142">
        <v>400</v>
      </c>
      <c r="C4142" t="s">
        <v>9</v>
      </c>
      <c r="D4142" t="s">
        <v>7518</v>
      </c>
      <c r="E4142" t="s">
        <v>11</v>
      </c>
      <c r="F4142" t="s">
        <v>7538</v>
      </c>
      <c r="G4142" t="s">
        <v>7539</v>
      </c>
      <c r="H4142" s="2">
        <v>40120</v>
      </c>
      <c r="I4142" t="s">
        <v>3763</v>
      </c>
    </row>
    <row r="4143" spans="1:9" x14ac:dyDescent="0.3">
      <c r="A4143">
        <v>2</v>
      </c>
      <c r="B4143">
        <v>800</v>
      </c>
      <c r="C4143" t="s">
        <v>9</v>
      </c>
      <c r="D4143" t="s">
        <v>7518</v>
      </c>
      <c r="E4143" t="s">
        <v>11</v>
      </c>
      <c r="F4143" t="s">
        <v>7540</v>
      </c>
      <c r="G4143" t="s">
        <v>7541</v>
      </c>
      <c r="H4143" s="2">
        <v>40120</v>
      </c>
      <c r="I4143" t="s">
        <v>3763</v>
      </c>
    </row>
    <row r="4144" spans="1:9" x14ac:dyDescent="0.3">
      <c r="A4144">
        <v>2</v>
      </c>
      <c r="B4144">
        <v>1200</v>
      </c>
      <c r="C4144" t="s">
        <v>9</v>
      </c>
      <c r="D4144" t="s">
        <v>7518</v>
      </c>
      <c r="E4144" t="s">
        <v>11</v>
      </c>
      <c r="F4144" t="s">
        <v>7542</v>
      </c>
      <c r="G4144" t="s">
        <v>7543</v>
      </c>
      <c r="H4144" s="2">
        <v>40120</v>
      </c>
      <c r="I4144" t="s">
        <v>3763</v>
      </c>
    </row>
    <row r="4145" spans="1:9" x14ac:dyDescent="0.3">
      <c r="A4145">
        <v>2</v>
      </c>
      <c r="B4145">
        <v>1600</v>
      </c>
      <c r="C4145" t="s">
        <v>9</v>
      </c>
      <c r="D4145" t="s">
        <v>7518</v>
      </c>
      <c r="E4145" t="s">
        <v>11</v>
      </c>
      <c r="F4145" t="s">
        <v>7544</v>
      </c>
      <c r="G4145" t="s">
        <v>7545</v>
      </c>
      <c r="H4145" s="2">
        <v>40120</v>
      </c>
      <c r="I4145" t="s">
        <v>3763</v>
      </c>
    </row>
    <row r="4146" spans="1:9" x14ac:dyDescent="0.3">
      <c r="A4146">
        <v>2</v>
      </c>
      <c r="B4146">
        <v>2000</v>
      </c>
      <c r="C4146" t="s">
        <v>9</v>
      </c>
      <c r="D4146" t="s">
        <v>7518</v>
      </c>
      <c r="E4146" t="s">
        <v>11</v>
      </c>
      <c r="F4146" t="s">
        <v>7546</v>
      </c>
      <c r="G4146" t="s">
        <v>7547</v>
      </c>
      <c r="H4146" s="2">
        <v>40120</v>
      </c>
      <c r="I4146" t="s">
        <v>3763</v>
      </c>
    </row>
    <row r="4147" spans="1:9" x14ac:dyDescent="0.3">
      <c r="A4147">
        <v>2</v>
      </c>
      <c r="B4147">
        <v>400</v>
      </c>
      <c r="C4147" t="s">
        <v>9</v>
      </c>
      <c r="D4147" t="s">
        <v>7518</v>
      </c>
      <c r="E4147" t="s">
        <v>11</v>
      </c>
      <c r="F4147" t="s">
        <v>7548</v>
      </c>
      <c r="G4147" t="s">
        <v>7549</v>
      </c>
      <c r="H4147" s="2">
        <v>41842</v>
      </c>
      <c r="I4147" t="s">
        <v>6288</v>
      </c>
    </row>
    <row r="4148" spans="1:9" x14ac:dyDescent="0.3">
      <c r="A4148">
        <v>2</v>
      </c>
      <c r="B4148">
        <v>800</v>
      </c>
      <c r="C4148" t="s">
        <v>9</v>
      </c>
      <c r="D4148" t="s">
        <v>7518</v>
      </c>
      <c r="E4148" t="s">
        <v>11</v>
      </c>
      <c r="F4148" t="s">
        <v>7550</v>
      </c>
      <c r="G4148" t="s">
        <v>7551</v>
      </c>
      <c r="H4148" s="2">
        <v>41842</v>
      </c>
      <c r="I4148" t="s">
        <v>6288</v>
      </c>
    </row>
    <row r="4149" spans="1:9" x14ac:dyDescent="0.3">
      <c r="A4149">
        <v>2</v>
      </c>
      <c r="B4149">
        <v>1200</v>
      </c>
      <c r="C4149" t="s">
        <v>9</v>
      </c>
      <c r="D4149" t="s">
        <v>7518</v>
      </c>
      <c r="E4149" t="s">
        <v>11</v>
      </c>
      <c r="F4149" t="s">
        <v>7552</v>
      </c>
      <c r="G4149" t="s">
        <v>7553</v>
      </c>
      <c r="H4149" s="2">
        <v>41842</v>
      </c>
      <c r="I4149" t="s">
        <v>6288</v>
      </c>
    </row>
    <row r="4150" spans="1:9" x14ac:dyDescent="0.3">
      <c r="A4150">
        <v>2</v>
      </c>
      <c r="B4150">
        <v>1000</v>
      </c>
      <c r="C4150" t="s">
        <v>93</v>
      </c>
      <c r="D4150" t="s">
        <v>7518</v>
      </c>
      <c r="E4150" t="s">
        <v>11</v>
      </c>
      <c r="F4150" t="s">
        <v>7554</v>
      </c>
      <c r="G4150" t="s">
        <v>7555</v>
      </c>
      <c r="H4150" s="2">
        <v>41842</v>
      </c>
      <c r="I4150" t="s">
        <v>6288</v>
      </c>
    </row>
    <row r="4151" spans="1:9" x14ac:dyDescent="0.3">
      <c r="A4151">
        <v>2</v>
      </c>
      <c r="B4151">
        <v>2000</v>
      </c>
      <c r="C4151" t="s">
        <v>9</v>
      </c>
      <c r="D4151" t="s">
        <v>7518</v>
      </c>
      <c r="E4151" t="s">
        <v>11</v>
      </c>
      <c r="F4151" t="s">
        <v>7556</v>
      </c>
      <c r="G4151" t="s">
        <v>7557</v>
      </c>
      <c r="H4151" s="2">
        <v>41842</v>
      </c>
      <c r="I4151" t="s">
        <v>6288</v>
      </c>
    </row>
    <row r="4152" spans="1:9" x14ac:dyDescent="0.3">
      <c r="A4152">
        <v>2</v>
      </c>
      <c r="B4152">
        <v>200</v>
      </c>
      <c r="C4152" t="s">
        <v>9</v>
      </c>
      <c r="D4152" t="s">
        <v>7558</v>
      </c>
      <c r="E4152" t="s">
        <v>11</v>
      </c>
      <c r="F4152" t="s">
        <v>7559</v>
      </c>
      <c r="G4152" t="s">
        <v>7560</v>
      </c>
      <c r="H4152" s="2">
        <v>34017</v>
      </c>
      <c r="I4152" t="s">
        <v>1166</v>
      </c>
    </row>
    <row r="4153" spans="1:9" x14ac:dyDescent="0.3">
      <c r="A4153">
        <v>2</v>
      </c>
      <c r="B4153">
        <v>400</v>
      </c>
      <c r="C4153" t="s">
        <v>9</v>
      </c>
      <c r="D4153" t="s">
        <v>7558</v>
      </c>
      <c r="E4153" t="s">
        <v>11</v>
      </c>
      <c r="F4153" t="s">
        <v>29230</v>
      </c>
      <c r="G4153" t="s">
        <v>6863</v>
      </c>
      <c r="H4153" s="2">
        <v>34017</v>
      </c>
      <c r="I4153" t="s">
        <v>1166</v>
      </c>
    </row>
    <row r="4154" spans="1:9" x14ac:dyDescent="0.3">
      <c r="A4154">
        <v>2</v>
      </c>
      <c r="B4154">
        <v>600</v>
      </c>
      <c r="C4154" t="s">
        <v>9</v>
      </c>
      <c r="D4154" t="s">
        <v>7558</v>
      </c>
      <c r="E4154" t="s">
        <v>11</v>
      </c>
      <c r="F4154" t="s">
        <v>7561</v>
      </c>
      <c r="G4154" t="s">
        <v>7562</v>
      </c>
      <c r="H4154" s="2">
        <v>34017</v>
      </c>
      <c r="I4154" t="s">
        <v>1166</v>
      </c>
    </row>
    <row r="4155" spans="1:9" x14ac:dyDescent="0.3">
      <c r="A4155">
        <v>2</v>
      </c>
      <c r="B4155">
        <v>800</v>
      </c>
      <c r="C4155" t="s">
        <v>9</v>
      </c>
      <c r="D4155" t="s">
        <v>7558</v>
      </c>
      <c r="E4155" t="s">
        <v>11</v>
      </c>
      <c r="F4155" t="s">
        <v>7563</v>
      </c>
      <c r="G4155" t="s">
        <v>7564</v>
      </c>
      <c r="H4155" s="2">
        <v>34017</v>
      </c>
      <c r="I4155" t="s">
        <v>1166</v>
      </c>
    </row>
    <row r="4156" spans="1:9" x14ac:dyDescent="0.3">
      <c r="A4156">
        <v>2</v>
      </c>
      <c r="B4156">
        <v>1000</v>
      </c>
      <c r="C4156" t="s">
        <v>9</v>
      </c>
      <c r="D4156" t="s">
        <v>7558</v>
      </c>
      <c r="E4156" t="s">
        <v>11</v>
      </c>
      <c r="F4156" t="s">
        <v>7565</v>
      </c>
      <c r="G4156" t="s">
        <v>7566</v>
      </c>
      <c r="H4156" s="2">
        <v>34017</v>
      </c>
      <c r="I4156" t="s">
        <v>1166</v>
      </c>
    </row>
    <row r="4157" spans="1:9" x14ac:dyDescent="0.3">
      <c r="A4157">
        <v>2</v>
      </c>
      <c r="B4157">
        <v>200</v>
      </c>
      <c r="C4157" t="s">
        <v>9</v>
      </c>
      <c r="D4157" t="s">
        <v>7567</v>
      </c>
      <c r="E4157" t="s">
        <v>11</v>
      </c>
      <c r="F4157" t="s">
        <v>7568</v>
      </c>
      <c r="G4157" t="s">
        <v>7569</v>
      </c>
      <c r="H4157" s="2">
        <v>34025</v>
      </c>
      <c r="I4157" t="s">
        <v>3874</v>
      </c>
    </row>
    <row r="4158" spans="1:9" x14ac:dyDescent="0.3">
      <c r="A4158">
        <v>2</v>
      </c>
      <c r="B4158">
        <v>400</v>
      </c>
      <c r="C4158" t="s">
        <v>9</v>
      </c>
      <c r="D4158" t="s">
        <v>7567</v>
      </c>
      <c r="E4158" t="s">
        <v>11</v>
      </c>
      <c r="F4158" t="s">
        <v>29231</v>
      </c>
      <c r="G4158" t="s">
        <v>7570</v>
      </c>
      <c r="H4158" s="2">
        <v>34025</v>
      </c>
      <c r="I4158" t="s">
        <v>3874</v>
      </c>
    </row>
    <row r="4159" spans="1:9" x14ac:dyDescent="0.3">
      <c r="A4159">
        <v>2</v>
      </c>
      <c r="B4159">
        <v>600</v>
      </c>
      <c r="C4159" t="s">
        <v>9</v>
      </c>
      <c r="D4159" t="s">
        <v>7567</v>
      </c>
      <c r="E4159" t="s">
        <v>11</v>
      </c>
      <c r="F4159" t="s">
        <v>7571</v>
      </c>
      <c r="G4159" t="s">
        <v>3461</v>
      </c>
      <c r="H4159" s="2">
        <v>34025</v>
      </c>
      <c r="I4159" t="s">
        <v>3874</v>
      </c>
    </row>
    <row r="4160" spans="1:9" x14ac:dyDescent="0.3">
      <c r="A4160">
        <v>2</v>
      </c>
      <c r="B4160">
        <v>2200</v>
      </c>
      <c r="C4160" t="s">
        <v>93</v>
      </c>
      <c r="D4160" t="s">
        <v>7567</v>
      </c>
      <c r="E4160" t="s">
        <v>11</v>
      </c>
      <c r="F4160" t="s">
        <v>7572</v>
      </c>
      <c r="G4160" t="s">
        <v>862</v>
      </c>
      <c r="H4160" s="2">
        <v>34025</v>
      </c>
      <c r="I4160" t="s">
        <v>3874</v>
      </c>
    </row>
    <row r="4161" spans="1:9" x14ac:dyDescent="0.3">
      <c r="A4161">
        <v>2</v>
      </c>
      <c r="B4161">
        <v>1000</v>
      </c>
      <c r="C4161" t="s">
        <v>9</v>
      </c>
      <c r="D4161" t="s">
        <v>7567</v>
      </c>
      <c r="E4161" t="s">
        <v>11</v>
      </c>
      <c r="F4161" t="s">
        <v>7573</v>
      </c>
      <c r="G4161" t="s">
        <v>7574</v>
      </c>
      <c r="H4161" s="2">
        <v>34025</v>
      </c>
      <c r="I4161" t="s">
        <v>3874</v>
      </c>
    </row>
    <row r="4162" spans="1:9" x14ac:dyDescent="0.3">
      <c r="A4162">
        <v>1</v>
      </c>
      <c r="B4162">
        <v>100</v>
      </c>
      <c r="C4162" t="s">
        <v>9</v>
      </c>
      <c r="D4162" t="s">
        <v>7575</v>
      </c>
      <c r="E4162" t="s">
        <v>11</v>
      </c>
      <c r="F4162" t="s">
        <v>7576</v>
      </c>
      <c r="G4162" t="s">
        <v>143</v>
      </c>
      <c r="H4162" s="2">
        <v>34019</v>
      </c>
      <c r="I4162" t="s">
        <v>1252</v>
      </c>
    </row>
    <row r="4163" spans="1:9" x14ac:dyDescent="0.3">
      <c r="A4163">
        <v>1</v>
      </c>
      <c r="B4163">
        <v>200</v>
      </c>
      <c r="C4163" t="s">
        <v>9</v>
      </c>
      <c r="D4163" t="s">
        <v>7575</v>
      </c>
      <c r="E4163" t="s">
        <v>11</v>
      </c>
      <c r="F4163" t="s">
        <v>7577</v>
      </c>
      <c r="G4163" t="s">
        <v>3413</v>
      </c>
      <c r="H4163" s="2">
        <v>34019</v>
      </c>
      <c r="I4163" t="s">
        <v>1252</v>
      </c>
    </row>
    <row r="4164" spans="1:9" x14ac:dyDescent="0.3">
      <c r="A4164">
        <v>1</v>
      </c>
      <c r="B4164">
        <v>300</v>
      </c>
      <c r="C4164" t="s">
        <v>9</v>
      </c>
      <c r="D4164" t="s">
        <v>7575</v>
      </c>
      <c r="E4164" t="s">
        <v>11</v>
      </c>
      <c r="F4164" t="s">
        <v>7578</v>
      </c>
      <c r="G4164" t="s">
        <v>3789</v>
      </c>
      <c r="H4164" s="2">
        <v>34019</v>
      </c>
      <c r="I4164" t="s">
        <v>1252</v>
      </c>
    </row>
    <row r="4165" spans="1:9" x14ac:dyDescent="0.3">
      <c r="A4165">
        <v>1</v>
      </c>
      <c r="B4165">
        <v>400</v>
      </c>
      <c r="C4165" t="s">
        <v>9</v>
      </c>
      <c r="D4165" t="s">
        <v>7575</v>
      </c>
      <c r="E4165" t="s">
        <v>11</v>
      </c>
      <c r="F4165" t="s">
        <v>7579</v>
      </c>
      <c r="G4165" t="s">
        <v>7580</v>
      </c>
      <c r="H4165" s="2">
        <v>34019</v>
      </c>
      <c r="I4165" t="s">
        <v>1252</v>
      </c>
    </row>
    <row r="4166" spans="1:9" x14ac:dyDescent="0.3">
      <c r="A4166">
        <v>1</v>
      </c>
      <c r="B4166">
        <v>500</v>
      </c>
      <c r="C4166" t="s">
        <v>9</v>
      </c>
      <c r="D4166" t="s">
        <v>7575</v>
      </c>
      <c r="E4166" t="s">
        <v>11</v>
      </c>
      <c r="F4166" t="s">
        <v>7581</v>
      </c>
      <c r="G4166" t="s">
        <v>899</v>
      </c>
      <c r="H4166" s="2">
        <v>34019</v>
      </c>
      <c r="I4166" t="s">
        <v>1252</v>
      </c>
    </row>
    <row r="4167" spans="1:9" x14ac:dyDescent="0.3">
      <c r="A4167">
        <v>2</v>
      </c>
      <c r="B4167">
        <v>200</v>
      </c>
      <c r="C4167" t="s">
        <v>9</v>
      </c>
      <c r="D4167" t="s">
        <v>7575</v>
      </c>
      <c r="E4167" t="s">
        <v>11</v>
      </c>
      <c r="F4167" t="s">
        <v>7582</v>
      </c>
      <c r="G4167" t="s">
        <v>3789</v>
      </c>
      <c r="H4167" s="2">
        <v>36117</v>
      </c>
      <c r="I4167" t="s">
        <v>7583</v>
      </c>
    </row>
    <row r="4168" spans="1:9" x14ac:dyDescent="0.3">
      <c r="A4168">
        <v>2</v>
      </c>
      <c r="B4168">
        <v>400</v>
      </c>
      <c r="C4168" t="s">
        <v>9</v>
      </c>
      <c r="D4168" t="s">
        <v>7575</v>
      </c>
      <c r="E4168" t="s">
        <v>11</v>
      </c>
      <c r="F4168" t="s">
        <v>7584</v>
      </c>
      <c r="G4168" t="s">
        <v>7585</v>
      </c>
      <c r="H4168" s="2">
        <v>36117</v>
      </c>
      <c r="I4168" t="s">
        <v>7583</v>
      </c>
    </row>
    <row r="4169" spans="1:9" x14ac:dyDescent="0.3">
      <c r="A4169">
        <v>2</v>
      </c>
      <c r="B4169">
        <v>600</v>
      </c>
      <c r="C4169" t="s">
        <v>9</v>
      </c>
      <c r="D4169" t="s">
        <v>7575</v>
      </c>
      <c r="E4169" t="s">
        <v>11</v>
      </c>
      <c r="F4169" t="s">
        <v>7586</v>
      </c>
      <c r="G4169" t="s">
        <v>7587</v>
      </c>
      <c r="H4169" s="2">
        <v>36117</v>
      </c>
      <c r="I4169" t="s">
        <v>7583</v>
      </c>
    </row>
    <row r="4170" spans="1:9" x14ac:dyDescent="0.3">
      <c r="A4170">
        <v>2</v>
      </c>
      <c r="B4170">
        <v>800</v>
      </c>
      <c r="C4170" t="s">
        <v>9</v>
      </c>
      <c r="D4170" t="s">
        <v>7575</v>
      </c>
      <c r="E4170" t="s">
        <v>11</v>
      </c>
      <c r="F4170" t="s">
        <v>7588</v>
      </c>
      <c r="G4170" t="s">
        <v>4663</v>
      </c>
      <c r="H4170" s="2">
        <v>36117</v>
      </c>
      <c r="I4170" t="s">
        <v>7583</v>
      </c>
    </row>
    <row r="4171" spans="1:9" x14ac:dyDescent="0.3">
      <c r="A4171">
        <v>2</v>
      </c>
      <c r="B4171">
        <v>1000</v>
      </c>
      <c r="C4171" t="s">
        <v>9</v>
      </c>
      <c r="D4171" t="s">
        <v>7575</v>
      </c>
      <c r="E4171" t="s">
        <v>11</v>
      </c>
      <c r="F4171" t="s">
        <v>7589</v>
      </c>
      <c r="G4171" t="s">
        <v>7590</v>
      </c>
      <c r="H4171" s="2">
        <v>36117</v>
      </c>
      <c r="I4171" t="s">
        <v>7583</v>
      </c>
    </row>
    <row r="4172" spans="1:9" x14ac:dyDescent="0.3">
      <c r="A4172">
        <v>2</v>
      </c>
      <c r="B4172">
        <v>200</v>
      </c>
      <c r="C4172" t="s">
        <v>9</v>
      </c>
      <c r="D4172" t="s">
        <v>7575</v>
      </c>
      <c r="E4172" t="s">
        <v>11</v>
      </c>
      <c r="F4172" t="s">
        <v>7591</v>
      </c>
      <c r="G4172" t="s">
        <v>7592</v>
      </c>
      <c r="H4172" s="2">
        <v>36217</v>
      </c>
      <c r="I4172" t="s">
        <v>7593</v>
      </c>
    </row>
    <row r="4173" spans="1:9" x14ac:dyDescent="0.3">
      <c r="A4173">
        <v>2</v>
      </c>
      <c r="B4173">
        <v>400</v>
      </c>
      <c r="C4173" t="s">
        <v>9</v>
      </c>
      <c r="D4173" t="s">
        <v>7575</v>
      </c>
      <c r="E4173" t="s">
        <v>11</v>
      </c>
      <c r="F4173" t="s">
        <v>7594</v>
      </c>
      <c r="G4173" t="s">
        <v>758</v>
      </c>
      <c r="H4173" s="2">
        <v>36217</v>
      </c>
      <c r="I4173" t="s">
        <v>7593</v>
      </c>
    </row>
    <row r="4174" spans="1:9" x14ac:dyDescent="0.3">
      <c r="A4174">
        <v>2</v>
      </c>
      <c r="B4174">
        <v>600</v>
      </c>
      <c r="C4174" t="s">
        <v>9</v>
      </c>
      <c r="D4174" t="s">
        <v>7575</v>
      </c>
      <c r="E4174" t="s">
        <v>11</v>
      </c>
      <c r="F4174" t="s">
        <v>7595</v>
      </c>
      <c r="G4174" t="s">
        <v>7596</v>
      </c>
      <c r="H4174" s="2">
        <v>36217</v>
      </c>
      <c r="I4174" t="s">
        <v>7593</v>
      </c>
    </row>
    <row r="4175" spans="1:9" x14ac:dyDescent="0.3">
      <c r="A4175">
        <v>2</v>
      </c>
      <c r="B4175">
        <v>800</v>
      </c>
      <c r="C4175" t="s">
        <v>9</v>
      </c>
      <c r="D4175" t="s">
        <v>7575</v>
      </c>
      <c r="E4175" t="s">
        <v>11</v>
      </c>
      <c r="F4175" t="s">
        <v>7597</v>
      </c>
      <c r="G4175" t="s">
        <v>6134</v>
      </c>
      <c r="H4175" s="2">
        <v>36217</v>
      </c>
      <c r="I4175" t="s">
        <v>7593</v>
      </c>
    </row>
    <row r="4176" spans="1:9" x14ac:dyDescent="0.3">
      <c r="A4176">
        <v>2</v>
      </c>
      <c r="B4176">
        <v>1000</v>
      </c>
      <c r="C4176" t="s">
        <v>9</v>
      </c>
      <c r="D4176" t="s">
        <v>7575</v>
      </c>
      <c r="E4176" t="s">
        <v>11</v>
      </c>
      <c r="F4176" t="s">
        <v>7598</v>
      </c>
      <c r="G4176" t="s">
        <v>7599</v>
      </c>
      <c r="H4176" s="2">
        <v>36217</v>
      </c>
      <c r="I4176" t="s">
        <v>7593</v>
      </c>
    </row>
    <row r="4177" spans="1:9" x14ac:dyDescent="0.3">
      <c r="A4177">
        <v>2</v>
      </c>
      <c r="B4177">
        <v>200</v>
      </c>
      <c r="C4177" t="s">
        <v>9</v>
      </c>
      <c r="D4177" t="s">
        <v>7575</v>
      </c>
      <c r="E4177" t="s">
        <v>11</v>
      </c>
      <c r="F4177" t="s">
        <v>7600</v>
      </c>
      <c r="G4177" t="s">
        <v>1807</v>
      </c>
      <c r="H4177" s="2">
        <v>36889</v>
      </c>
      <c r="I4177" t="s">
        <v>5526</v>
      </c>
    </row>
    <row r="4178" spans="1:9" x14ac:dyDescent="0.3">
      <c r="A4178">
        <v>2</v>
      </c>
      <c r="B4178">
        <v>400</v>
      </c>
      <c r="C4178" t="s">
        <v>9</v>
      </c>
      <c r="D4178" t="s">
        <v>7575</v>
      </c>
      <c r="E4178" t="s">
        <v>11</v>
      </c>
      <c r="F4178" t="s">
        <v>7601</v>
      </c>
      <c r="G4178" t="s">
        <v>6865</v>
      </c>
      <c r="H4178" s="2">
        <v>36889</v>
      </c>
      <c r="I4178" t="s">
        <v>5526</v>
      </c>
    </row>
    <row r="4179" spans="1:9" x14ac:dyDescent="0.3">
      <c r="A4179">
        <v>2</v>
      </c>
      <c r="B4179">
        <v>600</v>
      </c>
      <c r="C4179" t="s">
        <v>9</v>
      </c>
      <c r="D4179" t="s">
        <v>7575</v>
      </c>
      <c r="E4179" t="s">
        <v>11</v>
      </c>
      <c r="F4179" t="s">
        <v>7602</v>
      </c>
      <c r="G4179" t="s">
        <v>7603</v>
      </c>
      <c r="H4179" s="2">
        <v>36889</v>
      </c>
      <c r="I4179" t="s">
        <v>5526</v>
      </c>
    </row>
    <row r="4180" spans="1:9" x14ac:dyDescent="0.3">
      <c r="A4180">
        <v>2</v>
      </c>
      <c r="B4180">
        <v>800</v>
      </c>
      <c r="C4180" t="s">
        <v>9</v>
      </c>
      <c r="D4180" t="s">
        <v>7575</v>
      </c>
      <c r="E4180" t="s">
        <v>11</v>
      </c>
      <c r="F4180" t="s">
        <v>7604</v>
      </c>
      <c r="G4180" t="s">
        <v>7605</v>
      </c>
      <c r="H4180" s="2">
        <v>36889</v>
      </c>
      <c r="I4180" t="s">
        <v>5526</v>
      </c>
    </row>
    <row r="4181" spans="1:9" x14ac:dyDescent="0.3">
      <c r="A4181">
        <v>2</v>
      </c>
      <c r="B4181">
        <v>1000</v>
      </c>
      <c r="C4181" t="s">
        <v>9</v>
      </c>
      <c r="D4181" t="s">
        <v>7575</v>
      </c>
      <c r="E4181" t="s">
        <v>11</v>
      </c>
      <c r="F4181" t="s">
        <v>7606</v>
      </c>
      <c r="G4181" t="s">
        <v>2605</v>
      </c>
      <c r="H4181" s="2">
        <v>36889</v>
      </c>
      <c r="I4181" t="s">
        <v>5526</v>
      </c>
    </row>
    <row r="4182" spans="1:9" x14ac:dyDescent="0.3">
      <c r="A4182">
        <v>1</v>
      </c>
      <c r="B4182">
        <v>100</v>
      </c>
      <c r="C4182" t="s">
        <v>9</v>
      </c>
      <c r="D4182" t="s">
        <v>7607</v>
      </c>
      <c r="E4182" t="s">
        <v>11</v>
      </c>
      <c r="F4182" t="s">
        <v>29232</v>
      </c>
      <c r="G4182" t="s">
        <v>6488</v>
      </c>
      <c r="H4182" s="2">
        <v>34019</v>
      </c>
      <c r="I4182" t="s">
        <v>1252</v>
      </c>
    </row>
    <row r="4183" spans="1:9" x14ac:dyDescent="0.3">
      <c r="A4183">
        <v>1</v>
      </c>
      <c r="B4183">
        <v>200</v>
      </c>
      <c r="C4183" t="s">
        <v>9</v>
      </c>
      <c r="D4183" t="s">
        <v>7607</v>
      </c>
      <c r="E4183" t="s">
        <v>11</v>
      </c>
      <c r="F4183" t="s">
        <v>7608</v>
      </c>
      <c r="G4183" t="s">
        <v>7609</v>
      </c>
      <c r="H4183" s="2">
        <v>34019</v>
      </c>
      <c r="I4183" t="s">
        <v>1252</v>
      </c>
    </row>
    <row r="4184" spans="1:9" x14ac:dyDescent="0.3">
      <c r="A4184">
        <v>1</v>
      </c>
      <c r="B4184">
        <v>300</v>
      </c>
      <c r="C4184" t="s">
        <v>9</v>
      </c>
      <c r="D4184" t="s">
        <v>7607</v>
      </c>
      <c r="E4184" t="s">
        <v>11</v>
      </c>
      <c r="F4184" t="s">
        <v>7610</v>
      </c>
      <c r="G4184" t="s">
        <v>7611</v>
      </c>
      <c r="H4184" s="2">
        <v>34019</v>
      </c>
      <c r="I4184" t="s">
        <v>1252</v>
      </c>
    </row>
    <row r="4185" spans="1:9" x14ac:dyDescent="0.3">
      <c r="A4185">
        <v>1</v>
      </c>
      <c r="B4185">
        <v>400</v>
      </c>
      <c r="C4185" t="s">
        <v>9</v>
      </c>
      <c r="D4185" t="s">
        <v>7607</v>
      </c>
      <c r="E4185" t="s">
        <v>11</v>
      </c>
      <c r="F4185" t="s">
        <v>29233</v>
      </c>
      <c r="G4185" t="s">
        <v>7612</v>
      </c>
      <c r="H4185" s="2">
        <v>34019</v>
      </c>
      <c r="I4185" t="s">
        <v>1252</v>
      </c>
    </row>
    <row r="4186" spans="1:9" x14ac:dyDescent="0.3">
      <c r="A4186">
        <v>1</v>
      </c>
      <c r="B4186">
        <v>500</v>
      </c>
      <c r="C4186" t="s">
        <v>9</v>
      </c>
      <c r="D4186" t="s">
        <v>7607</v>
      </c>
      <c r="E4186" t="s">
        <v>11</v>
      </c>
      <c r="F4186" t="s">
        <v>7613</v>
      </c>
      <c r="G4186" t="s">
        <v>7614</v>
      </c>
      <c r="H4186" s="2">
        <v>34019</v>
      </c>
      <c r="I4186" t="s">
        <v>1252</v>
      </c>
    </row>
    <row r="4187" spans="1:9" x14ac:dyDescent="0.3">
      <c r="A4187">
        <v>2</v>
      </c>
      <c r="B4187">
        <v>200</v>
      </c>
      <c r="C4187" t="s">
        <v>9</v>
      </c>
      <c r="D4187" t="s">
        <v>7607</v>
      </c>
      <c r="E4187" t="s">
        <v>11</v>
      </c>
      <c r="F4187" t="s">
        <v>7615</v>
      </c>
      <c r="G4187" t="s">
        <v>7616</v>
      </c>
      <c r="H4187" s="2">
        <v>36213</v>
      </c>
      <c r="I4187" t="s">
        <v>7617</v>
      </c>
    </row>
    <row r="4188" spans="1:9" x14ac:dyDescent="0.3">
      <c r="A4188">
        <v>2</v>
      </c>
      <c r="B4188">
        <v>400</v>
      </c>
      <c r="C4188" t="s">
        <v>9</v>
      </c>
      <c r="D4188" t="s">
        <v>7607</v>
      </c>
      <c r="E4188" t="s">
        <v>11</v>
      </c>
      <c r="F4188" t="s">
        <v>7618</v>
      </c>
      <c r="G4188" t="s">
        <v>7619</v>
      </c>
      <c r="H4188" s="2">
        <v>36213</v>
      </c>
      <c r="I4188" t="s">
        <v>7617</v>
      </c>
    </row>
    <row r="4189" spans="1:9" x14ac:dyDescent="0.3">
      <c r="A4189">
        <v>2</v>
      </c>
      <c r="B4189">
        <v>600</v>
      </c>
      <c r="C4189" t="s">
        <v>9</v>
      </c>
      <c r="D4189" t="s">
        <v>7607</v>
      </c>
      <c r="E4189" t="s">
        <v>11</v>
      </c>
      <c r="F4189" t="s">
        <v>7620</v>
      </c>
      <c r="G4189" t="s">
        <v>7621</v>
      </c>
      <c r="H4189" s="2">
        <v>36213</v>
      </c>
      <c r="I4189" t="s">
        <v>7617</v>
      </c>
    </row>
    <row r="4190" spans="1:9" x14ac:dyDescent="0.3">
      <c r="A4190">
        <v>2</v>
      </c>
      <c r="B4190">
        <v>800</v>
      </c>
      <c r="C4190" t="s">
        <v>9</v>
      </c>
      <c r="D4190" t="s">
        <v>7607</v>
      </c>
      <c r="E4190" t="s">
        <v>11</v>
      </c>
      <c r="F4190" t="s">
        <v>7622</v>
      </c>
      <c r="G4190" t="s">
        <v>7623</v>
      </c>
      <c r="H4190" s="2">
        <v>36213</v>
      </c>
      <c r="I4190" t="s">
        <v>7617</v>
      </c>
    </row>
    <row r="4191" spans="1:9" x14ac:dyDescent="0.3">
      <c r="A4191">
        <v>2</v>
      </c>
      <c r="B4191">
        <v>1000</v>
      </c>
      <c r="C4191" t="s">
        <v>9</v>
      </c>
      <c r="D4191" t="s">
        <v>7607</v>
      </c>
      <c r="E4191" t="s">
        <v>11</v>
      </c>
      <c r="F4191" t="s">
        <v>7624</v>
      </c>
      <c r="G4191" t="s">
        <v>7625</v>
      </c>
      <c r="H4191" s="2">
        <v>36213</v>
      </c>
      <c r="I4191" t="s">
        <v>7617</v>
      </c>
    </row>
    <row r="4192" spans="1:9" x14ac:dyDescent="0.3">
      <c r="A4192">
        <v>1</v>
      </c>
      <c r="B4192">
        <v>100</v>
      </c>
      <c r="C4192" t="s">
        <v>9</v>
      </c>
      <c r="D4192" t="s">
        <v>7607</v>
      </c>
      <c r="E4192" t="s">
        <v>11</v>
      </c>
      <c r="F4192" t="s">
        <v>7626</v>
      </c>
      <c r="G4192" t="s">
        <v>7627</v>
      </c>
      <c r="H4192" s="2">
        <v>36473</v>
      </c>
      <c r="I4192" t="s">
        <v>4279</v>
      </c>
    </row>
    <row r="4193" spans="1:9" x14ac:dyDescent="0.3">
      <c r="A4193">
        <v>1</v>
      </c>
      <c r="B4193">
        <v>200</v>
      </c>
      <c r="C4193" t="s">
        <v>9</v>
      </c>
      <c r="D4193" t="s">
        <v>7607</v>
      </c>
      <c r="E4193" t="s">
        <v>11</v>
      </c>
      <c r="F4193" t="s">
        <v>7628</v>
      </c>
      <c r="G4193" t="s">
        <v>7629</v>
      </c>
      <c r="H4193" s="2">
        <v>36473</v>
      </c>
      <c r="I4193" t="s">
        <v>4279</v>
      </c>
    </row>
    <row r="4194" spans="1:9" x14ac:dyDescent="0.3">
      <c r="A4194">
        <v>1</v>
      </c>
      <c r="B4194">
        <v>300</v>
      </c>
      <c r="C4194" t="s">
        <v>9</v>
      </c>
      <c r="D4194" t="s">
        <v>7607</v>
      </c>
      <c r="E4194" t="s">
        <v>11</v>
      </c>
      <c r="F4194" t="s">
        <v>7630</v>
      </c>
      <c r="G4194" t="s">
        <v>7631</v>
      </c>
      <c r="H4194" s="2">
        <v>36473</v>
      </c>
      <c r="I4194" t="s">
        <v>4279</v>
      </c>
    </row>
    <row r="4195" spans="1:9" x14ac:dyDescent="0.3">
      <c r="A4195">
        <v>1</v>
      </c>
      <c r="B4195">
        <v>400</v>
      </c>
      <c r="C4195" t="s">
        <v>9</v>
      </c>
      <c r="D4195" t="s">
        <v>7607</v>
      </c>
      <c r="E4195" t="s">
        <v>11</v>
      </c>
      <c r="F4195" t="s">
        <v>7632</v>
      </c>
      <c r="G4195" t="s">
        <v>7633</v>
      </c>
      <c r="H4195" s="2">
        <v>36473</v>
      </c>
      <c r="I4195" t="s">
        <v>4279</v>
      </c>
    </row>
    <row r="4196" spans="1:9" x14ac:dyDescent="0.3">
      <c r="A4196">
        <v>1</v>
      </c>
      <c r="B4196">
        <v>500</v>
      </c>
      <c r="C4196" t="s">
        <v>9</v>
      </c>
      <c r="D4196" t="s">
        <v>7607</v>
      </c>
      <c r="E4196" t="s">
        <v>11</v>
      </c>
      <c r="F4196" t="s">
        <v>7634</v>
      </c>
      <c r="G4196" t="s">
        <v>7635</v>
      </c>
      <c r="H4196" s="2">
        <v>36473</v>
      </c>
      <c r="I4196" t="s">
        <v>4279</v>
      </c>
    </row>
    <row r="4197" spans="1:9" x14ac:dyDescent="0.3">
      <c r="A4197">
        <v>1</v>
      </c>
      <c r="B4197">
        <v>200</v>
      </c>
      <c r="C4197" t="s">
        <v>9</v>
      </c>
      <c r="D4197" t="s">
        <v>7607</v>
      </c>
      <c r="E4197" t="s">
        <v>11</v>
      </c>
      <c r="F4197" t="s">
        <v>7636</v>
      </c>
      <c r="G4197" t="s">
        <v>7637</v>
      </c>
      <c r="H4197" s="2">
        <v>37663</v>
      </c>
      <c r="I4197" t="s">
        <v>4783</v>
      </c>
    </row>
    <row r="4198" spans="1:9" x14ac:dyDescent="0.3">
      <c r="A4198">
        <v>1</v>
      </c>
      <c r="B4198">
        <v>400</v>
      </c>
      <c r="C4198" t="s">
        <v>9</v>
      </c>
      <c r="D4198" t="s">
        <v>7607</v>
      </c>
      <c r="E4198" t="s">
        <v>11</v>
      </c>
      <c r="F4198" t="s">
        <v>7638</v>
      </c>
      <c r="G4198" t="s">
        <v>7639</v>
      </c>
      <c r="H4198" s="2">
        <v>37663</v>
      </c>
      <c r="I4198" t="s">
        <v>4783</v>
      </c>
    </row>
    <row r="4199" spans="1:9" x14ac:dyDescent="0.3">
      <c r="A4199">
        <v>1</v>
      </c>
      <c r="B4199">
        <v>600</v>
      </c>
      <c r="C4199" t="s">
        <v>9</v>
      </c>
      <c r="D4199" t="s">
        <v>7607</v>
      </c>
      <c r="E4199" t="s">
        <v>11</v>
      </c>
      <c r="F4199" t="s">
        <v>7640</v>
      </c>
      <c r="G4199">
        <v>24</v>
      </c>
      <c r="H4199" s="2">
        <v>37663</v>
      </c>
      <c r="I4199" t="s">
        <v>4783</v>
      </c>
    </row>
    <row r="4200" spans="1:9" x14ac:dyDescent="0.3">
      <c r="A4200">
        <v>1</v>
      </c>
      <c r="B4200">
        <v>800</v>
      </c>
      <c r="C4200" t="s">
        <v>9</v>
      </c>
      <c r="D4200" t="s">
        <v>7607</v>
      </c>
      <c r="E4200" t="s">
        <v>11</v>
      </c>
      <c r="F4200" t="s">
        <v>7641</v>
      </c>
      <c r="G4200" t="s">
        <v>7642</v>
      </c>
      <c r="H4200" s="2">
        <v>37663</v>
      </c>
      <c r="I4200" t="s">
        <v>4783</v>
      </c>
    </row>
    <row r="4201" spans="1:9" x14ac:dyDescent="0.3">
      <c r="A4201">
        <v>1</v>
      </c>
      <c r="B4201">
        <v>1000</v>
      </c>
      <c r="C4201" t="s">
        <v>9</v>
      </c>
      <c r="D4201" t="s">
        <v>7607</v>
      </c>
      <c r="E4201" t="s">
        <v>11</v>
      </c>
      <c r="F4201" t="s">
        <v>7643</v>
      </c>
      <c r="G4201" t="s">
        <v>7644</v>
      </c>
      <c r="H4201" s="2">
        <v>37663</v>
      </c>
      <c r="I4201" t="s">
        <v>4783</v>
      </c>
    </row>
    <row r="4202" spans="1:9" x14ac:dyDescent="0.3">
      <c r="A4202">
        <v>1</v>
      </c>
      <c r="B4202">
        <v>200</v>
      </c>
      <c r="C4202" t="s">
        <v>9</v>
      </c>
      <c r="D4202" t="s">
        <v>7607</v>
      </c>
      <c r="E4202" t="s">
        <v>11</v>
      </c>
      <c r="F4202" t="s">
        <v>7645</v>
      </c>
      <c r="G4202" t="s">
        <v>7646</v>
      </c>
      <c r="H4202" s="2">
        <v>38385</v>
      </c>
      <c r="I4202" t="s">
        <v>949</v>
      </c>
    </row>
    <row r="4203" spans="1:9" x14ac:dyDescent="0.3">
      <c r="A4203">
        <v>1</v>
      </c>
      <c r="B4203">
        <v>400</v>
      </c>
      <c r="C4203" t="s">
        <v>9</v>
      </c>
      <c r="D4203" t="s">
        <v>7607</v>
      </c>
      <c r="E4203" t="s">
        <v>11</v>
      </c>
      <c r="F4203" t="s">
        <v>7647</v>
      </c>
      <c r="G4203" t="s">
        <v>7648</v>
      </c>
      <c r="H4203" s="2">
        <v>38385</v>
      </c>
      <c r="I4203" t="s">
        <v>949</v>
      </c>
    </row>
    <row r="4204" spans="1:9" x14ac:dyDescent="0.3">
      <c r="A4204">
        <v>1</v>
      </c>
      <c r="B4204">
        <v>600</v>
      </c>
      <c r="C4204" t="s">
        <v>9</v>
      </c>
      <c r="D4204" t="s">
        <v>7607</v>
      </c>
      <c r="E4204" t="s">
        <v>11</v>
      </c>
      <c r="F4204" t="s">
        <v>7649</v>
      </c>
      <c r="G4204" t="s">
        <v>7650</v>
      </c>
      <c r="H4204" s="2">
        <v>38385</v>
      </c>
      <c r="I4204" t="s">
        <v>949</v>
      </c>
    </row>
    <row r="4205" spans="1:9" x14ac:dyDescent="0.3">
      <c r="A4205">
        <v>1</v>
      </c>
      <c r="B4205">
        <v>800</v>
      </c>
      <c r="C4205" t="s">
        <v>9</v>
      </c>
      <c r="D4205" t="s">
        <v>7607</v>
      </c>
      <c r="E4205" t="s">
        <v>11</v>
      </c>
      <c r="F4205" t="s">
        <v>7651</v>
      </c>
      <c r="G4205" t="s">
        <v>7652</v>
      </c>
      <c r="H4205" s="2">
        <v>38385</v>
      </c>
      <c r="I4205" t="s">
        <v>949</v>
      </c>
    </row>
    <row r="4206" spans="1:9" x14ac:dyDescent="0.3">
      <c r="A4206">
        <v>1</v>
      </c>
      <c r="B4206">
        <v>1000</v>
      </c>
      <c r="C4206" t="s">
        <v>9</v>
      </c>
      <c r="D4206" t="s">
        <v>7607</v>
      </c>
      <c r="E4206" t="s">
        <v>11</v>
      </c>
      <c r="F4206" t="s">
        <v>7653</v>
      </c>
      <c r="G4206" t="s">
        <v>7654</v>
      </c>
      <c r="H4206" s="2">
        <v>38385</v>
      </c>
      <c r="I4206" t="s">
        <v>949</v>
      </c>
    </row>
    <row r="4207" spans="1:9" x14ac:dyDescent="0.3">
      <c r="A4207">
        <v>1</v>
      </c>
      <c r="B4207">
        <v>100</v>
      </c>
      <c r="C4207" t="s">
        <v>9</v>
      </c>
      <c r="D4207" t="s">
        <v>7655</v>
      </c>
      <c r="E4207" t="s">
        <v>11</v>
      </c>
      <c r="F4207" t="s">
        <v>7656</v>
      </c>
      <c r="G4207" t="s">
        <v>7657</v>
      </c>
      <c r="H4207" s="2">
        <v>34019</v>
      </c>
      <c r="I4207" t="s">
        <v>1252</v>
      </c>
    </row>
    <row r="4208" spans="1:9" x14ac:dyDescent="0.3">
      <c r="A4208">
        <v>1</v>
      </c>
      <c r="B4208">
        <v>200</v>
      </c>
      <c r="C4208" t="s">
        <v>9</v>
      </c>
      <c r="D4208" t="s">
        <v>7655</v>
      </c>
      <c r="E4208" t="s">
        <v>11</v>
      </c>
      <c r="F4208" t="s">
        <v>7658</v>
      </c>
      <c r="G4208" t="s">
        <v>7659</v>
      </c>
      <c r="H4208" s="2">
        <v>34019</v>
      </c>
      <c r="I4208" t="s">
        <v>1252</v>
      </c>
    </row>
    <row r="4209" spans="1:9" x14ac:dyDescent="0.3">
      <c r="A4209">
        <v>1</v>
      </c>
      <c r="B4209">
        <v>300</v>
      </c>
      <c r="C4209" t="s">
        <v>9</v>
      </c>
      <c r="D4209" t="s">
        <v>7655</v>
      </c>
      <c r="E4209" t="s">
        <v>11</v>
      </c>
      <c r="F4209" t="s">
        <v>7660</v>
      </c>
      <c r="G4209" t="s">
        <v>3833</v>
      </c>
      <c r="H4209" s="2">
        <v>34019</v>
      </c>
      <c r="I4209" t="s">
        <v>1252</v>
      </c>
    </row>
    <row r="4210" spans="1:9" x14ac:dyDescent="0.3">
      <c r="A4210">
        <v>1</v>
      </c>
      <c r="B4210">
        <v>400</v>
      </c>
      <c r="C4210" t="s">
        <v>9</v>
      </c>
      <c r="D4210" t="s">
        <v>7655</v>
      </c>
      <c r="E4210" t="s">
        <v>11</v>
      </c>
      <c r="F4210" t="s">
        <v>7661</v>
      </c>
      <c r="G4210" t="s">
        <v>7662</v>
      </c>
      <c r="H4210" s="2">
        <v>34019</v>
      </c>
      <c r="I4210" t="s">
        <v>1252</v>
      </c>
    </row>
    <row r="4211" spans="1:9" x14ac:dyDescent="0.3">
      <c r="A4211">
        <v>1</v>
      </c>
      <c r="B4211">
        <v>500</v>
      </c>
      <c r="C4211" t="s">
        <v>9</v>
      </c>
      <c r="D4211" t="s">
        <v>7655</v>
      </c>
      <c r="E4211" t="s">
        <v>11</v>
      </c>
      <c r="F4211" t="s">
        <v>7663</v>
      </c>
      <c r="G4211" t="s">
        <v>7664</v>
      </c>
      <c r="H4211" s="2">
        <v>34019</v>
      </c>
      <c r="I4211" t="s">
        <v>1252</v>
      </c>
    </row>
    <row r="4212" spans="1:9" x14ac:dyDescent="0.3">
      <c r="A4212">
        <v>1</v>
      </c>
      <c r="B4212">
        <v>100</v>
      </c>
      <c r="C4212" t="s">
        <v>9</v>
      </c>
      <c r="D4212" t="s">
        <v>7665</v>
      </c>
      <c r="E4212" t="s">
        <v>11</v>
      </c>
      <c r="F4212" t="s">
        <v>7666</v>
      </c>
      <c r="G4212" t="s">
        <v>3534</v>
      </c>
      <c r="H4212" s="2">
        <v>34019</v>
      </c>
      <c r="I4212" t="s">
        <v>1252</v>
      </c>
    </row>
    <row r="4213" spans="1:9" x14ac:dyDescent="0.3">
      <c r="A4213">
        <v>1</v>
      </c>
      <c r="B4213">
        <v>200</v>
      </c>
      <c r="C4213" t="s">
        <v>9</v>
      </c>
      <c r="D4213" t="s">
        <v>7665</v>
      </c>
      <c r="E4213" t="s">
        <v>11</v>
      </c>
      <c r="F4213" t="s">
        <v>7667</v>
      </c>
      <c r="G4213" t="s">
        <v>7668</v>
      </c>
      <c r="H4213" s="2">
        <v>34019</v>
      </c>
      <c r="I4213" t="s">
        <v>1252</v>
      </c>
    </row>
    <row r="4214" spans="1:9" x14ac:dyDescent="0.3">
      <c r="A4214">
        <v>1</v>
      </c>
      <c r="B4214">
        <v>300</v>
      </c>
      <c r="C4214" t="s">
        <v>9</v>
      </c>
      <c r="D4214" t="s">
        <v>7665</v>
      </c>
      <c r="E4214" t="s">
        <v>11</v>
      </c>
      <c r="F4214" t="s">
        <v>7669</v>
      </c>
      <c r="G4214" t="s">
        <v>7670</v>
      </c>
      <c r="H4214" s="2">
        <v>34019</v>
      </c>
      <c r="I4214" t="s">
        <v>1252</v>
      </c>
    </row>
    <row r="4215" spans="1:9" x14ac:dyDescent="0.3">
      <c r="A4215">
        <v>1</v>
      </c>
      <c r="B4215">
        <v>400</v>
      </c>
      <c r="C4215" t="s">
        <v>9</v>
      </c>
      <c r="D4215" t="s">
        <v>7665</v>
      </c>
      <c r="E4215" t="s">
        <v>11</v>
      </c>
      <c r="F4215" t="s">
        <v>7671</v>
      </c>
      <c r="G4215" t="s">
        <v>7672</v>
      </c>
      <c r="H4215" s="2">
        <v>34019</v>
      </c>
      <c r="I4215" t="s">
        <v>1252</v>
      </c>
    </row>
    <row r="4216" spans="1:9" x14ac:dyDescent="0.3">
      <c r="A4216">
        <v>1</v>
      </c>
      <c r="B4216">
        <v>500</v>
      </c>
      <c r="C4216" t="s">
        <v>9</v>
      </c>
      <c r="D4216" t="s">
        <v>7665</v>
      </c>
      <c r="E4216" t="s">
        <v>11</v>
      </c>
      <c r="F4216" t="s">
        <v>7673</v>
      </c>
      <c r="G4216" t="s">
        <v>7674</v>
      </c>
      <c r="H4216" s="2">
        <v>34019</v>
      </c>
      <c r="I4216" t="s">
        <v>1252</v>
      </c>
    </row>
    <row r="4217" spans="1:9" x14ac:dyDescent="0.3">
      <c r="A4217">
        <v>2</v>
      </c>
      <c r="B4217">
        <v>200</v>
      </c>
      <c r="C4217" t="s">
        <v>9</v>
      </c>
      <c r="D4217" t="s">
        <v>7675</v>
      </c>
      <c r="E4217" t="s">
        <v>11</v>
      </c>
      <c r="F4217" t="s">
        <v>7676</v>
      </c>
      <c r="G4217" t="s">
        <v>722</v>
      </c>
      <c r="H4217" s="2">
        <v>34019</v>
      </c>
      <c r="I4217" t="s">
        <v>1252</v>
      </c>
    </row>
    <row r="4218" spans="1:9" x14ac:dyDescent="0.3">
      <c r="A4218">
        <v>2</v>
      </c>
      <c r="B4218">
        <v>400</v>
      </c>
      <c r="C4218" t="s">
        <v>9</v>
      </c>
      <c r="D4218" t="s">
        <v>7675</v>
      </c>
      <c r="E4218" t="s">
        <v>11</v>
      </c>
      <c r="F4218" t="s">
        <v>7677</v>
      </c>
      <c r="G4218" t="s">
        <v>7678</v>
      </c>
      <c r="H4218" s="2">
        <v>34019</v>
      </c>
      <c r="I4218" t="s">
        <v>1252</v>
      </c>
    </row>
    <row r="4219" spans="1:9" x14ac:dyDescent="0.3">
      <c r="A4219">
        <v>2</v>
      </c>
      <c r="B4219">
        <v>2000</v>
      </c>
      <c r="C4219" t="s">
        <v>93</v>
      </c>
      <c r="D4219" t="s">
        <v>7675</v>
      </c>
      <c r="E4219" t="s">
        <v>11</v>
      </c>
      <c r="F4219" t="s">
        <v>7679</v>
      </c>
      <c r="G4219" t="s">
        <v>3974</v>
      </c>
      <c r="H4219" s="2">
        <v>34019</v>
      </c>
      <c r="I4219" t="s">
        <v>1252</v>
      </c>
    </row>
    <row r="4220" spans="1:9" x14ac:dyDescent="0.3">
      <c r="A4220">
        <v>2</v>
      </c>
      <c r="B4220">
        <v>800</v>
      </c>
      <c r="C4220" t="s">
        <v>9</v>
      </c>
      <c r="D4220" t="s">
        <v>7675</v>
      </c>
      <c r="E4220" t="s">
        <v>11</v>
      </c>
      <c r="F4220" t="s">
        <v>7680</v>
      </c>
      <c r="G4220" t="s">
        <v>7681</v>
      </c>
      <c r="H4220" s="2">
        <v>34019</v>
      </c>
      <c r="I4220" t="s">
        <v>1252</v>
      </c>
    </row>
    <row r="4221" spans="1:9" x14ac:dyDescent="0.3">
      <c r="A4221">
        <v>2</v>
      </c>
      <c r="B4221">
        <v>1000</v>
      </c>
      <c r="C4221" t="s">
        <v>9</v>
      </c>
      <c r="D4221" t="s">
        <v>7675</v>
      </c>
      <c r="E4221" t="s">
        <v>11</v>
      </c>
      <c r="F4221" t="s">
        <v>7682</v>
      </c>
      <c r="G4221" t="s">
        <v>7683</v>
      </c>
      <c r="H4221" s="2">
        <v>34019</v>
      </c>
      <c r="I4221" t="s">
        <v>1252</v>
      </c>
    </row>
    <row r="4222" spans="1:9" x14ac:dyDescent="0.3">
      <c r="A4222">
        <v>2</v>
      </c>
      <c r="B4222">
        <v>200</v>
      </c>
      <c r="C4222" t="s">
        <v>9</v>
      </c>
      <c r="D4222" t="s">
        <v>7675</v>
      </c>
      <c r="E4222" t="s">
        <v>11</v>
      </c>
      <c r="F4222" t="s">
        <v>7684</v>
      </c>
      <c r="G4222" t="s">
        <v>7685</v>
      </c>
      <c r="H4222" s="2">
        <v>35464</v>
      </c>
      <c r="I4222" t="s">
        <v>112</v>
      </c>
    </row>
    <row r="4223" spans="1:9" x14ac:dyDescent="0.3">
      <c r="A4223">
        <v>2</v>
      </c>
      <c r="B4223">
        <v>400</v>
      </c>
      <c r="C4223" t="s">
        <v>9</v>
      </c>
      <c r="D4223" t="s">
        <v>7675</v>
      </c>
      <c r="E4223" t="s">
        <v>11</v>
      </c>
      <c r="F4223" t="s">
        <v>7686</v>
      </c>
      <c r="G4223" t="s">
        <v>7687</v>
      </c>
      <c r="H4223" s="2">
        <v>35464</v>
      </c>
      <c r="I4223" t="s">
        <v>112</v>
      </c>
    </row>
    <row r="4224" spans="1:9" x14ac:dyDescent="0.3">
      <c r="A4224">
        <v>2</v>
      </c>
      <c r="B4224">
        <v>600</v>
      </c>
      <c r="C4224" t="s">
        <v>9</v>
      </c>
      <c r="D4224" t="s">
        <v>7675</v>
      </c>
      <c r="E4224" t="s">
        <v>11</v>
      </c>
      <c r="F4224" t="s">
        <v>7688</v>
      </c>
      <c r="G4224" t="s">
        <v>7689</v>
      </c>
      <c r="H4224" s="2">
        <v>35464</v>
      </c>
      <c r="I4224" t="s">
        <v>112</v>
      </c>
    </row>
    <row r="4225" spans="1:9" x14ac:dyDescent="0.3">
      <c r="A4225">
        <v>2</v>
      </c>
      <c r="B4225">
        <v>800</v>
      </c>
      <c r="C4225" t="s">
        <v>9</v>
      </c>
      <c r="D4225" t="s">
        <v>7675</v>
      </c>
      <c r="E4225" t="s">
        <v>11</v>
      </c>
      <c r="F4225" t="s">
        <v>7690</v>
      </c>
      <c r="G4225" t="s">
        <v>7691</v>
      </c>
      <c r="H4225" s="2">
        <v>35464</v>
      </c>
      <c r="I4225" t="s">
        <v>112</v>
      </c>
    </row>
    <row r="4226" spans="1:9" x14ac:dyDescent="0.3">
      <c r="A4226">
        <v>2</v>
      </c>
      <c r="B4226">
        <v>1000</v>
      </c>
      <c r="C4226" t="s">
        <v>9</v>
      </c>
      <c r="D4226" t="s">
        <v>7675</v>
      </c>
      <c r="E4226" t="s">
        <v>11</v>
      </c>
      <c r="F4226" t="s">
        <v>7692</v>
      </c>
      <c r="G4226" t="s">
        <v>7693</v>
      </c>
      <c r="H4226" s="2">
        <v>35464</v>
      </c>
      <c r="I4226" t="s">
        <v>112</v>
      </c>
    </row>
    <row r="4227" spans="1:9" x14ac:dyDescent="0.3">
      <c r="A4227">
        <v>2</v>
      </c>
      <c r="B4227">
        <v>200</v>
      </c>
      <c r="C4227" t="s">
        <v>9</v>
      </c>
      <c r="D4227" t="s">
        <v>7675</v>
      </c>
      <c r="E4227" t="s">
        <v>11</v>
      </c>
      <c r="F4227" t="s">
        <v>7694</v>
      </c>
      <c r="G4227" t="s">
        <v>7695</v>
      </c>
      <c r="H4227" s="2">
        <v>37012</v>
      </c>
      <c r="I4227" t="s">
        <v>6733</v>
      </c>
    </row>
    <row r="4228" spans="1:9" x14ac:dyDescent="0.3">
      <c r="A4228">
        <v>2</v>
      </c>
      <c r="B4228">
        <v>400</v>
      </c>
      <c r="C4228" t="s">
        <v>9</v>
      </c>
      <c r="D4228" t="s">
        <v>7675</v>
      </c>
      <c r="E4228" t="s">
        <v>11</v>
      </c>
      <c r="F4228" t="s">
        <v>7696</v>
      </c>
      <c r="G4228" t="s">
        <v>7697</v>
      </c>
      <c r="H4228" s="2">
        <v>37012</v>
      </c>
      <c r="I4228" t="s">
        <v>6733</v>
      </c>
    </row>
    <row r="4229" spans="1:9" x14ac:dyDescent="0.3">
      <c r="A4229">
        <v>2</v>
      </c>
      <c r="B4229">
        <v>1000</v>
      </c>
      <c r="C4229" t="s">
        <v>93</v>
      </c>
      <c r="D4229" t="s">
        <v>7675</v>
      </c>
      <c r="E4229" t="s">
        <v>11</v>
      </c>
      <c r="F4229" t="s">
        <v>7698</v>
      </c>
      <c r="G4229" t="s">
        <v>7699</v>
      </c>
      <c r="H4229" s="2">
        <v>37012</v>
      </c>
      <c r="I4229" t="s">
        <v>6733</v>
      </c>
    </row>
    <row r="4230" spans="1:9" x14ac:dyDescent="0.3">
      <c r="A4230">
        <v>2</v>
      </c>
      <c r="B4230">
        <v>800</v>
      </c>
      <c r="C4230" t="s">
        <v>9</v>
      </c>
      <c r="D4230" t="s">
        <v>7675</v>
      </c>
      <c r="E4230" t="s">
        <v>11</v>
      </c>
      <c r="F4230" t="s">
        <v>7700</v>
      </c>
      <c r="G4230" t="s">
        <v>7701</v>
      </c>
      <c r="H4230" s="2">
        <v>37012</v>
      </c>
      <c r="I4230" t="s">
        <v>6733</v>
      </c>
    </row>
    <row r="4231" spans="1:9" x14ac:dyDescent="0.3">
      <c r="A4231">
        <v>2</v>
      </c>
      <c r="B4231">
        <v>1000</v>
      </c>
      <c r="C4231" t="s">
        <v>9</v>
      </c>
      <c r="D4231" t="s">
        <v>7675</v>
      </c>
      <c r="E4231" t="s">
        <v>11</v>
      </c>
      <c r="F4231" t="s">
        <v>7702</v>
      </c>
      <c r="G4231" t="s">
        <v>5635</v>
      </c>
      <c r="H4231" s="2">
        <v>37012</v>
      </c>
      <c r="I4231" t="s">
        <v>6733</v>
      </c>
    </row>
    <row r="4232" spans="1:9" x14ac:dyDescent="0.3">
      <c r="A4232">
        <v>2</v>
      </c>
      <c r="B4232">
        <v>200</v>
      </c>
      <c r="C4232" t="s">
        <v>9</v>
      </c>
      <c r="D4232" t="s">
        <v>7703</v>
      </c>
      <c r="E4232" t="s">
        <v>11</v>
      </c>
      <c r="F4232" t="s">
        <v>29234</v>
      </c>
      <c r="G4232" t="s">
        <v>7704</v>
      </c>
      <c r="H4232" s="2">
        <v>34019</v>
      </c>
      <c r="I4232" t="s">
        <v>1252</v>
      </c>
    </row>
    <row r="4233" spans="1:9" x14ac:dyDescent="0.3">
      <c r="A4233">
        <v>2</v>
      </c>
      <c r="B4233">
        <v>400</v>
      </c>
      <c r="C4233" t="s">
        <v>9</v>
      </c>
      <c r="D4233" t="s">
        <v>7703</v>
      </c>
      <c r="E4233" t="s">
        <v>11</v>
      </c>
      <c r="F4233" t="s">
        <v>29235</v>
      </c>
      <c r="G4233" t="s">
        <v>7705</v>
      </c>
      <c r="H4233" s="2">
        <v>34019</v>
      </c>
      <c r="I4233" t="s">
        <v>1252</v>
      </c>
    </row>
    <row r="4234" spans="1:9" x14ac:dyDescent="0.3">
      <c r="A4234">
        <v>2</v>
      </c>
      <c r="B4234">
        <v>600</v>
      </c>
      <c r="C4234" t="s">
        <v>9</v>
      </c>
      <c r="D4234" t="s">
        <v>7703</v>
      </c>
      <c r="E4234" t="s">
        <v>11</v>
      </c>
      <c r="F4234" t="s">
        <v>29236</v>
      </c>
      <c r="G4234" t="s">
        <v>6316</v>
      </c>
      <c r="H4234" s="2">
        <v>34019</v>
      </c>
      <c r="I4234" t="s">
        <v>1252</v>
      </c>
    </row>
    <row r="4235" spans="1:9" x14ac:dyDescent="0.3">
      <c r="A4235">
        <v>2</v>
      </c>
      <c r="B4235">
        <v>800</v>
      </c>
      <c r="C4235" t="s">
        <v>9</v>
      </c>
      <c r="D4235" t="s">
        <v>7703</v>
      </c>
      <c r="E4235" t="s">
        <v>11</v>
      </c>
      <c r="F4235" t="s">
        <v>29237</v>
      </c>
      <c r="G4235" t="s">
        <v>7706</v>
      </c>
      <c r="H4235" s="2">
        <v>34019</v>
      </c>
      <c r="I4235" t="s">
        <v>1252</v>
      </c>
    </row>
    <row r="4236" spans="1:9" x14ac:dyDescent="0.3">
      <c r="A4236">
        <v>2</v>
      </c>
      <c r="B4236">
        <v>1000</v>
      </c>
      <c r="C4236" t="s">
        <v>9</v>
      </c>
      <c r="D4236" t="s">
        <v>7703</v>
      </c>
      <c r="E4236" t="s">
        <v>11</v>
      </c>
      <c r="F4236" t="s">
        <v>7707</v>
      </c>
      <c r="G4236" t="s">
        <v>5136</v>
      </c>
      <c r="H4236" s="2">
        <v>34019</v>
      </c>
      <c r="I4236" t="s">
        <v>1252</v>
      </c>
    </row>
    <row r="4237" spans="1:9" x14ac:dyDescent="0.3">
      <c r="A4237">
        <v>1</v>
      </c>
      <c r="B4237">
        <v>100</v>
      </c>
      <c r="C4237" t="s">
        <v>9</v>
      </c>
      <c r="D4237" t="s">
        <v>7703</v>
      </c>
      <c r="E4237" t="s">
        <v>11</v>
      </c>
      <c r="F4237" t="s">
        <v>29238</v>
      </c>
      <c r="G4237" t="s">
        <v>7708</v>
      </c>
      <c r="H4237" s="2">
        <v>34747</v>
      </c>
      <c r="I4237" t="s">
        <v>941</v>
      </c>
    </row>
    <row r="4238" spans="1:9" x14ac:dyDescent="0.3">
      <c r="A4238">
        <v>1</v>
      </c>
      <c r="B4238">
        <v>200</v>
      </c>
      <c r="C4238" t="s">
        <v>9</v>
      </c>
      <c r="D4238" t="s">
        <v>7703</v>
      </c>
      <c r="E4238" t="s">
        <v>11</v>
      </c>
      <c r="F4238" t="s">
        <v>29239</v>
      </c>
      <c r="G4238" t="s">
        <v>7709</v>
      </c>
      <c r="H4238" s="2">
        <v>34747</v>
      </c>
      <c r="I4238" t="s">
        <v>941</v>
      </c>
    </row>
    <row r="4239" spans="1:9" x14ac:dyDescent="0.3">
      <c r="A4239">
        <v>1</v>
      </c>
      <c r="B4239">
        <v>300</v>
      </c>
      <c r="C4239" t="s">
        <v>9</v>
      </c>
      <c r="D4239" t="s">
        <v>7703</v>
      </c>
      <c r="E4239" t="s">
        <v>11</v>
      </c>
      <c r="F4239" t="s">
        <v>7710</v>
      </c>
      <c r="G4239" t="s">
        <v>7711</v>
      </c>
      <c r="H4239" s="2">
        <v>34747</v>
      </c>
      <c r="I4239" t="s">
        <v>941</v>
      </c>
    </row>
    <row r="4240" spans="1:9" x14ac:dyDescent="0.3">
      <c r="A4240">
        <v>1</v>
      </c>
      <c r="B4240">
        <v>400</v>
      </c>
      <c r="C4240" t="s">
        <v>9</v>
      </c>
      <c r="D4240" t="s">
        <v>7703</v>
      </c>
      <c r="E4240" t="s">
        <v>11</v>
      </c>
      <c r="F4240" t="s">
        <v>7712</v>
      </c>
      <c r="G4240" t="s">
        <v>7713</v>
      </c>
      <c r="H4240" s="2">
        <v>34747</v>
      </c>
      <c r="I4240" t="s">
        <v>941</v>
      </c>
    </row>
    <row r="4241" spans="1:9" x14ac:dyDescent="0.3">
      <c r="A4241">
        <v>1</v>
      </c>
      <c r="B4241">
        <v>500</v>
      </c>
      <c r="C4241" t="s">
        <v>9</v>
      </c>
      <c r="D4241" t="s">
        <v>7703</v>
      </c>
      <c r="E4241" t="s">
        <v>11</v>
      </c>
      <c r="F4241" t="s">
        <v>29240</v>
      </c>
      <c r="G4241" t="s">
        <v>7714</v>
      </c>
      <c r="H4241" s="2">
        <v>34747</v>
      </c>
      <c r="I4241" t="s">
        <v>941</v>
      </c>
    </row>
    <row r="4242" spans="1:9" x14ac:dyDescent="0.3">
      <c r="A4242">
        <v>2</v>
      </c>
      <c r="B4242">
        <v>200</v>
      </c>
      <c r="C4242" t="s">
        <v>9</v>
      </c>
      <c r="D4242" t="s">
        <v>7715</v>
      </c>
      <c r="E4242" t="s">
        <v>11</v>
      </c>
      <c r="F4242" t="s">
        <v>7716</v>
      </c>
      <c r="G4242" t="s">
        <v>7717</v>
      </c>
      <c r="H4242" s="2">
        <v>34019</v>
      </c>
      <c r="I4242" t="s">
        <v>1252</v>
      </c>
    </row>
    <row r="4243" spans="1:9" x14ac:dyDescent="0.3">
      <c r="A4243">
        <v>2</v>
      </c>
      <c r="B4243">
        <v>400</v>
      </c>
      <c r="C4243" t="s">
        <v>9</v>
      </c>
      <c r="D4243" t="s">
        <v>7715</v>
      </c>
      <c r="E4243" t="s">
        <v>11</v>
      </c>
      <c r="F4243" t="s">
        <v>7718</v>
      </c>
      <c r="G4243" t="s">
        <v>7719</v>
      </c>
      <c r="H4243" s="2">
        <v>34019</v>
      </c>
      <c r="I4243" t="s">
        <v>1252</v>
      </c>
    </row>
    <row r="4244" spans="1:9" x14ac:dyDescent="0.3">
      <c r="A4244">
        <v>2</v>
      </c>
      <c r="B4244">
        <v>600</v>
      </c>
      <c r="C4244" t="s">
        <v>9</v>
      </c>
      <c r="D4244" t="s">
        <v>7715</v>
      </c>
      <c r="E4244" t="s">
        <v>11</v>
      </c>
      <c r="F4244" t="s">
        <v>7720</v>
      </c>
      <c r="G4244" t="s">
        <v>7721</v>
      </c>
      <c r="H4244" s="2">
        <v>34019</v>
      </c>
      <c r="I4244" t="s">
        <v>1252</v>
      </c>
    </row>
    <row r="4245" spans="1:9" x14ac:dyDescent="0.3">
      <c r="A4245">
        <v>2</v>
      </c>
      <c r="B4245">
        <v>800</v>
      </c>
      <c r="C4245" t="s">
        <v>9</v>
      </c>
      <c r="D4245" t="s">
        <v>7715</v>
      </c>
      <c r="E4245" t="s">
        <v>11</v>
      </c>
      <c r="F4245" t="s">
        <v>7722</v>
      </c>
      <c r="G4245" t="s">
        <v>7723</v>
      </c>
      <c r="H4245" s="2">
        <v>34019</v>
      </c>
      <c r="I4245" t="s">
        <v>1252</v>
      </c>
    </row>
    <row r="4246" spans="1:9" x14ac:dyDescent="0.3">
      <c r="A4246">
        <v>2</v>
      </c>
      <c r="B4246">
        <v>1000</v>
      </c>
      <c r="C4246" t="s">
        <v>9</v>
      </c>
      <c r="D4246" t="s">
        <v>7715</v>
      </c>
      <c r="E4246" t="s">
        <v>11</v>
      </c>
      <c r="F4246" t="s">
        <v>7724</v>
      </c>
      <c r="G4246" t="s">
        <v>7725</v>
      </c>
      <c r="H4246" s="2">
        <v>34019</v>
      </c>
      <c r="I4246" t="s">
        <v>1252</v>
      </c>
    </row>
    <row r="4247" spans="1:9" x14ac:dyDescent="0.3">
      <c r="A4247">
        <v>1</v>
      </c>
      <c r="B4247">
        <v>100</v>
      </c>
      <c r="C4247" t="s">
        <v>9</v>
      </c>
      <c r="D4247" t="s">
        <v>7715</v>
      </c>
      <c r="E4247" t="s">
        <v>7726</v>
      </c>
      <c r="F4247" t="s">
        <v>7727</v>
      </c>
      <c r="G4247" t="s">
        <v>7728</v>
      </c>
      <c r="H4247" s="2">
        <v>36468</v>
      </c>
      <c r="I4247" t="s">
        <v>2119</v>
      </c>
    </row>
    <row r="4248" spans="1:9" x14ac:dyDescent="0.3">
      <c r="A4248">
        <v>1</v>
      </c>
      <c r="B4248">
        <v>200</v>
      </c>
      <c r="C4248" t="s">
        <v>9</v>
      </c>
      <c r="D4248" t="s">
        <v>7715</v>
      </c>
      <c r="E4248" t="s">
        <v>7726</v>
      </c>
      <c r="F4248" t="s">
        <v>7729</v>
      </c>
      <c r="G4248" t="s">
        <v>7730</v>
      </c>
      <c r="H4248" s="2">
        <v>36468</v>
      </c>
      <c r="I4248" t="s">
        <v>2119</v>
      </c>
    </row>
    <row r="4249" spans="1:9" x14ac:dyDescent="0.3">
      <c r="A4249">
        <v>1</v>
      </c>
      <c r="B4249">
        <v>300</v>
      </c>
      <c r="C4249" t="s">
        <v>9</v>
      </c>
      <c r="D4249" t="s">
        <v>7715</v>
      </c>
      <c r="E4249" t="s">
        <v>7726</v>
      </c>
      <c r="F4249" t="s">
        <v>7731</v>
      </c>
      <c r="G4249" t="s">
        <v>7732</v>
      </c>
      <c r="H4249" s="2">
        <v>36468</v>
      </c>
      <c r="I4249" t="s">
        <v>2119</v>
      </c>
    </row>
    <row r="4250" spans="1:9" x14ac:dyDescent="0.3">
      <c r="A4250">
        <v>1</v>
      </c>
      <c r="B4250">
        <v>400</v>
      </c>
      <c r="C4250" t="s">
        <v>9</v>
      </c>
      <c r="D4250" t="s">
        <v>7715</v>
      </c>
      <c r="E4250" t="s">
        <v>7726</v>
      </c>
      <c r="F4250" t="s">
        <v>7733</v>
      </c>
      <c r="G4250" t="s">
        <v>7734</v>
      </c>
      <c r="H4250" s="2">
        <v>36468</v>
      </c>
      <c r="I4250" t="s">
        <v>2119</v>
      </c>
    </row>
    <row r="4251" spans="1:9" x14ac:dyDescent="0.3">
      <c r="A4251">
        <v>1</v>
      </c>
      <c r="B4251">
        <v>500</v>
      </c>
      <c r="C4251" t="s">
        <v>9</v>
      </c>
      <c r="D4251" t="s">
        <v>7715</v>
      </c>
      <c r="E4251" t="s">
        <v>7726</v>
      </c>
      <c r="F4251" t="s">
        <v>7735</v>
      </c>
      <c r="G4251" t="s">
        <v>7736</v>
      </c>
      <c r="H4251" s="2">
        <v>36468</v>
      </c>
      <c r="I4251" t="s">
        <v>2119</v>
      </c>
    </row>
    <row r="4252" spans="1:9" x14ac:dyDescent="0.3">
      <c r="A4252">
        <v>1</v>
      </c>
      <c r="B4252">
        <v>100</v>
      </c>
      <c r="C4252" t="s">
        <v>9</v>
      </c>
      <c r="D4252" t="s">
        <v>7715</v>
      </c>
      <c r="E4252" t="s">
        <v>7737</v>
      </c>
      <c r="F4252" t="s">
        <v>7738</v>
      </c>
      <c r="G4252" t="s">
        <v>7739</v>
      </c>
      <c r="H4252" s="2">
        <v>36802</v>
      </c>
      <c r="I4252" t="s">
        <v>4417</v>
      </c>
    </row>
    <row r="4253" spans="1:9" x14ac:dyDescent="0.3">
      <c r="A4253">
        <v>1</v>
      </c>
      <c r="B4253">
        <v>200</v>
      </c>
      <c r="C4253" t="s">
        <v>9</v>
      </c>
      <c r="D4253" t="s">
        <v>7715</v>
      </c>
      <c r="E4253" t="s">
        <v>7737</v>
      </c>
      <c r="F4253" t="s">
        <v>7740</v>
      </c>
      <c r="G4253" t="s">
        <v>7741</v>
      </c>
      <c r="H4253" s="2">
        <v>36802</v>
      </c>
      <c r="I4253" t="s">
        <v>4417</v>
      </c>
    </row>
    <row r="4254" spans="1:9" x14ac:dyDescent="0.3">
      <c r="A4254">
        <v>1</v>
      </c>
      <c r="B4254">
        <v>300</v>
      </c>
      <c r="C4254" t="s">
        <v>9</v>
      </c>
      <c r="D4254" t="s">
        <v>7715</v>
      </c>
      <c r="E4254" t="s">
        <v>7737</v>
      </c>
      <c r="F4254" t="s">
        <v>7742</v>
      </c>
      <c r="G4254" t="s">
        <v>7743</v>
      </c>
      <c r="H4254" s="2">
        <v>36802</v>
      </c>
      <c r="I4254" t="s">
        <v>4417</v>
      </c>
    </row>
    <row r="4255" spans="1:9" x14ac:dyDescent="0.3">
      <c r="A4255">
        <v>1</v>
      </c>
      <c r="B4255">
        <v>400</v>
      </c>
      <c r="C4255" t="s">
        <v>9</v>
      </c>
      <c r="D4255" t="s">
        <v>7715</v>
      </c>
      <c r="E4255" t="s">
        <v>7737</v>
      </c>
      <c r="F4255" t="s">
        <v>7744</v>
      </c>
      <c r="G4255" t="s">
        <v>7745</v>
      </c>
      <c r="H4255" s="2">
        <v>36802</v>
      </c>
      <c r="I4255" t="s">
        <v>4417</v>
      </c>
    </row>
    <row r="4256" spans="1:9" x14ac:dyDescent="0.3">
      <c r="A4256">
        <v>1</v>
      </c>
      <c r="B4256">
        <v>800</v>
      </c>
      <c r="C4256" t="s">
        <v>93</v>
      </c>
      <c r="D4256" t="s">
        <v>7715</v>
      </c>
      <c r="E4256" t="s">
        <v>7737</v>
      </c>
      <c r="F4256" t="s">
        <v>7746</v>
      </c>
      <c r="G4256" t="s">
        <v>7747</v>
      </c>
      <c r="H4256" s="2">
        <v>36802</v>
      </c>
      <c r="I4256" t="s">
        <v>4417</v>
      </c>
    </row>
    <row r="4257" spans="1:9" x14ac:dyDescent="0.3">
      <c r="A4257">
        <v>2</v>
      </c>
      <c r="B4257">
        <v>400</v>
      </c>
      <c r="C4257" t="s">
        <v>9</v>
      </c>
      <c r="D4257" t="s">
        <v>7715</v>
      </c>
      <c r="E4257" t="s">
        <v>11</v>
      </c>
      <c r="F4257" t="s">
        <v>7748</v>
      </c>
      <c r="G4257" t="s">
        <v>7749</v>
      </c>
      <c r="H4257" s="2">
        <v>37518</v>
      </c>
      <c r="I4257" t="s">
        <v>7750</v>
      </c>
    </row>
    <row r="4258" spans="1:9" x14ac:dyDescent="0.3">
      <c r="A4258">
        <v>2</v>
      </c>
      <c r="B4258">
        <v>800</v>
      </c>
      <c r="C4258" t="s">
        <v>9</v>
      </c>
      <c r="D4258" t="s">
        <v>7715</v>
      </c>
      <c r="E4258" t="s">
        <v>11</v>
      </c>
      <c r="F4258" t="s">
        <v>7751</v>
      </c>
      <c r="G4258" t="s">
        <v>7752</v>
      </c>
      <c r="H4258" s="2">
        <v>37518</v>
      </c>
      <c r="I4258" t="s">
        <v>7750</v>
      </c>
    </row>
    <row r="4259" spans="1:9" x14ac:dyDescent="0.3">
      <c r="A4259">
        <v>2</v>
      </c>
      <c r="B4259">
        <v>1200</v>
      </c>
      <c r="C4259" t="s">
        <v>9</v>
      </c>
      <c r="D4259" t="s">
        <v>7715</v>
      </c>
      <c r="E4259" t="s">
        <v>11</v>
      </c>
      <c r="F4259" t="s">
        <v>7753</v>
      </c>
      <c r="G4259" t="s">
        <v>7754</v>
      </c>
      <c r="H4259" s="2">
        <v>37518</v>
      </c>
      <c r="I4259" t="s">
        <v>7750</v>
      </c>
    </row>
    <row r="4260" spans="1:9" x14ac:dyDescent="0.3">
      <c r="A4260">
        <v>2</v>
      </c>
      <c r="B4260">
        <v>1600</v>
      </c>
      <c r="C4260" t="s">
        <v>9</v>
      </c>
      <c r="D4260" t="s">
        <v>7715</v>
      </c>
      <c r="E4260" t="s">
        <v>11</v>
      </c>
      <c r="F4260" t="s">
        <v>7755</v>
      </c>
      <c r="G4260" t="s">
        <v>7756</v>
      </c>
      <c r="H4260" s="2">
        <v>37518</v>
      </c>
      <c r="I4260" t="s">
        <v>7750</v>
      </c>
    </row>
    <row r="4261" spans="1:9" x14ac:dyDescent="0.3">
      <c r="A4261">
        <v>2</v>
      </c>
      <c r="B4261">
        <v>1000</v>
      </c>
      <c r="C4261" t="s">
        <v>93</v>
      </c>
      <c r="D4261" t="s">
        <v>7715</v>
      </c>
      <c r="E4261" t="s">
        <v>11</v>
      </c>
      <c r="F4261" t="s">
        <v>7757</v>
      </c>
      <c r="G4261" t="s">
        <v>7758</v>
      </c>
      <c r="H4261" s="2">
        <v>37518</v>
      </c>
      <c r="I4261" t="s">
        <v>7750</v>
      </c>
    </row>
    <row r="4262" spans="1:9" x14ac:dyDescent="0.3">
      <c r="A4262">
        <v>1</v>
      </c>
      <c r="B4262">
        <v>200</v>
      </c>
      <c r="C4262" t="s">
        <v>9</v>
      </c>
      <c r="D4262" t="s">
        <v>7715</v>
      </c>
      <c r="E4262" t="s">
        <v>11</v>
      </c>
      <c r="F4262" t="s">
        <v>7759</v>
      </c>
      <c r="G4262" t="s">
        <v>7760</v>
      </c>
      <c r="H4262" s="2">
        <v>38765</v>
      </c>
      <c r="I4262" t="s">
        <v>2545</v>
      </c>
    </row>
    <row r="4263" spans="1:9" x14ac:dyDescent="0.3">
      <c r="A4263">
        <v>1</v>
      </c>
      <c r="B4263">
        <v>400</v>
      </c>
      <c r="C4263" t="s">
        <v>9</v>
      </c>
      <c r="D4263" t="s">
        <v>7715</v>
      </c>
      <c r="E4263" t="s">
        <v>11</v>
      </c>
      <c r="F4263" t="s">
        <v>7761</v>
      </c>
      <c r="G4263" t="s">
        <v>7762</v>
      </c>
      <c r="H4263" s="2">
        <v>38765</v>
      </c>
      <c r="I4263" t="s">
        <v>2545</v>
      </c>
    </row>
    <row r="4264" spans="1:9" x14ac:dyDescent="0.3">
      <c r="A4264">
        <v>1</v>
      </c>
      <c r="B4264">
        <v>600</v>
      </c>
      <c r="C4264" t="s">
        <v>9</v>
      </c>
      <c r="D4264" t="s">
        <v>7715</v>
      </c>
      <c r="E4264" t="s">
        <v>11</v>
      </c>
      <c r="F4264" t="s">
        <v>7763</v>
      </c>
      <c r="G4264" t="s">
        <v>7764</v>
      </c>
      <c r="H4264" s="2">
        <v>38765</v>
      </c>
      <c r="I4264" t="s">
        <v>2545</v>
      </c>
    </row>
    <row r="4265" spans="1:9" x14ac:dyDescent="0.3">
      <c r="A4265">
        <v>1</v>
      </c>
      <c r="B4265">
        <v>800</v>
      </c>
      <c r="C4265" t="s">
        <v>9</v>
      </c>
      <c r="D4265" t="s">
        <v>7715</v>
      </c>
      <c r="E4265" t="s">
        <v>11</v>
      </c>
      <c r="F4265" t="s">
        <v>7765</v>
      </c>
      <c r="G4265" t="s">
        <v>7766</v>
      </c>
      <c r="H4265" s="2">
        <v>38765</v>
      </c>
      <c r="I4265" t="s">
        <v>2545</v>
      </c>
    </row>
    <row r="4266" spans="1:9" x14ac:dyDescent="0.3">
      <c r="A4266">
        <v>1</v>
      </c>
      <c r="B4266">
        <v>1500</v>
      </c>
      <c r="C4266" t="s">
        <v>93</v>
      </c>
      <c r="D4266" t="s">
        <v>7715</v>
      </c>
      <c r="E4266" t="s">
        <v>11</v>
      </c>
      <c r="F4266" t="s">
        <v>7767</v>
      </c>
      <c r="G4266" t="s">
        <v>7768</v>
      </c>
      <c r="H4266" s="2">
        <v>38765</v>
      </c>
      <c r="I4266" t="s">
        <v>2545</v>
      </c>
    </row>
    <row r="4267" spans="1:9" x14ac:dyDescent="0.3">
      <c r="A4267">
        <v>2</v>
      </c>
      <c r="B4267">
        <v>400</v>
      </c>
      <c r="C4267" t="s">
        <v>9</v>
      </c>
      <c r="D4267" t="s">
        <v>7715</v>
      </c>
      <c r="E4267" t="s">
        <v>11</v>
      </c>
      <c r="F4267" t="s">
        <v>7769</v>
      </c>
      <c r="G4267" t="s">
        <v>7770</v>
      </c>
      <c r="H4267" s="2">
        <v>40729</v>
      </c>
      <c r="I4267" t="s">
        <v>7771</v>
      </c>
    </row>
    <row r="4268" spans="1:9" x14ac:dyDescent="0.3">
      <c r="A4268">
        <v>2</v>
      </c>
      <c r="B4268">
        <v>800</v>
      </c>
      <c r="C4268" t="s">
        <v>9</v>
      </c>
      <c r="D4268" t="s">
        <v>7715</v>
      </c>
      <c r="E4268" t="s">
        <v>11</v>
      </c>
      <c r="F4268" t="s">
        <v>7772</v>
      </c>
      <c r="G4268" t="s">
        <v>7758</v>
      </c>
      <c r="H4268" s="2">
        <v>40729</v>
      </c>
      <c r="I4268" t="s">
        <v>7771</v>
      </c>
    </row>
    <row r="4269" spans="1:9" x14ac:dyDescent="0.3">
      <c r="A4269">
        <v>2</v>
      </c>
      <c r="B4269">
        <v>1200</v>
      </c>
      <c r="C4269" t="s">
        <v>9</v>
      </c>
      <c r="D4269" t="s">
        <v>7715</v>
      </c>
      <c r="E4269" t="s">
        <v>11</v>
      </c>
      <c r="F4269" t="s">
        <v>7773</v>
      </c>
      <c r="G4269" t="s">
        <v>7774</v>
      </c>
      <c r="H4269" s="2">
        <v>40729</v>
      </c>
      <c r="I4269" t="s">
        <v>7771</v>
      </c>
    </row>
    <row r="4270" spans="1:9" x14ac:dyDescent="0.3">
      <c r="A4270">
        <v>2</v>
      </c>
      <c r="B4270">
        <v>1000</v>
      </c>
      <c r="C4270" t="s">
        <v>93</v>
      </c>
      <c r="D4270" t="s">
        <v>7715</v>
      </c>
      <c r="E4270" t="s">
        <v>11</v>
      </c>
      <c r="F4270" t="s">
        <v>7775</v>
      </c>
      <c r="G4270" t="s">
        <v>7776</v>
      </c>
      <c r="H4270" s="2">
        <v>40729</v>
      </c>
      <c r="I4270" t="s">
        <v>7771</v>
      </c>
    </row>
    <row r="4271" spans="1:9" x14ac:dyDescent="0.3">
      <c r="A4271">
        <v>2</v>
      </c>
      <c r="B4271">
        <v>2000</v>
      </c>
      <c r="C4271" t="s">
        <v>9</v>
      </c>
      <c r="D4271" t="s">
        <v>7715</v>
      </c>
      <c r="E4271" t="s">
        <v>11</v>
      </c>
      <c r="F4271" t="s">
        <v>7777</v>
      </c>
      <c r="G4271" t="s">
        <v>7778</v>
      </c>
      <c r="H4271" s="2">
        <v>40729</v>
      </c>
      <c r="I4271" t="s">
        <v>7771</v>
      </c>
    </row>
    <row r="4272" spans="1:9" x14ac:dyDescent="0.3">
      <c r="A4272">
        <v>2</v>
      </c>
      <c r="B4272">
        <v>200</v>
      </c>
      <c r="C4272" t="s">
        <v>9</v>
      </c>
      <c r="D4272" t="s">
        <v>7779</v>
      </c>
      <c r="E4272" t="s">
        <v>11</v>
      </c>
      <c r="F4272" t="s">
        <v>7780</v>
      </c>
      <c r="G4272" t="s">
        <v>7460</v>
      </c>
      <c r="H4272" s="2">
        <v>34019</v>
      </c>
      <c r="I4272" t="s">
        <v>1252</v>
      </c>
    </row>
    <row r="4273" spans="1:9" x14ac:dyDescent="0.3">
      <c r="A4273">
        <v>2</v>
      </c>
      <c r="B4273">
        <v>400</v>
      </c>
      <c r="C4273" t="s">
        <v>9</v>
      </c>
      <c r="D4273" t="s">
        <v>7779</v>
      </c>
      <c r="E4273" t="s">
        <v>11</v>
      </c>
      <c r="F4273" t="s">
        <v>7781</v>
      </c>
      <c r="G4273" t="s">
        <v>7782</v>
      </c>
      <c r="H4273" s="2">
        <v>34019</v>
      </c>
      <c r="I4273" t="s">
        <v>1252</v>
      </c>
    </row>
    <row r="4274" spans="1:9" x14ac:dyDescent="0.3">
      <c r="A4274">
        <v>2</v>
      </c>
      <c r="B4274">
        <v>600</v>
      </c>
      <c r="C4274" t="s">
        <v>9</v>
      </c>
      <c r="D4274" t="s">
        <v>7779</v>
      </c>
      <c r="E4274" t="s">
        <v>11</v>
      </c>
      <c r="F4274" t="s">
        <v>7783</v>
      </c>
      <c r="G4274" t="s">
        <v>7784</v>
      </c>
      <c r="H4274" s="2">
        <v>34019</v>
      </c>
      <c r="I4274" t="s">
        <v>1252</v>
      </c>
    </row>
    <row r="4275" spans="1:9" x14ac:dyDescent="0.3">
      <c r="A4275">
        <v>2</v>
      </c>
      <c r="B4275">
        <v>3000</v>
      </c>
      <c r="C4275" t="s">
        <v>93</v>
      </c>
      <c r="D4275" t="s">
        <v>7779</v>
      </c>
      <c r="E4275" t="s">
        <v>11</v>
      </c>
      <c r="F4275" t="s">
        <v>7785</v>
      </c>
      <c r="G4275" t="s">
        <v>7786</v>
      </c>
      <c r="H4275" s="2">
        <v>34019</v>
      </c>
      <c r="I4275" t="s">
        <v>1252</v>
      </c>
    </row>
    <row r="4276" spans="1:9" x14ac:dyDescent="0.3">
      <c r="A4276">
        <v>2</v>
      </c>
      <c r="B4276">
        <v>1000</v>
      </c>
      <c r="C4276" t="s">
        <v>9</v>
      </c>
      <c r="D4276" t="s">
        <v>7779</v>
      </c>
      <c r="E4276" t="s">
        <v>11</v>
      </c>
      <c r="F4276" t="s">
        <v>7787</v>
      </c>
      <c r="G4276" t="s">
        <v>6046</v>
      </c>
      <c r="H4276" s="2">
        <v>34019</v>
      </c>
      <c r="I4276" t="s">
        <v>1252</v>
      </c>
    </row>
    <row r="4277" spans="1:9" x14ac:dyDescent="0.3">
      <c r="A4277">
        <v>1</v>
      </c>
      <c r="B4277">
        <v>100</v>
      </c>
      <c r="C4277" t="s">
        <v>9</v>
      </c>
      <c r="D4277" t="s">
        <v>7788</v>
      </c>
      <c r="E4277" t="s">
        <v>11</v>
      </c>
      <c r="F4277" t="s">
        <v>29241</v>
      </c>
      <c r="G4277" t="s">
        <v>7789</v>
      </c>
      <c r="H4277" s="2">
        <v>34022</v>
      </c>
      <c r="I4277" t="s">
        <v>203</v>
      </c>
    </row>
    <row r="4278" spans="1:9" x14ac:dyDescent="0.3">
      <c r="A4278">
        <v>1</v>
      </c>
      <c r="B4278">
        <v>200</v>
      </c>
      <c r="C4278" t="s">
        <v>9</v>
      </c>
      <c r="D4278" t="s">
        <v>7788</v>
      </c>
      <c r="E4278" t="s">
        <v>11</v>
      </c>
      <c r="F4278" t="s">
        <v>7790</v>
      </c>
      <c r="G4278" t="s">
        <v>7791</v>
      </c>
      <c r="H4278" s="2">
        <v>34022</v>
      </c>
      <c r="I4278" t="s">
        <v>203</v>
      </c>
    </row>
    <row r="4279" spans="1:9" x14ac:dyDescent="0.3">
      <c r="A4279">
        <v>1</v>
      </c>
      <c r="B4279">
        <v>300</v>
      </c>
      <c r="C4279" t="s">
        <v>9</v>
      </c>
      <c r="D4279" t="s">
        <v>7788</v>
      </c>
      <c r="E4279" t="s">
        <v>11</v>
      </c>
      <c r="F4279" t="s">
        <v>7792</v>
      </c>
      <c r="G4279" t="s">
        <v>3381</v>
      </c>
      <c r="H4279" s="2">
        <v>34022</v>
      </c>
      <c r="I4279" t="s">
        <v>203</v>
      </c>
    </row>
    <row r="4280" spans="1:9" x14ac:dyDescent="0.3">
      <c r="A4280">
        <v>1</v>
      </c>
      <c r="B4280">
        <v>400</v>
      </c>
      <c r="C4280" t="s">
        <v>9</v>
      </c>
      <c r="D4280" t="s">
        <v>7788</v>
      </c>
      <c r="E4280" t="s">
        <v>11</v>
      </c>
      <c r="F4280" t="s">
        <v>7793</v>
      </c>
      <c r="G4280" t="s">
        <v>7794</v>
      </c>
      <c r="H4280" s="2">
        <v>34022</v>
      </c>
      <c r="I4280" t="s">
        <v>203</v>
      </c>
    </row>
    <row r="4281" spans="1:9" x14ac:dyDescent="0.3">
      <c r="A4281">
        <v>1</v>
      </c>
      <c r="B4281">
        <v>500</v>
      </c>
      <c r="C4281" t="s">
        <v>9</v>
      </c>
      <c r="D4281" t="s">
        <v>7788</v>
      </c>
      <c r="E4281" t="s">
        <v>11</v>
      </c>
      <c r="F4281" t="s">
        <v>7795</v>
      </c>
      <c r="G4281" t="s">
        <v>7796</v>
      </c>
      <c r="H4281" s="2">
        <v>34022</v>
      </c>
      <c r="I4281" t="s">
        <v>203</v>
      </c>
    </row>
    <row r="4282" spans="1:9" x14ac:dyDescent="0.3">
      <c r="A4282">
        <v>2</v>
      </c>
      <c r="B4282">
        <v>200</v>
      </c>
      <c r="C4282" t="s">
        <v>9</v>
      </c>
      <c r="D4282" t="s">
        <v>7788</v>
      </c>
      <c r="E4282" t="s">
        <v>11</v>
      </c>
      <c r="F4282" t="s">
        <v>7797</v>
      </c>
      <c r="G4282" t="s">
        <v>7798</v>
      </c>
      <c r="H4282" s="2">
        <v>36802</v>
      </c>
      <c r="I4282" t="s">
        <v>4417</v>
      </c>
    </row>
    <row r="4283" spans="1:9" x14ac:dyDescent="0.3">
      <c r="A4283">
        <v>2</v>
      </c>
      <c r="B4283">
        <v>400</v>
      </c>
      <c r="C4283" t="s">
        <v>9</v>
      </c>
      <c r="D4283" t="s">
        <v>7788</v>
      </c>
      <c r="E4283" t="s">
        <v>11</v>
      </c>
      <c r="F4283" t="s">
        <v>7799</v>
      </c>
      <c r="G4283" t="s">
        <v>725</v>
      </c>
      <c r="H4283" s="2">
        <v>36802</v>
      </c>
      <c r="I4283" t="s">
        <v>4417</v>
      </c>
    </row>
    <row r="4284" spans="1:9" x14ac:dyDescent="0.3">
      <c r="A4284">
        <v>2</v>
      </c>
      <c r="B4284">
        <v>600</v>
      </c>
      <c r="C4284" t="s">
        <v>9</v>
      </c>
      <c r="D4284" t="s">
        <v>7788</v>
      </c>
      <c r="E4284" t="s">
        <v>11</v>
      </c>
      <c r="F4284" t="s">
        <v>7800</v>
      </c>
      <c r="G4284" t="s">
        <v>7801</v>
      </c>
      <c r="H4284" s="2">
        <v>36802</v>
      </c>
      <c r="I4284" t="s">
        <v>4417</v>
      </c>
    </row>
    <row r="4285" spans="1:9" x14ac:dyDescent="0.3">
      <c r="A4285">
        <v>2</v>
      </c>
      <c r="B4285">
        <v>800</v>
      </c>
      <c r="C4285" t="s">
        <v>9</v>
      </c>
      <c r="D4285" t="s">
        <v>7788</v>
      </c>
      <c r="E4285" t="s">
        <v>11</v>
      </c>
      <c r="F4285" t="s">
        <v>7802</v>
      </c>
      <c r="G4285" t="s">
        <v>4866</v>
      </c>
      <c r="H4285" s="2">
        <v>36802</v>
      </c>
      <c r="I4285" t="s">
        <v>4417</v>
      </c>
    </row>
    <row r="4286" spans="1:9" x14ac:dyDescent="0.3">
      <c r="A4286">
        <v>2</v>
      </c>
      <c r="B4286">
        <v>1000</v>
      </c>
      <c r="C4286" t="s">
        <v>9</v>
      </c>
      <c r="D4286" t="s">
        <v>7788</v>
      </c>
      <c r="E4286" t="s">
        <v>11</v>
      </c>
      <c r="F4286" t="s">
        <v>7803</v>
      </c>
      <c r="G4286" t="s">
        <v>7804</v>
      </c>
      <c r="H4286" s="2">
        <v>36802</v>
      </c>
      <c r="I4286" t="s">
        <v>4417</v>
      </c>
    </row>
    <row r="4287" spans="1:9" x14ac:dyDescent="0.3">
      <c r="A4287">
        <v>1</v>
      </c>
      <c r="B4287">
        <v>100</v>
      </c>
      <c r="C4287" t="s">
        <v>9</v>
      </c>
      <c r="D4287" t="s">
        <v>7805</v>
      </c>
      <c r="E4287" t="s">
        <v>11</v>
      </c>
      <c r="F4287" t="s">
        <v>29242</v>
      </c>
      <c r="G4287" t="s">
        <v>7806</v>
      </c>
      <c r="H4287" s="2">
        <v>34022</v>
      </c>
      <c r="I4287" t="s">
        <v>203</v>
      </c>
    </row>
    <row r="4288" spans="1:9" x14ac:dyDescent="0.3">
      <c r="A4288">
        <v>1</v>
      </c>
      <c r="B4288">
        <v>200</v>
      </c>
      <c r="C4288" t="s">
        <v>9</v>
      </c>
      <c r="D4288" t="s">
        <v>7805</v>
      </c>
      <c r="E4288" t="s">
        <v>11</v>
      </c>
      <c r="F4288" t="s">
        <v>7807</v>
      </c>
      <c r="G4288" t="s">
        <v>7808</v>
      </c>
      <c r="H4288" s="2">
        <v>34022</v>
      </c>
      <c r="I4288" t="s">
        <v>203</v>
      </c>
    </row>
    <row r="4289" spans="1:9" x14ac:dyDescent="0.3">
      <c r="A4289">
        <v>1</v>
      </c>
      <c r="B4289">
        <v>300</v>
      </c>
      <c r="C4289" t="s">
        <v>9</v>
      </c>
      <c r="D4289" t="s">
        <v>7805</v>
      </c>
      <c r="E4289" t="s">
        <v>11</v>
      </c>
      <c r="F4289" t="s">
        <v>7809</v>
      </c>
      <c r="G4289" t="s">
        <v>7810</v>
      </c>
      <c r="H4289" s="2">
        <v>34022</v>
      </c>
      <c r="I4289" t="s">
        <v>203</v>
      </c>
    </row>
    <row r="4290" spans="1:9" x14ac:dyDescent="0.3">
      <c r="A4290">
        <v>1</v>
      </c>
      <c r="B4290">
        <v>400</v>
      </c>
      <c r="C4290" t="s">
        <v>9</v>
      </c>
      <c r="D4290" t="s">
        <v>7805</v>
      </c>
      <c r="E4290" t="s">
        <v>11</v>
      </c>
      <c r="F4290" t="s">
        <v>7811</v>
      </c>
      <c r="G4290" t="s">
        <v>7812</v>
      </c>
      <c r="H4290" s="2">
        <v>34022</v>
      </c>
      <c r="I4290" t="s">
        <v>203</v>
      </c>
    </row>
    <row r="4291" spans="1:9" x14ac:dyDescent="0.3">
      <c r="A4291">
        <v>1</v>
      </c>
      <c r="B4291">
        <v>500</v>
      </c>
      <c r="C4291" t="s">
        <v>9</v>
      </c>
      <c r="D4291" t="s">
        <v>7805</v>
      </c>
      <c r="E4291" t="s">
        <v>11</v>
      </c>
      <c r="F4291" t="s">
        <v>7813</v>
      </c>
      <c r="G4291" t="s">
        <v>7814</v>
      </c>
      <c r="H4291" s="2">
        <v>34022</v>
      </c>
      <c r="I4291" t="s">
        <v>203</v>
      </c>
    </row>
    <row r="4292" spans="1:9" x14ac:dyDescent="0.3">
      <c r="A4292">
        <v>2</v>
      </c>
      <c r="B4292">
        <v>200</v>
      </c>
      <c r="C4292" t="s">
        <v>9</v>
      </c>
      <c r="D4292" t="s">
        <v>7815</v>
      </c>
      <c r="E4292" t="s">
        <v>11</v>
      </c>
      <c r="F4292" t="s">
        <v>7816</v>
      </c>
      <c r="G4292" t="s">
        <v>7817</v>
      </c>
      <c r="H4292" s="2">
        <v>34022</v>
      </c>
      <c r="I4292" t="s">
        <v>203</v>
      </c>
    </row>
    <row r="4293" spans="1:9" x14ac:dyDescent="0.3">
      <c r="A4293">
        <v>2</v>
      </c>
      <c r="B4293">
        <v>400</v>
      </c>
      <c r="C4293" t="s">
        <v>9</v>
      </c>
      <c r="D4293" t="s">
        <v>7815</v>
      </c>
      <c r="E4293" t="s">
        <v>11</v>
      </c>
      <c r="F4293" t="s">
        <v>7818</v>
      </c>
      <c r="G4293" t="s">
        <v>7819</v>
      </c>
      <c r="H4293" s="2">
        <v>34022</v>
      </c>
      <c r="I4293" t="s">
        <v>203</v>
      </c>
    </row>
    <row r="4294" spans="1:9" x14ac:dyDescent="0.3">
      <c r="A4294">
        <v>2</v>
      </c>
      <c r="B4294">
        <v>600</v>
      </c>
      <c r="C4294" t="s">
        <v>9</v>
      </c>
      <c r="D4294" t="s">
        <v>7815</v>
      </c>
      <c r="E4294" t="s">
        <v>11</v>
      </c>
      <c r="F4294" t="s">
        <v>7820</v>
      </c>
      <c r="G4294" t="s">
        <v>7821</v>
      </c>
      <c r="H4294" s="2">
        <v>34022</v>
      </c>
      <c r="I4294" t="s">
        <v>203</v>
      </c>
    </row>
    <row r="4295" spans="1:9" x14ac:dyDescent="0.3">
      <c r="A4295">
        <v>2</v>
      </c>
      <c r="B4295">
        <v>800</v>
      </c>
      <c r="C4295" t="s">
        <v>9</v>
      </c>
      <c r="D4295" t="s">
        <v>7815</v>
      </c>
      <c r="E4295" t="s">
        <v>11</v>
      </c>
      <c r="F4295" t="s">
        <v>7822</v>
      </c>
      <c r="G4295" t="s">
        <v>7823</v>
      </c>
      <c r="H4295" s="2">
        <v>34022</v>
      </c>
      <c r="I4295" t="s">
        <v>203</v>
      </c>
    </row>
    <row r="4296" spans="1:9" x14ac:dyDescent="0.3">
      <c r="A4296">
        <v>2</v>
      </c>
      <c r="B4296">
        <v>1000</v>
      </c>
      <c r="C4296" t="s">
        <v>9</v>
      </c>
      <c r="D4296" t="s">
        <v>7815</v>
      </c>
      <c r="E4296" t="s">
        <v>11</v>
      </c>
      <c r="F4296" t="s">
        <v>29243</v>
      </c>
      <c r="G4296" t="s">
        <v>7824</v>
      </c>
      <c r="H4296" s="2">
        <v>34022</v>
      </c>
      <c r="I4296" t="s">
        <v>203</v>
      </c>
    </row>
    <row r="4297" spans="1:9" x14ac:dyDescent="0.3">
      <c r="A4297">
        <v>2</v>
      </c>
      <c r="B4297">
        <v>200</v>
      </c>
      <c r="C4297" t="s">
        <v>9</v>
      </c>
      <c r="D4297" t="s">
        <v>7815</v>
      </c>
      <c r="E4297" t="s">
        <v>11</v>
      </c>
      <c r="F4297" t="s">
        <v>7825</v>
      </c>
      <c r="G4297" t="s">
        <v>7826</v>
      </c>
      <c r="H4297" s="2">
        <v>36222</v>
      </c>
      <c r="I4297" t="s">
        <v>7827</v>
      </c>
    </row>
    <row r="4298" spans="1:9" x14ac:dyDescent="0.3">
      <c r="A4298">
        <v>2</v>
      </c>
      <c r="B4298">
        <v>400</v>
      </c>
      <c r="C4298" t="s">
        <v>9</v>
      </c>
      <c r="D4298" t="s">
        <v>7815</v>
      </c>
      <c r="E4298" t="s">
        <v>11</v>
      </c>
      <c r="F4298" t="s">
        <v>7828</v>
      </c>
      <c r="G4298" t="s">
        <v>7829</v>
      </c>
      <c r="H4298" s="2">
        <v>36222</v>
      </c>
      <c r="I4298" t="s">
        <v>7827</v>
      </c>
    </row>
    <row r="4299" spans="1:9" x14ac:dyDescent="0.3">
      <c r="A4299">
        <v>2</v>
      </c>
      <c r="B4299">
        <v>600</v>
      </c>
      <c r="C4299" t="s">
        <v>9</v>
      </c>
      <c r="D4299" t="s">
        <v>7815</v>
      </c>
      <c r="E4299" t="s">
        <v>11</v>
      </c>
      <c r="F4299" t="s">
        <v>7830</v>
      </c>
      <c r="G4299" t="s">
        <v>7831</v>
      </c>
      <c r="H4299" s="2">
        <v>36222</v>
      </c>
      <c r="I4299" t="s">
        <v>7827</v>
      </c>
    </row>
    <row r="4300" spans="1:9" x14ac:dyDescent="0.3">
      <c r="A4300">
        <v>2</v>
      </c>
      <c r="B4300">
        <v>800</v>
      </c>
      <c r="C4300" t="s">
        <v>93</v>
      </c>
      <c r="D4300" t="s">
        <v>7815</v>
      </c>
      <c r="E4300" t="s">
        <v>11</v>
      </c>
      <c r="F4300" t="s">
        <v>7832</v>
      </c>
      <c r="G4300" t="s">
        <v>7833</v>
      </c>
      <c r="H4300" s="2">
        <v>36222</v>
      </c>
      <c r="I4300" t="s">
        <v>7827</v>
      </c>
    </row>
    <row r="4301" spans="1:9" x14ac:dyDescent="0.3">
      <c r="A4301">
        <v>2</v>
      </c>
      <c r="B4301">
        <v>1000</v>
      </c>
      <c r="C4301" t="s">
        <v>9</v>
      </c>
      <c r="D4301" t="s">
        <v>7815</v>
      </c>
      <c r="E4301" t="s">
        <v>11</v>
      </c>
      <c r="F4301" t="s">
        <v>7834</v>
      </c>
      <c r="G4301" t="s">
        <v>7835</v>
      </c>
      <c r="H4301" s="2">
        <v>36222</v>
      </c>
      <c r="I4301" t="s">
        <v>7827</v>
      </c>
    </row>
    <row r="4302" spans="1:9" x14ac:dyDescent="0.3">
      <c r="A4302">
        <v>2</v>
      </c>
      <c r="B4302">
        <v>400</v>
      </c>
      <c r="C4302" t="s">
        <v>9</v>
      </c>
      <c r="D4302" t="s">
        <v>7815</v>
      </c>
      <c r="E4302" t="s">
        <v>11</v>
      </c>
      <c r="F4302" t="s">
        <v>7836</v>
      </c>
      <c r="G4302" t="s">
        <v>7837</v>
      </c>
      <c r="H4302" s="2">
        <v>38028</v>
      </c>
      <c r="I4302" t="s">
        <v>7838</v>
      </c>
    </row>
    <row r="4303" spans="1:9" x14ac:dyDescent="0.3">
      <c r="A4303">
        <v>2</v>
      </c>
      <c r="B4303">
        <v>800</v>
      </c>
      <c r="C4303" t="s">
        <v>9</v>
      </c>
      <c r="D4303" t="s">
        <v>7815</v>
      </c>
      <c r="E4303" t="s">
        <v>11</v>
      </c>
      <c r="F4303" t="s">
        <v>7839</v>
      </c>
      <c r="G4303" t="s">
        <v>7840</v>
      </c>
      <c r="H4303" s="2">
        <v>38028</v>
      </c>
      <c r="I4303" t="s">
        <v>7838</v>
      </c>
    </row>
    <row r="4304" spans="1:9" x14ac:dyDescent="0.3">
      <c r="A4304">
        <v>2</v>
      </c>
      <c r="B4304">
        <v>1200</v>
      </c>
      <c r="C4304" t="s">
        <v>9</v>
      </c>
      <c r="D4304" t="s">
        <v>7815</v>
      </c>
      <c r="E4304" t="s">
        <v>11</v>
      </c>
      <c r="F4304" t="s">
        <v>7841</v>
      </c>
      <c r="G4304" t="s">
        <v>7842</v>
      </c>
      <c r="H4304" s="2">
        <v>38028</v>
      </c>
      <c r="I4304" t="s">
        <v>7838</v>
      </c>
    </row>
    <row r="4305" spans="1:9" x14ac:dyDescent="0.3">
      <c r="A4305">
        <v>2</v>
      </c>
      <c r="B4305">
        <v>1600</v>
      </c>
      <c r="C4305" t="s">
        <v>9</v>
      </c>
      <c r="D4305" t="s">
        <v>7815</v>
      </c>
      <c r="E4305" t="s">
        <v>11</v>
      </c>
      <c r="F4305" t="s">
        <v>7843</v>
      </c>
      <c r="G4305" t="s">
        <v>7824</v>
      </c>
      <c r="H4305" s="2">
        <v>38028</v>
      </c>
      <c r="I4305" t="s">
        <v>7838</v>
      </c>
    </row>
    <row r="4306" spans="1:9" x14ac:dyDescent="0.3">
      <c r="A4306">
        <v>2</v>
      </c>
      <c r="B4306">
        <v>2000</v>
      </c>
      <c r="C4306" t="s">
        <v>9</v>
      </c>
      <c r="D4306" t="s">
        <v>7815</v>
      </c>
      <c r="E4306" t="s">
        <v>11</v>
      </c>
      <c r="F4306" t="s">
        <v>7844</v>
      </c>
      <c r="G4306" t="s">
        <v>7845</v>
      </c>
      <c r="H4306" s="2">
        <v>38028</v>
      </c>
      <c r="I4306" t="s">
        <v>7838</v>
      </c>
    </row>
    <row r="4307" spans="1:9" x14ac:dyDescent="0.3">
      <c r="A4307">
        <v>2</v>
      </c>
      <c r="B4307">
        <v>200</v>
      </c>
      <c r="C4307" t="s">
        <v>9</v>
      </c>
      <c r="D4307" t="s">
        <v>7846</v>
      </c>
      <c r="E4307" t="s">
        <v>11</v>
      </c>
      <c r="F4307" t="s">
        <v>29244</v>
      </c>
      <c r="G4307" t="s">
        <v>7847</v>
      </c>
      <c r="H4307" s="2">
        <v>34022</v>
      </c>
      <c r="I4307" t="s">
        <v>203</v>
      </c>
    </row>
    <row r="4308" spans="1:9" x14ac:dyDescent="0.3">
      <c r="A4308">
        <v>2</v>
      </c>
      <c r="B4308">
        <v>400</v>
      </c>
      <c r="C4308" t="s">
        <v>9</v>
      </c>
      <c r="D4308" t="s">
        <v>7846</v>
      </c>
      <c r="E4308" t="s">
        <v>11</v>
      </c>
      <c r="F4308" t="s">
        <v>29245</v>
      </c>
      <c r="G4308" t="s">
        <v>4556</v>
      </c>
      <c r="H4308" s="2">
        <v>34022</v>
      </c>
      <c r="I4308" t="s">
        <v>203</v>
      </c>
    </row>
    <row r="4309" spans="1:9" x14ac:dyDescent="0.3">
      <c r="A4309">
        <v>2</v>
      </c>
      <c r="B4309">
        <v>600</v>
      </c>
      <c r="C4309" t="s">
        <v>9</v>
      </c>
      <c r="D4309" t="s">
        <v>7846</v>
      </c>
      <c r="E4309" t="s">
        <v>11</v>
      </c>
      <c r="F4309" t="s">
        <v>7848</v>
      </c>
      <c r="G4309" t="s">
        <v>5727</v>
      </c>
      <c r="H4309" s="2">
        <v>34022</v>
      </c>
      <c r="I4309" t="s">
        <v>203</v>
      </c>
    </row>
    <row r="4310" spans="1:9" x14ac:dyDescent="0.3">
      <c r="A4310">
        <v>2</v>
      </c>
      <c r="B4310">
        <v>1200</v>
      </c>
      <c r="C4310" t="s">
        <v>93</v>
      </c>
      <c r="D4310" t="s">
        <v>7846</v>
      </c>
      <c r="E4310" t="s">
        <v>11</v>
      </c>
      <c r="F4310" t="s">
        <v>7849</v>
      </c>
      <c r="G4310" t="s">
        <v>7850</v>
      </c>
      <c r="H4310" s="2">
        <v>34022</v>
      </c>
      <c r="I4310" t="s">
        <v>203</v>
      </c>
    </row>
    <row r="4311" spans="1:9" x14ac:dyDescent="0.3">
      <c r="A4311">
        <v>2</v>
      </c>
      <c r="B4311">
        <v>1000</v>
      </c>
      <c r="C4311" t="s">
        <v>9</v>
      </c>
      <c r="D4311" t="s">
        <v>7846</v>
      </c>
      <c r="E4311" t="s">
        <v>11</v>
      </c>
      <c r="F4311" t="s">
        <v>7851</v>
      </c>
      <c r="G4311" t="s">
        <v>7852</v>
      </c>
      <c r="H4311" s="2">
        <v>34022</v>
      </c>
      <c r="I4311" t="s">
        <v>203</v>
      </c>
    </row>
    <row r="4312" spans="1:9" x14ac:dyDescent="0.3">
      <c r="A4312">
        <v>1</v>
      </c>
      <c r="B4312">
        <v>100</v>
      </c>
      <c r="C4312" t="s">
        <v>9</v>
      </c>
      <c r="D4312" t="s">
        <v>7846</v>
      </c>
      <c r="E4312" t="s">
        <v>11</v>
      </c>
      <c r="F4312" t="s">
        <v>7853</v>
      </c>
      <c r="G4312" t="s">
        <v>29246</v>
      </c>
      <c r="H4312" s="2">
        <v>36216</v>
      </c>
      <c r="I4312" t="s">
        <v>7854</v>
      </c>
    </row>
    <row r="4313" spans="1:9" x14ac:dyDescent="0.3">
      <c r="A4313">
        <v>1</v>
      </c>
      <c r="B4313">
        <v>200</v>
      </c>
      <c r="C4313" t="s">
        <v>9</v>
      </c>
      <c r="D4313" t="s">
        <v>7846</v>
      </c>
      <c r="E4313" t="s">
        <v>11</v>
      </c>
      <c r="F4313" t="s">
        <v>29247</v>
      </c>
      <c r="G4313" t="s">
        <v>7855</v>
      </c>
      <c r="H4313" s="2">
        <v>36216</v>
      </c>
      <c r="I4313" t="s">
        <v>7854</v>
      </c>
    </row>
    <row r="4314" spans="1:9" x14ac:dyDescent="0.3">
      <c r="A4314">
        <v>1</v>
      </c>
      <c r="B4314">
        <v>300</v>
      </c>
      <c r="C4314" t="s">
        <v>9</v>
      </c>
      <c r="D4314" t="s">
        <v>7846</v>
      </c>
      <c r="E4314" t="s">
        <v>11</v>
      </c>
      <c r="F4314" t="s">
        <v>29248</v>
      </c>
      <c r="G4314" t="s">
        <v>29249</v>
      </c>
      <c r="H4314" s="2">
        <v>36216</v>
      </c>
      <c r="I4314" t="s">
        <v>7854</v>
      </c>
    </row>
    <row r="4315" spans="1:9" x14ac:dyDescent="0.3">
      <c r="A4315">
        <v>1</v>
      </c>
      <c r="B4315">
        <v>400</v>
      </c>
      <c r="C4315" t="s">
        <v>9</v>
      </c>
      <c r="D4315" t="s">
        <v>7846</v>
      </c>
      <c r="E4315" t="s">
        <v>11</v>
      </c>
      <c r="F4315" t="s">
        <v>29250</v>
      </c>
      <c r="G4315" t="s">
        <v>29251</v>
      </c>
      <c r="H4315" s="2">
        <v>36216</v>
      </c>
      <c r="I4315" t="s">
        <v>7854</v>
      </c>
    </row>
    <row r="4316" spans="1:9" x14ac:dyDescent="0.3">
      <c r="A4316">
        <v>1</v>
      </c>
      <c r="B4316">
        <v>500</v>
      </c>
      <c r="C4316" t="s">
        <v>9</v>
      </c>
      <c r="D4316" t="s">
        <v>7846</v>
      </c>
      <c r="E4316" t="s">
        <v>11</v>
      </c>
      <c r="F4316" t="s">
        <v>29252</v>
      </c>
      <c r="G4316" t="s">
        <v>29253</v>
      </c>
      <c r="H4316" s="2">
        <v>36216</v>
      </c>
      <c r="I4316" t="s">
        <v>7854</v>
      </c>
    </row>
    <row r="4317" spans="1:9" x14ac:dyDescent="0.3">
      <c r="A4317">
        <v>2</v>
      </c>
      <c r="B4317">
        <v>200</v>
      </c>
      <c r="C4317" t="s">
        <v>9</v>
      </c>
      <c r="D4317" t="s">
        <v>7846</v>
      </c>
      <c r="E4317" t="s">
        <v>11</v>
      </c>
      <c r="F4317" t="s">
        <v>7856</v>
      </c>
      <c r="G4317" t="s">
        <v>7847</v>
      </c>
      <c r="H4317" s="2">
        <v>36474</v>
      </c>
      <c r="I4317" t="s">
        <v>3339</v>
      </c>
    </row>
    <row r="4318" spans="1:9" x14ac:dyDescent="0.3">
      <c r="A4318">
        <v>2</v>
      </c>
      <c r="B4318">
        <v>400</v>
      </c>
      <c r="C4318" t="s">
        <v>9</v>
      </c>
      <c r="D4318" t="s">
        <v>7846</v>
      </c>
      <c r="E4318" t="s">
        <v>11</v>
      </c>
      <c r="F4318" t="s">
        <v>7857</v>
      </c>
      <c r="G4318" t="s">
        <v>5323</v>
      </c>
      <c r="H4318" s="2">
        <v>36474</v>
      </c>
      <c r="I4318" t="s">
        <v>3339</v>
      </c>
    </row>
    <row r="4319" spans="1:9" x14ac:dyDescent="0.3">
      <c r="A4319">
        <v>2</v>
      </c>
      <c r="B4319">
        <v>800</v>
      </c>
      <c r="C4319" t="s">
        <v>93</v>
      </c>
      <c r="D4319" t="s">
        <v>7846</v>
      </c>
      <c r="E4319" t="s">
        <v>11</v>
      </c>
      <c r="F4319" t="s">
        <v>7858</v>
      </c>
      <c r="G4319" t="s">
        <v>7859</v>
      </c>
      <c r="H4319" s="2">
        <v>36474</v>
      </c>
      <c r="I4319" t="s">
        <v>3339</v>
      </c>
    </row>
    <row r="4320" spans="1:9" x14ac:dyDescent="0.3">
      <c r="A4320">
        <v>2</v>
      </c>
      <c r="B4320">
        <v>800</v>
      </c>
      <c r="C4320" t="s">
        <v>9</v>
      </c>
      <c r="D4320" t="s">
        <v>7846</v>
      </c>
      <c r="E4320" t="s">
        <v>11</v>
      </c>
      <c r="F4320" t="s">
        <v>7860</v>
      </c>
      <c r="G4320" t="s">
        <v>29254</v>
      </c>
      <c r="H4320" s="2">
        <v>36474</v>
      </c>
      <c r="I4320" t="s">
        <v>3339</v>
      </c>
    </row>
    <row r="4321" spans="1:9" x14ac:dyDescent="0.3">
      <c r="A4321">
        <v>2</v>
      </c>
      <c r="B4321">
        <v>1000</v>
      </c>
      <c r="C4321" t="s">
        <v>9</v>
      </c>
      <c r="D4321" t="s">
        <v>7846</v>
      </c>
      <c r="E4321" t="s">
        <v>11</v>
      </c>
      <c r="F4321" t="s">
        <v>7861</v>
      </c>
      <c r="G4321" t="s">
        <v>29255</v>
      </c>
      <c r="H4321" s="2">
        <v>36474</v>
      </c>
      <c r="I4321" t="s">
        <v>3339</v>
      </c>
    </row>
    <row r="4322" spans="1:9" x14ac:dyDescent="0.3">
      <c r="A4322">
        <v>2</v>
      </c>
      <c r="B4322">
        <v>200</v>
      </c>
      <c r="C4322" t="s">
        <v>9</v>
      </c>
      <c r="D4322" t="s">
        <v>7846</v>
      </c>
      <c r="E4322" t="s">
        <v>11</v>
      </c>
      <c r="F4322" t="s">
        <v>7862</v>
      </c>
      <c r="G4322" t="s">
        <v>29256</v>
      </c>
      <c r="H4322" s="2">
        <v>37021</v>
      </c>
      <c r="I4322" t="s">
        <v>3441</v>
      </c>
    </row>
    <row r="4323" spans="1:9" x14ac:dyDescent="0.3">
      <c r="A4323">
        <v>2</v>
      </c>
      <c r="B4323">
        <v>400</v>
      </c>
      <c r="C4323" t="s">
        <v>9</v>
      </c>
      <c r="D4323" t="s">
        <v>7846</v>
      </c>
      <c r="E4323" t="s">
        <v>11</v>
      </c>
      <c r="F4323" t="s">
        <v>7863</v>
      </c>
      <c r="G4323" t="s">
        <v>1814</v>
      </c>
      <c r="H4323" s="2">
        <v>37021</v>
      </c>
      <c r="I4323" t="s">
        <v>3441</v>
      </c>
    </row>
    <row r="4324" spans="1:9" x14ac:dyDescent="0.3">
      <c r="A4324">
        <v>2</v>
      </c>
      <c r="B4324">
        <v>600</v>
      </c>
      <c r="C4324" t="s">
        <v>9</v>
      </c>
      <c r="D4324" t="s">
        <v>7846</v>
      </c>
      <c r="E4324" t="s">
        <v>11</v>
      </c>
      <c r="F4324" t="s">
        <v>7864</v>
      </c>
      <c r="G4324" t="s">
        <v>7865</v>
      </c>
      <c r="H4324" s="2">
        <v>37021</v>
      </c>
      <c r="I4324" t="s">
        <v>3441</v>
      </c>
    </row>
    <row r="4325" spans="1:9" x14ac:dyDescent="0.3">
      <c r="A4325">
        <v>2</v>
      </c>
      <c r="B4325">
        <v>800</v>
      </c>
      <c r="C4325" t="s">
        <v>9</v>
      </c>
      <c r="D4325" t="s">
        <v>7846</v>
      </c>
      <c r="E4325" t="s">
        <v>11</v>
      </c>
      <c r="F4325" t="s">
        <v>29257</v>
      </c>
      <c r="G4325" t="s">
        <v>7866</v>
      </c>
      <c r="H4325" s="2">
        <v>37021</v>
      </c>
      <c r="I4325" t="s">
        <v>3441</v>
      </c>
    </row>
    <row r="4326" spans="1:9" x14ac:dyDescent="0.3">
      <c r="A4326">
        <v>2</v>
      </c>
      <c r="B4326">
        <v>1200</v>
      </c>
      <c r="C4326" t="s">
        <v>93</v>
      </c>
      <c r="D4326" t="s">
        <v>7846</v>
      </c>
      <c r="E4326" t="s">
        <v>11</v>
      </c>
      <c r="F4326" t="s">
        <v>7867</v>
      </c>
      <c r="G4326" t="s">
        <v>29258</v>
      </c>
      <c r="H4326" s="2">
        <v>37021</v>
      </c>
      <c r="I4326" t="s">
        <v>3441</v>
      </c>
    </row>
    <row r="4327" spans="1:9" x14ac:dyDescent="0.3">
      <c r="A4327">
        <v>2</v>
      </c>
      <c r="B4327">
        <v>400</v>
      </c>
      <c r="C4327" t="s">
        <v>9</v>
      </c>
      <c r="D4327" t="s">
        <v>7846</v>
      </c>
      <c r="E4327" t="s">
        <v>11</v>
      </c>
      <c r="F4327" t="s">
        <v>29259</v>
      </c>
      <c r="G4327" t="s">
        <v>7868</v>
      </c>
      <c r="H4327" s="2">
        <v>37301</v>
      </c>
      <c r="I4327" t="s">
        <v>7869</v>
      </c>
    </row>
    <row r="4328" spans="1:9" x14ac:dyDescent="0.3">
      <c r="A4328">
        <v>2</v>
      </c>
      <c r="B4328">
        <v>800</v>
      </c>
      <c r="C4328" t="s">
        <v>9</v>
      </c>
      <c r="D4328" t="s">
        <v>7846</v>
      </c>
      <c r="E4328" t="s">
        <v>11</v>
      </c>
      <c r="F4328" t="s">
        <v>29260</v>
      </c>
      <c r="G4328" t="s">
        <v>1205</v>
      </c>
      <c r="H4328" s="2">
        <v>37301</v>
      </c>
      <c r="I4328" t="s">
        <v>7869</v>
      </c>
    </row>
    <row r="4329" spans="1:9" x14ac:dyDescent="0.3">
      <c r="A4329">
        <v>2</v>
      </c>
      <c r="B4329">
        <v>1200</v>
      </c>
      <c r="C4329" t="s">
        <v>9</v>
      </c>
      <c r="D4329" t="s">
        <v>7846</v>
      </c>
      <c r="E4329" t="s">
        <v>11</v>
      </c>
      <c r="F4329" t="s">
        <v>7870</v>
      </c>
      <c r="G4329" t="s">
        <v>5729</v>
      </c>
      <c r="H4329" s="2">
        <v>37301</v>
      </c>
      <c r="I4329" t="s">
        <v>7869</v>
      </c>
    </row>
    <row r="4330" spans="1:9" x14ac:dyDescent="0.3">
      <c r="A4330">
        <v>2</v>
      </c>
      <c r="B4330">
        <v>1600</v>
      </c>
      <c r="C4330" t="s">
        <v>9</v>
      </c>
      <c r="D4330" t="s">
        <v>7846</v>
      </c>
      <c r="E4330" t="s">
        <v>11</v>
      </c>
      <c r="F4330" t="s">
        <v>29261</v>
      </c>
      <c r="G4330" t="s">
        <v>7871</v>
      </c>
      <c r="H4330" s="2">
        <v>37301</v>
      </c>
      <c r="I4330" t="s">
        <v>7869</v>
      </c>
    </row>
    <row r="4331" spans="1:9" x14ac:dyDescent="0.3">
      <c r="A4331">
        <v>2</v>
      </c>
      <c r="B4331">
        <v>2000</v>
      </c>
      <c r="C4331" t="s">
        <v>9</v>
      </c>
      <c r="D4331" t="s">
        <v>7846</v>
      </c>
      <c r="E4331" t="s">
        <v>11</v>
      </c>
      <c r="F4331" t="s">
        <v>7872</v>
      </c>
      <c r="G4331" t="s">
        <v>7873</v>
      </c>
      <c r="H4331" s="2">
        <v>37301</v>
      </c>
      <c r="I4331" t="s">
        <v>7869</v>
      </c>
    </row>
    <row r="4332" spans="1:9" x14ac:dyDescent="0.3">
      <c r="A4332">
        <v>2</v>
      </c>
      <c r="B4332">
        <v>200</v>
      </c>
      <c r="C4332" t="s">
        <v>9</v>
      </c>
      <c r="D4332" t="s">
        <v>7874</v>
      </c>
      <c r="E4332" t="s">
        <v>11</v>
      </c>
      <c r="F4332" t="s">
        <v>7875</v>
      </c>
      <c r="G4332" t="s">
        <v>7876</v>
      </c>
      <c r="H4332" s="2">
        <v>34022</v>
      </c>
      <c r="I4332" t="s">
        <v>203</v>
      </c>
    </row>
    <row r="4333" spans="1:9" x14ac:dyDescent="0.3">
      <c r="A4333">
        <v>2</v>
      </c>
      <c r="B4333">
        <v>400</v>
      </c>
      <c r="C4333" t="s">
        <v>9</v>
      </c>
      <c r="D4333" t="s">
        <v>7874</v>
      </c>
      <c r="E4333" t="s">
        <v>11</v>
      </c>
      <c r="F4333" t="s">
        <v>7877</v>
      </c>
      <c r="G4333" t="s">
        <v>7878</v>
      </c>
      <c r="H4333" s="2">
        <v>34022</v>
      </c>
      <c r="I4333" t="s">
        <v>203</v>
      </c>
    </row>
    <row r="4334" spans="1:9" x14ac:dyDescent="0.3">
      <c r="A4334">
        <v>2</v>
      </c>
      <c r="B4334">
        <v>600</v>
      </c>
      <c r="C4334" t="s">
        <v>9</v>
      </c>
      <c r="D4334" t="s">
        <v>7874</v>
      </c>
      <c r="E4334" t="s">
        <v>11</v>
      </c>
      <c r="F4334" t="s">
        <v>7879</v>
      </c>
      <c r="G4334" t="s">
        <v>7880</v>
      </c>
      <c r="H4334" s="2">
        <v>34022</v>
      </c>
      <c r="I4334" t="s">
        <v>203</v>
      </c>
    </row>
    <row r="4335" spans="1:9" x14ac:dyDescent="0.3">
      <c r="A4335">
        <v>2</v>
      </c>
      <c r="B4335">
        <v>2100</v>
      </c>
      <c r="C4335" t="s">
        <v>93</v>
      </c>
      <c r="D4335" t="s">
        <v>7874</v>
      </c>
      <c r="E4335" t="s">
        <v>11</v>
      </c>
      <c r="F4335" t="s">
        <v>7881</v>
      </c>
      <c r="G4335" t="s">
        <v>7882</v>
      </c>
      <c r="H4335" s="2">
        <v>34022</v>
      </c>
      <c r="I4335" t="s">
        <v>203</v>
      </c>
    </row>
    <row r="4336" spans="1:9" x14ac:dyDescent="0.3">
      <c r="A4336">
        <v>2</v>
      </c>
      <c r="B4336">
        <v>1000</v>
      </c>
      <c r="C4336" t="s">
        <v>9</v>
      </c>
      <c r="D4336" t="s">
        <v>7874</v>
      </c>
      <c r="E4336" t="s">
        <v>11</v>
      </c>
      <c r="F4336" t="s">
        <v>7883</v>
      </c>
      <c r="G4336" t="s">
        <v>7884</v>
      </c>
      <c r="H4336" s="2">
        <v>34022</v>
      </c>
      <c r="I4336" t="s">
        <v>203</v>
      </c>
    </row>
    <row r="4337" spans="1:9" x14ac:dyDescent="0.3">
      <c r="A4337">
        <v>1</v>
      </c>
      <c r="B4337">
        <v>100</v>
      </c>
      <c r="C4337" t="s">
        <v>9</v>
      </c>
      <c r="D4337" t="s">
        <v>7885</v>
      </c>
      <c r="E4337" t="s">
        <v>11</v>
      </c>
      <c r="F4337" t="s">
        <v>29262</v>
      </c>
      <c r="G4337" t="s">
        <v>2887</v>
      </c>
      <c r="H4337" s="2">
        <v>34025</v>
      </c>
      <c r="I4337" t="s">
        <v>3874</v>
      </c>
    </row>
    <row r="4338" spans="1:9" x14ac:dyDescent="0.3">
      <c r="A4338">
        <v>1</v>
      </c>
      <c r="B4338">
        <v>200</v>
      </c>
      <c r="C4338" t="s">
        <v>9</v>
      </c>
      <c r="D4338" t="s">
        <v>7885</v>
      </c>
      <c r="E4338" t="s">
        <v>11</v>
      </c>
      <c r="F4338" t="s">
        <v>7886</v>
      </c>
      <c r="G4338" t="s">
        <v>7887</v>
      </c>
      <c r="H4338" s="2">
        <v>34025</v>
      </c>
      <c r="I4338" t="s">
        <v>3874</v>
      </c>
    </row>
    <row r="4339" spans="1:9" x14ac:dyDescent="0.3">
      <c r="A4339">
        <v>1</v>
      </c>
      <c r="B4339">
        <v>300</v>
      </c>
      <c r="C4339" t="s">
        <v>9</v>
      </c>
      <c r="D4339" t="s">
        <v>7885</v>
      </c>
      <c r="E4339" t="s">
        <v>11</v>
      </c>
      <c r="F4339" t="s">
        <v>7888</v>
      </c>
      <c r="G4339" t="s">
        <v>133</v>
      </c>
      <c r="H4339" s="2">
        <v>34025</v>
      </c>
      <c r="I4339" t="s">
        <v>3874</v>
      </c>
    </row>
    <row r="4340" spans="1:9" x14ac:dyDescent="0.3">
      <c r="A4340">
        <v>1</v>
      </c>
      <c r="B4340">
        <v>400</v>
      </c>
      <c r="C4340" t="s">
        <v>9</v>
      </c>
      <c r="D4340" t="s">
        <v>7885</v>
      </c>
      <c r="E4340" t="s">
        <v>11</v>
      </c>
      <c r="F4340" t="s">
        <v>29263</v>
      </c>
      <c r="G4340" t="s">
        <v>4363</v>
      </c>
      <c r="H4340" s="2">
        <v>34025</v>
      </c>
      <c r="I4340" t="s">
        <v>3874</v>
      </c>
    </row>
    <row r="4341" spans="1:9" x14ac:dyDescent="0.3">
      <c r="A4341">
        <v>1</v>
      </c>
      <c r="B4341">
        <v>500</v>
      </c>
      <c r="C4341" t="s">
        <v>9</v>
      </c>
      <c r="D4341" t="s">
        <v>7885</v>
      </c>
      <c r="E4341" t="s">
        <v>11</v>
      </c>
      <c r="F4341" t="s">
        <v>7889</v>
      </c>
      <c r="G4341" t="s">
        <v>7890</v>
      </c>
      <c r="H4341" s="2">
        <v>34025</v>
      </c>
      <c r="I4341" t="s">
        <v>3874</v>
      </c>
    </row>
    <row r="4342" spans="1:9" x14ac:dyDescent="0.3">
      <c r="A4342">
        <v>2</v>
      </c>
      <c r="B4342">
        <v>200</v>
      </c>
      <c r="C4342" t="s">
        <v>9</v>
      </c>
      <c r="D4342" t="s">
        <v>7885</v>
      </c>
      <c r="E4342" t="s">
        <v>11</v>
      </c>
      <c r="F4342" t="s">
        <v>7891</v>
      </c>
      <c r="G4342" t="s">
        <v>400</v>
      </c>
      <c r="H4342" s="2">
        <v>35464</v>
      </c>
      <c r="I4342" t="s">
        <v>112</v>
      </c>
    </row>
    <row r="4343" spans="1:9" x14ac:dyDescent="0.3">
      <c r="A4343">
        <v>2</v>
      </c>
      <c r="B4343">
        <v>400</v>
      </c>
      <c r="C4343" t="s">
        <v>9</v>
      </c>
      <c r="D4343" t="s">
        <v>7885</v>
      </c>
      <c r="E4343" t="s">
        <v>11</v>
      </c>
      <c r="F4343" t="s">
        <v>7892</v>
      </c>
      <c r="G4343" t="s">
        <v>7080</v>
      </c>
      <c r="H4343" s="2">
        <v>35464</v>
      </c>
      <c r="I4343" t="s">
        <v>112</v>
      </c>
    </row>
    <row r="4344" spans="1:9" x14ac:dyDescent="0.3">
      <c r="A4344">
        <v>2</v>
      </c>
      <c r="B4344">
        <v>600</v>
      </c>
      <c r="C4344" t="s">
        <v>9</v>
      </c>
      <c r="D4344" t="s">
        <v>7885</v>
      </c>
      <c r="E4344" t="s">
        <v>11</v>
      </c>
      <c r="F4344" t="s">
        <v>7893</v>
      </c>
      <c r="G4344" t="s">
        <v>3546</v>
      </c>
      <c r="H4344" s="2">
        <v>35464</v>
      </c>
      <c r="I4344" t="s">
        <v>112</v>
      </c>
    </row>
    <row r="4345" spans="1:9" x14ac:dyDescent="0.3">
      <c r="A4345">
        <v>2</v>
      </c>
      <c r="B4345">
        <v>800</v>
      </c>
      <c r="C4345" t="s">
        <v>9</v>
      </c>
      <c r="D4345" t="s">
        <v>7885</v>
      </c>
      <c r="E4345" t="s">
        <v>11</v>
      </c>
      <c r="F4345" t="s">
        <v>7894</v>
      </c>
      <c r="G4345" t="s">
        <v>7895</v>
      </c>
      <c r="H4345" s="2">
        <v>35464</v>
      </c>
      <c r="I4345" t="s">
        <v>112</v>
      </c>
    </row>
    <row r="4346" spans="1:9" x14ac:dyDescent="0.3">
      <c r="A4346">
        <v>2</v>
      </c>
      <c r="B4346">
        <v>1000</v>
      </c>
      <c r="C4346" t="s">
        <v>9</v>
      </c>
      <c r="D4346" t="s">
        <v>7885</v>
      </c>
      <c r="E4346" t="s">
        <v>11</v>
      </c>
      <c r="F4346" t="s">
        <v>7896</v>
      </c>
      <c r="G4346" t="s">
        <v>7897</v>
      </c>
      <c r="H4346" s="2">
        <v>35464</v>
      </c>
      <c r="I4346" t="s">
        <v>112</v>
      </c>
    </row>
    <row r="4347" spans="1:9" x14ac:dyDescent="0.3">
      <c r="A4347">
        <v>1</v>
      </c>
      <c r="B4347">
        <v>100</v>
      </c>
      <c r="C4347" t="s">
        <v>9</v>
      </c>
      <c r="D4347" t="s">
        <v>7898</v>
      </c>
      <c r="E4347" t="s">
        <v>11</v>
      </c>
      <c r="F4347" t="s">
        <v>29264</v>
      </c>
      <c r="G4347" t="s">
        <v>7899</v>
      </c>
      <c r="H4347" s="2">
        <v>34025</v>
      </c>
      <c r="I4347" t="s">
        <v>3874</v>
      </c>
    </row>
    <row r="4348" spans="1:9" x14ac:dyDescent="0.3">
      <c r="A4348">
        <v>1</v>
      </c>
      <c r="B4348">
        <v>900</v>
      </c>
      <c r="C4348" t="s">
        <v>93</v>
      </c>
      <c r="D4348" t="s">
        <v>7898</v>
      </c>
      <c r="E4348" t="s">
        <v>11</v>
      </c>
      <c r="F4348" t="s">
        <v>7900</v>
      </c>
      <c r="G4348" t="s">
        <v>7901</v>
      </c>
      <c r="H4348" s="2">
        <v>34025</v>
      </c>
      <c r="I4348" t="s">
        <v>3874</v>
      </c>
    </row>
    <row r="4349" spans="1:9" x14ac:dyDescent="0.3">
      <c r="A4349">
        <v>1</v>
      </c>
      <c r="B4349">
        <v>300</v>
      </c>
      <c r="C4349" t="s">
        <v>9</v>
      </c>
      <c r="D4349" t="s">
        <v>7898</v>
      </c>
      <c r="E4349" t="s">
        <v>11</v>
      </c>
      <c r="F4349" t="s">
        <v>7902</v>
      </c>
      <c r="G4349" t="s">
        <v>7903</v>
      </c>
      <c r="H4349" s="2">
        <v>34025</v>
      </c>
      <c r="I4349" t="s">
        <v>3874</v>
      </c>
    </row>
    <row r="4350" spans="1:9" x14ac:dyDescent="0.3">
      <c r="A4350">
        <v>1</v>
      </c>
      <c r="B4350">
        <v>400</v>
      </c>
      <c r="C4350" t="s">
        <v>9</v>
      </c>
      <c r="D4350" t="s">
        <v>7898</v>
      </c>
      <c r="E4350" t="s">
        <v>11</v>
      </c>
      <c r="F4350" t="s">
        <v>7904</v>
      </c>
      <c r="G4350" t="s">
        <v>7905</v>
      </c>
      <c r="H4350" s="2">
        <v>34025</v>
      </c>
      <c r="I4350" t="s">
        <v>3874</v>
      </c>
    </row>
    <row r="4351" spans="1:9" x14ac:dyDescent="0.3">
      <c r="A4351">
        <v>1</v>
      </c>
      <c r="B4351">
        <v>500</v>
      </c>
      <c r="C4351" t="s">
        <v>9</v>
      </c>
      <c r="D4351" t="s">
        <v>7898</v>
      </c>
      <c r="E4351" t="s">
        <v>11</v>
      </c>
      <c r="F4351" t="s">
        <v>7906</v>
      </c>
      <c r="G4351" t="s">
        <v>7907</v>
      </c>
      <c r="H4351" s="2">
        <v>34025</v>
      </c>
      <c r="I4351" t="s">
        <v>3874</v>
      </c>
    </row>
    <row r="4352" spans="1:9" x14ac:dyDescent="0.3">
      <c r="A4352">
        <v>1</v>
      </c>
      <c r="B4352">
        <v>100</v>
      </c>
      <c r="C4352" t="s">
        <v>9</v>
      </c>
      <c r="D4352" t="s">
        <v>7908</v>
      </c>
      <c r="E4352" t="s">
        <v>11</v>
      </c>
      <c r="F4352" t="s">
        <v>7909</v>
      </c>
      <c r="G4352" t="s">
        <v>7910</v>
      </c>
      <c r="H4352" s="2">
        <v>34025</v>
      </c>
      <c r="I4352" t="s">
        <v>3874</v>
      </c>
    </row>
    <row r="4353" spans="1:9" x14ac:dyDescent="0.3">
      <c r="A4353">
        <v>1</v>
      </c>
      <c r="B4353">
        <v>200</v>
      </c>
      <c r="C4353" t="s">
        <v>9</v>
      </c>
      <c r="D4353" t="s">
        <v>7908</v>
      </c>
      <c r="E4353" t="s">
        <v>11</v>
      </c>
      <c r="F4353" t="s">
        <v>7911</v>
      </c>
      <c r="G4353" t="s">
        <v>7912</v>
      </c>
      <c r="H4353" s="2">
        <v>34025</v>
      </c>
      <c r="I4353" t="s">
        <v>3874</v>
      </c>
    </row>
    <row r="4354" spans="1:9" x14ac:dyDescent="0.3">
      <c r="A4354">
        <v>1</v>
      </c>
      <c r="B4354">
        <v>300</v>
      </c>
      <c r="C4354" t="s">
        <v>9</v>
      </c>
      <c r="D4354" t="s">
        <v>7908</v>
      </c>
      <c r="E4354" t="s">
        <v>11</v>
      </c>
      <c r="F4354" t="s">
        <v>7913</v>
      </c>
      <c r="G4354" t="s">
        <v>7914</v>
      </c>
      <c r="H4354" s="2">
        <v>34025</v>
      </c>
      <c r="I4354" t="s">
        <v>3874</v>
      </c>
    </row>
    <row r="4355" spans="1:9" x14ac:dyDescent="0.3">
      <c r="A4355">
        <v>1</v>
      </c>
      <c r="B4355">
        <v>400</v>
      </c>
      <c r="C4355" t="s">
        <v>9</v>
      </c>
      <c r="D4355" t="s">
        <v>7908</v>
      </c>
      <c r="E4355" t="s">
        <v>11</v>
      </c>
      <c r="F4355" t="s">
        <v>7915</v>
      </c>
      <c r="G4355" t="s">
        <v>7916</v>
      </c>
      <c r="H4355" s="2">
        <v>34025</v>
      </c>
      <c r="I4355" t="s">
        <v>3874</v>
      </c>
    </row>
    <row r="4356" spans="1:9" x14ac:dyDescent="0.3">
      <c r="A4356">
        <v>1</v>
      </c>
      <c r="B4356">
        <v>500</v>
      </c>
      <c r="C4356" t="s">
        <v>9</v>
      </c>
      <c r="D4356" t="s">
        <v>7908</v>
      </c>
      <c r="E4356" t="s">
        <v>11</v>
      </c>
      <c r="F4356" t="s">
        <v>7917</v>
      </c>
      <c r="G4356" t="s">
        <v>2383</v>
      </c>
      <c r="H4356" s="2">
        <v>34025</v>
      </c>
      <c r="I4356" t="s">
        <v>3874</v>
      </c>
    </row>
    <row r="4357" spans="1:9" x14ac:dyDescent="0.3">
      <c r="A4357">
        <v>1</v>
      </c>
      <c r="B4357">
        <v>100</v>
      </c>
      <c r="C4357" t="s">
        <v>9</v>
      </c>
      <c r="D4357" t="s">
        <v>7908</v>
      </c>
      <c r="E4357" t="s">
        <v>11</v>
      </c>
      <c r="F4357" t="s">
        <v>7918</v>
      </c>
      <c r="G4357" t="s">
        <v>7919</v>
      </c>
      <c r="H4357" s="2">
        <v>35202</v>
      </c>
      <c r="I4357" t="s">
        <v>3736</v>
      </c>
    </row>
    <row r="4358" spans="1:9" x14ac:dyDescent="0.3">
      <c r="A4358">
        <v>1</v>
      </c>
      <c r="B4358">
        <v>200</v>
      </c>
      <c r="C4358" t="s">
        <v>9</v>
      </c>
      <c r="D4358" t="s">
        <v>7908</v>
      </c>
      <c r="E4358" t="s">
        <v>11</v>
      </c>
      <c r="F4358" t="s">
        <v>7920</v>
      </c>
      <c r="G4358" t="s">
        <v>7921</v>
      </c>
      <c r="H4358" s="2">
        <v>35202</v>
      </c>
      <c r="I4358" t="s">
        <v>3736</v>
      </c>
    </row>
    <row r="4359" spans="1:9" x14ac:dyDescent="0.3">
      <c r="A4359">
        <v>1</v>
      </c>
      <c r="B4359">
        <v>300</v>
      </c>
      <c r="C4359" t="s">
        <v>9</v>
      </c>
      <c r="D4359" t="s">
        <v>7908</v>
      </c>
      <c r="E4359" t="s">
        <v>11</v>
      </c>
      <c r="F4359" t="s">
        <v>7922</v>
      </c>
      <c r="G4359" t="s">
        <v>7923</v>
      </c>
      <c r="H4359" s="2">
        <v>35202</v>
      </c>
      <c r="I4359" t="s">
        <v>3736</v>
      </c>
    </row>
    <row r="4360" spans="1:9" x14ac:dyDescent="0.3">
      <c r="A4360">
        <v>1</v>
      </c>
      <c r="B4360">
        <v>400</v>
      </c>
      <c r="C4360" t="s">
        <v>9</v>
      </c>
      <c r="D4360" t="s">
        <v>7908</v>
      </c>
      <c r="E4360" t="s">
        <v>11</v>
      </c>
      <c r="F4360" t="s">
        <v>7924</v>
      </c>
      <c r="G4360" t="s">
        <v>7925</v>
      </c>
      <c r="H4360" s="2">
        <v>35202</v>
      </c>
      <c r="I4360" t="s">
        <v>3736</v>
      </c>
    </row>
    <row r="4361" spans="1:9" x14ac:dyDescent="0.3">
      <c r="A4361">
        <v>1</v>
      </c>
      <c r="B4361">
        <v>500</v>
      </c>
      <c r="C4361" t="s">
        <v>9</v>
      </c>
      <c r="D4361" t="s">
        <v>7908</v>
      </c>
      <c r="E4361" t="s">
        <v>11</v>
      </c>
      <c r="F4361" t="s">
        <v>7926</v>
      </c>
      <c r="G4361" t="s">
        <v>7927</v>
      </c>
      <c r="H4361" s="2">
        <v>35202</v>
      </c>
      <c r="I4361" t="s">
        <v>3736</v>
      </c>
    </row>
    <row r="4362" spans="1:9" x14ac:dyDescent="0.3">
      <c r="A4362">
        <v>1</v>
      </c>
      <c r="B4362">
        <v>100</v>
      </c>
      <c r="C4362" t="s">
        <v>9</v>
      </c>
      <c r="D4362" t="s">
        <v>7908</v>
      </c>
      <c r="E4362" t="s">
        <v>11</v>
      </c>
      <c r="F4362" t="s">
        <v>7928</v>
      </c>
      <c r="G4362" t="s">
        <v>7929</v>
      </c>
      <c r="H4362" s="2">
        <v>35468</v>
      </c>
      <c r="I4362" t="s">
        <v>479</v>
      </c>
    </row>
    <row r="4363" spans="1:9" x14ac:dyDescent="0.3">
      <c r="A4363">
        <v>1</v>
      </c>
      <c r="B4363">
        <v>200</v>
      </c>
      <c r="C4363" t="s">
        <v>9</v>
      </c>
      <c r="D4363" t="s">
        <v>7908</v>
      </c>
      <c r="E4363" t="s">
        <v>11</v>
      </c>
      <c r="F4363" t="s">
        <v>7930</v>
      </c>
      <c r="G4363" t="s">
        <v>7931</v>
      </c>
      <c r="H4363" s="2">
        <v>35468</v>
      </c>
      <c r="I4363" t="s">
        <v>479</v>
      </c>
    </row>
    <row r="4364" spans="1:9" x14ac:dyDescent="0.3">
      <c r="A4364">
        <v>1</v>
      </c>
      <c r="B4364">
        <v>300</v>
      </c>
      <c r="C4364" t="s">
        <v>9</v>
      </c>
      <c r="D4364" t="s">
        <v>7908</v>
      </c>
      <c r="E4364" t="s">
        <v>11</v>
      </c>
      <c r="F4364" t="s">
        <v>7932</v>
      </c>
      <c r="G4364" t="s">
        <v>7933</v>
      </c>
      <c r="H4364" s="2">
        <v>35468</v>
      </c>
      <c r="I4364" t="s">
        <v>479</v>
      </c>
    </row>
    <row r="4365" spans="1:9" x14ac:dyDescent="0.3">
      <c r="A4365">
        <v>1</v>
      </c>
      <c r="B4365">
        <v>400</v>
      </c>
      <c r="C4365" t="s">
        <v>9</v>
      </c>
      <c r="D4365" t="s">
        <v>7908</v>
      </c>
      <c r="E4365" t="s">
        <v>11</v>
      </c>
      <c r="F4365" t="s">
        <v>7934</v>
      </c>
      <c r="G4365" t="s">
        <v>7935</v>
      </c>
      <c r="H4365" s="2">
        <v>35468</v>
      </c>
      <c r="I4365" t="s">
        <v>479</v>
      </c>
    </row>
    <row r="4366" spans="1:9" x14ac:dyDescent="0.3">
      <c r="A4366">
        <v>1</v>
      </c>
      <c r="B4366">
        <v>500</v>
      </c>
      <c r="C4366" t="s">
        <v>9</v>
      </c>
      <c r="D4366" t="s">
        <v>7908</v>
      </c>
      <c r="E4366" t="s">
        <v>11</v>
      </c>
      <c r="F4366" t="s">
        <v>29265</v>
      </c>
      <c r="G4366" t="s">
        <v>7936</v>
      </c>
      <c r="H4366" s="2">
        <v>35468</v>
      </c>
      <c r="I4366" t="s">
        <v>479</v>
      </c>
    </row>
    <row r="4367" spans="1:9" x14ac:dyDescent="0.3">
      <c r="A4367">
        <v>1</v>
      </c>
      <c r="B4367">
        <v>200</v>
      </c>
      <c r="C4367" t="s">
        <v>9</v>
      </c>
      <c r="D4367" t="s">
        <v>7908</v>
      </c>
      <c r="E4367" t="s">
        <v>11</v>
      </c>
      <c r="F4367" t="s">
        <v>7937</v>
      </c>
      <c r="G4367" t="s">
        <v>7938</v>
      </c>
      <c r="H4367" s="2">
        <v>41976</v>
      </c>
      <c r="I4367" t="s">
        <v>3936</v>
      </c>
    </row>
    <row r="4368" spans="1:9" x14ac:dyDescent="0.3">
      <c r="A4368">
        <v>1</v>
      </c>
      <c r="B4368">
        <v>400</v>
      </c>
      <c r="C4368" t="s">
        <v>9</v>
      </c>
      <c r="D4368" t="s">
        <v>7908</v>
      </c>
      <c r="E4368" t="s">
        <v>11</v>
      </c>
      <c r="F4368" t="s">
        <v>7939</v>
      </c>
      <c r="G4368" t="s">
        <v>7940</v>
      </c>
      <c r="H4368" s="2">
        <v>41976</v>
      </c>
      <c r="I4368" t="s">
        <v>3936</v>
      </c>
    </row>
    <row r="4369" spans="1:9" x14ac:dyDescent="0.3">
      <c r="A4369">
        <v>1</v>
      </c>
      <c r="B4369">
        <v>600</v>
      </c>
      <c r="C4369" t="s">
        <v>9</v>
      </c>
      <c r="D4369" t="s">
        <v>7908</v>
      </c>
      <c r="E4369" t="s">
        <v>11</v>
      </c>
      <c r="F4369" t="s">
        <v>7941</v>
      </c>
      <c r="G4369" t="s">
        <v>7942</v>
      </c>
      <c r="H4369" s="2">
        <v>41976</v>
      </c>
      <c r="I4369" t="s">
        <v>3936</v>
      </c>
    </row>
    <row r="4370" spans="1:9" x14ac:dyDescent="0.3">
      <c r="A4370">
        <v>1</v>
      </c>
      <c r="B4370">
        <v>800</v>
      </c>
      <c r="C4370" t="s">
        <v>9</v>
      </c>
      <c r="D4370" t="s">
        <v>7908</v>
      </c>
      <c r="E4370" t="s">
        <v>11</v>
      </c>
      <c r="F4370" t="s">
        <v>7943</v>
      </c>
      <c r="G4370" t="s">
        <v>7944</v>
      </c>
      <c r="H4370" s="2">
        <v>41976</v>
      </c>
      <c r="I4370" t="s">
        <v>3936</v>
      </c>
    </row>
    <row r="4371" spans="1:9" x14ac:dyDescent="0.3">
      <c r="A4371">
        <v>1</v>
      </c>
      <c r="B4371">
        <v>1000</v>
      </c>
      <c r="C4371" t="s">
        <v>9</v>
      </c>
      <c r="D4371" t="s">
        <v>7908</v>
      </c>
      <c r="E4371" t="s">
        <v>11</v>
      </c>
      <c r="F4371" t="s">
        <v>7945</v>
      </c>
      <c r="G4371" t="s">
        <v>7946</v>
      </c>
      <c r="H4371" s="2">
        <v>41976</v>
      </c>
      <c r="I4371" t="s">
        <v>3936</v>
      </c>
    </row>
    <row r="4372" spans="1:9" x14ac:dyDescent="0.3">
      <c r="A4372">
        <v>1</v>
      </c>
      <c r="B4372">
        <v>100</v>
      </c>
      <c r="C4372" t="s">
        <v>9</v>
      </c>
      <c r="D4372" t="s">
        <v>7947</v>
      </c>
      <c r="E4372" t="s">
        <v>11</v>
      </c>
      <c r="F4372" t="s">
        <v>7948</v>
      </c>
      <c r="G4372" t="s">
        <v>947</v>
      </c>
      <c r="H4372" s="2">
        <v>34025</v>
      </c>
      <c r="I4372" t="s">
        <v>3874</v>
      </c>
    </row>
    <row r="4373" spans="1:9" x14ac:dyDescent="0.3">
      <c r="A4373">
        <v>1</v>
      </c>
      <c r="B4373">
        <v>200</v>
      </c>
      <c r="C4373" t="s">
        <v>9</v>
      </c>
      <c r="D4373" t="s">
        <v>7947</v>
      </c>
      <c r="E4373" t="s">
        <v>11</v>
      </c>
      <c r="F4373" t="s">
        <v>7949</v>
      </c>
      <c r="G4373" t="s">
        <v>7950</v>
      </c>
      <c r="H4373" s="2">
        <v>34025</v>
      </c>
      <c r="I4373" t="s">
        <v>3874</v>
      </c>
    </row>
    <row r="4374" spans="1:9" x14ac:dyDescent="0.3">
      <c r="A4374">
        <v>1</v>
      </c>
      <c r="B4374">
        <v>300</v>
      </c>
      <c r="C4374" t="s">
        <v>9</v>
      </c>
      <c r="D4374" t="s">
        <v>7947</v>
      </c>
      <c r="E4374" t="s">
        <v>11</v>
      </c>
      <c r="F4374" t="s">
        <v>7951</v>
      </c>
      <c r="G4374" t="s">
        <v>7952</v>
      </c>
      <c r="H4374" s="2">
        <v>34025</v>
      </c>
      <c r="I4374" t="s">
        <v>3874</v>
      </c>
    </row>
    <row r="4375" spans="1:9" x14ac:dyDescent="0.3">
      <c r="A4375">
        <v>1</v>
      </c>
      <c r="B4375">
        <v>400</v>
      </c>
      <c r="C4375" t="s">
        <v>9</v>
      </c>
      <c r="D4375" t="s">
        <v>7947</v>
      </c>
      <c r="E4375" t="s">
        <v>11</v>
      </c>
      <c r="F4375" t="s">
        <v>7953</v>
      </c>
      <c r="G4375" t="s">
        <v>7954</v>
      </c>
      <c r="H4375" s="2">
        <v>34025</v>
      </c>
      <c r="I4375" t="s">
        <v>3874</v>
      </c>
    </row>
    <row r="4376" spans="1:9" x14ac:dyDescent="0.3">
      <c r="A4376">
        <v>1</v>
      </c>
      <c r="B4376">
        <v>500</v>
      </c>
      <c r="C4376" t="s">
        <v>9</v>
      </c>
      <c r="D4376" t="s">
        <v>7947</v>
      </c>
      <c r="E4376" t="s">
        <v>11</v>
      </c>
      <c r="F4376" t="s">
        <v>29266</v>
      </c>
      <c r="G4376" t="s">
        <v>7955</v>
      </c>
      <c r="H4376" s="2">
        <v>34025</v>
      </c>
      <c r="I4376" t="s">
        <v>3874</v>
      </c>
    </row>
    <row r="4377" spans="1:9" x14ac:dyDescent="0.3">
      <c r="A4377">
        <v>1</v>
      </c>
      <c r="B4377">
        <v>100</v>
      </c>
      <c r="C4377" t="s">
        <v>9</v>
      </c>
      <c r="D4377" t="s">
        <v>29267</v>
      </c>
      <c r="E4377" t="s">
        <v>11</v>
      </c>
      <c r="F4377" t="s">
        <v>7956</v>
      </c>
      <c r="G4377" t="s">
        <v>6541</v>
      </c>
      <c r="H4377" s="2">
        <v>34025</v>
      </c>
      <c r="I4377" t="s">
        <v>3874</v>
      </c>
    </row>
    <row r="4378" spans="1:9" x14ac:dyDescent="0.3">
      <c r="A4378">
        <v>1</v>
      </c>
      <c r="B4378">
        <v>200</v>
      </c>
      <c r="C4378" t="s">
        <v>9</v>
      </c>
      <c r="D4378" t="s">
        <v>29267</v>
      </c>
      <c r="E4378" t="s">
        <v>11</v>
      </c>
      <c r="F4378" t="s">
        <v>7957</v>
      </c>
      <c r="G4378" t="s">
        <v>3529</v>
      </c>
      <c r="H4378" s="2">
        <v>34025</v>
      </c>
      <c r="I4378" t="s">
        <v>3874</v>
      </c>
    </row>
    <row r="4379" spans="1:9" x14ac:dyDescent="0.3">
      <c r="A4379">
        <v>1</v>
      </c>
      <c r="B4379">
        <v>300</v>
      </c>
      <c r="C4379" t="s">
        <v>9</v>
      </c>
      <c r="D4379" t="s">
        <v>29267</v>
      </c>
      <c r="E4379" t="s">
        <v>11</v>
      </c>
      <c r="F4379" t="s">
        <v>7958</v>
      </c>
      <c r="G4379" t="s">
        <v>7959</v>
      </c>
      <c r="H4379" s="2">
        <v>34025</v>
      </c>
      <c r="I4379" t="s">
        <v>3874</v>
      </c>
    </row>
    <row r="4380" spans="1:9" x14ac:dyDescent="0.3">
      <c r="A4380">
        <v>1</v>
      </c>
      <c r="B4380">
        <v>400</v>
      </c>
      <c r="C4380" t="s">
        <v>9</v>
      </c>
      <c r="D4380" t="s">
        <v>29267</v>
      </c>
      <c r="E4380" t="s">
        <v>11</v>
      </c>
      <c r="F4380" t="s">
        <v>7960</v>
      </c>
      <c r="G4380" t="s">
        <v>7961</v>
      </c>
      <c r="H4380" s="2">
        <v>34025</v>
      </c>
      <c r="I4380" t="s">
        <v>3874</v>
      </c>
    </row>
    <row r="4381" spans="1:9" x14ac:dyDescent="0.3">
      <c r="A4381">
        <v>1</v>
      </c>
      <c r="B4381">
        <v>500</v>
      </c>
      <c r="C4381" t="s">
        <v>9</v>
      </c>
      <c r="D4381" t="s">
        <v>29267</v>
      </c>
      <c r="E4381" t="s">
        <v>11</v>
      </c>
      <c r="F4381" t="s">
        <v>7962</v>
      </c>
      <c r="G4381" t="s">
        <v>7963</v>
      </c>
      <c r="H4381" s="2">
        <v>34025</v>
      </c>
      <c r="I4381" t="s">
        <v>3874</v>
      </c>
    </row>
    <row r="4382" spans="1:9" x14ac:dyDescent="0.3">
      <c r="A4382">
        <v>2</v>
      </c>
      <c r="B4382">
        <v>200</v>
      </c>
      <c r="C4382" t="s">
        <v>9</v>
      </c>
      <c r="D4382" t="s">
        <v>7964</v>
      </c>
      <c r="E4382" t="s">
        <v>11</v>
      </c>
      <c r="F4382" t="s">
        <v>7965</v>
      </c>
      <c r="G4382" t="s">
        <v>7966</v>
      </c>
      <c r="H4382" s="2">
        <v>34025</v>
      </c>
      <c r="I4382" t="s">
        <v>3874</v>
      </c>
    </row>
    <row r="4383" spans="1:9" x14ac:dyDescent="0.3">
      <c r="A4383">
        <v>2</v>
      </c>
      <c r="B4383">
        <v>400</v>
      </c>
      <c r="C4383" t="s">
        <v>9</v>
      </c>
      <c r="D4383" t="s">
        <v>7964</v>
      </c>
      <c r="E4383" t="s">
        <v>11</v>
      </c>
      <c r="F4383" t="s">
        <v>7967</v>
      </c>
      <c r="G4383" t="s">
        <v>7968</v>
      </c>
      <c r="H4383" s="2">
        <v>34025</v>
      </c>
      <c r="I4383" t="s">
        <v>3874</v>
      </c>
    </row>
    <row r="4384" spans="1:9" x14ac:dyDescent="0.3">
      <c r="A4384">
        <v>2</v>
      </c>
      <c r="B4384">
        <v>600</v>
      </c>
      <c r="C4384" t="s">
        <v>9</v>
      </c>
      <c r="D4384" t="s">
        <v>7964</v>
      </c>
      <c r="E4384" t="s">
        <v>11</v>
      </c>
      <c r="F4384" t="s">
        <v>7969</v>
      </c>
      <c r="G4384" t="s">
        <v>4535</v>
      </c>
      <c r="H4384" s="2">
        <v>34025</v>
      </c>
      <c r="I4384" t="s">
        <v>3874</v>
      </c>
    </row>
    <row r="4385" spans="1:9" x14ac:dyDescent="0.3">
      <c r="A4385">
        <v>2</v>
      </c>
      <c r="B4385">
        <v>1000</v>
      </c>
      <c r="C4385" t="s">
        <v>93</v>
      </c>
      <c r="D4385" t="s">
        <v>7964</v>
      </c>
      <c r="E4385" t="s">
        <v>11</v>
      </c>
      <c r="F4385" t="s">
        <v>29268</v>
      </c>
      <c r="G4385" t="s">
        <v>7970</v>
      </c>
      <c r="H4385" s="2">
        <v>34025</v>
      </c>
      <c r="I4385" t="s">
        <v>3874</v>
      </c>
    </row>
    <row r="4386" spans="1:9" x14ac:dyDescent="0.3">
      <c r="A4386">
        <v>2</v>
      </c>
      <c r="B4386">
        <v>1000</v>
      </c>
      <c r="C4386" t="s">
        <v>9</v>
      </c>
      <c r="D4386" t="s">
        <v>7964</v>
      </c>
      <c r="E4386" t="s">
        <v>11</v>
      </c>
      <c r="F4386" t="s">
        <v>7971</v>
      </c>
      <c r="G4386" t="s">
        <v>7972</v>
      </c>
      <c r="H4386" s="2">
        <v>34025</v>
      </c>
      <c r="I4386" t="s">
        <v>3874</v>
      </c>
    </row>
    <row r="4387" spans="1:9" x14ac:dyDescent="0.3">
      <c r="A4387">
        <v>2</v>
      </c>
      <c r="B4387">
        <v>200</v>
      </c>
      <c r="C4387" t="s">
        <v>9</v>
      </c>
      <c r="D4387" t="s">
        <v>7973</v>
      </c>
      <c r="E4387" t="s">
        <v>11</v>
      </c>
      <c r="F4387" t="s">
        <v>7974</v>
      </c>
      <c r="G4387" t="s">
        <v>1607</v>
      </c>
      <c r="H4387" s="2">
        <v>34025</v>
      </c>
      <c r="I4387" t="s">
        <v>3874</v>
      </c>
    </row>
    <row r="4388" spans="1:9" x14ac:dyDescent="0.3">
      <c r="A4388">
        <v>2</v>
      </c>
      <c r="B4388">
        <v>400</v>
      </c>
      <c r="C4388" t="s">
        <v>9</v>
      </c>
      <c r="D4388" t="s">
        <v>7973</v>
      </c>
      <c r="E4388" t="s">
        <v>11</v>
      </c>
      <c r="F4388" t="s">
        <v>7975</v>
      </c>
      <c r="G4388" t="s">
        <v>1652</v>
      </c>
      <c r="H4388" s="2">
        <v>34025</v>
      </c>
      <c r="I4388" t="s">
        <v>3874</v>
      </c>
    </row>
    <row r="4389" spans="1:9" x14ac:dyDescent="0.3">
      <c r="A4389">
        <v>2</v>
      </c>
      <c r="B4389">
        <v>600</v>
      </c>
      <c r="C4389" t="s">
        <v>9</v>
      </c>
      <c r="D4389" t="s">
        <v>7973</v>
      </c>
      <c r="E4389" t="s">
        <v>11</v>
      </c>
      <c r="F4389" t="s">
        <v>29269</v>
      </c>
      <c r="G4389" t="s">
        <v>7976</v>
      </c>
      <c r="H4389" s="2">
        <v>34025</v>
      </c>
      <c r="I4389" t="s">
        <v>3874</v>
      </c>
    </row>
    <row r="4390" spans="1:9" x14ac:dyDescent="0.3">
      <c r="A4390">
        <v>2</v>
      </c>
      <c r="B4390">
        <v>800</v>
      </c>
      <c r="C4390" t="s">
        <v>9</v>
      </c>
      <c r="D4390" t="s">
        <v>7973</v>
      </c>
      <c r="E4390" t="s">
        <v>11</v>
      </c>
      <c r="F4390" t="s">
        <v>7977</v>
      </c>
      <c r="G4390" t="s">
        <v>7978</v>
      </c>
      <c r="H4390" s="2">
        <v>34025</v>
      </c>
      <c r="I4390" t="s">
        <v>3874</v>
      </c>
    </row>
    <row r="4391" spans="1:9" x14ac:dyDescent="0.3">
      <c r="A4391">
        <v>2</v>
      </c>
      <c r="B4391">
        <v>1000</v>
      </c>
      <c r="C4391" t="s">
        <v>9</v>
      </c>
      <c r="D4391" t="s">
        <v>7973</v>
      </c>
      <c r="E4391" t="s">
        <v>11</v>
      </c>
      <c r="F4391" t="s">
        <v>7979</v>
      </c>
      <c r="G4391" t="s">
        <v>7980</v>
      </c>
      <c r="H4391" s="2">
        <v>34025</v>
      </c>
      <c r="I4391" t="s">
        <v>3874</v>
      </c>
    </row>
    <row r="4392" spans="1:9" x14ac:dyDescent="0.3">
      <c r="A4392">
        <v>2</v>
      </c>
      <c r="B4392">
        <v>400</v>
      </c>
      <c r="C4392" t="s">
        <v>9</v>
      </c>
      <c r="D4392" t="s">
        <v>7981</v>
      </c>
      <c r="E4392" t="s">
        <v>11</v>
      </c>
      <c r="F4392" t="s">
        <v>7982</v>
      </c>
      <c r="G4392" t="s">
        <v>2661</v>
      </c>
      <c r="H4392" s="2">
        <v>38037</v>
      </c>
      <c r="I4392" t="s">
        <v>7983</v>
      </c>
    </row>
    <row r="4393" spans="1:9" x14ac:dyDescent="0.3">
      <c r="A4393">
        <v>2</v>
      </c>
      <c r="B4393">
        <v>800</v>
      </c>
      <c r="C4393" t="s">
        <v>9</v>
      </c>
      <c r="D4393" t="s">
        <v>7981</v>
      </c>
      <c r="E4393" t="s">
        <v>11</v>
      </c>
      <c r="F4393" t="s">
        <v>7984</v>
      </c>
      <c r="G4393" t="s">
        <v>4335</v>
      </c>
      <c r="H4393" s="2">
        <v>38037</v>
      </c>
      <c r="I4393" t="s">
        <v>7983</v>
      </c>
    </row>
    <row r="4394" spans="1:9" x14ac:dyDescent="0.3">
      <c r="A4394">
        <v>2</v>
      </c>
      <c r="B4394">
        <v>1200</v>
      </c>
      <c r="C4394" t="s">
        <v>9</v>
      </c>
      <c r="D4394" t="s">
        <v>7981</v>
      </c>
      <c r="E4394" t="s">
        <v>11</v>
      </c>
      <c r="F4394" t="s">
        <v>7985</v>
      </c>
      <c r="G4394" t="s">
        <v>7986</v>
      </c>
      <c r="H4394" s="2">
        <v>38037</v>
      </c>
      <c r="I4394" t="s">
        <v>7983</v>
      </c>
    </row>
    <row r="4395" spans="1:9" x14ac:dyDescent="0.3">
      <c r="A4395">
        <v>2</v>
      </c>
      <c r="B4395">
        <v>2006</v>
      </c>
      <c r="C4395" t="s">
        <v>93</v>
      </c>
      <c r="D4395" t="s">
        <v>7981</v>
      </c>
      <c r="E4395" t="s">
        <v>11</v>
      </c>
      <c r="F4395" t="s">
        <v>7987</v>
      </c>
      <c r="G4395" t="s">
        <v>1814</v>
      </c>
      <c r="H4395" s="2">
        <v>38037</v>
      </c>
      <c r="I4395" t="s">
        <v>7983</v>
      </c>
    </row>
    <row r="4396" spans="1:9" x14ac:dyDescent="0.3">
      <c r="A4396">
        <v>2</v>
      </c>
      <c r="B4396">
        <v>2000</v>
      </c>
      <c r="C4396" t="s">
        <v>9</v>
      </c>
      <c r="D4396" t="s">
        <v>7981</v>
      </c>
      <c r="E4396" t="s">
        <v>11</v>
      </c>
      <c r="F4396" t="s">
        <v>7988</v>
      </c>
      <c r="G4396" t="s">
        <v>7989</v>
      </c>
      <c r="H4396" s="2">
        <v>38037</v>
      </c>
      <c r="I4396" t="s">
        <v>7983</v>
      </c>
    </row>
    <row r="4397" spans="1:9" x14ac:dyDescent="0.3">
      <c r="A4397">
        <v>1</v>
      </c>
      <c r="B4397">
        <v>100</v>
      </c>
      <c r="C4397" t="s">
        <v>9</v>
      </c>
      <c r="D4397" t="s">
        <v>7990</v>
      </c>
      <c r="E4397" t="s">
        <v>11</v>
      </c>
      <c r="F4397" t="s">
        <v>29270</v>
      </c>
      <c r="G4397" t="s">
        <v>7991</v>
      </c>
      <c r="H4397" s="2">
        <v>34026</v>
      </c>
      <c r="I4397" t="s">
        <v>2340</v>
      </c>
    </row>
    <row r="4398" spans="1:9" x14ac:dyDescent="0.3">
      <c r="A4398">
        <v>1</v>
      </c>
      <c r="B4398">
        <v>200</v>
      </c>
      <c r="C4398" t="s">
        <v>9</v>
      </c>
      <c r="D4398" t="s">
        <v>7990</v>
      </c>
      <c r="E4398" t="s">
        <v>11</v>
      </c>
      <c r="F4398" t="s">
        <v>7992</v>
      </c>
      <c r="G4398" t="s">
        <v>7993</v>
      </c>
      <c r="H4398" s="2">
        <v>34026</v>
      </c>
      <c r="I4398" t="s">
        <v>2340</v>
      </c>
    </row>
    <row r="4399" spans="1:9" x14ac:dyDescent="0.3">
      <c r="A4399">
        <v>1</v>
      </c>
      <c r="B4399">
        <v>300</v>
      </c>
      <c r="C4399" t="s">
        <v>9</v>
      </c>
      <c r="D4399" t="s">
        <v>7990</v>
      </c>
      <c r="E4399" t="s">
        <v>11</v>
      </c>
      <c r="F4399" t="s">
        <v>7994</v>
      </c>
      <c r="G4399" t="s">
        <v>7995</v>
      </c>
      <c r="H4399" s="2">
        <v>34026</v>
      </c>
      <c r="I4399" t="s">
        <v>2340</v>
      </c>
    </row>
    <row r="4400" spans="1:9" x14ac:dyDescent="0.3">
      <c r="A4400">
        <v>1</v>
      </c>
      <c r="B4400">
        <v>400</v>
      </c>
      <c r="C4400" t="s">
        <v>9</v>
      </c>
      <c r="D4400" t="s">
        <v>7990</v>
      </c>
      <c r="E4400" t="s">
        <v>11</v>
      </c>
      <c r="F4400" t="s">
        <v>29271</v>
      </c>
      <c r="G4400" t="s">
        <v>7996</v>
      </c>
      <c r="H4400" s="2">
        <v>34026</v>
      </c>
      <c r="I4400" t="s">
        <v>2340</v>
      </c>
    </row>
    <row r="4401" spans="1:9" x14ac:dyDescent="0.3">
      <c r="A4401">
        <v>1</v>
      </c>
      <c r="B4401">
        <v>500</v>
      </c>
      <c r="C4401" t="s">
        <v>9</v>
      </c>
      <c r="D4401" t="s">
        <v>7990</v>
      </c>
      <c r="E4401" t="s">
        <v>11</v>
      </c>
      <c r="F4401" t="s">
        <v>7997</v>
      </c>
      <c r="G4401" t="s">
        <v>7998</v>
      </c>
      <c r="H4401" s="2">
        <v>34026</v>
      </c>
      <c r="I4401" t="s">
        <v>2340</v>
      </c>
    </row>
    <row r="4402" spans="1:9" x14ac:dyDescent="0.3">
      <c r="A4402">
        <v>1</v>
      </c>
      <c r="B4402">
        <v>100</v>
      </c>
      <c r="C4402" t="s">
        <v>9</v>
      </c>
      <c r="D4402" t="s">
        <v>7999</v>
      </c>
      <c r="E4402" t="s">
        <v>11</v>
      </c>
      <c r="F4402" t="s">
        <v>29272</v>
      </c>
      <c r="G4402" t="s">
        <v>2695</v>
      </c>
      <c r="H4402" s="2">
        <v>34026</v>
      </c>
      <c r="I4402" t="s">
        <v>2340</v>
      </c>
    </row>
    <row r="4403" spans="1:9" x14ac:dyDescent="0.3">
      <c r="A4403">
        <v>1</v>
      </c>
      <c r="B4403">
        <v>200</v>
      </c>
      <c r="C4403" t="s">
        <v>9</v>
      </c>
      <c r="D4403" t="s">
        <v>7999</v>
      </c>
      <c r="E4403" t="s">
        <v>11</v>
      </c>
      <c r="F4403" t="s">
        <v>29273</v>
      </c>
      <c r="G4403" t="s">
        <v>7127</v>
      </c>
      <c r="H4403" s="2">
        <v>34026</v>
      </c>
      <c r="I4403" t="s">
        <v>2340</v>
      </c>
    </row>
    <row r="4404" spans="1:9" x14ac:dyDescent="0.3">
      <c r="A4404">
        <v>1</v>
      </c>
      <c r="B4404">
        <v>300</v>
      </c>
      <c r="C4404" t="s">
        <v>9</v>
      </c>
      <c r="D4404" t="s">
        <v>7999</v>
      </c>
      <c r="E4404" t="s">
        <v>11</v>
      </c>
      <c r="F4404" t="s">
        <v>29274</v>
      </c>
      <c r="G4404" t="s">
        <v>5340</v>
      </c>
      <c r="H4404" s="2">
        <v>34026</v>
      </c>
      <c r="I4404" t="s">
        <v>2340</v>
      </c>
    </row>
    <row r="4405" spans="1:9" x14ac:dyDescent="0.3">
      <c r="A4405">
        <v>1</v>
      </c>
      <c r="B4405">
        <v>400</v>
      </c>
      <c r="C4405" t="s">
        <v>9</v>
      </c>
      <c r="D4405" t="s">
        <v>7999</v>
      </c>
      <c r="E4405" t="s">
        <v>11</v>
      </c>
      <c r="F4405" t="s">
        <v>29275</v>
      </c>
      <c r="G4405" t="s">
        <v>8000</v>
      </c>
      <c r="H4405" s="2">
        <v>34026</v>
      </c>
      <c r="I4405" t="s">
        <v>2340</v>
      </c>
    </row>
    <row r="4406" spans="1:9" x14ac:dyDescent="0.3">
      <c r="A4406">
        <v>1</v>
      </c>
      <c r="B4406">
        <v>500</v>
      </c>
      <c r="C4406" t="s">
        <v>9</v>
      </c>
      <c r="D4406" t="s">
        <v>7999</v>
      </c>
      <c r="E4406" t="s">
        <v>11</v>
      </c>
      <c r="F4406" t="s">
        <v>29276</v>
      </c>
      <c r="G4406" t="s">
        <v>1931</v>
      </c>
      <c r="H4406" s="2">
        <v>34026</v>
      </c>
      <c r="I4406" t="s">
        <v>2340</v>
      </c>
    </row>
    <row r="4407" spans="1:9" x14ac:dyDescent="0.3">
      <c r="A4407">
        <v>1</v>
      </c>
      <c r="B4407">
        <v>100</v>
      </c>
      <c r="C4407" t="s">
        <v>9</v>
      </c>
      <c r="D4407" t="s">
        <v>8001</v>
      </c>
      <c r="E4407" t="s">
        <v>11</v>
      </c>
      <c r="F4407" t="s">
        <v>8002</v>
      </c>
      <c r="G4407" t="s">
        <v>29277</v>
      </c>
      <c r="H4407" s="2">
        <v>34026</v>
      </c>
      <c r="I4407" t="s">
        <v>2340</v>
      </c>
    </row>
    <row r="4408" spans="1:9" x14ac:dyDescent="0.3">
      <c r="A4408">
        <v>1</v>
      </c>
      <c r="B4408">
        <v>200</v>
      </c>
      <c r="C4408" t="s">
        <v>9</v>
      </c>
      <c r="D4408" t="s">
        <v>8001</v>
      </c>
      <c r="E4408" t="s">
        <v>11</v>
      </c>
      <c r="F4408" t="s">
        <v>8003</v>
      </c>
      <c r="G4408" t="s">
        <v>8004</v>
      </c>
      <c r="H4408" s="2">
        <v>34026</v>
      </c>
      <c r="I4408" t="s">
        <v>2340</v>
      </c>
    </row>
    <row r="4409" spans="1:9" x14ac:dyDescent="0.3">
      <c r="A4409">
        <v>1</v>
      </c>
      <c r="B4409">
        <v>300</v>
      </c>
      <c r="C4409" t="s">
        <v>9</v>
      </c>
      <c r="D4409" t="s">
        <v>8001</v>
      </c>
      <c r="E4409" t="s">
        <v>11</v>
      </c>
      <c r="F4409" t="s">
        <v>8005</v>
      </c>
      <c r="G4409" t="s">
        <v>8006</v>
      </c>
      <c r="H4409" s="2">
        <v>34026</v>
      </c>
      <c r="I4409" t="s">
        <v>2340</v>
      </c>
    </row>
    <row r="4410" spans="1:9" x14ac:dyDescent="0.3">
      <c r="A4410">
        <v>1</v>
      </c>
      <c r="B4410">
        <v>400</v>
      </c>
      <c r="C4410" t="s">
        <v>9</v>
      </c>
      <c r="D4410" t="s">
        <v>8001</v>
      </c>
      <c r="E4410" t="s">
        <v>11</v>
      </c>
      <c r="F4410" t="s">
        <v>8007</v>
      </c>
      <c r="G4410" t="s">
        <v>2107</v>
      </c>
      <c r="H4410" s="2">
        <v>34026</v>
      </c>
      <c r="I4410" t="s">
        <v>2340</v>
      </c>
    </row>
    <row r="4411" spans="1:9" x14ac:dyDescent="0.3">
      <c r="A4411">
        <v>1</v>
      </c>
      <c r="B4411">
        <v>500</v>
      </c>
      <c r="C4411" t="s">
        <v>9</v>
      </c>
      <c r="D4411" t="s">
        <v>8001</v>
      </c>
      <c r="E4411" t="s">
        <v>11</v>
      </c>
      <c r="F4411" t="s">
        <v>8008</v>
      </c>
      <c r="G4411" t="s">
        <v>8009</v>
      </c>
      <c r="H4411" s="2">
        <v>34026</v>
      </c>
      <c r="I4411" t="s">
        <v>2340</v>
      </c>
    </row>
    <row r="4412" spans="1:9" x14ac:dyDescent="0.3">
      <c r="A4412">
        <v>1</v>
      </c>
      <c r="B4412">
        <v>100</v>
      </c>
      <c r="C4412" t="s">
        <v>9</v>
      </c>
      <c r="D4412" t="s">
        <v>8010</v>
      </c>
      <c r="E4412" t="s">
        <v>11</v>
      </c>
      <c r="F4412" t="s">
        <v>8011</v>
      </c>
      <c r="G4412" t="s">
        <v>8012</v>
      </c>
      <c r="H4412" s="2">
        <v>34026</v>
      </c>
      <c r="I4412" t="s">
        <v>2340</v>
      </c>
    </row>
    <row r="4413" spans="1:9" x14ac:dyDescent="0.3">
      <c r="A4413">
        <v>1</v>
      </c>
      <c r="B4413">
        <v>200</v>
      </c>
      <c r="C4413" t="s">
        <v>9</v>
      </c>
      <c r="D4413" t="s">
        <v>8010</v>
      </c>
      <c r="E4413" t="s">
        <v>11</v>
      </c>
      <c r="F4413" t="s">
        <v>8013</v>
      </c>
      <c r="G4413" t="s">
        <v>8014</v>
      </c>
      <c r="H4413" s="2">
        <v>34026</v>
      </c>
      <c r="I4413" t="s">
        <v>2340</v>
      </c>
    </row>
    <row r="4414" spans="1:9" x14ac:dyDescent="0.3">
      <c r="A4414">
        <v>1</v>
      </c>
      <c r="B4414">
        <v>300</v>
      </c>
      <c r="C4414" t="s">
        <v>9</v>
      </c>
      <c r="D4414" t="s">
        <v>8010</v>
      </c>
      <c r="E4414" t="s">
        <v>11</v>
      </c>
      <c r="F4414" t="s">
        <v>8015</v>
      </c>
      <c r="G4414" t="s">
        <v>8016</v>
      </c>
      <c r="H4414" s="2">
        <v>34026</v>
      </c>
      <c r="I4414" t="s">
        <v>2340</v>
      </c>
    </row>
    <row r="4415" spans="1:9" x14ac:dyDescent="0.3">
      <c r="A4415">
        <v>1</v>
      </c>
      <c r="B4415">
        <v>400</v>
      </c>
      <c r="C4415" t="s">
        <v>9</v>
      </c>
      <c r="D4415" t="s">
        <v>8010</v>
      </c>
      <c r="E4415" t="s">
        <v>11</v>
      </c>
      <c r="F4415" t="s">
        <v>8017</v>
      </c>
      <c r="G4415" t="s">
        <v>8018</v>
      </c>
      <c r="H4415" s="2">
        <v>34026</v>
      </c>
      <c r="I4415" t="s">
        <v>2340</v>
      </c>
    </row>
    <row r="4416" spans="1:9" x14ac:dyDescent="0.3">
      <c r="A4416">
        <v>1</v>
      </c>
      <c r="B4416">
        <v>500</v>
      </c>
      <c r="C4416" t="s">
        <v>9</v>
      </c>
      <c r="D4416" t="s">
        <v>8010</v>
      </c>
      <c r="E4416" t="s">
        <v>11</v>
      </c>
      <c r="F4416" t="s">
        <v>8019</v>
      </c>
      <c r="G4416" t="s">
        <v>8020</v>
      </c>
      <c r="H4416" s="2">
        <v>34026</v>
      </c>
      <c r="I4416" t="s">
        <v>2340</v>
      </c>
    </row>
    <row r="4417" spans="1:9" x14ac:dyDescent="0.3">
      <c r="A4417">
        <v>1</v>
      </c>
      <c r="B4417">
        <v>100</v>
      </c>
      <c r="C4417" t="s">
        <v>9</v>
      </c>
      <c r="D4417" t="s">
        <v>8010</v>
      </c>
      <c r="E4417" t="s">
        <v>11</v>
      </c>
      <c r="F4417" t="s">
        <v>8021</v>
      </c>
      <c r="G4417" t="s">
        <v>8022</v>
      </c>
      <c r="H4417" s="2">
        <v>36217</v>
      </c>
      <c r="I4417" t="s">
        <v>7593</v>
      </c>
    </row>
    <row r="4418" spans="1:9" x14ac:dyDescent="0.3">
      <c r="A4418">
        <v>1</v>
      </c>
      <c r="B4418">
        <v>200</v>
      </c>
      <c r="C4418" t="s">
        <v>9</v>
      </c>
      <c r="D4418" t="s">
        <v>8010</v>
      </c>
      <c r="E4418" t="s">
        <v>11</v>
      </c>
      <c r="F4418" t="s">
        <v>8023</v>
      </c>
      <c r="G4418" t="s">
        <v>8024</v>
      </c>
      <c r="H4418" s="2">
        <v>36217</v>
      </c>
      <c r="I4418" t="s">
        <v>7593</v>
      </c>
    </row>
    <row r="4419" spans="1:9" x14ac:dyDescent="0.3">
      <c r="A4419">
        <v>1</v>
      </c>
      <c r="B4419">
        <v>300</v>
      </c>
      <c r="C4419" t="s">
        <v>9</v>
      </c>
      <c r="D4419" t="s">
        <v>8010</v>
      </c>
      <c r="E4419" t="s">
        <v>11</v>
      </c>
      <c r="F4419" t="s">
        <v>8025</v>
      </c>
      <c r="G4419" t="s">
        <v>8026</v>
      </c>
      <c r="H4419" s="2">
        <v>36217</v>
      </c>
      <c r="I4419" t="s">
        <v>7593</v>
      </c>
    </row>
    <row r="4420" spans="1:9" x14ac:dyDescent="0.3">
      <c r="A4420">
        <v>1</v>
      </c>
      <c r="B4420">
        <v>400</v>
      </c>
      <c r="C4420" t="s">
        <v>9</v>
      </c>
      <c r="D4420" t="s">
        <v>8010</v>
      </c>
      <c r="E4420" t="s">
        <v>11</v>
      </c>
      <c r="F4420" t="s">
        <v>8027</v>
      </c>
      <c r="G4420" t="s">
        <v>8028</v>
      </c>
      <c r="H4420" s="2">
        <v>36217</v>
      </c>
      <c r="I4420" t="s">
        <v>7593</v>
      </c>
    </row>
    <row r="4421" spans="1:9" x14ac:dyDescent="0.3">
      <c r="A4421">
        <v>1</v>
      </c>
      <c r="B4421">
        <v>500</v>
      </c>
      <c r="C4421" t="s">
        <v>9</v>
      </c>
      <c r="D4421" t="s">
        <v>8010</v>
      </c>
      <c r="E4421" t="s">
        <v>11</v>
      </c>
      <c r="F4421" t="s">
        <v>8029</v>
      </c>
      <c r="G4421" t="s">
        <v>8030</v>
      </c>
      <c r="H4421" s="2">
        <v>36217</v>
      </c>
      <c r="I4421" t="s">
        <v>7593</v>
      </c>
    </row>
    <row r="4422" spans="1:9" x14ac:dyDescent="0.3">
      <c r="A4422">
        <v>1</v>
      </c>
      <c r="B4422">
        <v>100</v>
      </c>
      <c r="C4422" t="s">
        <v>9</v>
      </c>
      <c r="D4422" t="s">
        <v>8010</v>
      </c>
      <c r="E4422" t="s">
        <v>11</v>
      </c>
      <c r="F4422" t="s">
        <v>8031</v>
      </c>
      <c r="G4422" t="s">
        <v>8032</v>
      </c>
      <c r="H4422" s="2">
        <v>36889</v>
      </c>
      <c r="I4422" t="s">
        <v>5526</v>
      </c>
    </row>
    <row r="4423" spans="1:9" x14ac:dyDescent="0.3">
      <c r="A4423">
        <v>1</v>
      </c>
      <c r="B4423">
        <v>200</v>
      </c>
      <c r="C4423" t="s">
        <v>9</v>
      </c>
      <c r="D4423" t="s">
        <v>8010</v>
      </c>
      <c r="E4423" t="s">
        <v>11</v>
      </c>
      <c r="F4423" t="s">
        <v>8033</v>
      </c>
      <c r="G4423" t="s">
        <v>8034</v>
      </c>
      <c r="H4423" s="2">
        <v>36889</v>
      </c>
      <c r="I4423" t="s">
        <v>5526</v>
      </c>
    </row>
    <row r="4424" spans="1:9" x14ac:dyDescent="0.3">
      <c r="A4424">
        <v>1</v>
      </c>
      <c r="B4424">
        <v>300</v>
      </c>
      <c r="C4424" t="s">
        <v>9</v>
      </c>
      <c r="D4424" t="s">
        <v>8010</v>
      </c>
      <c r="E4424" t="s">
        <v>11</v>
      </c>
      <c r="F4424" t="s">
        <v>8035</v>
      </c>
      <c r="G4424" t="s">
        <v>8036</v>
      </c>
      <c r="H4424" s="2">
        <v>36889</v>
      </c>
      <c r="I4424" t="s">
        <v>5526</v>
      </c>
    </row>
    <row r="4425" spans="1:9" x14ac:dyDescent="0.3">
      <c r="A4425">
        <v>1</v>
      </c>
      <c r="B4425">
        <v>400</v>
      </c>
      <c r="C4425" t="s">
        <v>9</v>
      </c>
      <c r="D4425" t="s">
        <v>8010</v>
      </c>
      <c r="E4425" t="s">
        <v>11</v>
      </c>
      <c r="F4425" t="s">
        <v>8037</v>
      </c>
      <c r="G4425" t="s">
        <v>8038</v>
      </c>
      <c r="H4425" s="2">
        <v>36889</v>
      </c>
      <c r="I4425" t="s">
        <v>5526</v>
      </c>
    </row>
    <row r="4426" spans="1:9" x14ac:dyDescent="0.3">
      <c r="A4426">
        <v>1</v>
      </c>
      <c r="B4426">
        <v>500</v>
      </c>
      <c r="C4426" t="s">
        <v>9</v>
      </c>
      <c r="D4426" t="s">
        <v>8010</v>
      </c>
      <c r="E4426" t="s">
        <v>11</v>
      </c>
      <c r="F4426" t="s">
        <v>8039</v>
      </c>
      <c r="G4426" t="s">
        <v>8040</v>
      </c>
      <c r="H4426" s="2">
        <v>36889</v>
      </c>
      <c r="I4426" t="s">
        <v>5526</v>
      </c>
    </row>
    <row r="4427" spans="1:9" x14ac:dyDescent="0.3">
      <c r="A4427">
        <v>1</v>
      </c>
      <c r="B4427">
        <v>200</v>
      </c>
      <c r="C4427" t="s">
        <v>9</v>
      </c>
      <c r="D4427" t="s">
        <v>8010</v>
      </c>
      <c r="E4427" t="s">
        <v>11</v>
      </c>
      <c r="F4427" t="s">
        <v>8041</v>
      </c>
      <c r="G4427" t="s">
        <v>8042</v>
      </c>
      <c r="H4427" s="2">
        <v>37294</v>
      </c>
      <c r="I4427" t="s">
        <v>5093</v>
      </c>
    </row>
    <row r="4428" spans="1:9" x14ac:dyDescent="0.3">
      <c r="A4428">
        <v>1</v>
      </c>
      <c r="B4428">
        <v>400</v>
      </c>
      <c r="C4428" t="s">
        <v>9</v>
      </c>
      <c r="D4428" t="s">
        <v>8010</v>
      </c>
      <c r="E4428" t="s">
        <v>11</v>
      </c>
      <c r="F4428" t="s">
        <v>8043</v>
      </c>
      <c r="G4428" t="s">
        <v>8044</v>
      </c>
      <c r="H4428" s="2">
        <v>37294</v>
      </c>
      <c r="I4428" t="s">
        <v>5093</v>
      </c>
    </row>
    <row r="4429" spans="1:9" x14ac:dyDescent="0.3">
      <c r="A4429">
        <v>1</v>
      </c>
      <c r="B4429">
        <v>600</v>
      </c>
      <c r="C4429" t="s">
        <v>9</v>
      </c>
      <c r="D4429" t="s">
        <v>8010</v>
      </c>
      <c r="E4429" t="s">
        <v>11</v>
      </c>
      <c r="F4429" t="s">
        <v>8045</v>
      </c>
      <c r="G4429" t="s">
        <v>6696</v>
      </c>
      <c r="H4429" s="2">
        <v>37294</v>
      </c>
      <c r="I4429" t="s">
        <v>5093</v>
      </c>
    </row>
    <row r="4430" spans="1:9" x14ac:dyDescent="0.3">
      <c r="A4430">
        <v>1</v>
      </c>
      <c r="B4430">
        <v>800</v>
      </c>
      <c r="C4430" t="s">
        <v>9</v>
      </c>
      <c r="D4430" t="s">
        <v>8010</v>
      </c>
      <c r="E4430" t="s">
        <v>11</v>
      </c>
      <c r="F4430" t="s">
        <v>8046</v>
      </c>
      <c r="G4430" t="s">
        <v>8047</v>
      </c>
      <c r="H4430" s="2">
        <v>37294</v>
      </c>
      <c r="I4430" t="s">
        <v>5093</v>
      </c>
    </row>
    <row r="4431" spans="1:9" x14ac:dyDescent="0.3">
      <c r="A4431">
        <v>1</v>
      </c>
      <c r="B4431">
        <v>1000</v>
      </c>
      <c r="C4431" t="s">
        <v>9</v>
      </c>
      <c r="D4431" t="s">
        <v>8010</v>
      </c>
      <c r="E4431" t="s">
        <v>11</v>
      </c>
      <c r="F4431" t="s">
        <v>8048</v>
      </c>
      <c r="G4431" t="s">
        <v>8049</v>
      </c>
      <c r="H4431" s="2">
        <v>37294</v>
      </c>
      <c r="I4431" t="s">
        <v>5093</v>
      </c>
    </row>
    <row r="4432" spans="1:9" x14ac:dyDescent="0.3">
      <c r="A4432">
        <v>2</v>
      </c>
      <c r="B4432">
        <v>400</v>
      </c>
      <c r="C4432" t="s">
        <v>9</v>
      </c>
      <c r="D4432" t="s">
        <v>8010</v>
      </c>
      <c r="E4432" t="s">
        <v>11</v>
      </c>
      <c r="F4432" t="s">
        <v>8050</v>
      </c>
      <c r="G4432" t="s">
        <v>8051</v>
      </c>
      <c r="H4432" s="2">
        <v>37889</v>
      </c>
      <c r="I4432" t="s">
        <v>2153</v>
      </c>
    </row>
    <row r="4433" spans="1:9" x14ac:dyDescent="0.3">
      <c r="A4433">
        <v>2</v>
      </c>
      <c r="B4433">
        <v>800</v>
      </c>
      <c r="C4433" t="s">
        <v>9</v>
      </c>
      <c r="D4433" t="s">
        <v>8010</v>
      </c>
      <c r="E4433" t="s">
        <v>11</v>
      </c>
      <c r="F4433" t="s">
        <v>8052</v>
      </c>
      <c r="G4433" t="s">
        <v>8053</v>
      </c>
      <c r="H4433" s="2">
        <v>37889</v>
      </c>
      <c r="I4433" t="s">
        <v>2153</v>
      </c>
    </row>
    <row r="4434" spans="1:9" x14ac:dyDescent="0.3">
      <c r="A4434">
        <v>2</v>
      </c>
      <c r="B4434">
        <v>1200</v>
      </c>
      <c r="C4434" t="s">
        <v>9</v>
      </c>
      <c r="D4434" t="s">
        <v>8010</v>
      </c>
      <c r="E4434" t="s">
        <v>11</v>
      </c>
      <c r="F4434" t="s">
        <v>8054</v>
      </c>
      <c r="G4434" t="s">
        <v>8055</v>
      </c>
      <c r="H4434" s="2">
        <v>37889</v>
      </c>
      <c r="I4434" t="s">
        <v>2153</v>
      </c>
    </row>
    <row r="4435" spans="1:9" x14ac:dyDescent="0.3">
      <c r="A4435">
        <v>2</v>
      </c>
      <c r="B4435">
        <v>1600</v>
      </c>
      <c r="C4435" t="s">
        <v>9</v>
      </c>
      <c r="D4435" t="s">
        <v>8010</v>
      </c>
      <c r="E4435" t="s">
        <v>11</v>
      </c>
      <c r="F4435" t="s">
        <v>8056</v>
      </c>
      <c r="G4435" t="s">
        <v>8057</v>
      </c>
      <c r="H4435" s="2">
        <v>37889</v>
      </c>
      <c r="I4435" t="s">
        <v>2153</v>
      </c>
    </row>
    <row r="4436" spans="1:9" x14ac:dyDescent="0.3">
      <c r="A4436">
        <v>2</v>
      </c>
      <c r="B4436">
        <v>2000</v>
      </c>
      <c r="C4436" t="s">
        <v>9</v>
      </c>
      <c r="D4436" t="s">
        <v>8010</v>
      </c>
      <c r="E4436" t="s">
        <v>11</v>
      </c>
      <c r="F4436" t="s">
        <v>8058</v>
      </c>
      <c r="G4436" t="s">
        <v>8059</v>
      </c>
      <c r="H4436" s="2">
        <v>37889</v>
      </c>
      <c r="I4436" t="s">
        <v>2153</v>
      </c>
    </row>
    <row r="4437" spans="1:9" x14ac:dyDescent="0.3">
      <c r="A4437">
        <v>2</v>
      </c>
      <c r="B4437">
        <v>200</v>
      </c>
      <c r="C4437" t="s">
        <v>9</v>
      </c>
      <c r="D4437" t="s">
        <v>8060</v>
      </c>
      <c r="E4437" t="s">
        <v>11</v>
      </c>
      <c r="F4437" t="s">
        <v>8061</v>
      </c>
      <c r="G4437" t="s">
        <v>8062</v>
      </c>
      <c r="H4437" s="2">
        <v>34026</v>
      </c>
      <c r="I4437" t="s">
        <v>2340</v>
      </c>
    </row>
    <row r="4438" spans="1:9" x14ac:dyDescent="0.3">
      <c r="A4438">
        <v>2</v>
      </c>
      <c r="B4438">
        <v>400</v>
      </c>
      <c r="C4438" t="s">
        <v>9</v>
      </c>
      <c r="D4438" t="s">
        <v>8060</v>
      </c>
      <c r="E4438" t="s">
        <v>11</v>
      </c>
      <c r="F4438" t="s">
        <v>8063</v>
      </c>
      <c r="G4438" t="s">
        <v>1234</v>
      </c>
      <c r="H4438" s="2">
        <v>34026</v>
      </c>
      <c r="I4438" t="s">
        <v>2340</v>
      </c>
    </row>
    <row r="4439" spans="1:9" x14ac:dyDescent="0.3">
      <c r="A4439">
        <v>2</v>
      </c>
      <c r="B4439">
        <v>600</v>
      </c>
      <c r="C4439" t="s">
        <v>9</v>
      </c>
      <c r="D4439" t="s">
        <v>8060</v>
      </c>
      <c r="E4439" t="s">
        <v>11</v>
      </c>
      <c r="F4439" t="s">
        <v>29278</v>
      </c>
      <c r="G4439" t="s">
        <v>8064</v>
      </c>
      <c r="H4439" s="2">
        <v>34026</v>
      </c>
      <c r="I4439" t="s">
        <v>2340</v>
      </c>
    </row>
    <row r="4440" spans="1:9" x14ac:dyDescent="0.3">
      <c r="A4440">
        <v>2</v>
      </c>
      <c r="B4440">
        <v>800</v>
      </c>
      <c r="C4440" t="s">
        <v>9</v>
      </c>
      <c r="D4440" t="s">
        <v>8060</v>
      </c>
      <c r="E4440" t="s">
        <v>11</v>
      </c>
      <c r="F4440" t="s">
        <v>8065</v>
      </c>
      <c r="G4440" t="s">
        <v>8066</v>
      </c>
      <c r="H4440" s="2">
        <v>34026</v>
      </c>
      <c r="I4440" t="s">
        <v>2340</v>
      </c>
    </row>
    <row r="4441" spans="1:9" x14ac:dyDescent="0.3">
      <c r="A4441">
        <v>2</v>
      </c>
      <c r="B4441">
        <v>1000</v>
      </c>
      <c r="C4441" t="s">
        <v>9</v>
      </c>
      <c r="D4441" t="s">
        <v>8060</v>
      </c>
      <c r="E4441" t="s">
        <v>11</v>
      </c>
      <c r="F4441" t="s">
        <v>8067</v>
      </c>
      <c r="G4441" t="s">
        <v>8068</v>
      </c>
      <c r="H4441" s="2">
        <v>34026</v>
      </c>
      <c r="I4441" t="s">
        <v>2340</v>
      </c>
    </row>
    <row r="4442" spans="1:9" x14ac:dyDescent="0.3">
      <c r="A4442">
        <v>2</v>
      </c>
      <c r="B4442">
        <v>200</v>
      </c>
      <c r="C4442" t="s">
        <v>9</v>
      </c>
      <c r="D4442" t="s">
        <v>8069</v>
      </c>
      <c r="E4442" t="s">
        <v>11</v>
      </c>
      <c r="F4442" t="s">
        <v>8070</v>
      </c>
      <c r="G4442" t="s">
        <v>8071</v>
      </c>
      <c r="H4442" s="2">
        <v>34026</v>
      </c>
      <c r="I4442" t="s">
        <v>2340</v>
      </c>
    </row>
    <row r="4443" spans="1:9" x14ac:dyDescent="0.3">
      <c r="A4443">
        <v>2</v>
      </c>
      <c r="B4443">
        <v>400</v>
      </c>
      <c r="C4443" t="s">
        <v>9</v>
      </c>
      <c r="D4443" t="s">
        <v>8069</v>
      </c>
      <c r="E4443" t="s">
        <v>11</v>
      </c>
      <c r="F4443" t="s">
        <v>8072</v>
      </c>
      <c r="G4443" t="s">
        <v>1347</v>
      </c>
      <c r="H4443" s="2">
        <v>34026</v>
      </c>
      <c r="I4443" t="s">
        <v>2340</v>
      </c>
    </row>
    <row r="4444" spans="1:9" x14ac:dyDescent="0.3">
      <c r="A4444">
        <v>2</v>
      </c>
      <c r="B4444">
        <v>600</v>
      </c>
      <c r="C4444" t="s">
        <v>9</v>
      </c>
      <c r="D4444" t="s">
        <v>8069</v>
      </c>
      <c r="E4444" t="s">
        <v>11</v>
      </c>
      <c r="F4444" t="s">
        <v>8073</v>
      </c>
      <c r="G4444" t="s">
        <v>8074</v>
      </c>
      <c r="H4444" s="2">
        <v>34026</v>
      </c>
      <c r="I4444" t="s">
        <v>2340</v>
      </c>
    </row>
    <row r="4445" spans="1:9" x14ac:dyDescent="0.3">
      <c r="A4445">
        <v>2</v>
      </c>
      <c r="B4445">
        <v>800</v>
      </c>
      <c r="C4445" t="s">
        <v>9</v>
      </c>
      <c r="D4445" t="s">
        <v>8069</v>
      </c>
      <c r="E4445" t="s">
        <v>11</v>
      </c>
      <c r="F4445" t="s">
        <v>8075</v>
      </c>
      <c r="G4445" t="s">
        <v>8076</v>
      </c>
      <c r="H4445" s="2">
        <v>34026</v>
      </c>
      <c r="I4445" t="s">
        <v>2340</v>
      </c>
    </row>
    <row r="4446" spans="1:9" x14ac:dyDescent="0.3">
      <c r="A4446">
        <v>2</v>
      </c>
      <c r="B4446">
        <v>3000</v>
      </c>
      <c r="C4446" t="s">
        <v>93</v>
      </c>
      <c r="D4446" t="s">
        <v>8069</v>
      </c>
      <c r="E4446" t="s">
        <v>11</v>
      </c>
      <c r="F4446" t="s">
        <v>8077</v>
      </c>
      <c r="G4446" t="s">
        <v>8078</v>
      </c>
      <c r="H4446" s="2">
        <v>34026</v>
      </c>
      <c r="I4446" t="s">
        <v>2340</v>
      </c>
    </row>
    <row r="4447" spans="1:9" x14ac:dyDescent="0.3">
      <c r="A4447">
        <v>1</v>
      </c>
      <c r="B4447">
        <v>100</v>
      </c>
      <c r="C4447" t="s">
        <v>9</v>
      </c>
      <c r="D4447" t="s">
        <v>8069</v>
      </c>
      <c r="E4447" t="s">
        <v>11</v>
      </c>
      <c r="F4447" t="s">
        <v>8079</v>
      </c>
      <c r="G4447" t="s">
        <v>3423</v>
      </c>
      <c r="H4447" s="2">
        <v>34380</v>
      </c>
      <c r="I4447" t="s">
        <v>1694</v>
      </c>
    </row>
    <row r="4448" spans="1:9" x14ac:dyDescent="0.3">
      <c r="A4448">
        <v>1</v>
      </c>
      <c r="B4448">
        <v>200</v>
      </c>
      <c r="C4448" t="s">
        <v>9</v>
      </c>
      <c r="D4448" t="s">
        <v>8069</v>
      </c>
      <c r="E4448" t="s">
        <v>11</v>
      </c>
      <c r="F4448" t="s">
        <v>8080</v>
      </c>
      <c r="G4448" t="s">
        <v>8081</v>
      </c>
      <c r="H4448" s="2">
        <v>34380</v>
      </c>
      <c r="I4448" t="s">
        <v>1694</v>
      </c>
    </row>
    <row r="4449" spans="1:9" x14ac:dyDescent="0.3">
      <c r="A4449">
        <v>1</v>
      </c>
      <c r="B4449">
        <v>300</v>
      </c>
      <c r="C4449" t="s">
        <v>9</v>
      </c>
      <c r="D4449" t="s">
        <v>8069</v>
      </c>
      <c r="E4449" t="s">
        <v>11</v>
      </c>
      <c r="F4449" t="s">
        <v>8082</v>
      </c>
      <c r="G4449" t="s">
        <v>8083</v>
      </c>
      <c r="H4449" s="2">
        <v>34380</v>
      </c>
      <c r="I4449" t="s">
        <v>1694</v>
      </c>
    </row>
    <row r="4450" spans="1:9" x14ac:dyDescent="0.3">
      <c r="A4450">
        <v>1</v>
      </c>
      <c r="B4450">
        <v>400</v>
      </c>
      <c r="C4450" t="s">
        <v>9</v>
      </c>
      <c r="D4450" t="s">
        <v>8069</v>
      </c>
      <c r="E4450" t="s">
        <v>11</v>
      </c>
      <c r="F4450" t="s">
        <v>8084</v>
      </c>
      <c r="G4450" t="s">
        <v>2883</v>
      </c>
      <c r="H4450" s="2">
        <v>34380</v>
      </c>
      <c r="I4450" t="s">
        <v>1694</v>
      </c>
    </row>
    <row r="4451" spans="1:9" x14ac:dyDescent="0.3">
      <c r="A4451">
        <v>1</v>
      </c>
      <c r="B4451">
        <v>500</v>
      </c>
      <c r="C4451" t="s">
        <v>9</v>
      </c>
      <c r="D4451" t="s">
        <v>8069</v>
      </c>
      <c r="E4451" t="s">
        <v>11</v>
      </c>
      <c r="F4451" t="s">
        <v>8085</v>
      </c>
      <c r="G4451" t="s">
        <v>8086</v>
      </c>
      <c r="H4451" s="2">
        <v>34380</v>
      </c>
      <c r="I4451" t="s">
        <v>1694</v>
      </c>
    </row>
    <row r="4452" spans="1:9" x14ac:dyDescent="0.3">
      <c r="A4452">
        <v>1</v>
      </c>
      <c r="B4452">
        <v>100</v>
      </c>
      <c r="C4452" t="s">
        <v>9</v>
      </c>
      <c r="D4452" t="s">
        <v>8069</v>
      </c>
      <c r="E4452" t="s">
        <v>11</v>
      </c>
      <c r="F4452" t="s">
        <v>8087</v>
      </c>
      <c r="G4452" t="s">
        <v>8088</v>
      </c>
      <c r="H4452" s="2">
        <v>35466</v>
      </c>
      <c r="I4452" t="s">
        <v>895</v>
      </c>
    </row>
    <row r="4453" spans="1:9" x14ac:dyDescent="0.3">
      <c r="A4453">
        <v>1</v>
      </c>
      <c r="B4453">
        <v>200</v>
      </c>
      <c r="C4453" t="s">
        <v>9</v>
      </c>
      <c r="D4453" t="s">
        <v>8069</v>
      </c>
      <c r="E4453" t="s">
        <v>11</v>
      </c>
      <c r="F4453" t="s">
        <v>8089</v>
      </c>
      <c r="G4453" t="s">
        <v>8090</v>
      </c>
      <c r="H4453" s="2">
        <v>35466</v>
      </c>
      <c r="I4453" t="s">
        <v>895</v>
      </c>
    </row>
    <row r="4454" spans="1:9" x14ac:dyDescent="0.3">
      <c r="A4454">
        <v>1</v>
      </c>
      <c r="B4454">
        <v>300</v>
      </c>
      <c r="C4454" t="s">
        <v>9</v>
      </c>
      <c r="D4454" t="s">
        <v>8069</v>
      </c>
      <c r="E4454" t="s">
        <v>11</v>
      </c>
      <c r="F4454" t="s">
        <v>8091</v>
      </c>
      <c r="G4454" t="s">
        <v>8092</v>
      </c>
      <c r="H4454" s="2">
        <v>35466</v>
      </c>
      <c r="I4454" t="s">
        <v>895</v>
      </c>
    </row>
    <row r="4455" spans="1:9" x14ac:dyDescent="0.3">
      <c r="A4455">
        <v>1</v>
      </c>
      <c r="B4455">
        <v>400</v>
      </c>
      <c r="C4455" t="s">
        <v>9</v>
      </c>
      <c r="D4455" t="s">
        <v>8069</v>
      </c>
      <c r="E4455" t="s">
        <v>11</v>
      </c>
      <c r="F4455" t="s">
        <v>8093</v>
      </c>
      <c r="G4455" t="s">
        <v>8094</v>
      </c>
      <c r="H4455" s="2">
        <v>35466</v>
      </c>
      <c r="I4455" t="s">
        <v>895</v>
      </c>
    </row>
    <row r="4456" spans="1:9" x14ac:dyDescent="0.3">
      <c r="A4456">
        <v>1</v>
      </c>
      <c r="B4456">
        <v>500</v>
      </c>
      <c r="C4456" t="s">
        <v>9</v>
      </c>
      <c r="D4456" t="s">
        <v>8069</v>
      </c>
      <c r="E4456" t="s">
        <v>11</v>
      </c>
      <c r="F4456" t="s">
        <v>8095</v>
      </c>
      <c r="G4456" t="s">
        <v>8096</v>
      </c>
      <c r="H4456" s="2">
        <v>35466</v>
      </c>
      <c r="I4456" t="s">
        <v>895</v>
      </c>
    </row>
    <row r="4457" spans="1:9" x14ac:dyDescent="0.3">
      <c r="A4457">
        <v>2</v>
      </c>
      <c r="B4457">
        <v>200</v>
      </c>
      <c r="C4457" t="s">
        <v>9</v>
      </c>
      <c r="D4457" t="s">
        <v>8069</v>
      </c>
      <c r="E4457" t="s">
        <v>11</v>
      </c>
      <c r="F4457" t="s">
        <v>8097</v>
      </c>
      <c r="G4457" t="s">
        <v>8098</v>
      </c>
      <c r="H4457" s="2">
        <v>36473</v>
      </c>
      <c r="I4457" t="s">
        <v>4279</v>
      </c>
    </row>
    <row r="4458" spans="1:9" x14ac:dyDescent="0.3">
      <c r="A4458">
        <v>2</v>
      </c>
      <c r="B4458">
        <v>400</v>
      </c>
      <c r="C4458" t="s">
        <v>9</v>
      </c>
      <c r="D4458" t="s">
        <v>8069</v>
      </c>
      <c r="E4458" t="s">
        <v>11</v>
      </c>
      <c r="F4458" t="s">
        <v>8099</v>
      </c>
      <c r="G4458" t="s">
        <v>8100</v>
      </c>
      <c r="H4458" s="2">
        <v>36473</v>
      </c>
      <c r="I4458" t="s">
        <v>4279</v>
      </c>
    </row>
    <row r="4459" spans="1:9" x14ac:dyDescent="0.3">
      <c r="A4459">
        <v>2</v>
      </c>
      <c r="B4459">
        <v>600</v>
      </c>
      <c r="C4459" t="s">
        <v>9</v>
      </c>
      <c r="D4459" t="s">
        <v>8069</v>
      </c>
      <c r="E4459" t="s">
        <v>11</v>
      </c>
      <c r="F4459" t="s">
        <v>8101</v>
      </c>
      <c r="G4459" t="s">
        <v>8102</v>
      </c>
      <c r="H4459" s="2">
        <v>36473</v>
      </c>
      <c r="I4459" t="s">
        <v>4279</v>
      </c>
    </row>
    <row r="4460" spans="1:9" x14ac:dyDescent="0.3">
      <c r="A4460">
        <v>2</v>
      </c>
      <c r="B4460">
        <v>1000</v>
      </c>
      <c r="C4460" t="s">
        <v>93</v>
      </c>
      <c r="D4460" t="s">
        <v>8069</v>
      </c>
      <c r="E4460" t="s">
        <v>11</v>
      </c>
      <c r="F4460" t="s">
        <v>8103</v>
      </c>
      <c r="G4460" t="s">
        <v>6737</v>
      </c>
      <c r="H4460" s="2">
        <v>36473</v>
      </c>
      <c r="I4460" t="s">
        <v>4279</v>
      </c>
    </row>
    <row r="4461" spans="1:9" x14ac:dyDescent="0.3">
      <c r="A4461">
        <v>2</v>
      </c>
      <c r="B4461">
        <v>1000</v>
      </c>
      <c r="C4461" t="s">
        <v>9</v>
      </c>
      <c r="D4461" t="s">
        <v>8069</v>
      </c>
      <c r="E4461" t="s">
        <v>11</v>
      </c>
      <c r="F4461" t="s">
        <v>8104</v>
      </c>
      <c r="G4461" t="s">
        <v>8105</v>
      </c>
      <c r="H4461" s="2">
        <v>36473</v>
      </c>
      <c r="I4461" t="s">
        <v>4279</v>
      </c>
    </row>
    <row r="4462" spans="1:9" x14ac:dyDescent="0.3">
      <c r="A4462">
        <v>1</v>
      </c>
      <c r="B4462">
        <v>100</v>
      </c>
      <c r="C4462" t="s">
        <v>9</v>
      </c>
      <c r="D4462" t="s">
        <v>8069</v>
      </c>
      <c r="E4462" t="s">
        <v>11</v>
      </c>
      <c r="F4462" t="s">
        <v>8106</v>
      </c>
      <c r="G4462" t="s">
        <v>69</v>
      </c>
      <c r="H4462" s="2">
        <v>36886</v>
      </c>
      <c r="I4462" t="s">
        <v>2626</v>
      </c>
    </row>
    <row r="4463" spans="1:9" x14ac:dyDescent="0.3">
      <c r="A4463">
        <v>1</v>
      </c>
      <c r="B4463">
        <v>200</v>
      </c>
      <c r="C4463" t="s">
        <v>9</v>
      </c>
      <c r="D4463" t="s">
        <v>8069</v>
      </c>
      <c r="E4463" t="s">
        <v>11</v>
      </c>
      <c r="F4463" t="s">
        <v>8107</v>
      </c>
      <c r="G4463" t="s">
        <v>8108</v>
      </c>
      <c r="H4463" s="2">
        <v>36886</v>
      </c>
      <c r="I4463" t="s">
        <v>2626</v>
      </c>
    </row>
    <row r="4464" spans="1:9" x14ac:dyDescent="0.3">
      <c r="A4464">
        <v>1</v>
      </c>
      <c r="B4464">
        <v>300</v>
      </c>
      <c r="C4464" t="s">
        <v>9</v>
      </c>
      <c r="D4464" t="s">
        <v>8069</v>
      </c>
      <c r="E4464" t="s">
        <v>11</v>
      </c>
      <c r="F4464" t="s">
        <v>8109</v>
      </c>
      <c r="G4464" t="s">
        <v>8110</v>
      </c>
      <c r="H4464" s="2">
        <v>36886</v>
      </c>
      <c r="I4464" t="s">
        <v>2626</v>
      </c>
    </row>
    <row r="4465" spans="1:9" x14ac:dyDescent="0.3">
      <c r="A4465">
        <v>1</v>
      </c>
      <c r="B4465">
        <v>400</v>
      </c>
      <c r="C4465" t="s">
        <v>9</v>
      </c>
      <c r="D4465" t="s">
        <v>8069</v>
      </c>
      <c r="E4465" t="s">
        <v>11</v>
      </c>
      <c r="F4465" t="s">
        <v>8111</v>
      </c>
      <c r="G4465" t="s">
        <v>2672</v>
      </c>
      <c r="H4465" s="2">
        <v>36886</v>
      </c>
      <c r="I4465" t="s">
        <v>2626</v>
      </c>
    </row>
    <row r="4466" spans="1:9" x14ac:dyDescent="0.3">
      <c r="A4466">
        <v>1</v>
      </c>
      <c r="B4466">
        <v>500</v>
      </c>
      <c r="C4466" t="s">
        <v>9</v>
      </c>
      <c r="D4466" t="s">
        <v>8069</v>
      </c>
      <c r="E4466" t="s">
        <v>11</v>
      </c>
      <c r="F4466" t="s">
        <v>8112</v>
      </c>
      <c r="G4466" t="s">
        <v>8113</v>
      </c>
      <c r="H4466" s="2">
        <v>36886</v>
      </c>
      <c r="I4466" t="s">
        <v>2626</v>
      </c>
    </row>
    <row r="4467" spans="1:9" x14ac:dyDescent="0.3">
      <c r="A4467">
        <v>2</v>
      </c>
      <c r="B4467">
        <v>400</v>
      </c>
      <c r="C4467" t="s">
        <v>9</v>
      </c>
      <c r="D4467" t="s">
        <v>8069</v>
      </c>
      <c r="E4467" t="s">
        <v>11</v>
      </c>
      <c r="F4467" t="s">
        <v>8114</v>
      </c>
      <c r="G4467" t="s">
        <v>8115</v>
      </c>
      <c r="H4467" s="2">
        <v>37251</v>
      </c>
      <c r="I4467" t="s">
        <v>3634</v>
      </c>
    </row>
    <row r="4468" spans="1:9" x14ac:dyDescent="0.3">
      <c r="A4468">
        <v>2</v>
      </c>
      <c r="B4468">
        <v>800</v>
      </c>
      <c r="C4468" t="s">
        <v>9</v>
      </c>
      <c r="D4468" t="s">
        <v>8069</v>
      </c>
      <c r="E4468" t="s">
        <v>11</v>
      </c>
      <c r="F4468" t="s">
        <v>8116</v>
      </c>
      <c r="G4468" t="s">
        <v>1139</v>
      </c>
      <c r="H4468" s="2">
        <v>37251</v>
      </c>
      <c r="I4468" t="s">
        <v>3634</v>
      </c>
    </row>
    <row r="4469" spans="1:9" x14ac:dyDescent="0.3">
      <c r="A4469">
        <v>2</v>
      </c>
      <c r="B4469">
        <v>1200</v>
      </c>
      <c r="C4469" t="s">
        <v>9</v>
      </c>
      <c r="D4469" t="s">
        <v>8069</v>
      </c>
      <c r="E4469" t="s">
        <v>11</v>
      </c>
      <c r="F4469" t="s">
        <v>8117</v>
      </c>
      <c r="G4469" t="s">
        <v>8118</v>
      </c>
      <c r="H4469" s="2">
        <v>37251</v>
      </c>
      <c r="I4469" t="s">
        <v>3634</v>
      </c>
    </row>
    <row r="4470" spans="1:9" x14ac:dyDescent="0.3">
      <c r="A4470">
        <v>2</v>
      </c>
      <c r="B4470">
        <v>1600</v>
      </c>
      <c r="C4470" t="s">
        <v>9</v>
      </c>
      <c r="D4470" t="s">
        <v>8069</v>
      </c>
      <c r="E4470" t="s">
        <v>11</v>
      </c>
      <c r="F4470" t="s">
        <v>8119</v>
      </c>
      <c r="G4470" t="s">
        <v>8120</v>
      </c>
      <c r="H4470" s="2">
        <v>37251</v>
      </c>
      <c r="I4470" t="s">
        <v>3634</v>
      </c>
    </row>
    <row r="4471" spans="1:9" x14ac:dyDescent="0.3">
      <c r="A4471">
        <v>2</v>
      </c>
      <c r="B4471">
        <v>2000</v>
      </c>
      <c r="C4471" t="s">
        <v>9</v>
      </c>
      <c r="D4471" t="s">
        <v>8069</v>
      </c>
      <c r="E4471" t="s">
        <v>11</v>
      </c>
      <c r="F4471" t="s">
        <v>8121</v>
      </c>
      <c r="G4471" t="s">
        <v>8122</v>
      </c>
      <c r="H4471" s="2">
        <v>37251</v>
      </c>
      <c r="I4471" t="s">
        <v>3634</v>
      </c>
    </row>
    <row r="4472" spans="1:9" x14ac:dyDescent="0.3">
      <c r="A4472">
        <v>2</v>
      </c>
      <c r="B4472">
        <v>400</v>
      </c>
      <c r="C4472" t="s">
        <v>9</v>
      </c>
      <c r="D4472" t="s">
        <v>8069</v>
      </c>
      <c r="E4472" t="s">
        <v>11</v>
      </c>
      <c r="F4472" t="s">
        <v>8123</v>
      </c>
      <c r="G4472" t="s">
        <v>3301</v>
      </c>
      <c r="H4472" s="2">
        <v>39762</v>
      </c>
      <c r="I4472" t="s">
        <v>8124</v>
      </c>
    </row>
    <row r="4473" spans="1:9" x14ac:dyDescent="0.3">
      <c r="A4473">
        <v>2</v>
      </c>
      <c r="B4473">
        <v>2000</v>
      </c>
      <c r="C4473" t="s">
        <v>93</v>
      </c>
      <c r="D4473" t="s">
        <v>8069</v>
      </c>
      <c r="E4473" t="s">
        <v>11</v>
      </c>
      <c r="F4473" t="s">
        <v>8125</v>
      </c>
      <c r="G4473" t="s">
        <v>8126</v>
      </c>
      <c r="H4473" s="2">
        <v>39762</v>
      </c>
      <c r="I4473" t="s">
        <v>8124</v>
      </c>
    </row>
    <row r="4474" spans="1:9" x14ac:dyDescent="0.3">
      <c r="A4474">
        <v>2</v>
      </c>
      <c r="B4474">
        <v>1200</v>
      </c>
      <c r="C4474" t="s">
        <v>9</v>
      </c>
      <c r="D4474" t="s">
        <v>8069</v>
      </c>
      <c r="E4474" t="s">
        <v>11</v>
      </c>
      <c r="F4474" t="s">
        <v>8127</v>
      </c>
      <c r="G4474" t="s">
        <v>8128</v>
      </c>
      <c r="H4474" s="2">
        <v>39762</v>
      </c>
      <c r="I4474" t="s">
        <v>8124</v>
      </c>
    </row>
    <row r="4475" spans="1:9" x14ac:dyDescent="0.3">
      <c r="A4475">
        <v>2</v>
      </c>
      <c r="B4475">
        <v>1600</v>
      </c>
      <c r="C4475" t="s">
        <v>9</v>
      </c>
      <c r="D4475" t="s">
        <v>8069</v>
      </c>
      <c r="E4475" t="s">
        <v>11</v>
      </c>
      <c r="F4475" t="s">
        <v>8129</v>
      </c>
      <c r="G4475" t="s">
        <v>6865</v>
      </c>
      <c r="H4475" s="2">
        <v>39762</v>
      </c>
      <c r="I4475" t="s">
        <v>8124</v>
      </c>
    </row>
    <row r="4476" spans="1:9" x14ac:dyDescent="0.3">
      <c r="A4476">
        <v>2</v>
      </c>
      <c r="B4476">
        <v>2000</v>
      </c>
      <c r="C4476" t="s">
        <v>9</v>
      </c>
      <c r="D4476" t="s">
        <v>8069</v>
      </c>
      <c r="E4476" t="s">
        <v>11</v>
      </c>
      <c r="F4476" t="s">
        <v>8130</v>
      </c>
      <c r="G4476" t="s">
        <v>8131</v>
      </c>
      <c r="H4476" s="2">
        <v>39762</v>
      </c>
      <c r="I4476" t="s">
        <v>8124</v>
      </c>
    </row>
    <row r="4477" spans="1:9" x14ac:dyDescent="0.3">
      <c r="A4477">
        <v>1</v>
      </c>
      <c r="B4477">
        <v>200</v>
      </c>
      <c r="C4477" t="s">
        <v>9</v>
      </c>
      <c r="D4477" t="s">
        <v>8069</v>
      </c>
      <c r="E4477" t="s">
        <v>11</v>
      </c>
      <c r="F4477" t="s">
        <v>8132</v>
      </c>
      <c r="G4477" t="s">
        <v>8133</v>
      </c>
      <c r="H4477" s="2">
        <v>40128</v>
      </c>
      <c r="I4477" t="s">
        <v>3530</v>
      </c>
    </row>
    <row r="4478" spans="1:9" x14ac:dyDescent="0.3">
      <c r="A4478">
        <v>1</v>
      </c>
      <c r="B4478">
        <v>400</v>
      </c>
      <c r="C4478" t="s">
        <v>9</v>
      </c>
      <c r="D4478" t="s">
        <v>8069</v>
      </c>
      <c r="E4478" t="s">
        <v>11</v>
      </c>
      <c r="F4478" t="s">
        <v>8134</v>
      </c>
      <c r="G4478" t="s">
        <v>6737</v>
      </c>
      <c r="H4478" s="2">
        <v>40128</v>
      </c>
      <c r="I4478" t="s">
        <v>3530</v>
      </c>
    </row>
    <row r="4479" spans="1:9" x14ac:dyDescent="0.3">
      <c r="A4479">
        <v>1</v>
      </c>
      <c r="B4479">
        <v>600</v>
      </c>
      <c r="C4479" t="s">
        <v>9</v>
      </c>
      <c r="D4479" t="s">
        <v>8069</v>
      </c>
      <c r="E4479" t="s">
        <v>11</v>
      </c>
      <c r="F4479" t="s">
        <v>8135</v>
      </c>
      <c r="G4479" t="s">
        <v>8090</v>
      </c>
      <c r="H4479" s="2">
        <v>40128</v>
      </c>
      <c r="I4479" t="s">
        <v>3530</v>
      </c>
    </row>
    <row r="4480" spans="1:9" x14ac:dyDescent="0.3">
      <c r="A4480">
        <v>1</v>
      </c>
      <c r="B4480">
        <v>800</v>
      </c>
      <c r="C4480" t="s">
        <v>9</v>
      </c>
      <c r="D4480" t="s">
        <v>8069</v>
      </c>
      <c r="E4480" t="s">
        <v>11</v>
      </c>
      <c r="F4480" t="s">
        <v>8136</v>
      </c>
      <c r="G4480" t="s">
        <v>908</v>
      </c>
      <c r="H4480" s="2">
        <v>40128</v>
      </c>
      <c r="I4480" t="s">
        <v>3530</v>
      </c>
    </row>
    <row r="4481" spans="1:9" x14ac:dyDescent="0.3">
      <c r="A4481">
        <v>1</v>
      </c>
      <c r="B4481">
        <v>1000</v>
      </c>
      <c r="C4481" t="s">
        <v>9</v>
      </c>
      <c r="D4481" t="s">
        <v>8069</v>
      </c>
      <c r="E4481" t="s">
        <v>11</v>
      </c>
      <c r="F4481" t="s">
        <v>8137</v>
      </c>
      <c r="G4481" t="s">
        <v>2845</v>
      </c>
      <c r="H4481" s="2">
        <v>40128</v>
      </c>
      <c r="I4481" t="s">
        <v>3530</v>
      </c>
    </row>
    <row r="4482" spans="1:9" x14ac:dyDescent="0.3">
      <c r="A4482">
        <v>2</v>
      </c>
      <c r="B4482">
        <v>400</v>
      </c>
      <c r="C4482" t="s">
        <v>9</v>
      </c>
      <c r="D4482" t="s">
        <v>8069</v>
      </c>
      <c r="E4482" t="s">
        <v>11</v>
      </c>
      <c r="F4482" t="s">
        <v>8138</v>
      </c>
      <c r="G4482" t="s">
        <v>2078</v>
      </c>
      <c r="H4482" s="2">
        <v>41486</v>
      </c>
      <c r="I4482" t="s">
        <v>5110</v>
      </c>
    </row>
    <row r="4483" spans="1:9" x14ac:dyDescent="0.3">
      <c r="A4483">
        <v>2</v>
      </c>
      <c r="B4483">
        <v>800</v>
      </c>
      <c r="C4483" t="s">
        <v>9</v>
      </c>
      <c r="D4483" t="s">
        <v>8069</v>
      </c>
      <c r="E4483" t="s">
        <v>11</v>
      </c>
      <c r="F4483" t="s">
        <v>8139</v>
      </c>
      <c r="G4483" t="s">
        <v>6737</v>
      </c>
      <c r="H4483" s="2">
        <v>41486</v>
      </c>
      <c r="I4483" t="s">
        <v>5110</v>
      </c>
    </row>
    <row r="4484" spans="1:9" x14ac:dyDescent="0.3">
      <c r="A4484">
        <v>2</v>
      </c>
      <c r="B4484">
        <v>1200</v>
      </c>
      <c r="C4484" t="s">
        <v>9</v>
      </c>
      <c r="D4484" t="s">
        <v>8069</v>
      </c>
      <c r="E4484" t="s">
        <v>11</v>
      </c>
      <c r="F4484" t="s">
        <v>8140</v>
      </c>
      <c r="G4484" t="s">
        <v>3663</v>
      </c>
      <c r="H4484" s="2">
        <v>41486</v>
      </c>
      <c r="I4484" t="s">
        <v>5110</v>
      </c>
    </row>
    <row r="4485" spans="1:9" x14ac:dyDescent="0.3">
      <c r="A4485">
        <v>2</v>
      </c>
      <c r="B4485">
        <v>4000</v>
      </c>
      <c r="C4485" t="s">
        <v>93</v>
      </c>
      <c r="D4485" t="s">
        <v>8069</v>
      </c>
      <c r="E4485" t="s">
        <v>11</v>
      </c>
      <c r="F4485" t="s">
        <v>8141</v>
      </c>
      <c r="G4485" t="s">
        <v>8142</v>
      </c>
      <c r="H4485" s="2">
        <v>41486</v>
      </c>
      <c r="I4485" t="s">
        <v>5110</v>
      </c>
    </row>
    <row r="4486" spans="1:9" x14ac:dyDescent="0.3">
      <c r="A4486">
        <v>2</v>
      </c>
      <c r="B4486">
        <v>2000</v>
      </c>
      <c r="C4486" t="s">
        <v>9</v>
      </c>
      <c r="D4486" t="s">
        <v>8069</v>
      </c>
      <c r="E4486" t="s">
        <v>11</v>
      </c>
      <c r="F4486" t="s">
        <v>8143</v>
      </c>
      <c r="G4486" t="s">
        <v>8144</v>
      </c>
      <c r="H4486" s="2">
        <v>41486</v>
      </c>
      <c r="I4486" t="s">
        <v>5110</v>
      </c>
    </row>
    <row r="4487" spans="1:9" x14ac:dyDescent="0.3">
      <c r="A4487">
        <v>2</v>
      </c>
      <c r="B4487">
        <v>200</v>
      </c>
      <c r="C4487" t="s">
        <v>9</v>
      </c>
      <c r="D4487" t="s">
        <v>8145</v>
      </c>
      <c r="E4487" t="s">
        <v>11</v>
      </c>
      <c r="F4487" t="s">
        <v>8146</v>
      </c>
      <c r="G4487" t="s">
        <v>8147</v>
      </c>
      <c r="H4487" s="2">
        <v>34026</v>
      </c>
      <c r="I4487" t="s">
        <v>2340</v>
      </c>
    </row>
    <row r="4488" spans="1:9" x14ac:dyDescent="0.3">
      <c r="A4488">
        <v>2</v>
      </c>
      <c r="B4488">
        <v>400</v>
      </c>
      <c r="C4488" t="s">
        <v>9</v>
      </c>
      <c r="D4488" t="s">
        <v>8145</v>
      </c>
      <c r="E4488" t="s">
        <v>11</v>
      </c>
      <c r="F4488" t="s">
        <v>8148</v>
      </c>
      <c r="G4488" t="s">
        <v>1227</v>
      </c>
      <c r="H4488" s="2">
        <v>34026</v>
      </c>
      <c r="I4488" t="s">
        <v>2340</v>
      </c>
    </row>
    <row r="4489" spans="1:9" x14ac:dyDescent="0.3">
      <c r="A4489">
        <v>2</v>
      </c>
      <c r="B4489">
        <v>600</v>
      </c>
      <c r="C4489" t="s">
        <v>9</v>
      </c>
      <c r="D4489" t="s">
        <v>8145</v>
      </c>
      <c r="E4489" t="s">
        <v>11</v>
      </c>
      <c r="F4489" t="s">
        <v>8149</v>
      </c>
      <c r="G4489" t="s">
        <v>171</v>
      </c>
      <c r="H4489" s="2">
        <v>34026</v>
      </c>
      <c r="I4489" t="s">
        <v>2340</v>
      </c>
    </row>
    <row r="4490" spans="1:9" x14ac:dyDescent="0.3">
      <c r="A4490">
        <v>2</v>
      </c>
      <c r="B4490">
        <v>3000</v>
      </c>
      <c r="C4490" t="s">
        <v>93</v>
      </c>
      <c r="D4490" t="s">
        <v>8145</v>
      </c>
      <c r="E4490" t="s">
        <v>11</v>
      </c>
      <c r="F4490" t="s">
        <v>8150</v>
      </c>
      <c r="G4490" t="s">
        <v>8151</v>
      </c>
      <c r="H4490" s="2">
        <v>34026</v>
      </c>
      <c r="I4490" t="s">
        <v>2340</v>
      </c>
    </row>
    <row r="4491" spans="1:9" x14ac:dyDescent="0.3">
      <c r="A4491">
        <v>2</v>
      </c>
      <c r="B4491">
        <v>1000</v>
      </c>
      <c r="C4491" t="s">
        <v>9</v>
      </c>
      <c r="D4491" t="s">
        <v>8145</v>
      </c>
      <c r="E4491" t="s">
        <v>11</v>
      </c>
      <c r="F4491" t="s">
        <v>8152</v>
      </c>
      <c r="G4491" t="s">
        <v>8108</v>
      </c>
      <c r="H4491" s="2">
        <v>34026</v>
      </c>
      <c r="I4491" t="s">
        <v>2340</v>
      </c>
    </row>
    <row r="4492" spans="1:9" x14ac:dyDescent="0.3">
      <c r="A4492">
        <v>2</v>
      </c>
      <c r="B4492">
        <v>200</v>
      </c>
      <c r="C4492" t="s">
        <v>9</v>
      </c>
      <c r="D4492" t="s">
        <v>8153</v>
      </c>
      <c r="E4492" t="s">
        <v>11</v>
      </c>
      <c r="F4492" t="s">
        <v>8154</v>
      </c>
      <c r="G4492" t="s">
        <v>8155</v>
      </c>
      <c r="H4492" s="2">
        <v>34026</v>
      </c>
      <c r="I4492" t="s">
        <v>2340</v>
      </c>
    </row>
    <row r="4493" spans="1:9" x14ac:dyDescent="0.3">
      <c r="A4493">
        <v>2</v>
      </c>
      <c r="B4493">
        <v>400</v>
      </c>
      <c r="C4493" t="s">
        <v>9</v>
      </c>
      <c r="D4493" t="s">
        <v>8153</v>
      </c>
      <c r="E4493" t="s">
        <v>11</v>
      </c>
      <c r="F4493" t="s">
        <v>8156</v>
      </c>
      <c r="G4493" t="s">
        <v>8157</v>
      </c>
      <c r="H4493" s="2">
        <v>34026</v>
      </c>
      <c r="I4493" t="s">
        <v>2340</v>
      </c>
    </row>
    <row r="4494" spans="1:9" x14ac:dyDescent="0.3">
      <c r="A4494">
        <v>2</v>
      </c>
      <c r="B4494">
        <v>600</v>
      </c>
      <c r="C4494" t="s">
        <v>9</v>
      </c>
      <c r="D4494" t="s">
        <v>8153</v>
      </c>
      <c r="E4494" t="s">
        <v>11</v>
      </c>
      <c r="F4494" t="s">
        <v>8158</v>
      </c>
      <c r="G4494" t="s">
        <v>8159</v>
      </c>
      <c r="H4494" s="2">
        <v>34026</v>
      </c>
      <c r="I4494" t="s">
        <v>2340</v>
      </c>
    </row>
    <row r="4495" spans="1:9" x14ac:dyDescent="0.3">
      <c r="A4495">
        <v>2</v>
      </c>
      <c r="B4495">
        <v>800</v>
      </c>
      <c r="C4495" t="s">
        <v>9</v>
      </c>
      <c r="D4495" t="s">
        <v>8153</v>
      </c>
      <c r="E4495" t="s">
        <v>11</v>
      </c>
      <c r="F4495" t="s">
        <v>8160</v>
      </c>
      <c r="G4495" t="s">
        <v>8161</v>
      </c>
      <c r="H4495" s="2">
        <v>34026</v>
      </c>
      <c r="I4495" t="s">
        <v>2340</v>
      </c>
    </row>
    <row r="4496" spans="1:9" x14ac:dyDescent="0.3">
      <c r="A4496">
        <v>2</v>
      </c>
      <c r="B4496">
        <v>1000</v>
      </c>
      <c r="C4496" t="s">
        <v>9</v>
      </c>
      <c r="D4496" t="s">
        <v>8153</v>
      </c>
      <c r="E4496" t="s">
        <v>11</v>
      </c>
      <c r="F4496" t="s">
        <v>8162</v>
      </c>
      <c r="G4496" t="s">
        <v>8163</v>
      </c>
      <c r="H4496" s="2">
        <v>34026</v>
      </c>
      <c r="I4496" t="s">
        <v>2340</v>
      </c>
    </row>
    <row r="4497" spans="1:9" x14ac:dyDescent="0.3">
      <c r="A4497">
        <v>2</v>
      </c>
      <c r="B4497">
        <v>200</v>
      </c>
      <c r="C4497" t="s">
        <v>9</v>
      </c>
      <c r="D4497" t="s">
        <v>29279</v>
      </c>
      <c r="E4497" t="s">
        <v>11</v>
      </c>
      <c r="F4497" t="s">
        <v>29280</v>
      </c>
      <c r="G4497" t="s">
        <v>8164</v>
      </c>
      <c r="H4497" s="2">
        <v>34026</v>
      </c>
      <c r="I4497" t="s">
        <v>2340</v>
      </c>
    </row>
    <row r="4498" spans="1:9" x14ac:dyDescent="0.3">
      <c r="A4498">
        <v>2</v>
      </c>
      <c r="B4498">
        <v>400</v>
      </c>
      <c r="C4498" t="s">
        <v>9</v>
      </c>
      <c r="D4498" t="s">
        <v>29279</v>
      </c>
      <c r="E4498" t="s">
        <v>11</v>
      </c>
      <c r="F4498" t="s">
        <v>8165</v>
      </c>
      <c r="G4498" t="s">
        <v>4638</v>
      </c>
      <c r="H4498" s="2">
        <v>34026</v>
      </c>
      <c r="I4498" t="s">
        <v>2340</v>
      </c>
    </row>
    <row r="4499" spans="1:9" x14ac:dyDescent="0.3">
      <c r="A4499">
        <v>2</v>
      </c>
      <c r="B4499">
        <v>600</v>
      </c>
      <c r="C4499" t="s">
        <v>9</v>
      </c>
      <c r="D4499" t="s">
        <v>29279</v>
      </c>
      <c r="E4499" t="s">
        <v>11</v>
      </c>
      <c r="F4499" t="s">
        <v>8166</v>
      </c>
      <c r="G4499" t="s">
        <v>8167</v>
      </c>
      <c r="H4499" s="2">
        <v>34026</v>
      </c>
      <c r="I4499" t="s">
        <v>2340</v>
      </c>
    </row>
    <row r="4500" spans="1:9" x14ac:dyDescent="0.3">
      <c r="A4500">
        <v>2</v>
      </c>
      <c r="B4500">
        <v>800</v>
      </c>
      <c r="C4500" t="s">
        <v>9</v>
      </c>
      <c r="D4500" t="s">
        <v>29279</v>
      </c>
      <c r="E4500" t="s">
        <v>11</v>
      </c>
      <c r="F4500" t="s">
        <v>8168</v>
      </c>
      <c r="G4500" t="s">
        <v>3435</v>
      </c>
      <c r="H4500" s="2">
        <v>34026</v>
      </c>
      <c r="I4500" t="s">
        <v>2340</v>
      </c>
    </row>
    <row r="4501" spans="1:9" x14ac:dyDescent="0.3">
      <c r="A4501">
        <v>2</v>
      </c>
      <c r="B4501">
        <v>1000</v>
      </c>
      <c r="C4501" t="s">
        <v>9</v>
      </c>
      <c r="D4501" t="s">
        <v>29279</v>
      </c>
      <c r="E4501" t="s">
        <v>11</v>
      </c>
      <c r="F4501" t="s">
        <v>8169</v>
      </c>
      <c r="G4501" t="s">
        <v>8170</v>
      </c>
      <c r="H4501" s="2">
        <v>34026</v>
      </c>
      <c r="I4501" t="s">
        <v>2340</v>
      </c>
    </row>
    <row r="4502" spans="1:9" x14ac:dyDescent="0.3">
      <c r="A4502">
        <v>2</v>
      </c>
      <c r="B4502">
        <v>400</v>
      </c>
      <c r="C4502" t="s">
        <v>9</v>
      </c>
      <c r="D4502" t="s">
        <v>29279</v>
      </c>
      <c r="E4502" t="s">
        <v>11</v>
      </c>
      <c r="F4502" t="s">
        <v>8171</v>
      </c>
      <c r="G4502" t="s">
        <v>297</v>
      </c>
      <c r="H4502" s="2">
        <v>38280</v>
      </c>
      <c r="I4502" t="s">
        <v>8172</v>
      </c>
    </row>
    <row r="4503" spans="1:9" x14ac:dyDescent="0.3">
      <c r="A4503">
        <v>2</v>
      </c>
      <c r="B4503">
        <v>800</v>
      </c>
      <c r="C4503" t="s">
        <v>9</v>
      </c>
      <c r="D4503" t="s">
        <v>29279</v>
      </c>
      <c r="E4503" t="s">
        <v>11</v>
      </c>
      <c r="F4503" t="s">
        <v>29281</v>
      </c>
      <c r="G4503" t="s">
        <v>681</v>
      </c>
      <c r="H4503" s="2">
        <v>38280</v>
      </c>
      <c r="I4503" t="s">
        <v>8172</v>
      </c>
    </row>
    <row r="4504" spans="1:9" x14ac:dyDescent="0.3">
      <c r="A4504">
        <v>2</v>
      </c>
      <c r="B4504">
        <v>1000</v>
      </c>
      <c r="C4504" t="s">
        <v>93</v>
      </c>
      <c r="D4504" t="s">
        <v>29279</v>
      </c>
      <c r="E4504" t="s">
        <v>11</v>
      </c>
      <c r="F4504" t="s">
        <v>8173</v>
      </c>
      <c r="G4504" t="s">
        <v>3435</v>
      </c>
      <c r="H4504" s="2">
        <v>38280</v>
      </c>
      <c r="I4504" t="s">
        <v>8172</v>
      </c>
    </row>
    <row r="4505" spans="1:9" x14ac:dyDescent="0.3">
      <c r="A4505">
        <v>2</v>
      </c>
      <c r="B4505">
        <v>1600</v>
      </c>
      <c r="C4505" t="s">
        <v>9</v>
      </c>
      <c r="D4505" t="s">
        <v>29279</v>
      </c>
      <c r="E4505" t="s">
        <v>11</v>
      </c>
      <c r="F4505" t="s">
        <v>8174</v>
      </c>
      <c r="G4505" t="s">
        <v>8175</v>
      </c>
      <c r="H4505" s="2">
        <v>38280</v>
      </c>
      <c r="I4505" t="s">
        <v>8172</v>
      </c>
    </row>
    <row r="4506" spans="1:9" x14ac:dyDescent="0.3">
      <c r="A4506">
        <v>2</v>
      </c>
      <c r="B4506">
        <v>2000</v>
      </c>
      <c r="C4506" t="s">
        <v>9</v>
      </c>
      <c r="D4506" t="s">
        <v>29279</v>
      </c>
      <c r="E4506" t="s">
        <v>11</v>
      </c>
      <c r="F4506" t="s">
        <v>8176</v>
      </c>
      <c r="G4506" t="s">
        <v>3421</v>
      </c>
      <c r="H4506" s="2">
        <v>38280</v>
      </c>
      <c r="I4506" t="s">
        <v>8172</v>
      </c>
    </row>
    <row r="4507" spans="1:9" x14ac:dyDescent="0.3">
      <c r="A4507">
        <v>2</v>
      </c>
      <c r="B4507">
        <v>200</v>
      </c>
      <c r="C4507" t="s">
        <v>9</v>
      </c>
      <c r="D4507" t="s">
        <v>8177</v>
      </c>
      <c r="E4507" t="s">
        <v>11</v>
      </c>
      <c r="F4507" t="s">
        <v>8178</v>
      </c>
      <c r="G4507" t="s">
        <v>2598</v>
      </c>
      <c r="H4507" s="2">
        <v>34380</v>
      </c>
      <c r="I4507" t="s">
        <v>1694</v>
      </c>
    </row>
    <row r="4508" spans="1:9" x14ac:dyDescent="0.3">
      <c r="A4508">
        <v>2</v>
      </c>
      <c r="B4508">
        <v>400</v>
      </c>
      <c r="C4508" t="s">
        <v>9</v>
      </c>
      <c r="D4508" t="s">
        <v>8177</v>
      </c>
      <c r="E4508" t="s">
        <v>11</v>
      </c>
      <c r="F4508" t="s">
        <v>29282</v>
      </c>
      <c r="G4508" t="s">
        <v>8179</v>
      </c>
      <c r="H4508" s="2">
        <v>34380</v>
      </c>
      <c r="I4508" t="s">
        <v>1694</v>
      </c>
    </row>
    <row r="4509" spans="1:9" x14ac:dyDescent="0.3">
      <c r="A4509">
        <v>2</v>
      </c>
      <c r="B4509">
        <v>600</v>
      </c>
      <c r="C4509" t="s">
        <v>9</v>
      </c>
      <c r="D4509" t="s">
        <v>8177</v>
      </c>
      <c r="E4509" t="s">
        <v>11</v>
      </c>
      <c r="F4509" t="s">
        <v>8180</v>
      </c>
      <c r="G4509" t="s">
        <v>8181</v>
      </c>
      <c r="H4509" s="2">
        <v>34380</v>
      </c>
      <c r="I4509" t="s">
        <v>1694</v>
      </c>
    </row>
    <row r="4510" spans="1:9" x14ac:dyDescent="0.3">
      <c r="A4510">
        <v>2</v>
      </c>
      <c r="B4510">
        <v>800</v>
      </c>
      <c r="C4510" t="s">
        <v>9</v>
      </c>
      <c r="D4510" t="s">
        <v>8177</v>
      </c>
      <c r="E4510" t="s">
        <v>11</v>
      </c>
      <c r="F4510" t="s">
        <v>8182</v>
      </c>
      <c r="G4510" t="s">
        <v>8183</v>
      </c>
      <c r="H4510" s="2">
        <v>34380</v>
      </c>
      <c r="I4510" t="s">
        <v>1694</v>
      </c>
    </row>
    <row r="4511" spans="1:9" x14ac:dyDescent="0.3">
      <c r="A4511">
        <v>2</v>
      </c>
      <c r="B4511">
        <v>1000</v>
      </c>
      <c r="C4511" t="s">
        <v>9</v>
      </c>
      <c r="D4511" t="s">
        <v>8177</v>
      </c>
      <c r="E4511" t="s">
        <v>11</v>
      </c>
      <c r="F4511" t="s">
        <v>8184</v>
      </c>
      <c r="G4511" t="s">
        <v>5246</v>
      </c>
      <c r="H4511" s="2">
        <v>34380</v>
      </c>
      <c r="I4511" t="s">
        <v>1694</v>
      </c>
    </row>
    <row r="4512" spans="1:9" x14ac:dyDescent="0.3">
      <c r="A4512">
        <v>2</v>
      </c>
      <c r="B4512">
        <v>200</v>
      </c>
      <c r="C4512" t="s">
        <v>9</v>
      </c>
      <c r="D4512" t="s">
        <v>8177</v>
      </c>
      <c r="E4512" t="s">
        <v>11</v>
      </c>
      <c r="F4512" t="s">
        <v>8185</v>
      </c>
      <c r="G4512" t="s">
        <v>8186</v>
      </c>
      <c r="H4512" s="2">
        <v>34747</v>
      </c>
      <c r="I4512" t="s">
        <v>941</v>
      </c>
    </row>
    <row r="4513" spans="1:9" x14ac:dyDescent="0.3">
      <c r="A4513">
        <v>2</v>
      </c>
      <c r="B4513">
        <v>1500</v>
      </c>
      <c r="C4513" t="s">
        <v>93</v>
      </c>
      <c r="D4513" t="s">
        <v>8177</v>
      </c>
      <c r="E4513" t="s">
        <v>11</v>
      </c>
      <c r="F4513" t="s">
        <v>8187</v>
      </c>
      <c r="G4513" t="s">
        <v>8188</v>
      </c>
      <c r="H4513" s="2">
        <v>34747</v>
      </c>
      <c r="I4513" t="s">
        <v>941</v>
      </c>
    </row>
    <row r="4514" spans="1:9" x14ac:dyDescent="0.3">
      <c r="A4514">
        <v>2</v>
      </c>
      <c r="B4514">
        <v>600</v>
      </c>
      <c r="C4514" t="s">
        <v>9</v>
      </c>
      <c r="D4514" t="s">
        <v>8177</v>
      </c>
      <c r="E4514" t="s">
        <v>11</v>
      </c>
      <c r="F4514" t="s">
        <v>8189</v>
      </c>
      <c r="G4514" t="s">
        <v>7829</v>
      </c>
      <c r="H4514" s="2">
        <v>34747</v>
      </c>
      <c r="I4514" t="s">
        <v>941</v>
      </c>
    </row>
    <row r="4515" spans="1:9" x14ac:dyDescent="0.3">
      <c r="A4515">
        <v>2</v>
      </c>
      <c r="B4515">
        <v>800</v>
      </c>
      <c r="C4515" t="s">
        <v>9</v>
      </c>
      <c r="D4515" t="s">
        <v>8177</v>
      </c>
      <c r="E4515" t="s">
        <v>11</v>
      </c>
      <c r="F4515" t="s">
        <v>8190</v>
      </c>
      <c r="G4515" t="s">
        <v>8191</v>
      </c>
      <c r="H4515" s="2">
        <v>34747</v>
      </c>
      <c r="I4515" t="s">
        <v>941</v>
      </c>
    </row>
    <row r="4516" spans="1:9" x14ac:dyDescent="0.3">
      <c r="A4516">
        <v>2</v>
      </c>
      <c r="B4516">
        <v>1000</v>
      </c>
      <c r="C4516" t="s">
        <v>9</v>
      </c>
      <c r="D4516" t="s">
        <v>8177</v>
      </c>
      <c r="E4516" t="s">
        <v>11</v>
      </c>
      <c r="F4516" t="s">
        <v>8192</v>
      </c>
      <c r="G4516" t="s">
        <v>7695</v>
      </c>
      <c r="H4516" s="2">
        <v>34747</v>
      </c>
      <c r="I4516" t="s">
        <v>941</v>
      </c>
    </row>
    <row r="4517" spans="1:9" x14ac:dyDescent="0.3">
      <c r="A4517">
        <v>2</v>
      </c>
      <c r="B4517">
        <v>200</v>
      </c>
      <c r="C4517" t="s">
        <v>9</v>
      </c>
      <c r="D4517" t="s">
        <v>8177</v>
      </c>
      <c r="E4517" t="s">
        <v>11</v>
      </c>
      <c r="F4517" t="s">
        <v>8193</v>
      </c>
      <c r="G4517" t="s">
        <v>3207</v>
      </c>
      <c r="H4517" s="2">
        <v>35475</v>
      </c>
      <c r="I4517" t="s">
        <v>2093</v>
      </c>
    </row>
    <row r="4518" spans="1:9" x14ac:dyDescent="0.3">
      <c r="A4518">
        <v>2</v>
      </c>
      <c r="B4518">
        <v>400</v>
      </c>
      <c r="C4518" t="s">
        <v>9</v>
      </c>
      <c r="D4518" t="s">
        <v>8177</v>
      </c>
      <c r="E4518" t="s">
        <v>11</v>
      </c>
      <c r="F4518" t="s">
        <v>8194</v>
      </c>
      <c r="G4518" t="s">
        <v>8195</v>
      </c>
      <c r="H4518" s="2">
        <v>35475</v>
      </c>
      <c r="I4518" t="s">
        <v>2093</v>
      </c>
    </row>
    <row r="4519" spans="1:9" x14ac:dyDescent="0.3">
      <c r="A4519">
        <v>2</v>
      </c>
      <c r="B4519">
        <v>600</v>
      </c>
      <c r="C4519" t="s">
        <v>9</v>
      </c>
      <c r="D4519" t="s">
        <v>8177</v>
      </c>
      <c r="E4519" t="s">
        <v>11</v>
      </c>
      <c r="F4519" t="s">
        <v>29283</v>
      </c>
      <c r="G4519" t="s">
        <v>8196</v>
      </c>
      <c r="H4519" s="2">
        <v>35475</v>
      </c>
      <c r="I4519" t="s">
        <v>2093</v>
      </c>
    </row>
    <row r="4520" spans="1:9" x14ac:dyDescent="0.3">
      <c r="A4520">
        <v>2</v>
      </c>
      <c r="B4520">
        <v>2000</v>
      </c>
      <c r="C4520" t="s">
        <v>93</v>
      </c>
      <c r="D4520" t="s">
        <v>8177</v>
      </c>
      <c r="E4520" t="s">
        <v>11</v>
      </c>
      <c r="F4520" t="s">
        <v>8197</v>
      </c>
      <c r="G4520" t="s">
        <v>4853</v>
      </c>
      <c r="H4520" s="2">
        <v>35475</v>
      </c>
      <c r="I4520" t="s">
        <v>2093</v>
      </c>
    </row>
    <row r="4521" spans="1:9" x14ac:dyDescent="0.3">
      <c r="A4521">
        <v>2</v>
      </c>
      <c r="B4521">
        <v>1000</v>
      </c>
      <c r="C4521" t="s">
        <v>9</v>
      </c>
      <c r="D4521" t="s">
        <v>8177</v>
      </c>
      <c r="E4521" t="s">
        <v>11</v>
      </c>
      <c r="F4521" t="s">
        <v>29284</v>
      </c>
      <c r="G4521" t="s">
        <v>8198</v>
      </c>
      <c r="H4521" s="2">
        <v>35475</v>
      </c>
      <c r="I4521" t="s">
        <v>2093</v>
      </c>
    </row>
    <row r="4522" spans="1:9" x14ac:dyDescent="0.3">
      <c r="A4522">
        <v>1</v>
      </c>
      <c r="B4522">
        <v>100</v>
      </c>
      <c r="C4522" t="s">
        <v>9</v>
      </c>
      <c r="D4522" t="s">
        <v>8177</v>
      </c>
      <c r="E4522" t="s">
        <v>11</v>
      </c>
      <c r="F4522" t="s">
        <v>8199</v>
      </c>
      <c r="G4522" t="s">
        <v>8195</v>
      </c>
      <c r="H4522" s="2">
        <v>36886</v>
      </c>
      <c r="I4522" t="s">
        <v>2626</v>
      </c>
    </row>
    <row r="4523" spans="1:9" x14ac:dyDescent="0.3">
      <c r="A4523">
        <v>1</v>
      </c>
      <c r="B4523">
        <v>200</v>
      </c>
      <c r="C4523" t="s">
        <v>9</v>
      </c>
      <c r="D4523" t="s">
        <v>8177</v>
      </c>
      <c r="E4523" t="s">
        <v>11</v>
      </c>
      <c r="F4523" t="s">
        <v>8200</v>
      </c>
      <c r="G4523" t="s">
        <v>8201</v>
      </c>
      <c r="H4523" s="2">
        <v>36886</v>
      </c>
      <c r="I4523" t="s">
        <v>2626</v>
      </c>
    </row>
    <row r="4524" spans="1:9" x14ac:dyDescent="0.3">
      <c r="A4524">
        <v>1</v>
      </c>
      <c r="B4524">
        <v>300</v>
      </c>
      <c r="C4524" t="s">
        <v>9</v>
      </c>
      <c r="D4524" t="s">
        <v>8177</v>
      </c>
      <c r="E4524" t="s">
        <v>11</v>
      </c>
      <c r="F4524" t="s">
        <v>8202</v>
      </c>
      <c r="G4524" t="s">
        <v>8203</v>
      </c>
      <c r="H4524" s="2">
        <v>36886</v>
      </c>
      <c r="I4524" t="s">
        <v>2626</v>
      </c>
    </row>
    <row r="4525" spans="1:9" x14ac:dyDescent="0.3">
      <c r="A4525">
        <v>1</v>
      </c>
      <c r="B4525">
        <v>400</v>
      </c>
      <c r="C4525" t="s">
        <v>9</v>
      </c>
      <c r="D4525" t="s">
        <v>8177</v>
      </c>
      <c r="E4525" t="s">
        <v>11</v>
      </c>
      <c r="F4525" t="s">
        <v>8204</v>
      </c>
      <c r="G4525" t="s">
        <v>6774</v>
      </c>
      <c r="H4525" s="2">
        <v>36886</v>
      </c>
      <c r="I4525" t="s">
        <v>2626</v>
      </c>
    </row>
    <row r="4526" spans="1:9" x14ac:dyDescent="0.3">
      <c r="A4526">
        <v>1</v>
      </c>
      <c r="B4526">
        <v>500</v>
      </c>
      <c r="C4526" t="s">
        <v>9</v>
      </c>
      <c r="D4526" t="s">
        <v>8177</v>
      </c>
      <c r="E4526" t="s">
        <v>11</v>
      </c>
      <c r="F4526" t="s">
        <v>8205</v>
      </c>
      <c r="G4526" t="s">
        <v>8206</v>
      </c>
      <c r="H4526" s="2">
        <v>36886</v>
      </c>
      <c r="I4526" t="s">
        <v>2626</v>
      </c>
    </row>
    <row r="4527" spans="1:9" x14ac:dyDescent="0.3">
      <c r="A4527">
        <v>2</v>
      </c>
      <c r="B4527">
        <v>400</v>
      </c>
      <c r="C4527" t="s">
        <v>9</v>
      </c>
      <c r="D4527" t="s">
        <v>8177</v>
      </c>
      <c r="E4527" t="s">
        <v>11</v>
      </c>
      <c r="F4527" t="s">
        <v>8207</v>
      </c>
      <c r="G4527" t="s">
        <v>7829</v>
      </c>
      <c r="H4527" s="2">
        <v>38113</v>
      </c>
      <c r="I4527" t="s">
        <v>8208</v>
      </c>
    </row>
    <row r="4528" spans="1:9" x14ac:dyDescent="0.3">
      <c r="A4528">
        <v>2</v>
      </c>
      <c r="B4528">
        <v>400</v>
      </c>
      <c r="C4528" t="s">
        <v>93</v>
      </c>
      <c r="D4528" t="s">
        <v>8177</v>
      </c>
      <c r="E4528" t="s">
        <v>11</v>
      </c>
      <c r="F4528" t="s">
        <v>8209</v>
      </c>
      <c r="G4528" t="s">
        <v>199</v>
      </c>
      <c r="H4528" s="2">
        <v>38113</v>
      </c>
      <c r="I4528" t="s">
        <v>8208</v>
      </c>
    </row>
    <row r="4529" spans="1:9" x14ac:dyDescent="0.3">
      <c r="A4529">
        <v>2</v>
      </c>
      <c r="B4529">
        <v>1200</v>
      </c>
      <c r="C4529" t="s">
        <v>9</v>
      </c>
      <c r="D4529" t="s">
        <v>8177</v>
      </c>
      <c r="E4529" t="s">
        <v>11</v>
      </c>
      <c r="F4529" t="s">
        <v>8210</v>
      </c>
      <c r="G4529" t="s">
        <v>3476</v>
      </c>
      <c r="H4529" s="2">
        <v>38113</v>
      </c>
      <c r="I4529" t="s">
        <v>8208</v>
      </c>
    </row>
    <row r="4530" spans="1:9" x14ac:dyDescent="0.3">
      <c r="A4530">
        <v>2</v>
      </c>
      <c r="B4530">
        <v>1600</v>
      </c>
      <c r="C4530" t="s">
        <v>9</v>
      </c>
      <c r="D4530" t="s">
        <v>8177</v>
      </c>
      <c r="E4530" t="s">
        <v>11</v>
      </c>
      <c r="F4530" t="s">
        <v>8211</v>
      </c>
      <c r="G4530" t="s">
        <v>5962</v>
      </c>
      <c r="H4530" s="2">
        <v>38113</v>
      </c>
      <c r="I4530" t="s">
        <v>8208</v>
      </c>
    </row>
    <row r="4531" spans="1:9" x14ac:dyDescent="0.3">
      <c r="A4531">
        <v>2</v>
      </c>
      <c r="B4531">
        <v>2000</v>
      </c>
      <c r="C4531" t="s">
        <v>9</v>
      </c>
      <c r="D4531" t="s">
        <v>8177</v>
      </c>
      <c r="E4531" t="s">
        <v>11</v>
      </c>
      <c r="F4531" t="s">
        <v>8212</v>
      </c>
      <c r="G4531" t="s">
        <v>8213</v>
      </c>
      <c r="H4531" s="2">
        <v>38113</v>
      </c>
      <c r="I4531" t="s">
        <v>8208</v>
      </c>
    </row>
    <row r="4532" spans="1:9" x14ac:dyDescent="0.3">
      <c r="A4532">
        <v>2</v>
      </c>
      <c r="B4532">
        <v>400</v>
      </c>
      <c r="C4532" t="s">
        <v>9</v>
      </c>
      <c r="D4532" t="s">
        <v>8177</v>
      </c>
      <c r="E4532" t="s">
        <v>11</v>
      </c>
      <c r="F4532" t="s">
        <v>8214</v>
      </c>
      <c r="G4532" t="s">
        <v>5340</v>
      </c>
      <c r="H4532" s="2">
        <v>39769</v>
      </c>
      <c r="I4532" t="s">
        <v>4687</v>
      </c>
    </row>
    <row r="4533" spans="1:9" x14ac:dyDescent="0.3">
      <c r="A4533">
        <v>2</v>
      </c>
      <c r="B4533">
        <v>800</v>
      </c>
      <c r="C4533" t="s">
        <v>9</v>
      </c>
      <c r="D4533" t="s">
        <v>8177</v>
      </c>
      <c r="E4533" t="s">
        <v>11</v>
      </c>
      <c r="F4533" t="s">
        <v>8215</v>
      </c>
      <c r="G4533" t="s">
        <v>8216</v>
      </c>
      <c r="H4533" s="2">
        <v>39769</v>
      </c>
      <c r="I4533" t="s">
        <v>4687</v>
      </c>
    </row>
    <row r="4534" spans="1:9" x14ac:dyDescent="0.3">
      <c r="A4534">
        <v>2</v>
      </c>
      <c r="B4534">
        <v>1200</v>
      </c>
      <c r="C4534" t="s">
        <v>9</v>
      </c>
      <c r="D4534" t="s">
        <v>8177</v>
      </c>
      <c r="E4534" t="s">
        <v>11</v>
      </c>
      <c r="F4534" t="s">
        <v>8217</v>
      </c>
      <c r="G4534" t="s">
        <v>8218</v>
      </c>
      <c r="H4534" s="2">
        <v>39769</v>
      </c>
      <c r="I4534" t="s">
        <v>4687</v>
      </c>
    </row>
    <row r="4535" spans="1:9" x14ac:dyDescent="0.3">
      <c r="A4535">
        <v>2</v>
      </c>
      <c r="B4535">
        <v>1600</v>
      </c>
      <c r="C4535" t="s">
        <v>9</v>
      </c>
      <c r="D4535" t="s">
        <v>8177</v>
      </c>
      <c r="E4535" t="s">
        <v>11</v>
      </c>
      <c r="F4535" t="s">
        <v>8219</v>
      </c>
      <c r="G4535" t="s">
        <v>8220</v>
      </c>
      <c r="H4535" s="2">
        <v>39769</v>
      </c>
      <c r="I4535" t="s">
        <v>4687</v>
      </c>
    </row>
    <row r="4536" spans="1:9" x14ac:dyDescent="0.3">
      <c r="A4536">
        <v>2</v>
      </c>
      <c r="B4536">
        <v>2000</v>
      </c>
      <c r="C4536" t="s">
        <v>9</v>
      </c>
      <c r="D4536" t="s">
        <v>8177</v>
      </c>
      <c r="E4536" t="s">
        <v>11</v>
      </c>
      <c r="F4536" t="s">
        <v>8221</v>
      </c>
      <c r="G4536" t="s">
        <v>8222</v>
      </c>
      <c r="H4536" s="2">
        <v>39769</v>
      </c>
      <c r="I4536" t="s">
        <v>4687</v>
      </c>
    </row>
    <row r="4537" spans="1:9" x14ac:dyDescent="0.3">
      <c r="A4537">
        <v>1</v>
      </c>
      <c r="B4537">
        <v>100</v>
      </c>
      <c r="C4537" t="s">
        <v>9</v>
      </c>
      <c r="D4537" t="s">
        <v>8223</v>
      </c>
      <c r="E4537" t="s">
        <v>11</v>
      </c>
      <c r="F4537" t="s">
        <v>8224</v>
      </c>
      <c r="G4537" t="s">
        <v>8225</v>
      </c>
      <c r="H4537" s="2">
        <v>34380</v>
      </c>
      <c r="I4537" t="s">
        <v>1694</v>
      </c>
    </row>
    <row r="4538" spans="1:9" x14ac:dyDescent="0.3">
      <c r="A4538">
        <v>1</v>
      </c>
      <c r="B4538">
        <v>200</v>
      </c>
      <c r="C4538" t="s">
        <v>9</v>
      </c>
      <c r="D4538" t="s">
        <v>8223</v>
      </c>
      <c r="E4538" t="s">
        <v>11</v>
      </c>
      <c r="F4538" t="s">
        <v>8226</v>
      </c>
      <c r="G4538" t="s">
        <v>5700</v>
      </c>
      <c r="H4538" s="2">
        <v>34380</v>
      </c>
      <c r="I4538" t="s">
        <v>1694</v>
      </c>
    </row>
    <row r="4539" spans="1:9" x14ac:dyDescent="0.3">
      <c r="A4539">
        <v>1</v>
      </c>
      <c r="B4539">
        <v>300</v>
      </c>
      <c r="C4539" t="s">
        <v>9</v>
      </c>
      <c r="D4539" t="s">
        <v>8223</v>
      </c>
      <c r="E4539" t="s">
        <v>11</v>
      </c>
      <c r="F4539" t="s">
        <v>8227</v>
      </c>
      <c r="G4539" t="s">
        <v>7689</v>
      </c>
      <c r="H4539" s="2">
        <v>34380</v>
      </c>
      <c r="I4539" t="s">
        <v>1694</v>
      </c>
    </row>
    <row r="4540" spans="1:9" x14ac:dyDescent="0.3">
      <c r="A4540">
        <v>1</v>
      </c>
      <c r="B4540">
        <v>400</v>
      </c>
      <c r="C4540" t="s">
        <v>9</v>
      </c>
      <c r="D4540" t="s">
        <v>8223</v>
      </c>
      <c r="E4540" t="s">
        <v>11</v>
      </c>
      <c r="F4540" t="s">
        <v>8228</v>
      </c>
      <c r="G4540" t="s">
        <v>8229</v>
      </c>
      <c r="H4540" s="2">
        <v>34380</v>
      </c>
      <c r="I4540" t="s">
        <v>1694</v>
      </c>
    </row>
    <row r="4541" spans="1:9" x14ac:dyDescent="0.3">
      <c r="A4541">
        <v>1</v>
      </c>
      <c r="B4541">
        <v>500</v>
      </c>
      <c r="C4541" t="s">
        <v>9</v>
      </c>
      <c r="D4541" t="s">
        <v>8223</v>
      </c>
      <c r="E4541" t="s">
        <v>11</v>
      </c>
      <c r="F4541" t="s">
        <v>8230</v>
      </c>
      <c r="G4541" t="s">
        <v>5573</v>
      </c>
      <c r="H4541" s="2">
        <v>34380</v>
      </c>
      <c r="I4541" t="s">
        <v>1694</v>
      </c>
    </row>
    <row r="4542" spans="1:9" x14ac:dyDescent="0.3">
      <c r="A4542">
        <v>1</v>
      </c>
      <c r="B4542">
        <v>100</v>
      </c>
      <c r="C4542" t="s">
        <v>9</v>
      </c>
      <c r="D4542" t="s">
        <v>8231</v>
      </c>
      <c r="E4542" t="s">
        <v>11</v>
      </c>
      <c r="F4542" t="s">
        <v>8232</v>
      </c>
      <c r="G4542" t="s">
        <v>8233</v>
      </c>
      <c r="H4542" s="2">
        <v>34380</v>
      </c>
      <c r="I4542" t="s">
        <v>1694</v>
      </c>
    </row>
    <row r="4543" spans="1:9" x14ac:dyDescent="0.3">
      <c r="A4543">
        <v>1</v>
      </c>
      <c r="B4543">
        <v>200</v>
      </c>
      <c r="C4543" t="s">
        <v>9</v>
      </c>
      <c r="D4543" t="s">
        <v>8231</v>
      </c>
      <c r="E4543" t="s">
        <v>11</v>
      </c>
      <c r="F4543" t="s">
        <v>29285</v>
      </c>
      <c r="G4543" t="s">
        <v>8234</v>
      </c>
      <c r="H4543" s="2">
        <v>34380</v>
      </c>
      <c r="I4543" t="s">
        <v>1694</v>
      </c>
    </row>
    <row r="4544" spans="1:9" x14ac:dyDescent="0.3">
      <c r="A4544">
        <v>1</v>
      </c>
      <c r="B4544">
        <v>300</v>
      </c>
      <c r="C4544" t="s">
        <v>9</v>
      </c>
      <c r="D4544" t="s">
        <v>8231</v>
      </c>
      <c r="E4544" t="s">
        <v>11</v>
      </c>
      <c r="F4544" t="s">
        <v>8235</v>
      </c>
      <c r="G4544" t="s">
        <v>8236</v>
      </c>
      <c r="H4544" s="2">
        <v>34380</v>
      </c>
      <c r="I4544" t="s">
        <v>1694</v>
      </c>
    </row>
    <row r="4545" spans="1:9" x14ac:dyDescent="0.3">
      <c r="A4545">
        <v>1</v>
      </c>
      <c r="B4545">
        <v>400</v>
      </c>
      <c r="C4545" t="s">
        <v>9</v>
      </c>
      <c r="D4545" t="s">
        <v>8231</v>
      </c>
      <c r="E4545" t="s">
        <v>11</v>
      </c>
      <c r="F4545" t="s">
        <v>8237</v>
      </c>
      <c r="G4545" t="s">
        <v>8238</v>
      </c>
      <c r="H4545" s="2">
        <v>34380</v>
      </c>
      <c r="I4545" t="s">
        <v>1694</v>
      </c>
    </row>
    <row r="4546" spans="1:9" x14ac:dyDescent="0.3">
      <c r="A4546">
        <v>1</v>
      </c>
      <c r="B4546">
        <v>500</v>
      </c>
      <c r="C4546" t="s">
        <v>9</v>
      </c>
      <c r="D4546" t="s">
        <v>8231</v>
      </c>
      <c r="E4546" t="s">
        <v>11</v>
      </c>
      <c r="F4546" t="s">
        <v>8239</v>
      </c>
      <c r="G4546" t="s">
        <v>8240</v>
      </c>
      <c r="H4546" s="2">
        <v>34380</v>
      </c>
      <c r="I4546" t="s">
        <v>1694</v>
      </c>
    </row>
    <row r="4547" spans="1:9" x14ac:dyDescent="0.3">
      <c r="A4547">
        <v>1</v>
      </c>
      <c r="B4547">
        <v>100</v>
      </c>
      <c r="C4547" t="s">
        <v>9</v>
      </c>
      <c r="D4547" t="s">
        <v>8241</v>
      </c>
      <c r="E4547" t="s">
        <v>11</v>
      </c>
      <c r="F4547" t="s">
        <v>8242</v>
      </c>
      <c r="G4547" t="s">
        <v>1794</v>
      </c>
      <c r="H4547" s="2">
        <v>34380</v>
      </c>
      <c r="I4547" t="s">
        <v>1694</v>
      </c>
    </row>
    <row r="4548" spans="1:9" x14ac:dyDescent="0.3">
      <c r="A4548">
        <v>1</v>
      </c>
      <c r="B4548">
        <v>200</v>
      </c>
      <c r="C4548" t="s">
        <v>9</v>
      </c>
      <c r="D4548" t="s">
        <v>8241</v>
      </c>
      <c r="E4548" t="s">
        <v>11</v>
      </c>
      <c r="F4548" t="s">
        <v>8243</v>
      </c>
      <c r="G4548" t="s">
        <v>8244</v>
      </c>
      <c r="H4548" s="2">
        <v>34380</v>
      </c>
      <c r="I4548" t="s">
        <v>1694</v>
      </c>
    </row>
    <row r="4549" spans="1:9" x14ac:dyDescent="0.3">
      <c r="A4549">
        <v>1</v>
      </c>
      <c r="B4549">
        <v>300</v>
      </c>
      <c r="C4549" t="s">
        <v>9</v>
      </c>
      <c r="D4549" t="s">
        <v>8241</v>
      </c>
      <c r="E4549" t="s">
        <v>11</v>
      </c>
      <c r="F4549" t="s">
        <v>8245</v>
      </c>
      <c r="G4549" t="s">
        <v>8246</v>
      </c>
      <c r="H4549" s="2">
        <v>34380</v>
      </c>
      <c r="I4549" t="s">
        <v>1694</v>
      </c>
    </row>
    <row r="4550" spans="1:9" x14ac:dyDescent="0.3">
      <c r="A4550">
        <v>1</v>
      </c>
      <c r="B4550">
        <v>400</v>
      </c>
      <c r="C4550" t="s">
        <v>9</v>
      </c>
      <c r="D4550" t="s">
        <v>8241</v>
      </c>
      <c r="E4550" t="s">
        <v>11</v>
      </c>
      <c r="F4550" t="s">
        <v>8247</v>
      </c>
      <c r="G4550" t="s">
        <v>8248</v>
      </c>
      <c r="H4550" s="2">
        <v>34380</v>
      </c>
      <c r="I4550" t="s">
        <v>1694</v>
      </c>
    </row>
    <row r="4551" spans="1:9" x14ac:dyDescent="0.3">
      <c r="A4551">
        <v>1</v>
      </c>
      <c r="B4551">
        <v>500</v>
      </c>
      <c r="C4551" t="s">
        <v>9</v>
      </c>
      <c r="D4551" t="s">
        <v>8241</v>
      </c>
      <c r="E4551" t="s">
        <v>11</v>
      </c>
      <c r="F4551" t="s">
        <v>8249</v>
      </c>
      <c r="G4551" t="s">
        <v>8250</v>
      </c>
      <c r="H4551" s="2">
        <v>34380</v>
      </c>
      <c r="I4551" t="s">
        <v>1694</v>
      </c>
    </row>
    <row r="4552" spans="1:9" x14ac:dyDescent="0.3">
      <c r="A4552">
        <v>2</v>
      </c>
      <c r="B4552">
        <v>400</v>
      </c>
      <c r="C4552" t="s">
        <v>9</v>
      </c>
      <c r="D4552" t="s">
        <v>8241</v>
      </c>
      <c r="E4552" t="s">
        <v>11</v>
      </c>
      <c r="F4552" t="s">
        <v>8251</v>
      </c>
      <c r="G4552" t="s">
        <v>8252</v>
      </c>
      <c r="H4552" s="2">
        <v>40731</v>
      </c>
      <c r="I4552" t="s">
        <v>2197</v>
      </c>
    </row>
    <row r="4553" spans="1:9" x14ac:dyDescent="0.3">
      <c r="A4553">
        <v>2</v>
      </c>
      <c r="B4553">
        <v>800</v>
      </c>
      <c r="C4553" t="s">
        <v>9</v>
      </c>
      <c r="D4553" t="s">
        <v>8241</v>
      </c>
      <c r="E4553" t="s">
        <v>11</v>
      </c>
      <c r="F4553" t="s">
        <v>8253</v>
      </c>
      <c r="G4553" t="s">
        <v>8254</v>
      </c>
      <c r="H4553" s="2">
        <v>40731</v>
      </c>
      <c r="I4553" t="s">
        <v>2197</v>
      </c>
    </row>
    <row r="4554" spans="1:9" x14ac:dyDescent="0.3">
      <c r="A4554">
        <v>2</v>
      </c>
      <c r="B4554">
        <v>1200</v>
      </c>
      <c r="C4554" t="s">
        <v>9</v>
      </c>
      <c r="D4554" t="s">
        <v>8241</v>
      </c>
      <c r="E4554" t="s">
        <v>11</v>
      </c>
      <c r="F4554" t="s">
        <v>8255</v>
      </c>
      <c r="G4554" t="s">
        <v>8256</v>
      </c>
      <c r="H4554" s="2">
        <v>40731</v>
      </c>
      <c r="I4554" t="s">
        <v>2197</v>
      </c>
    </row>
    <row r="4555" spans="1:9" x14ac:dyDescent="0.3">
      <c r="A4555">
        <v>2</v>
      </c>
      <c r="B4555">
        <v>1600</v>
      </c>
      <c r="C4555" t="s">
        <v>9</v>
      </c>
      <c r="D4555" t="s">
        <v>8241</v>
      </c>
      <c r="E4555" t="s">
        <v>11</v>
      </c>
      <c r="F4555" t="s">
        <v>8257</v>
      </c>
      <c r="G4555" t="s">
        <v>8250</v>
      </c>
      <c r="H4555" s="2">
        <v>40731</v>
      </c>
      <c r="I4555" t="s">
        <v>2197</v>
      </c>
    </row>
    <row r="4556" spans="1:9" x14ac:dyDescent="0.3">
      <c r="A4556">
        <v>2</v>
      </c>
      <c r="B4556">
        <v>2000</v>
      </c>
      <c r="C4556" t="s">
        <v>93</v>
      </c>
      <c r="D4556" t="s">
        <v>8241</v>
      </c>
      <c r="E4556" t="s">
        <v>11</v>
      </c>
      <c r="F4556" t="s">
        <v>8258</v>
      </c>
      <c r="G4556" t="s">
        <v>8259</v>
      </c>
      <c r="H4556" s="2">
        <v>40731</v>
      </c>
      <c r="I4556" t="s">
        <v>2197</v>
      </c>
    </row>
    <row r="4557" spans="1:9" x14ac:dyDescent="0.3">
      <c r="A4557">
        <v>2</v>
      </c>
      <c r="B4557">
        <v>200</v>
      </c>
      <c r="C4557" t="s">
        <v>9</v>
      </c>
      <c r="D4557" t="s">
        <v>8260</v>
      </c>
      <c r="E4557" t="s">
        <v>11</v>
      </c>
      <c r="F4557" t="s">
        <v>8261</v>
      </c>
      <c r="G4557" t="s">
        <v>8262</v>
      </c>
      <c r="H4557" s="2">
        <v>34380</v>
      </c>
      <c r="I4557" t="s">
        <v>1694</v>
      </c>
    </row>
    <row r="4558" spans="1:9" x14ac:dyDescent="0.3">
      <c r="A4558">
        <v>2</v>
      </c>
      <c r="B4558">
        <v>400</v>
      </c>
      <c r="C4558" t="s">
        <v>9</v>
      </c>
      <c r="D4558" t="s">
        <v>8260</v>
      </c>
      <c r="E4558" t="s">
        <v>11</v>
      </c>
      <c r="F4558" t="s">
        <v>8263</v>
      </c>
      <c r="G4558" t="s">
        <v>8264</v>
      </c>
      <c r="H4558" s="2">
        <v>34380</v>
      </c>
      <c r="I4558" t="s">
        <v>1694</v>
      </c>
    </row>
    <row r="4559" spans="1:9" x14ac:dyDescent="0.3">
      <c r="A4559">
        <v>2</v>
      </c>
      <c r="B4559">
        <v>600</v>
      </c>
      <c r="C4559" t="s">
        <v>9</v>
      </c>
      <c r="D4559" t="s">
        <v>8260</v>
      </c>
      <c r="E4559" t="s">
        <v>11</v>
      </c>
      <c r="F4559" t="s">
        <v>8265</v>
      </c>
      <c r="G4559" t="s">
        <v>8266</v>
      </c>
      <c r="H4559" s="2">
        <v>34380</v>
      </c>
      <c r="I4559" t="s">
        <v>1694</v>
      </c>
    </row>
    <row r="4560" spans="1:9" x14ac:dyDescent="0.3">
      <c r="A4560">
        <v>2</v>
      </c>
      <c r="B4560">
        <v>800</v>
      </c>
      <c r="C4560" t="s">
        <v>9</v>
      </c>
      <c r="D4560" t="s">
        <v>8260</v>
      </c>
      <c r="E4560" t="s">
        <v>11</v>
      </c>
      <c r="F4560" t="s">
        <v>8267</v>
      </c>
      <c r="G4560" t="s">
        <v>2522</v>
      </c>
      <c r="H4560" s="2">
        <v>34380</v>
      </c>
      <c r="I4560" t="s">
        <v>1694</v>
      </c>
    </row>
    <row r="4561" spans="1:9" x14ac:dyDescent="0.3">
      <c r="A4561">
        <v>2</v>
      </c>
      <c r="B4561">
        <v>1000</v>
      </c>
      <c r="C4561" t="s">
        <v>9</v>
      </c>
      <c r="D4561" t="s">
        <v>8260</v>
      </c>
      <c r="E4561" t="s">
        <v>11</v>
      </c>
      <c r="F4561" t="s">
        <v>8268</v>
      </c>
      <c r="G4561" t="s">
        <v>8269</v>
      </c>
      <c r="H4561" s="2">
        <v>34380</v>
      </c>
      <c r="I4561" t="s">
        <v>1694</v>
      </c>
    </row>
    <row r="4562" spans="1:9" x14ac:dyDescent="0.3">
      <c r="A4562">
        <v>2</v>
      </c>
      <c r="B4562">
        <v>200</v>
      </c>
      <c r="C4562" t="s">
        <v>9</v>
      </c>
      <c r="D4562" t="s">
        <v>8260</v>
      </c>
      <c r="E4562" t="s">
        <v>11</v>
      </c>
      <c r="F4562" t="s">
        <v>8270</v>
      </c>
      <c r="G4562" t="s">
        <v>8271</v>
      </c>
      <c r="H4562" s="2">
        <v>35467</v>
      </c>
      <c r="I4562" t="s">
        <v>671</v>
      </c>
    </row>
    <row r="4563" spans="1:9" x14ac:dyDescent="0.3">
      <c r="A4563">
        <v>2</v>
      </c>
      <c r="B4563">
        <v>400</v>
      </c>
      <c r="C4563" t="s">
        <v>9</v>
      </c>
      <c r="D4563" t="s">
        <v>8260</v>
      </c>
      <c r="E4563" t="s">
        <v>11</v>
      </c>
      <c r="F4563" t="s">
        <v>8272</v>
      </c>
      <c r="G4563" t="s">
        <v>8273</v>
      </c>
      <c r="H4563" s="2">
        <v>35467</v>
      </c>
      <c r="I4563" t="s">
        <v>671</v>
      </c>
    </row>
    <row r="4564" spans="1:9" x14ac:dyDescent="0.3">
      <c r="A4564">
        <v>2</v>
      </c>
      <c r="B4564">
        <v>600</v>
      </c>
      <c r="C4564" t="s">
        <v>9</v>
      </c>
      <c r="D4564" t="s">
        <v>8260</v>
      </c>
      <c r="E4564" t="s">
        <v>11</v>
      </c>
      <c r="F4564" t="s">
        <v>8274</v>
      </c>
      <c r="G4564" t="s">
        <v>8275</v>
      </c>
      <c r="H4564" s="2">
        <v>35467</v>
      </c>
      <c r="I4564" t="s">
        <v>671</v>
      </c>
    </row>
    <row r="4565" spans="1:9" x14ac:dyDescent="0.3">
      <c r="A4565">
        <v>2</v>
      </c>
      <c r="B4565">
        <v>800</v>
      </c>
      <c r="C4565" t="s">
        <v>9</v>
      </c>
      <c r="D4565" t="s">
        <v>8260</v>
      </c>
      <c r="E4565" t="s">
        <v>11</v>
      </c>
      <c r="F4565" t="s">
        <v>8276</v>
      </c>
      <c r="G4565" t="s">
        <v>8277</v>
      </c>
      <c r="H4565" s="2">
        <v>35467</v>
      </c>
      <c r="I4565" t="s">
        <v>671</v>
      </c>
    </row>
    <row r="4566" spans="1:9" x14ac:dyDescent="0.3">
      <c r="A4566">
        <v>2</v>
      </c>
      <c r="B4566">
        <v>1000</v>
      </c>
      <c r="C4566" t="s">
        <v>9</v>
      </c>
      <c r="D4566" t="s">
        <v>8260</v>
      </c>
      <c r="E4566" t="s">
        <v>11</v>
      </c>
      <c r="F4566" t="s">
        <v>8278</v>
      </c>
      <c r="G4566" t="s">
        <v>8279</v>
      </c>
      <c r="H4566" s="2">
        <v>35467</v>
      </c>
      <c r="I4566" t="s">
        <v>671</v>
      </c>
    </row>
    <row r="4567" spans="1:9" x14ac:dyDescent="0.3">
      <c r="A4567">
        <v>2</v>
      </c>
      <c r="B4567">
        <v>200</v>
      </c>
      <c r="C4567" t="s">
        <v>9</v>
      </c>
      <c r="D4567" t="s">
        <v>8280</v>
      </c>
      <c r="E4567" t="s">
        <v>11</v>
      </c>
      <c r="F4567" t="s">
        <v>8281</v>
      </c>
      <c r="G4567" t="s">
        <v>8282</v>
      </c>
      <c r="H4567" s="2">
        <v>34380</v>
      </c>
      <c r="I4567" t="s">
        <v>1694</v>
      </c>
    </row>
    <row r="4568" spans="1:9" x14ac:dyDescent="0.3">
      <c r="A4568">
        <v>2</v>
      </c>
      <c r="B4568">
        <v>400</v>
      </c>
      <c r="C4568" t="s">
        <v>9</v>
      </c>
      <c r="D4568" t="s">
        <v>8280</v>
      </c>
      <c r="E4568" t="s">
        <v>11</v>
      </c>
      <c r="F4568" t="s">
        <v>8283</v>
      </c>
      <c r="G4568" t="s">
        <v>8284</v>
      </c>
      <c r="H4568" s="2">
        <v>34380</v>
      </c>
      <c r="I4568" t="s">
        <v>1694</v>
      </c>
    </row>
    <row r="4569" spans="1:9" x14ac:dyDescent="0.3">
      <c r="A4569">
        <v>2</v>
      </c>
      <c r="B4569">
        <v>600</v>
      </c>
      <c r="C4569" t="s">
        <v>9</v>
      </c>
      <c r="D4569" t="s">
        <v>8280</v>
      </c>
      <c r="E4569" t="s">
        <v>11</v>
      </c>
      <c r="F4569" t="s">
        <v>8285</v>
      </c>
      <c r="G4569" t="s">
        <v>8286</v>
      </c>
      <c r="H4569" s="2">
        <v>34380</v>
      </c>
      <c r="I4569" t="s">
        <v>1694</v>
      </c>
    </row>
    <row r="4570" spans="1:9" x14ac:dyDescent="0.3">
      <c r="A4570">
        <v>2</v>
      </c>
      <c r="B4570">
        <v>800</v>
      </c>
      <c r="C4570" t="s">
        <v>9</v>
      </c>
      <c r="D4570" t="s">
        <v>8280</v>
      </c>
      <c r="E4570" t="s">
        <v>11</v>
      </c>
      <c r="F4570" t="s">
        <v>8287</v>
      </c>
      <c r="G4570" t="s">
        <v>2302</v>
      </c>
      <c r="H4570" s="2">
        <v>34380</v>
      </c>
      <c r="I4570" t="s">
        <v>1694</v>
      </c>
    </row>
    <row r="4571" spans="1:9" x14ac:dyDescent="0.3">
      <c r="A4571">
        <v>2</v>
      </c>
      <c r="B4571">
        <v>800</v>
      </c>
      <c r="C4571" t="s">
        <v>93</v>
      </c>
      <c r="D4571" t="s">
        <v>8280</v>
      </c>
      <c r="E4571" t="s">
        <v>11</v>
      </c>
      <c r="F4571" t="s">
        <v>8288</v>
      </c>
      <c r="G4571" t="s">
        <v>8289</v>
      </c>
      <c r="H4571" s="2">
        <v>34380</v>
      </c>
      <c r="I4571" t="s">
        <v>1694</v>
      </c>
    </row>
    <row r="4572" spans="1:9" x14ac:dyDescent="0.3">
      <c r="A4572">
        <v>1</v>
      </c>
      <c r="B4572">
        <v>100</v>
      </c>
      <c r="C4572" t="s">
        <v>9</v>
      </c>
      <c r="D4572" t="s">
        <v>8290</v>
      </c>
      <c r="E4572" t="s">
        <v>11</v>
      </c>
      <c r="F4572" t="s">
        <v>8291</v>
      </c>
      <c r="G4572" t="s">
        <v>8292</v>
      </c>
      <c r="H4572" s="2">
        <v>34383</v>
      </c>
      <c r="I4572" t="s">
        <v>598</v>
      </c>
    </row>
    <row r="4573" spans="1:9" x14ac:dyDescent="0.3">
      <c r="A4573">
        <v>1</v>
      </c>
      <c r="B4573">
        <v>200</v>
      </c>
      <c r="C4573" t="s">
        <v>9</v>
      </c>
      <c r="D4573" t="s">
        <v>8290</v>
      </c>
      <c r="E4573" t="s">
        <v>11</v>
      </c>
      <c r="F4573">
        <v>200000</v>
      </c>
      <c r="G4573" t="s">
        <v>8293</v>
      </c>
      <c r="H4573" s="2">
        <v>34383</v>
      </c>
      <c r="I4573" t="s">
        <v>598</v>
      </c>
    </row>
    <row r="4574" spans="1:9" x14ac:dyDescent="0.3">
      <c r="A4574">
        <v>1</v>
      </c>
      <c r="B4574">
        <v>300</v>
      </c>
      <c r="C4574" t="s">
        <v>9</v>
      </c>
      <c r="D4574" t="s">
        <v>8290</v>
      </c>
      <c r="E4574" t="s">
        <v>11</v>
      </c>
      <c r="F4574" t="s">
        <v>8294</v>
      </c>
      <c r="G4574">
        <v>35</v>
      </c>
      <c r="H4574" s="2">
        <v>34383</v>
      </c>
      <c r="I4574" t="s">
        <v>598</v>
      </c>
    </row>
    <row r="4575" spans="1:9" x14ac:dyDescent="0.3">
      <c r="A4575">
        <v>1</v>
      </c>
      <c r="B4575">
        <v>400</v>
      </c>
      <c r="C4575" t="s">
        <v>9</v>
      </c>
      <c r="D4575" t="s">
        <v>8290</v>
      </c>
      <c r="E4575" t="s">
        <v>11</v>
      </c>
      <c r="F4575" t="s">
        <v>8295</v>
      </c>
      <c r="G4575" t="s">
        <v>8296</v>
      </c>
      <c r="H4575" s="2">
        <v>34383</v>
      </c>
      <c r="I4575" t="s">
        <v>598</v>
      </c>
    </row>
    <row r="4576" spans="1:9" x14ac:dyDescent="0.3">
      <c r="A4576">
        <v>1</v>
      </c>
      <c r="B4576">
        <v>500</v>
      </c>
      <c r="C4576" t="s">
        <v>9</v>
      </c>
      <c r="D4576" t="s">
        <v>8290</v>
      </c>
      <c r="E4576" t="s">
        <v>11</v>
      </c>
      <c r="F4576" t="s">
        <v>8297</v>
      </c>
      <c r="G4576" t="s">
        <v>8298</v>
      </c>
      <c r="H4576" s="2">
        <v>34383</v>
      </c>
      <c r="I4576" t="s">
        <v>598</v>
      </c>
    </row>
    <row r="4577" spans="1:9" x14ac:dyDescent="0.3">
      <c r="A4577">
        <v>1</v>
      </c>
      <c r="B4577">
        <v>200</v>
      </c>
      <c r="C4577" t="s">
        <v>9</v>
      </c>
      <c r="D4577" t="s">
        <v>8290</v>
      </c>
      <c r="E4577" t="s">
        <v>11</v>
      </c>
      <c r="F4577" t="s">
        <v>8299</v>
      </c>
      <c r="G4577">
        <v>4</v>
      </c>
      <c r="H4577" s="2">
        <v>41844</v>
      </c>
      <c r="I4577" t="s">
        <v>6358</v>
      </c>
    </row>
    <row r="4578" spans="1:9" x14ac:dyDescent="0.3">
      <c r="A4578">
        <v>1</v>
      </c>
      <c r="B4578">
        <v>400</v>
      </c>
      <c r="C4578" t="s">
        <v>9</v>
      </c>
      <c r="D4578" t="s">
        <v>8290</v>
      </c>
      <c r="E4578" t="s">
        <v>11</v>
      </c>
      <c r="F4578" t="s">
        <v>8300</v>
      </c>
      <c r="G4578" t="s">
        <v>8301</v>
      </c>
      <c r="H4578" s="2">
        <v>41844</v>
      </c>
      <c r="I4578" t="s">
        <v>6358</v>
      </c>
    </row>
    <row r="4579" spans="1:9" x14ac:dyDescent="0.3">
      <c r="A4579">
        <v>1</v>
      </c>
      <c r="B4579">
        <v>600</v>
      </c>
      <c r="C4579" t="s">
        <v>9</v>
      </c>
      <c r="D4579" t="s">
        <v>8290</v>
      </c>
      <c r="E4579" t="s">
        <v>11</v>
      </c>
      <c r="F4579" t="s">
        <v>8302</v>
      </c>
      <c r="G4579">
        <v>35</v>
      </c>
      <c r="H4579" s="2">
        <v>41844</v>
      </c>
      <c r="I4579" t="s">
        <v>6358</v>
      </c>
    </row>
    <row r="4580" spans="1:9" x14ac:dyDescent="0.3">
      <c r="A4580">
        <v>1</v>
      </c>
      <c r="B4580">
        <v>800</v>
      </c>
      <c r="C4580" t="s">
        <v>9</v>
      </c>
      <c r="D4580" t="s">
        <v>8290</v>
      </c>
      <c r="E4580" t="s">
        <v>11</v>
      </c>
      <c r="F4580" t="s">
        <v>8303</v>
      </c>
      <c r="G4580" t="s">
        <v>8304</v>
      </c>
      <c r="H4580" s="2">
        <v>41844</v>
      </c>
      <c r="I4580" t="s">
        <v>6358</v>
      </c>
    </row>
    <row r="4581" spans="1:9" x14ac:dyDescent="0.3">
      <c r="A4581">
        <v>1</v>
      </c>
      <c r="B4581">
        <v>1000</v>
      </c>
      <c r="C4581" t="s">
        <v>9</v>
      </c>
      <c r="D4581" t="s">
        <v>8290</v>
      </c>
      <c r="E4581" t="s">
        <v>11</v>
      </c>
      <c r="F4581" t="s">
        <v>8305</v>
      </c>
      <c r="G4581" t="s">
        <v>8306</v>
      </c>
      <c r="H4581" s="2">
        <v>41844</v>
      </c>
      <c r="I4581" t="s">
        <v>6358</v>
      </c>
    </row>
    <row r="4582" spans="1:9" x14ac:dyDescent="0.3">
      <c r="A4582">
        <v>2</v>
      </c>
      <c r="B4582">
        <v>200</v>
      </c>
      <c r="C4582" t="s">
        <v>9</v>
      </c>
      <c r="D4582" t="s">
        <v>8307</v>
      </c>
      <c r="E4582" t="s">
        <v>11</v>
      </c>
      <c r="F4582" t="s">
        <v>8308</v>
      </c>
      <c r="G4582" t="s">
        <v>8309</v>
      </c>
      <c r="H4582" s="2">
        <v>34383</v>
      </c>
      <c r="I4582" t="s">
        <v>598</v>
      </c>
    </row>
    <row r="4583" spans="1:9" x14ac:dyDescent="0.3">
      <c r="A4583">
        <v>2</v>
      </c>
      <c r="B4583">
        <v>400</v>
      </c>
      <c r="C4583" t="s">
        <v>9</v>
      </c>
      <c r="D4583" t="s">
        <v>8307</v>
      </c>
      <c r="E4583" t="s">
        <v>11</v>
      </c>
      <c r="F4583" t="s">
        <v>8310</v>
      </c>
      <c r="G4583" t="s">
        <v>8311</v>
      </c>
      <c r="H4583" s="2">
        <v>34383</v>
      </c>
      <c r="I4583" t="s">
        <v>598</v>
      </c>
    </row>
    <row r="4584" spans="1:9" x14ac:dyDescent="0.3">
      <c r="A4584">
        <v>2</v>
      </c>
      <c r="B4584">
        <v>600</v>
      </c>
      <c r="C4584" t="s">
        <v>9</v>
      </c>
      <c r="D4584" t="s">
        <v>8307</v>
      </c>
      <c r="E4584" t="s">
        <v>11</v>
      </c>
      <c r="F4584" t="s">
        <v>8312</v>
      </c>
      <c r="G4584" t="s">
        <v>202</v>
      </c>
      <c r="H4584" s="2">
        <v>34383</v>
      </c>
      <c r="I4584" t="s">
        <v>598</v>
      </c>
    </row>
    <row r="4585" spans="1:9" x14ac:dyDescent="0.3">
      <c r="A4585">
        <v>2</v>
      </c>
      <c r="B4585">
        <v>800</v>
      </c>
      <c r="C4585" t="s">
        <v>9</v>
      </c>
      <c r="D4585" t="s">
        <v>8307</v>
      </c>
      <c r="E4585" t="s">
        <v>11</v>
      </c>
      <c r="F4585" t="s">
        <v>8313</v>
      </c>
      <c r="G4585">
        <v>87</v>
      </c>
      <c r="H4585" s="2">
        <v>34383</v>
      </c>
      <c r="I4585" t="s">
        <v>598</v>
      </c>
    </row>
    <row r="4586" spans="1:9" x14ac:dyDescent="0.3">
      <c r="A4586">
        <v>2</v>
      </c>
      <c r="B4586">
        <v>1000</v>
      </c>
      <c r="C4586" t="s">
        <v>9</v>
      </c>
      <c r="D4586" t="s">
        <v>8307</v>
      </c>
      <c r="E4586" t="s">
        <v>11</v>
      </c>
      <c r="F4586" t="s">
        <v>8314</v>
      </c>
      <c r="G4586" t="s">
        <v>8315</v>
      </c>
      <c r="H4586" s="2">
        <v>34383</v>
      </c>
      <c r="I4586" t="s">
        <v>598</v>
      </c>
    </row>
    <row r="4587" spans="1:9" x14ac:dyDescent="0.3">
      <c r="A4587">
        <v>1</v>
      </c>
      <c r="B4587">
        <v>100</v>
      </c>
      <c r="C4587" t="s">
        <v>9</v>
      </c>
      <c r="D4587" t="s">
        <v>8316</v>
      </c>
      <c r="E4587" t="s">
        <v>11</v>
      </c>
      <c r="F4587" t="s">
        <v>8317</v>
      </c>
      <c r="G4587" t="s">
        <v>5903</v>
      </c>
      <c r="H4587" s="2">
        <v>36467</v>
      </c>
      <c r="I4587" t="s">
        <v>8318</v>
      </c>
    </row>
    <row r="4588" spans="1:9" x14ac:dyDescent="0.3">
      <c r="A4588">
        <v>1</v>
      </c>
      <c r="B4588">
        <v>200</v>
      </c>
      <c r="C4588" t="s">
        <v>9</v>
      </c>
      <c r="D4588" t="s">
        <v>8316</v>
      </c>
      <c r="E4588" t="s">
        <v>11</v>
      </c>
      <c r="F4588" t="s">
        <v>8319</v>
      </c>
      <c r="G4588" t="s">
        <v>8320</v>
      </c>
      <c r="H4588" s="2">
        <v>36467</v>
      </c>
      <c r="I4588" t="s">
        <v>8318</v>
      </c>
    </row>
    <row r="4589" spans="1:9" x14ac:dyDescent="0.3">
      <c r="A4589">
        <v>1</v>
      </c>
      <c r="B4589">
        <v>300</v>
      </c>
      <c r="C4589" t="s">
        <v>9</v>
      </c>
      <c r="D4589" t="s">
        <v>8316</v>
      </c>
      <c r="E4589" t="s">
        <v>11</v>
      </c>
      <c r="F4589" t="s">
        <v>8321</v>
      </c>
      <c r="G4589" t="s">
        <v>2600</v>
      </c>
      <c r="H4589" s="2">
        <v>36467</v>
      </c>
      <c r="I4589" t="s">
        <v>8318</v>
      </c>
    </row>
    <row r="4590" spans="1:9" x14ac:dyDescent="0.3">
      <c r="A4590">
        <v>1</v>
      </c>
      <c r="B4590">
        <v>400</v>
      </c>
      <c r="C4590" t="s">
        <v>9</v>
      </c>
      <c r="D4590" t="s">
        <v>8316</v>
      </c>
      <c r="E4590" t="s">
        <v>11</v>
      </c>
      <c r="F4590" t="s">
        <v>29286</v>
      </c>
      <c r="G4590" t="s">
        <v>8322</v>
      </c>
      <c r="H4590" s="2">
        <v>36467</v>
      </c>
      <c r="I4590" t="s">
        <v>8318</v>
      </c>
    </row>
    <row r="4591" spans="1:9" x14ac:dyDescent="0.3">
      <c r="A4591">
        <v>1</v>
      </c>
      <c r="B4591">
        <v>500</v>
      </c>
      <c r="C4591" t="s">
        <v>9</v>
      </c>
      <c r="D4591" t="s">
        <v>8316</v>
      </c>
      <c r="E4591" t="s">
        <v>11</v>
      </c>
      <c r="F4591" t="s">
        <v>8323</v>
      </c>
      <c r="G4591" t="s">
        <v>8324</v>
      </c>
      <c r="H4591" s="2">
        <v>36467</v>
      </c>
      <c r="I4591" t="s">
        <v>8318</v>
      </c>
    </row>
    <row r="4592" spans="1:9" x14ac:dyDescent="0.3">
      <c r="A4592">
        <v>1</v>
      </c>
      <c r="B4592">
        <v>200</v>
      </c>
      <c r="C4592" t="s">
        <v>9</v>
      </c>
      <c r="D4592" t="s">
        <v>8316</v>
      </c>
      <c r="E4592" t="s">
        <v>11</v>
      </c>
      <c r="F4592" t="s">
        <v>8325</v>
      </c>
      <c r="G4592" t="s">
        <v>8326</v>
      </c>
      <c r="H4592" s="2">
        <v>38279</v>
      </c>
      <c r="I4592" t="s">
        <v>120</v>
      </c>
    </row>
    <row r="4593" spans="1:9" x14ac:dyDescent="0.3">
      <c r="A4593">
        <v>1</v>
      </c>
      <c r="B4593">
        <v>400</v>
      </c>
      <c r="C4593" t="s">
        <v>9</v>
      </c>
      <c r="D4593" t="s">
        <v>8316</v>
      </c>
      <c r="E4593" t="s">
        <v>11</v>
      </c>
      <c r="F4593" t="s">
        <v>8327</v>
      </c>
      <c r="G4593" t="s">
        <v>8328</v>
      </c>
      <c r="H4593" s="2">
        <v>38279</v>
      </c>
      <c r="I4593" t="s">
        <v>120</v>
      </c>
    </row>
    <row r="4594" spans="1:9" x14ac:dyDescent="0.3">
      <c r="A4594">
        <v>1</v>
      </c>
      <c r="B4594">
        <v>600</v>
      </c>
      <c r="C4594" t="s">
        <v>9</v>
      </c>
      <c r="D4594" t="s">
        <v>8316</v>
      </c>
      <c r="E4594" t="s">
        <v>11</v>
      </c>
      <c r="F4594" t="s">
        <v>8329</v>
      </c>
      <c r="G4594" t="s">
        <v>5943</v>
      </c>
      <c r="H4594" s="2">
        <v>38279</v>
      </c>
      <c r="I4594" t="s">
        <v>120</v>
      </c>
    </row>
    <row r="4595" spans="1:9" x14ac:dyDescent="0.3">
      <c r="A4595">
        <v>1</v>
      </c>
      <c r="B4595">
        <v>800</v>
      </c>
      <c r="C4595" t="s">
        <v>9</v>
      </c>
      <c r="D4595" t="s">
        <v>8316</v>
      </c>
      <c r="E4595" t="s">
        <v>11</v>
      </c>
      <c r="F4595" t="s">
        <v>8330</v>
      </c>
      <c r="G4595" t="s">
        <v>1139</v>
      </c>
      <c r="H4595" s="2">
        <v>38279</v>
      </c>
      <c r="I4595" t="s">
        <v>120</v>
      </c>
    </row>
    <row r="4596" spans="1:9" x14ac:dyDescent="0.3">
      <c r="A4596">
        <v>1</v>
      </c>
      <c r="B4596">
        <v>1000</v>
      </c>
      <c r="C4596" t="s">
        <v>9</v>
      </c>
      <c r="D4596" t="s">
        <v>8316</v>
      </c>
      <c r="E4596" t="s">
        <v>11</v>
      </c>
      <c r="F4596" t="s">
        <v>8331</v>
      </c>
      <c r="G4596" t="s">
        <v>7116</v>
      </c>
      <c r="H4596" s="2">
        <v>38279</v>
      </c>
      <c r="I4596" t="s">
        <v>120</v>
      </c>
    </row>
    <row r="4597" spans="1:9" x14ac:dyDescent="0.3">
      <c r="A4597">
        <v>1</v>
      </c>
      <c r="B4597">
        <v>200</v>
      </c>
      <c r="C4597" t="s">
        <v>9</v>
      </c>
      <c r="D4597" t="s">
        <v>8316</v>
      </c>
      <c r="E4597" t="s">
        <v>11</v>
      </c>
      <c r="F4597" t="s">
        <v>8332</v>
      </c>
      <c r="G4597" t="s">
        <v>8333</v>
      </c>
      <c r="H4597" s="2">
        <v>38758</v>
      </c>
      <c r="I4597" t="s">
        <v>6688</v>
      </c>
    </row>
    <row r="4598" spans="1:9" x14ac:dyDescent="0.3">
      <c r="A4598">
        <v>1</v>
      </c>
      <c r="B4598">
        <v>400</v>
      </c>
      <c r="C4598" t="s">
        <v>9</v>
      </c>
      <c r="D4598" t="s">
        <v>8316</v>
      </c>
      <c r="E4598" t="s">
        <v>11</v>
      </c>
      <c r="F4598" t="s">
        <v>8334</v>
      </c>
      <c r="G4598" t="s">
        <v>8335</v>
      </c>
      <c r="H4598" s="2">
        <v>38758</v>
      </c>
      <c r="I4598" t="s">
        <v>6688</v>
      </c>
    </row>
    <row r="4599" spans="1:9" x14ac:dyDescent="0.3">
      <c r="A4599">
        <v>1</v>
      </c>
      <c r="B4599">
        <v>600</v>
      </c>
      <c r="C4599" t="s">
        <v>9</v>
      </c>
      <c r="D4599" t="s">
        <v>8316</v>
      </c>
      <c r="E4599" t="s">
        <v>11</v>
      </c>
      <c r="F4599" t="s">
        <v>8336</v>
      </c>
      <c r="G4599" t="s">
        <v>6008</v>
      </c>
      <c r="H4599" s="2">
        <v>38758</v>
      </c>
      <c r="I4599" t="s">
        <v>6688</v>
      </c>
    </row>
    <row r="4600" spans="1:9" x14ac:dyDescent="0.3">
      <c r="A4600">
        <v>1</v>
      </c>
      <c r="B4600">
        <v>800</v>
      </c>
      <c r="C4600" t="s">
        <v>9</v>
      </c>
      <c r="D4600" t="s">
        <v>8316</v>
      </c>
      <c r="E4600" t="s">
        <v>11</v>
      </c>
      <c r="F4600" t="s">
        <v>8337</v>
      </c>
      <c r="G4600" t="s">
        <v>8338</v>
      </c>
      <c r="H4600" s="2">
        <v>38758</v>
      </c>
      <c r="I4600" t="s">
        <v>6688</v>
      </c>
    </row>
    <row r="4601" spans="1:9" x14ac:dyDescent="0.3">
      <c r="A4601">
        <v>1</v>
      </c>
      <c r="B4601">
        <v>1000</v>
      </c>
      <c r="C4601" t="s">
        <v>9</v>
      </c>
      <c r="D4601" t="s">
        <v>8316</v>
      </c>
      <c r="E4601" t="s">
        <v>11</v>
      </c>
      <c r="F4601" t="s">
        <v>8339</v>
      </c>
      <c r="G4601" t="s">
        <v>8340</v>
      </c>
      <c r="H4601" s="2">
        <v>38758</v>
      </c>
      <c r="I4601" t="s">
        <v>6688</v>
      </c>
    </row>
    <row r="4602" spans="1:9" x14ac:dyDescent="0.3">
      <c r="A4602">
        <v>1</v>
      </c>
      <c r="B4602">
        <v>100</v>
      </c>
      <c r="C4602" t="s">
        <v>9</v>
      </c>
      <c r="D4602" t="s">
        <v>8341</v>
      </c>
      <c r="E4602" t="s">
        <v>11</v>
      </c>
      <c r="F4602" t="s">
        <v>8342</v>
      </c>
      <c r="G4602" t="s">
        <v>150</v>
      </c>
      <c r="H4602" s="2">
        <v>34746</v>
      </c>
      <c r="I4602" t="s">
        <v>991</v>
      </c>
    </row>
    <row r="4603" spans="1:9" x14ac:dyDescent="0.3">
      <c r="A4603">
        <v>1</v>
      </c>
      <c r="B4603">
        <v>200</v>
      </c>
      <c r="C4603" t="s">
        <v>9</v>
      </c>
      <c r="D4603" t="s">
        <v>8341</v>
      </c>
      <c r="E4603" t="s">
        <v>11</v>
      </c>
      <c r="F4603" t="s">
        <v>8343</v>
      </c>
      <c r="G4603" t="s">
        <v>8344</v>
      </c>
      <c r="H4603" s="2">
        <v>34746</v>
      </c>
      <c r="I4603" t="s">
        <v>991</v>
      </c>
    </row>
    <row r="4604" spans="1:9" x14ac:dyDescent="0.3">
      <c r="A4604">
        <v>1</v>
      </c>
      <c r="B4604">
        <v>300</v>
      </c>
      <c r="C4604" t="s">
        <v>9</v>
      </c>
      <c r="D4604" t="s">
        <v>8341</v>
      </c>
      <c r="E4604" t="s">
        <v>11</v>
      </c>
      <c r="F4604" t="s">
        <v>8345</v>
      </c>
      <c r="G4604" t="s">
        <v>8346</v>
      </c>
      <c r="H4604" s="2">
        <v>34746</v>
      </c>
      <c r="I4604" t="s">
        <v>991</v>
      </c>
    </row>
    <row r="4605" spans="1:9" x14ac:dyDescent="0.3">
      <c r="A4605">
        <v>1</v>
      </c>
      <c r="B4605">
        <v>400</v>
      </c>
      <c r="C4605" t="s">
        <v>9</v>
      </c>
      <c r="D4605" t="s">
        <v>8341</v>
      </c>
      <c r="E4605" t="s">
        <v>11</v>
      </c>
      <c r="F4605" t="s">
        <v>8347</v>
      </c>
      <c r="G4605" t="s">
        <v>8348</v>
      </c>
      <c r="H4605" s="2">
        <v>34746</v>
      </c>
      <c r="I4605" t="s">
        <v>991</v>
      </c>
    </row>
    <row r="4606" spans="1:9" x14ac:dyDescent="0.3">
      <c r="A4606">
        <v>1</v>
      </c>
      <c r="B4606">
        <v>500</v>
      </c>
      <c r="C4606" t="s">
        <v>9</v>
      </c>
      <c r="D4606" t="s">
        <v>8341</v>
      </c>
      <c r="E4606" t="s">
        <v>11</v>
      </c>
      <c r="F4606" t="s">
        <v>8349</v>
      </c>
      <c r="G4606" t="s">
        <v>8350</v>
      </c>
      <c r="H4606" s="2">
        <v>34746</v>
      </c>
      <c r="I4606" t="s">
        <v>991</v>
      </c>
    </row>
    <row r="4607" spans="1:9" x14ac:dyDescent="0.3">
      <c r="A4607">
        <v>1</v>
      </c>
      <c r="B4607">
        <v>100</v>
      </c>
      <c r="C4607" t="s">
        <v>9</v>
      </c>
      <c r="D4607" t="s">
        <v>8351</v>
      </c>
      <c r="E4607" t="s">
        <v>11</v>
      </c>
      <c r="F4607" t="s">
        <v>8352</v>
      </c>
      <c r="G4607" t="s">
        <v>8353</v>
      </c>
      <c r="H4607" s="2">
        <v>34746</v>
      </c>
      <c r="I4607" t="s">
        <v>991</v>
      </c>
    </row>
    <row r="4608" spans="1:9" x14ac:dyDescent="0.3">
      <c r="A4608">
        <v>1</v>
      </c>
      <c r="B4608">
        <v>200</v>
      </c>
      <c r="C4608" t="s">
        <v>9</v>
      </c>
      <c r="D4608" t="s">
        <v>8351</v>
      </c>
      <c r="E4608" t="s">
        <v>11</v>
      </c>
      <c r="F4608" t="s">
        <v>8354</v>
      </c>
      <c r="G4608" t="s">
        <v>8355</v>
      </c>
      <c r="H4608" s="2">
        <v>34746</v>
      </c>
      <c r="I4608" t="s">
        <v>991</v>
      </c>
    </row>
    <row r="4609" spans="1:9" x14ac:dyDescent="0.3">
      <c r="A4609">
        <v>1</v>
      </c>
      <c r="B4609">
        <v>300</v>
      </c>
      <c r="C4609" t="s">
        <v>9</v>
      </c>
      <c r="D4609" t="s">
        <v>8351</v>
      </c>
      <c r="E4609" t="s">
        <v>11</v>
      </c>
      <c r="F4609" t="s">
        <v>8356</v>
      </c>
      <c r="G4609" t="s">
        <v>8357</v>
      </c>
      <c r="H4609" s="2">
        <v>34746</v>
      </c>
      <c r="I4609" t="s">
        <v>991</v>
      </c>
    </row>
    <row r="4610" spans="1:9" x14ac:dyDescent="0.3">
      <c r="A4610">
        <v>1</v>
      </c>
      <c r="B4610">
        <v>400</v>
      </c>
      <c r="C4610" t="s">
        <v>9</v>
      </c>
      <c r="D4610" t="s">
        <v>8351</v>
      </c>
      <c r="E4610" t="s">
        <v>11</v>
      </c>
      <c r="F4610" t="s">
        <v>29287</v>
      </c>
      <c r="G4610" t="s">
        <v>8358</v>
      </c>
      <c r="H4610" s="2">
        <v>34746</v>
      </c>
      <c r="I4610" t="s">
        <v>991</v>
      </c>
    </row>
    <row r="4611" spans="1:9" x14ac:dyDescent="0.3">
      <c r="A4611">
        <v>1</v>
      </c>
      <c r="B4611">
        <v>500</v>
      </c>
      <c r="C4611" t="s">
        <v>9</v>
      </c>
      <c r="D4611" t="s">
        <v>8351</v>
      </c>
      <c r="E4611" t="s">
        <v>11</v>
      </c>
      <c r="F4611" t="s">
        <v>29288</v>
      </c>
      <c r="G4611" t="s">
        <v>8359</v>
      </c>
      <c r="H4611" s="2">
        <v>34746</v>
      </c>
      <c r="I4611" t="s">
        <v>991</v>
      </c>
    </row>
    <row r="4612" spans="1:9" x14ac:dyDescent="0.3">
      <c r="A4612">
        <v>1</v>
      </c>
      <c r="B4612">
        <v>100</v>
      </c>
      <c r="C4612" t="s">
        <v>9</v>
      </c>
      <c r="D4612" t="s">
        <v>8360</v>
      </c>
      <c r="E4612" t="s">
        <v>11</v>
      </c>
      <c r="F4612" t="s">
        <v>8361</v>
      </c>
      <c r="G4612" t="s">
        <v>3082</v>
      </c>
      <c r="H4612" s="2">
        <v>34746</v>
      </c>
      <c r="I4612" t="s">
        <v>991</v>
      </c>
    </row>
    <row r="4613" spans="1:9" x14ac:dyDescent="0.3">
      <c r="A4613">
        <v>1</v>
      </c>
      <c r="B4613">
        <v>200</v>
      </c>
      <c r="C4613" t="s">
        <v>9</v>
      </c>
      <c r="D4613" t="s">
        <v>8360</v>
      </c>
      <c r="E4613" t="s">
        <v>11</v>
      </c>
      <c r="F4613" t="s">
        <v>8362</v>
      </c>
      <c r="G4613" t="s">
        <v>8363</v>
      </c>
      <c r="H4613" s="2">
        <v>34746</v>
      </c>
      <c r="I4613" t="s">
        <v>991</v>
      </c>
    </row>
    <row r="4614" spans="1:9" x14ac:dyDescent="0.3">
      <c r="A4614">
        <v>1</v>
      </c>
      <c r="B4614">
        <v>300</v>
      </c>
      <c r="C4614" t="s">
        <v>9</v>
      </c>
      <c r="D4614" t="s">
        <v>8360</v>
      </c>
      <c r="E4614" t="s">
        <v>11</v>
      </c>
      <c r="F4614" t="s">
        <v>29289</v>
      </c>
      <c r="G4614" t="s">
        <v>8364</v>
      </c>
      <c r="H4614" s="2">
        <v>34746</v>
      </c>
      <c r="I4614" t="s">
        <v>991</v>
      </c>
    </row>
    <row r="4615" spans="1:9" x14ac:dyDescent="0.3">
      <c r="A4615">
        <v>1</v>
      </c>
      <c r="B4615">
        <v>400</v>
      </c>
      <c r="C4615" t="s">
        <v>9</v>
      </c>
      <c r="D4615" t="s">
        <v>8360</v>
      </c>
      <c r="E4615" t="s">
        <v>11</v>
      </c>
      <c r="F4615" t="s">
        <v>8365</v>
      </c>
      <c r="G4615" t="s">
        <v>8366</v>
      </c>
      <c r="H4615" s="2">
        <v>34746</v>
      </c>
      <c r="I4615" t="s">
        <v>991</v>
      </c>
    </row>
    <row r="4616" spans="1:9" x14ac:dyDescent="0.3">
      <c r="A4616">
        <v>1</v>
      </c>
      <c r="B4616">
        <v>1000</v>
      </c>
      <c r="C4616" t="s">
        <v>93</v>
      </c>
      <c r="D4616" t="s">
        <v>8360</v>
      </c>
      <c r="E4616" t="s">
        <v>11</v>
      </c>
      <c r="F4616" t="s">
        <v>8367</v>
      </c>
      <c r="G4616" t="s">
        <v>8368</v>
      </c>
      <c r="H4616" s="2">
        <v>34746</v>
      </c>
      <c r="I4616" t="s">
        <v>991</v>
      </c>
    </row>
    <row r="4617" spans="1:9" x14ac:dyDescent="0.3">
      <c r="A4617">
        <v>1</v>
      </c>
      <c r="B4617">
        <v>100</v>
      </c>
      <c r="C4617" t="s">
        <v>9</v>
      </c>
      <c r="D4617" t="s">
        <v>8369</v>
      </c>
      <c r="E4617" t="s">
        <v>11</v>
      </c>
      <c r="F4617" t="s">
        <v>8370</v>
      </c>
      <c r="G4617" t="s">
        <v>8371</v>
      </c>
      <c r="H4617" s="2">
        <v>34746</v>
      </c>
      <c r="I4617" t="s">
        <v>991</v>
      </c>
    </row>
    <row r="4618" spans="1:9" x14ac:dyDescent="0.3">
      <c r="A4618">
        <v>1</v>
      </c>
      <c r="B4618">
        <v>200</v>
      </c>
      <c r="C4618" t="s">
        <v>9</v>
      </c>
      <c r="D4618" t="s">
        <v>8369</v>
      </c>
      <c r="E4618" t="s">
        <v>11</v>
      </c>
      <c r="F4618" t="s">
        <v>8372</v>
      </c>
      <c r="G4618" t="s">
        <v>8373</v>
      </c>
      <c r="H4618" s="2">
        <v>34746</v>
      </c>
      <c r="I4618" t="s">
        <v>991</v>
      </c>
    </row>
    <row r="4619" spans="1:9" x14ac:dyDescent="0.3">
      <c r="A4619">
        <v>1</v>
      </c>
      <c r="B4619">
        <v>300</v>
      </c>
      <c r="C4619" t="s">
        <v>9</v>
      </c>
      <c r="D4619" t="s">
        <v>8369</v>
      </c>
      <c r="E4619" t="s">
        <v>11</v>
      </c>
      <c r="F4619" t="s">
        <v>8374</v>
      </c>
      <c r="G4619" t="s">
        <v>8375</v>
      </c>
      <c r="H4619" s="2">
        <v>34746</v>
      </c>
      <c r="I4619" t="s">
        <v>991</v>
      </c>
    </row>
    <row r="4620" spans="1:9" x14ac:dyDescent="0.3">
      <c r="A4620">
        <v>1</v>
      </c>
      <c r="B4620">
        <v>400</v>
      </c>
      <c r="C4620" t="s">
        <v>9</v>
      </c>
      <c r="D4620" t="s">
        <v>8369</v>
      </c>
      <c r="E4620" t="s">
        <v>11</v>
      </c>
      <c r="F4620" t="s">
        <v>8376</v>
      </c>
      <c r="G4620" t="s">
        <v>5418</v>
      </c>
      <c r="H4620" s="2">
        <v>34746</v>
      </c>
      <c r="I4620" t="s">
        <v>991</v>
      </c>
    </row>
    <row r="4621" spans="1:9" x14ac:dyDescent="0.3">
      <c r="A4621">
        <v>1</v>
      </c>
      <c r="B4621">
        <v>500</v>
      </c>
      <c r="C4621" t="s">
        <v>9</v>
      </c>
      <c r="D4621" t="s">
        <v>8369</v>
      </c>
      <c r="E4621" t="s">
        <v>11</v>
      </c>
      <c r="F4621" t="s">
        <v>8377</v>
      </c>
      <c r="G4621" t="s">
        <v>8378</v>
      </c>
      <c r="H4621" s="2">
        <v>34746</v>
      </c>
      <c r="I4621" t="s">
        <v>991</v>
      </c>
    </row>
    <row r="4622" spans="1:9" x14ac:dyDescent="0.3">
      <c r="A4622">
        <v>2</v>
      </c>
      <c r="B4622">
        <v>200</v>
      </c>
      <c r="C4622" t="s">
        <v>9</v>
      </c>
      <c r="D4622" t="s">
        <v>8369</v>
      </c>
      <c r="E4622" t="s">
        <v>11</v>
      </c>
      <c r="F4622" t="s">
        <v>8379</v>
      </c>
      <c r="G4622" t="s">
        <v>8380</v>
      </c>
      <c r="H4622" s="2">
        <v>35464</v>
      </c>
      <c r="I4622" t="s">
        <v>112</v>
      </c>
    </row>
    <row r="4623" spans="1:9" x14ac:dyDescent="0.3">
      <c r="A4623">
        <v>2</v>
      </c>
      <c r="B4623">
        <v>400</v>
      </c>
      <c r="C4623" t="s">
        <v>9</v>
      </c>
      <c r="D4623" t="s">
        <v>8369</v>
      </c>
      <c r="E4623" t="s">
        <v>11</v>
      </c>
      <c r="F4623" t="s">
        <v>8381</v>
      </c>
      <c r="G4623" t="s">
        <v>8382</v>
      </c>
      <c r="H4623" s="2">
        <v>35464</v>
      </c>
      <c r="I4623" t="s">
        <v>112</v>
      </c>
    </row>
    <row r="4624" spans="1:9" x14ac:dyDescent="0.3">
      <c r="A4624">
        <v>2</v>
      </c>
      <c r="B4624">
        <v>600</v>
      </c>
      <c r="C4624" t="s">
        <v>9</v>
      </c>
      <c r="D4624" t="s">
        <v>8369</v>
      </c>
      <c r="E4624" t="s">
        <v>11</v>
      </c>
      <c r="F4624" t="s">
        <v>8383</v>
      </c>
      <c r="G4624" t="s">
        <v>8384</v>
      </c>
      <c r="H4624" s="2">
        <v>35464</v>
      </c>
      <c r="I4624" t="s">
        <v>112</v>
      </c>
    </row>
    <row r="4625" spans="1:9" x14ac:dyDescent="0.3">
      <c r="A4625">
        <v>2</v>
      </c>
      <c r="B4625">
        <v>800</v>
      </c>
      <c r="C4625" t="s">
        <v>9</v>
      </c>
      <c r="D4625" t="s">
        <v>8369</v>
      </c>
      <c r="E4625" t="s">
        <v>11</v>
      </c>
      <c r="F4625" t="s">
        <v>8385</v>
      </c>
      <c r="G4625" t="s">
        <v>8378</v>
      </c>
      <c r="H4625" s="2">
        <v>35464</v>
      </c>
      <c r="I4625" t="s">
        <v>112</v>
      </c>
    </row>
    <row r="4626" spans="1:9" x14ac:dyDescent="0.3">
      <c r="A4626">
        <v>2</v>
      </c>
      <c r="B4626">
        <v>1000</v>
      </c>
      <c r="C4626" t="s">
        <v>9</v>
      </c>
      <c r="D4626" t="s">
        <v>8369</v>
      </c>
      <c r="E4626" t="s">
        <v>11</v>
      </c>
      <c r="F4626" t="s">
        <v>8386</v>
      </c>
      <c r="G4626" t="s">
        <v>5418</v>
      </c>
      <c r="H4626" s="2">
        <v>35464</v>
      </c>
      <c r="I4626" t="s">
        <v>112</v>
      </c>
    </row>
    <row r="4627" spans="1:9" x14ac:dyDescent="0.3">
      <c r="A4627">
        <v>2</v>
      </c>
      <c r="B4627">
        <v>400</v>
      </c>
      <c r="C4627" t="s">
        <v>9</v>
      </c>
      <c r="D4627" t="s">
        <v>8369</v>
      </c>
      <c r="E4627" t="s">
        <v>11</v>
      </c>
      <c r="F4627" t="s">
        <v>8387</v>
      </c>
      <c r="G4627" t="s">
        <v>8388</v>
      </c>
      <c r="H4627" s="2">
        <v>39288</v>
      </c>
      <c r="I4627" t="s">
        <v>300</v>
      </c>
    </row>
    <row r="4628" spans="1:9" x14ac:dyDescent="0.3">
      <c r="A4628">
        <v>2</v>
      </c>
      <c r="B4628">
        <v>800</v>
      </c>
      <c r="C4628" t="s">
        <v>9</v>
      </c>
      <c r="D4628" t="s">
        <v>8369</v>
      </c>
      <c r="E4628" t="s">
        <v>11</v>
      </c>
      <c r="F4628" t="s">
        <v>8389</v>
      </c>
      <c r="G4628" t="s">
        <v>1546</v>
      </c>
      <c r="H4628" s="2">
        <v>39288</v>
      </c>
      <c r="I4628" t="s">
        <v>300</v>
      </c>
    </row>
    <row r="4629" spans="1:9" x14ac:dyDescent="0.3">
      <c r="A4629">
        <v>2</v>
      </c>
      <c r="B4629">
        <v>1200</v>
      </c>
      <c r="C4629" t="s">
        <v>9</v>
      </c>
      <c r="D4629" t="s">
        <v>8369</v>
      </c>
      <c r="E4629" t="s">
        <v>11</v>
      </c>
      <c r="F4629" t="s">
        <v>8390</v>
      </c>
      <c r="G4629" t="s">
        <v>8391</v>
      </c>
      <c r="H4629" s="2">
        <v>39288</v>
      </c>
      <c r="I4629" t="s">
        <v>300</v>
      </c>
    </row>
    <row r="4630" spans="1:9" x14ac:dyDescent="0.3">
      <c r="A4630">
        <v>2</v>
      </c>
      <c r="B4630">
        <v>5401</v>
      </c>
      <c r="C4630" t="s">
        <v>93</v>
      </c>
      <c r="D4630" t="s">
        <v>8369</v>
      </c>
      <c r="E4630" t="s">
        <v>11</v>
      </c>
      <c r="F4630" t="s">
        <v>8392</v>
      </c>
      <c r="G4630" t="s">
        <v>8393</v>
      </c>
      <c r="H4630" s="2">
        <v>39288</v>
      </c>
      <c r="I4630" t="s">
        <v>300</v>
      </c>
    </row>
    <row r="4631" spans="1:9" x14ac:dyDescent="0.3">
      <c r="A4631">
        <v>2</v>
      </c>
      <c r="B4631">
        <v>2000</v>
      </c>
      <c r="C4631" t="s">
        <v>9</v>
      </c>
      <c r="D4631" t="s">
        <v>8369</v>
      </c>
      <c r="E4631" t="s">
        <v>11</v>
      </c>
      <c r="F4631" t="s">
        <v>8394</v>
      </c>
      <c r="G4631" t="s">
        <v>8395</v>
      </c>
      <c r="H4631" s="2">
        <v>39288</v>
      </c>
      <c r="I4631" t="s">
        <v>300</v>
      </c>
    </row>
    <row r="4632" spans="1:9" x14ac:dyDescent="0.3">
      <c r="A4632">
        <v>2</v>
      </c>
      <c r="B4632">
        <v>200</v>
      </c>
      <c r="C4632" t="s">
        <v>9</v>
      </c>
      <c r="D4632" t="s">
        <v>8396</v>
      </c>
      <c r="E4632" t="s">
        <v>11</v>
      </c>
      <c r="F4632" t="s">
        <v>29290</v>
      </c>
      <c r="G4632" t="s">
        <v>8397</v>
      </c>
      <c r="H4632" s="2">
        <v>34746</v>
      </c>
      <c r="I4632" t="s">
        <v>991</v>
      </c>
    </row>
    <row r="4633" spans="1:9" x14ac:dyDescent="0.3">
      <c r="A4633">
        <v>2</v>
      </c>
      <c r="B4633">
        <v>400</v>
      </c>
      <c r="C4633" t="s">
        <v>9</v>
      </c>
      <c r="D4633" t="s">
        <v>8396</v>
      </c>
      <c r="E4633" t="s">
        <v>11</v>
      </c>
      <c r="F4633" t="s">
        <v>8398</v>
      </c>
      <c r="G4633" t="s">
        <v>8399</v>
      </c>
      <c r="H4633" s="2">
        <v>34746</v>
      </c>
      <c r="I4633" t="s">
        <v>991</v>
      </c>
    </row>
    <row r="4634" spans="1:9" x14ac:dyDescent="0.3">
      <c r="A4634">
        <v>2</v>
      </c>
      <c r="B4634">
        <v>2500</v>
      </c>
      <c r="C4634" t="s">
        <v>93</v>
      </c>
      <c r="D4634" t="s">
        <v>8396</v>
      </c>
      <c r="E4634" t="s">
        <v>11</v>
      </c>
      <c r="F4634" t="s">
        <v>8400</v>
      </c>
      <c r="G4634" t="s">
        <v>962</v>
      </c>
      <c r="H4634" s="2">
        <v>34746</v>
      </c>
      <c r="I4634" t="s">
        <v>991</v>
      </c>
    </row>
    <row r="4635" spans="1:9" x14ac:dyDescent="0.3">
      <c r="A4635">
        <v>2</v>
      </c>
      <c r="B4635">
        <v>800</v>
      </c>
      <c r="C4635" t="s">
        <v>9</v>
      </c>
      <c r="D4635" t="s">
        <v>8396</v>
      </c>
      <c r="E4635" t="s">
        <v>11</v>
      </c>
      <c r="F4635" t="s">
        <v>8401</v>
      </c>
      <c r="G4635" t="s">
        <v>8402</v>
      </c>
      <c r="H4635" s="2">
        <v>34746</v>
      </c>
      <c r="I4635" t="s">
        <v>991</v>
      </c>
    </row>
    <row r="4636" spans="1:9" x14ac:dyDescent="0.3">
      <c r="A4636">
        <v>2</v>
      </c>
      <c r="B4636">
        <v>1000</v>
      </c>
      <c r="C4636" t="s">
        <v>9</v>
      </c>
      <c r="D4636" t="s">
        <v>8396</v>
      </c>
      <c r="E4636" t="s">
        <v>11</v>
      </c>
      <c r="F4636" t="s">
        <v>8403</v>
      </c>
      <c r="G4636" t="s">
        <v>8404</v>
      </c>
      <c r="H4636" s="2">
        <v>34746</v>
      </c>
      <c r="I4636" t="s">
        <v>991</v>
      </c>
    </row>
    <row r="4637" spans="1:9" x14ac:dyDescent="0.3">
      <c r="A4637">
        <v>2</v>
      </c>
      <c r="B4637">
        <v>400</v>
      </c>
      <c r="C4637" t="s">
        <v>9</v>
      </c>
      <c r="D4637" t="s">
        <v>8396</v>
      </c>
      <c r="E4637" t="s">
        <v>11</v>
      </c>
      <c r="F4637" t="s">
        <v>8405</v>
      </c>
      <c r="G4637" t="s">
        <v>8406</v>
      </c>
      <c r="H4637" s="2">
        <v>37250</v>
      </c>
      <c r="I4637" t="s">
        <v>8407</v>
      </c>
    </row>
    <row r="4638" spans="1:9" x14ac:dyDescent="0.3">
      <c r="A4638">
        <v>2</v>
      </c>
      <c r="B4638">
        <v>800</v>
      </c>
      <c r="C4638" t="s">
        <v>9</v>
      </c>
      <c r="D4638" t="s">
        <v>8396</v>
      </c>
      <c r="E4638" t="s">
        <v>11</v>
      </c>
      <c r="F4638" t="s">
        <v>8408</v>
      </c>
      <c r="G4638" t="s">
        <v>8409</v>
      </c>
      <c r="H4638" s="2">
        <v>37250</v>
      </c>
      <c r="I4638" t="s">
        <v>8407</v>
      </c>
    </row>
    <row r="4639" spans="1:9" x14ac:dyDescent="0.3">
      <c r="A4639">
        <v>2</v>
      </c>
      <c r="B4639">
        <v>1200</v>
      </c>
      <c r="C4639" t="s">
        <v>9</v>
      </c>
      <c r="D4639" t="s">
        <v>8396</v>
      </c>
      <c r="E4639" t="s">
        <v>11</v>
      </c>
      <c r="F4639" t="s">
        <v>8410</v>
      </c>
      <c r="G4639">
        <v>21</v>
      </c>
      <c r="H4639" s="2">
        <v>37250</v>
      </c>
      <c r="I4639" t="s">
        <v>8407</v>
      </c>
    </row>
    <row r="4640" spans="1:9" x14ac:dyDescent="0.3">
      <c r="A4640">
        <v>2</v>
      </c>
      <c r="B4640">
        <v>1600</v>
      </c>
      <c r="C4640" t="s">
        <v>9</v>
      </c>
      <c r="D4640" t="s">
        <v>8396</v>
      </c>
      <c r="E4640" t="s">
        <v>11</v>
      </c>
      <c r="F4640" t="s">
        <v>8411</v>
      </c>
      <c r="G4640">
        <v>5</v>
      </c>
      <c r="H4640" s="2">
        <v>37250</v>
      </c>
      <c r="I4640" t="s">
        <v>8407</v>
      </c>
    </row>
    <row r="4641" spans="1:9" x14ac:dyDescent="0.3">
      <c r="A4641">
        <v>2</v>
      </c>
      <c r="B4641">
        <v>2000</v>
      </c>
      <c r="C4641" t="s">
        <v>9</v>
      </c>
      <c r="D4641" t="s">
        <v>8396</v>
      </c>
      <c r="E4641" t="s">
        <v>11</v>
      </c>
      <c r="F4641" t="s">
        <v>8412</v>
      </c>
      <c r="G4641" t="s">
        <v>8413</v>
      </c>
      <c r="H4641" s="2">
        <v>37250</v>
      </c>
      <c r="I4641" t="s">
        <v>8407</v>
      </c>
    </row>
    <row r="4642" spans="1:9" x14ac:dyDescent="0.3">
      <c r="A4642">
        <v>2</v>
      </c>
      <c r="B4642">
        <v>400</v>
      </c>
      <c r="C4642" t="s">
        <v>9</v>
      </c>
      <c r="D4642" t="s">
        <v>8396</v>
      </c>
      <c r="E4642" t="s">
        <v>11</v>
      </c>
      <c r="F4642" t="s">
        <v>8414</v>
      </c>
      <c r="G4642" t="s">
        <v>8415</v>
      </c>
      <c r="H4642" s="2">
        <v>38379</v>
      </c>
      <c r="I4642" t="s">
        <v>4920</v>
      </c>
    </row>
    <row r="4643" spans="1:9" x14ac:dyDescent="0.3">
      <c r="A4643">
        <v>2</v>
      </c>
      <c r="B4643">
        <v>6000</v>
      </c>
      <c r="C4643" t="s">
        <v>93</v>
      </c>
      <c r="D4643" t="s">
        <v>8396</v>
      </c>
      <c r="E4643" t="s">
        <v>11</v>
      </c>
      <c r="F4643" t="s">
        <v>29291</v>
      </c>
      <c r="G4643" t="s">
        <v>8416</v>
      </c>
      <c r="H4643" s="2">
        <v>38379</v>
      </c>
      <c r="I4643" t="s">
        <v>4920</v>
      </c>
    </row>
    <row r="4644" spans="1:9" x14ac:dyDescent="0.3">
      <c r="A4644">
        <v>2</v>
      </c>
      <c r="B4644">
        <v>1200</v>
      </c>
      <c r="C4644" t="s">
        <v>9</v>
      </c>
      <c r="D4644" t="s">
        <v>8396</v>
      </c>
      <c r="E4644" t="s">
        <v>11</v>
      </c>
      <c r="F4644" t="s">
        <v>8417</v>
      </c>
      <c r="G4644">
        <v>1865</v>
      </c>
      <c r="H4644" s="2">
        <v>38379</v>
      </c>
      <c r="I4644" t="s">
        <v>4920</v>
      </c>
    </row>
    <row r="4645" spans="1:9" x14ac:dyDescent="0.3">
      <c r="A4645">
        <v>2</v>
      </c>
      <c r="B4645">
        <v>1600</v>
      </c>
      <c r="C4645" t="s">
        <v>9</v>
      </c>
      <c r="D4645" t="s">
        <v>8396</v>
      </c>
      <c r="E4645" t="s">
        <v>11</v>
      </c>
      <c r="F4645" t="s">
        <v>8418</v>
      </c>
      <c r="G4645" t="s">
        <v>8419</v>
      </c>
      <c r="H4645" s="2">
        <v>38379</v>
      </c>
      <c r="I4645" t="s">
        <v>4920</v>
      </c>
    </row>
    <row r="4646" spans="1:9" x14ac:dyDescent="0.3">
      <c r="A4646">
        <v>2</v>
      </c>
      <c r="B4646">
        <v>2000</v>
      </c>
      <c r="C4646" t="s">
        <v>9</v>
      </c>
      <c r="D4646" t="s">
        <v>8396</v>
      </c>
      <c r="E4646" t="s">
        <v>11</v>
      </c>
      <c r="F4646" t="s">
        <v>8420</v>
      </c>
      <c r="G4646" t="s">
        <v>8421</v>
      </c>
      <c r="H4646" s="2">
        <v>38379</v>
      </c>
      <c r="I4646" t="s">
        <v>4920</v>
      </c>
    </row>
    <row r="4647" spans="1:9" x14ac:dyDescent="0.3">
      <c r="A4647">
        <v>2</v>
      </c>
      <c r="B4647">
        <v>200</v>
      </c>
      <c r="C4647" t="s">
        <v>9</v>
      </c>
      <c r="D4647" t="s">
        <v>8422</v>
      </c>
      <c r="E4647" t="s">
        <v>11</v>
      </c>
      <c r="F4647" t="s">
        <v>29292</v>
      </c>
      <c r="G4647" t="s">
        <v>5174</v>
      </c>
      <c r="H4647" s="2">
        <v>34746</v>
      </c>
      <c r="I4647" t="s">
        <v>991</v>
      </c>
    </row>
    <row r="4648" spans="1:9" x14ac:dyDescent="0.3">
      <c r="A4648">
        <v>2</v>
      </c>
      <c r="B4648">
        <v>400</v>
      </c>
      <c r="C4648" t="s">
        <v>9</v>
      </c>
      <c r="D4648" t="s">
        <v>8422</v>
      </c>
      <c r="E4648" t="s">
        <v>11</v>
      </c>
      <c r="F4648" t="s">
        <v>8423</v>
      </c>
      <c r="G4648" t="s">
        <v>8424</v>
      </c>
      <c r="H4648" s="2">
        <v>34746</v>
      </c>
      <c r="I4648" t="s">
        <v>991</v>
      </c>
    </row>
    <row r="4649" spans="1:9" x14ac:dyDescent="0.3">
      <c r="A4649">
        <v>2</v>
      </c>
      <c r="B4649">
        <v>600</v>
      </c>
      <c r="C4649" t="s">
        <v>9</v>
      </c>
      <c r="D4649" t="s">
        <v>8422</v>
      </c>
      <c r="E4649" t="s">
        <v>11</v>
      </c>
      <c r="F4649" t="s">
        <v>8425</v>
      </c>
      <c r="G4649" t="s">
        <v>8426</v>
      </c>
      <c r="H4649" s="2">
        <v>34746</v>
      </c>
      <c r="I4649" t="s">
        <v>991</v>
      </c>
    </row>
    <row r="4650" spans="1:9" x14ac:dyDescent="0.3">
      <c r="A4650">
        <v>2</v>
      </c>
      <c r="B4650">
        <v>800</v>
      </c>
      <c r="C4650" t="s">
        <v>9</v>
      </c>
      <c r="D4650" t="s">
        <v>8422</v>
      </c>
      <c r="E4650" t="s">
        <v>11</v>
      </c>
      <c r="F4650" t="s">
        <v>8427</v>
      </c>
      <c r="G4650" t="s">
        <v>5178</v>
      </c>
      <c r="H4650" s="2">
        <v>34746</v>
      </c>
      <c r="I4650" t="s">
        <v>991</v>
      </c>
    </row>
    <row r="4651" spans="1:9" x14ac:dyDescent="0.3">
      <c r="A4651">
        <v>2</v>
      </c>
      <c r="B4651">
        <v>1000</v>
      </c>
      <c r="C4651" t="s">
        <v>9</v>
      </c>
      <c r="D4651" t="s">
        <v>8422</v>
      </c>
      <c r="E4651" t="s">
        <v>11</v>
      </c>
      <c r="F4651" t="s">
        <v>8428</v>
      </c>
      <c r="G4651" t="s">
        <v>8429</v>
      </c>
      <c r="H4651" s="2">
        <v>34746</v>
      </c>
      <c r="I4651" t="s">
        <v>991</v>
      </c>
    </row>
    <row r="4652" spans="1:9" x14ac:dyDescent="0.3">
      <c r="A4652">
        <v>2</v>
      </c>
      <c r="B4652">
        <v>400</v>
      </c>
      <c r="C4652" t="s">
        <v>9</v>
      </c>
      <c r="D4652" t="s">
        <v>8422</v>
      </c>
      <c r="E4652" t="s">
        <v>11</v>
      </c>
      <c r="F4652" t="s">
        <v>8430</v>
      </c>
      <c r="G4652" t="s">
        <v>8431</v>
      </c>
      <c r="H4652" s="2">
        <v>41123</v>
      </c>
      <c r="I4652" t="s">
        <v>8432</v>
      </c>
    </row>
    <row r="4653" spans="1:9" x14ac:dyDescent="0.3">
      <c r="A4653">
        <v>2</v>
      </c>
      <c r="B4653">
        <v>800</v>
      </c>
      <c r="C4653" t="s">
        <v>9</v>
      </c>
      <c r="D4653" t="s">
        <v>8422</v>
      </c>
      <c r="E4653" t="s">
        <v>11</v>
      </c>
      <c r="F4653" t="s">
        <v>8433</v>
      </c>
      <c r="G4653" t="s">
        <v>8434</v>
      </c>
      <c r="H4653" s="2">
        <v>41123</v>
      </c>
      <c r="I4653" t="s">
        <v>8432</v>
      </c>
    </row>
    <row r="4654" spans="1:9" x14ac:dyDescent="0.3">
      <c r="A4654">
        <v>2</v>
      </c>
      <c r="B4654">
        <v>1200</v>
      </c>
      <c r="C4654" t="s">
        <v>9</v>
      </c>
      <c r="D4654" t="s">
        <v>8422</v>
      </c>
      <c r="E4654" t="s">
        <v>11</v>
      </c>
      <c r="F4654" t="s">
        <v>8435</v>
      </c>
      <c r="G4654" t="s">
        <v>8436</v>
      </c>
      <c r="H4654" s="2">
        <v>41123</v>
      </c>
      <c r="I4654" t="s">
        <v>8432</v>
      </c>
    </row>
    <row r="4655" spans="1:9" x14ac:dyDescent="0.3">
      <c r="A4655">
        <v>2</v>
      </c>
      <c r="B4655">
        <v>1500</v>
      </c>
      <c r="C4655" t="s">
        <v>93</v>
      </c>
      <c r="D4655" t="s">
        <v>8422</v>
      </c>
      <c r="E4655" t="s">
        <v>11</v>
      </c>
      <c r="F4655" t="s">
        <v>8437</v>
      </c>
      <c r="G4655" t="s">
        <v>8438</v>
      </c>
      <c r="H4655" s="2">
        <v>41123</v>
      </c>
      <c r="I4655" t="s">
        <v>8432</v>
      </c>
    </row>
    <row r="4656" spans="1:9" x14ac:dyDescent="0.3">
      <c r="A4656">
        <v>2</v>
      </c>
      <c r="B4656">
        <v>2000</v>
      </c>
      <c r="C4656" t="s">
        <v>9</v>
      </c>
      <c r="D4656" t="s">
        <v>8422</v>
      </c>
      <c r="E4656" t="s">
        <v>11</v>
      </c>
      <c r="F4656" t="s">
        <v>8439</v>
      </c>
      <c r="G4656" t="s">
        <v>8440</v>
      </c>
      <c r="H4656" s="2">
        <v>41123</v>
      </c>
      <c r="I4656" t="s">
        <v>8432</v>
      </c>
    </row>
    <row r="4657" spans="1:9" x14ac:dyDescent="0.3">
      <c r="A4657">
        <v>2</v>
      </c>
      <c r="B4657">
        <v>200</v>
      </c>
      <c r="C4657" t="s">
        <v>9</v>
      </c>
      <c r="D4657" t="s">
        <v>8441</v>
      </c>
      <c r="E4657" t="s">
        <v>11</v>
      </c>
      <c r="F4657" t="s">
        <v>29293</v>
      </c>
      <c r="G4657" t="s">
        <v>8442</v>
      </c>
      <c r="H4657" s="2">
        <v>34746</v>
      </c>
      <c r="I4657" t="s">
        <v>991</v>
      </c>
    </row>
    <row r="4658" spans="1:9" x14ac:dyDescent="0.3">
      <c r="A4658">
        <v>2</v>
      </c>
      <c r="B4658">
        <v>400</v>
      </c>
      <c r="C4658" t="s">
        <v>9</v>
      </c>
      <c r="D4658" t="s">
        <v>8441</v>
      </c>
      <c r="E4658" t="s">
        <v>11</v>
      </c>
      <c r="F4658" t="s">
        <v>8443</v>
      </c>
      <c r="G4658" t="s">
        <v>8444</v>
      </c>
      <c r="H4658" s="2">
        <v>34746</v>
      </c>
      <c r="I4658" t="s">
        <v>991</v>
      </c>
    </row>
    <row r="4659" spans="1:9" x14ac:dyDescent="0.3">
      <c r="A4659">
        <v>2</v>
      </c>
      <c r="B4659">
        <v>600</v>
      </c>
      <c r="C4659" t="s">
        <v>9</v>
      </c>
      <c r="D4659" t="s">
        <v>8441</v>
      </c>
      <c r="E4659" t="s">
        <v>11</v>
      </c>
      <c r="F4659" t="s">
        <v>8445</v>
      </c>
      <c r="G4659" t="s">
        <v>8446</v>
      </c>
      <c r="H4659" s="2">
        <v>34746</v>
      </c>
      <c r="I4659" t="s">
        <v>991</v>
      </c>
    </row>
    <row r="4660" spans="1:9" x14ac:dyDescent="0.3">
      <c r="A4660">
        <v>2</v>
      </c>
      <c r="B4660">
        <v>800</v>
      </c>
      <c r="C4660" t="s">
        <v>9</v>
      </c>
      <c r="D4660" t="s">
        <v>8441</v>
      </c>
      <c r="E4660" t="s">
        <v>11</v>
      </c>
      <c r="F4660" t="s">
        <v>8447</v>
      </c>
      <c r="G4660" t="s">
        <v>8448</v>
      </c>
      <c r="H4660" s="2">
        <v>34746</v>
      </c>
      <c r="I4660" t="s">
        <v>991</v>
      </c>
    </row>
    <row r="4661" spans="1:9" x14ac:dyDescent="0.3">
      <c r="A4661">
        <v>2</v>
      </c>
      <c r="B4661">
        <v>1000</v>
      </c>
      <c r="C4661" t="s">
        <v>9</v>
      </c>
      <c r="D4661" t="s">
        <v>8441</v>
      </c>
      <c r="E4661" t="s">
        <v>11</v>
      </c>
      <c r="F4661" t="s">
        <v>8449</v>
      </c>
      <c r="G4661" t="s">
        <v>8450</v>
      </c>
      <c r="H4661" s="2">
        <v>34746</v>
      </c>
      <c r="I4661" t="s">
        <v>991</v>
      </c>
    </row>
    <row r="4662" spans="1:9" x14ac:dyDescent="0.3">
      <c r="A4662">
        <v>2</v>
      </c>
      <c r="B4662">
        <v>200</v>
      </c>
      <c r="C4662" t="s">
        <v>9</v>
      </c>
      <c r="D4662" t="s">
        <v>8451</v>
      </c>
      <c r="E4662" t="s">
        <v>11</v>
      </c>
      <c r="F4662" t="s">
        <v>8452</v>
      </c>
      <c r="G4662" t="s">
        <v>8453</v>
      </c>
      <c r="H4662" s="2">
        <v>34746</v>
      </c>
      <c r="I4662" t="s">
        <v>991</v>
      </c>
    </row>
    <row r="4663" spans="1:9" x14ac:dyDescent="0.3">
      <c r="A4663">
        <v>2</v>
      </c>
      <c r="B4663">
        <v>400</v>
      </c>
      <c r="C4663" t="s">
        <v>9</v>
      </c>
      <c r="D4663" t="s">
        <v>8451</v>
      </c>
      <c r="E4663" t="s">
        <v>11</v>
      </c>
      <c r="F4663" t="s">
        <v>29294</v>
      </c>
      <c r="G4663" t="s">
        <v>3952</v>
      </c>
      <c r="H4663" s="2">
        <v>34746</v>
      </c>
      <c r="I4663" t="s">
        <v>991</v>
      </c>
    </row>
    <row r="4664" spans="1:9" x14ac:dyDescent="0.3">
      <c r="A4664">
        <v>2</v>
      </c>
      <c r="B4664">
        <v>600</v>
      </c>
      <c r="C4664" t="s">
        <v>9</v>
      </c>
      <c r="D4664" t="s">
        <v>8451</v>
      </c>
      <c r="E4664" t="s">
        <v>11</v>
      </c>
      <c r="F4664" t="s">
        <v>8454</v>
      </c>
      <c r="G4664" t="s">
        <v>8455</v>
      </c>
      <c r="H4664" s="2">
        <v>34746</v>
      </c>
      <c r="I4664" t="s">
        <v>991</v>
      </c>
    </row>
    <row r="4665" spans="1:9" x14ac:dyDescent="0.3">
      <c r="A4665">
        <v>2</v>
      </c>
      <c r="B4665">
        <v>800</v>
      </c>
      <c r="C4665" t="s">
        <v>9</v>
      </c>
      <c r="D4665" t="s">
        <v>8451</v>
      </c>
      <c r="E4665" t="s">
        <v>11</v>
      </c>
      <c r="F4665" t="s">
        <v>8456</v>
      </c>
      <c r="G4665" t="s">
        <v>8457</v>
      </c>
      <c r="H4665" s="2">
        <v>34746</v>
      </c>
      <c r="I4665" t="s">
        <v>991</v>
      </c>
    </row>
    <row r="4666" spans="1:9" x14ac:dyDescent="0.3">
      <c r="A4666">
        <v>2</v>
      </c>
      <c r="B4666">
        <v>1000</v>
      </c>
      <c r="C4666" t="s">
        <v>9</v>
      </c>
      <c r="D4666" t="s">
        <v>8451</v>
      </c>
      <c r="E4666" t="s">
        <v>11</v>
      </c>
      <c r="F4666" t="s">
        <v>8458</v>
      </c>
      <c r="G4666" t="s">
        <v>8459</v>
      </c>
      <c r="H4666" s="2">
        <v>34746</v>
      </c>
      <c r="I4666" t="s">
        <v>991</v>
      </c>
    </row>
    <row r="4667" spans="1:9" x14ac:dyDescent="0.3">
      <c r="A4667">
        <v>2</v>
      </c>
      <c r="B4667">
        <v>200</v>
      </c>
      <c r="C4667" t="s">
        <v>9</v>
      </c>
      <c r="D4667" t="s">
        <v>8460</v>
      </c>
      <c r="E4667" t="s">
        <v>11</v>
      </c>
      <c r="F4667" t="s">
        <v>8461</v>
      </c>
      <c r="G4667" t="s">
        <v>6389</v>
      </c>
      <c r="H4667" s="2">
        <v>34746</v>
      </c>
      <c r="I4667" t="s">
        <v>991</v>
      </c>
    </row>
    <row r="4668" spans="1:9" x14ac:dyDescent="0.3">
      <c r="A4668">
        <v>2</v>
      </c>
      <c r="B4668">
        <v>400</v>
      </c>
      <c r="C4668" t="s">
        <v>9</v>
      </c>
      <c r="D4668" t="s">
        <v>8460</v>
      </c>
      <c r="E4668" t="s">
        <v>11</v>
      </c>
      <c r="F4668" t="s">
        <v>8462</v>
      </c>
      <c r="G4668" t="s">
        <v>7555</v>
      </c>
      <c r="H4668" s="2">
        <v>34746</v>
      </c>
      <c r="I4668" t="s">
        <v>991</v>
      </c>
    </row>
    <row r="4669" spans="1:9" x14ac:dyDescent="0.3">
      <c r="A4669">
        <v>2</v>
      </c>
      <c r="B4669">
        <v>600</v>
      </c>
      <c r="C4669" t="s">
        <v>9</v>
      </c>
      <c r="D4669" t="s">
        <v>8460</v>
      </c>
      <c r="E4669" t="s">
        <v>11</v>
      </c>
      <c r="F4669" t="s">
        <v>8463</v>
      </c>
      <c r="G4669" t="s">
        <v>8464</v>
      </c>
      <c r="H4669" s="2">
        <v>34746</v>
      </c>
      <c r="I4669" t="s">
        <v>991</v>
      </c>
    </row>
    <row r="4670" spans="1:9" x14ac:dyDescent="0.3">
      <c r="A4670">
        <v>2</v>
      </c>
      <c r="B4670">
        <v>2500</v>
      </c>
      <c r="C4670" t="s">
        <v>93</v>
      </c>
      <c r="D4670" t="s">
        <v>8460</v>
      </c>
      <c r="E4670" t="s">
        <v>11</v>
      </c>
      <c r="F4670" t="s">
        <v>8465</v>
      </c>
      <c r="G4670" t="s">
        <v>5244</v>
      </c>
      <c r="H4670" s="2">
        <v>34746</v>
      </c>
      <c r="I4670" t="s">
        <v>991</v>
      </c>
    </row>
    <row r="4671" spans="1:9" x14ac:dyDescent="0.3">
      <c r="A4671">
        <v>2</v>
      </c>
      <c r="B4671">
        <v>1000</v>
      </c>
      <c r="C4671" t="s">
        <v>9</v>
      </c>
      <c r="D4671" t="s">
        <v>8460</v>
      </c>
      <c r="E4671" t="s">
        <v>11</v>
      </c>
      <c r="F4671" t="s">
        <v>8466</v>
      </c>
      <c r="G4671" t="s">
        <v>8467</v>
      </c>
      <c r="H4671" s="2">
        <v>34746</v>
      </c>
      <c r="I4671" t="s">
        <v>991</v>
      </c>
    </row>
    <row r="4672" spans="1:9" x14ac:dyDescent="0.3">
      <c r="A4672">
        <v>2</v>
      </c>
      <c r="B4672">
        <v>200</v>
      </c>
      <c r="C4672" t="s">
        <v>9</v>
      </c>
      <c r="D4672" t="s">
        <v>29295</v>
      </c>
      <c r="E4672" t="s">
        <v>8468</v>
      </c>
      <c r="F4672" t="s">
        <v>8469</v>
      </c>
      <c r="G4672" t="s">
        <v>8470</v>
      </c>
      <c r="H4672" s="2">
        <v>34746</v>
      </c>
      <c r="I4672" t="s">
        <v>991</v>
      </c>
    </row>
    <row r="4673" spans="1:9" x14ac:dyDescent="0.3">
      <c r="A4673">
        <v>2</v>
      </c>
      <c r="B4673">
        <v>400</v>
      </c>
      <c r="C4673" t="s">
        <v>9</v>
      </c>
      <c r="D4673" t="s">
        <v>29295</v>
      </c>
      <c r="E4673" t="s">
        <v>8468</v>
      </c>
      <c r="F4673" t="s">
        <v>29296</v>
      </c>
      <c r="G4673" t="s">
        <v>8471</v>
      </c>
      <c r="H4673" s="2">
        <v>34746</v>
      </c>
      <c r="I4673" t="s">
        <v>991</v>
      </c>
    </row>
    <row r="4674" spans="1:9" x14ac:dyDescent="0.3">
      <c r="A4674">
        <v>2</v>
      </c>
      <c r="B4674">
        <v>600</v>
      </c>
      <c r="C4674" t="s">
        <v>9</v>
      </c>
      <c r="D4674" t="s">
        <v>29295</v>
      </c>
      <c r="E4674" t="s">
        <v>8468</v>
      </c>
      <c r="F4674" t="s">
        <v>8472</v>
      </c>
      <c r="G4674" t="s">
        <v>8473</v>
      </c>
      <c r="H4674" s="2">
        <v>34746</v>
      </c>
      <c r="I4674" t="s">
        <v>991</v>
      </c>
    </row>
    <row r="4675" spans="1:9" x14ac:dyDescent="0.3">
      <c r="A4675">
        <v>2</v>
      </c>
      <c r="B4675">
        <v>800</v>
      </c>
      <c r="C4675" t="s">
        <v>9</v>
      </c>
      <c r="D4675" t="s">
        <v>29295</v>
      </c>
      <c r="E4675" t="s">
        <v>8468</v>
      </c>
      <c r="F4675" t="s">
        <v>8474</v>
      </c>
      <c r="G4675" t="s">
        <v>8475</v>
      </c>
      <c r="H4675" s="2">
        <v>34746</v>
      </c>
      <c r="I4675" t="s">
        <v>991</v>
      </c>
    </row>
    <row r="4676" spans="1:9" x14ac:dyDescent="0.3">
      <c r="A4676">
        <v>2</v>
      </c>
      <c r="B4676">
        <v>1000</v>
      </c>
      <c r="C4676" t="s">
        <v>9</v>
      </c>
      <c r="D4676" t="s">
        <v>29295</v>
      </c>
      <c r="E4676" t="s">
        <v>8468</v>
      </c>
      <c r="F4676" t="s">
        <v>8476</v>
      </c>
      <c r="G4676" t="s">
        <v>8477</v>
      </c>
      <c r="H4676" s="2">
        <v>34746</v>
      </c>
      <c r="I4676" t="s">
        <v>991</v>
      </c>
    </row>
    <row r="4677" spans="1:9" x14ac:dyDescent="0.3">
      <c r="A4677">
        <v>1</v>
      </c>
      <c r="B4677">
        <v>100</v>
      </c>
      <c r="C4677" t="s">
        <v>9</v>
      </c>
      <c r="D4677" t="s">
        <v>29295</v>
      </c>
      <c r="E4677" t="s">
        <v>11</v>
      </c>
      <c r="F4677" t="s">
        <v>8478</v>
      </c>
      <c r="G4677" t="s">
        <v>266</v>
      </c>
      <c r="H4677" s="2">
        <v>35467</v>
      </c>
      <c r="I4677" t="s">
        <v>671</v>
      </c>
    </row>
    <row r="4678" spans="1:9" x14ac:dyDescent="0.3">
      <c r="A4678">
        <v>1</v>
      </c>
      <c r="B4678">
        <v>200</v>
      </c>
      <c r="C4678" t="s">
        <v>9</v>
      </c>
      <c r="D4678" t="s">
        <v>29295</v>
      </c>
      <c r="E4678" t="s">
        <v>11</v>
      </c>
      <c r="F4678" t="s">
        <v>8479</v>
      </c>
      <c r="G4678" t="s">
        <v>355</v>
      </c>
      <c r="H4678" s="2">
        <v>35467</v>
      </c>
      <c r="I4678" t="s">
        <v>671</v>
      </c>
    </row>
    <row r="4679" spans="1:9" x14ac:dyDescent="0.3">
      <c r="A4679">
        <v>1</v>
      </c>
      <c r="B4679">
        <v>300</v>
      </c>
      <c r="C4679" t="s">
        <v>9</v>
      </c>
      <c r="D4679" t="s">
        <v>29295</v>
      </c>
      <c r="E4679" t="s">
        <v>11</v>
      </c>
      <c r="F4679" t="s">
        <v>8480</v>
      </c>
      <c r="G4679" t="s">
        <v>8481</v>
      </c>
      <c r="H4679" s="2">
        <v>35467</v>
      </c>
      <c r="I4679" t="s">
        <v>671</v>
      </c>
    </row>
    <row r="4680" spans="1:9" x14ac:dyDescent="0.3">
      <c r="A4680">
        <v>1</v>
      </c>
      <c r="B4680">
        <v>400</v>
      </c>
      <c r="C4680" t="s">
        <v>9</v>
      </c>
      <c r="D4680" t="s">
        <v>29295</v>
      </c>
      <c r="E4680" t="s">
        <v>11</v>
      </c>
      <c r="F4680" t="s">
        <v>29297</v>
      </c>
      <c r="G4680" t="s">
        <v>8482</v>
      </c>
      <c r="H4680" s="2">
        <v>35467</v>
      </c>
      <c r="I4680" t="s">
        <v>671</v>
      </c>
    </row>
    <row r="4681" spans="1:9" x14ac:dyDescent="0.3">
      <c r="A4681">
        <v>1</v>
      </c>
      <c r="B4681">
        <v>500</v>
      </c>
      <c r="C4681" t="s">
        <v>9</v>
      </c>
      <c r="D4681" t="s">
        <v>29295</v>
      </c>
      <c r="E4681" t="s">
        <v>11</v>
      </c>
      <c r="F4681" t="s">
        <v>8483</v>
      </c>
      <c r="G4681" t="s">
        <v>8484</v>
      </c>
      <c r="H4681" s="2">
        <v>35467</v>
      </c>
      <c r="I4681" t="s">
        <v>671</v>
      </c>
    </row>
    <row r="4682" spans="1:9" x14ac:dyDescent="0.3">
      <c r="A4682">
        <v>1</v>
      </c>
      <c r="B4682">
        <v>100</v>
      </c>
      <c r="C4682" t="s">
        <v>9</v>
      </c>
      <c r="D4682" t="s">
        <v>8485</v>
      </c>
      <c r="E4682" t="s">
        <v>11</v>
      </c>
      <c r="F4682" t="s">
        <v>8486</v>
      </c>
      <c r="G4682" t="s">
        <v>1128</v>
      </c>
      <c r="H4682" s="2">
        <v>34747</v>
      </c>
      <c r="I4682" t="s">
        <v>941</v>
      </c>
    </row>
    <row r="4683" spans="1:9" x14ac:dyDescent="0.3">
      <c r="A4683">
        <v>1</v>
      </c>
      <c r="B4683">
        <v>200</v>
      </c>
      <c r="C4683" t="s">
        <v>9</v>
      </c>
      <c r="D4683" t="s">
        <v>8485</v>
      </c>
      <c r="E4683" t="s">
        <v>11</v>
      </c>
      <c r="F4683" t="s">
        <v>8487</v>
      </c>
      <c r="G4683" t="s">
        <v>8488</v>
      </c>
      <c r="H4683" s="2">
        <v>34747</v>
      </c>
      <c r="I4683" t="s">
        <v>941</v>
      </c>
    </row>
    <row r="4684" spans="1:9" x14ac:dyDescent="0.3">
      <c r="A4684">
        <v>1</v>
      </c>
      <c r="B4684">
        <v>300</v>
      </c>
      <c r="C4684" t="s">
        <v>9</v>
      </c>
      <c r="D4684" t="s">
        <v>8485</v>
      </c>
      <c r="E4684" t="s">
        <v>11</v>
      </c>
      <c r="F4684" t="s">
        <v>8489</v>
      </c>
      <c r="G4684" t="s">
        <v>8490</v>
      </c>
      <c r="H4684" s="2">
        <v>34747</v>
      </c>
      <c r="I4684" t="s">
        <v>941</v>
      </c>
    </row>
    <row r="4685" spans="1:9" x14ac:dyDescent="0.3">
      <c r="A4685">
        <v>1</v>
      </c>
      <c r="B4685">
        <v>400</v>
      </c>
      <c r="C4685" t="s">
        <v>9</v>
      </c>
      <c r="D4685" t="s">
        <v>8485</v>
      </c>
      <c r="E4685" t="s">
        <v>11</v>
      </c>
      <c r="F4685" t="s">
        <v>8491</v>
      </c>
      <c r="G4685" t="s">
        <v>8492</v>
      </c>
      <c r="H4685" s="2">
        <v>34747</v>
      </c>
      <c r="I4685" t="s">
        <v>941</v>
      </c>
    </row>
    <row r="4686" spans="1:9" x14ac:dyDescent="0.3">
      <c r="A4686">
        <v>1</v>
      </c>
      <c r="B4686">
        <v>500</v>
      </c>
      <c r="C4686" t="s">
        <v>9</v>
      </c>
      <c r="D4686" t="s">
        <v>8485</v>
      </c>
      <c r="E4686" t="s">
        <v>11</v>
      </c>
      <c r="F4686" t="s">
        <v>8493</v>
      </c>
      <c r="G4686" t="s">
        <v>8494</v>
      </c>
      <c r="H4686" s="2">
        <v>34747</v>
      </c>
      <c r="I4686" t="s">
        <v>941</v>
      </c>
    </row>
    <row r="4687" spans="1:9" x14ac:dyDescent="0.3">
      <c r="A4687">
        <v>2</v>
      </c>
      <c r="B4687">
        <v>200</v>
      </c>
      <c r="C4687" t="s">
        <v>9</v>
      </c>
      <c r="D4687" t="s">
        <v>8485</v>
      </c>
      <c r="E4687" t="s">
        <v>11</v>
      </c>
      <c r="F4687" t="s">
        <v>8495</v>
      </c>
      <c r="G4687" t="s">
        <v>1128</v>
      </c>
      <c r="H4687" s="2">
        <v>35468</v>
      </c>
      <c r="I4687" t="s">
        <v>479</v>
      </c>
    </row>
    <row r="4688" spans="1:9" x14ac:dyDescent="0.3">
      <c r="A4688">
        <v>2</v>
      </c>
      <c r="B4688">
        <v>400</v>
      </c>
      <c r="C4688" t="s">
        <v>9</v>
      </c>
      <c r="D4688" t="s">
        <v>8485</v>
      </c>
      <c r="E4688" t="s">
        <v>11</v>
      </c>
      <c r="F4688" t="s">
        <v>8496</v>
      </c>
      <c r="G4688" t="s">
        <v>6389</v>
      </c>
      <c r="H4688" s="2">
        <v>35468</v>
      </c>
      <c r="I4688" t="s">
        <v>479</v>
      </c>
    </row>
    <row r="4689" spans="1:9" x14ac:dyDescent="0.3">
      <c r="A4689">
        <v>2</v>
      </c>
      <c r="B4689">
        <v>600</v>
      </c>
      <c r="C4689" t="s">
        <v>9</v>
      </c>
      <c r="D4689" t="s">
        <v>8485</v>
      </c>
      <c r="E4689" t="s">
        <v>11</v>
      </c>
      <c r="F4689" t="s">
        <v>8497</v>
      </c>
      <c r="G4689" t="s">
        <v>8498</v>
      </c>
      <c r="H4689" s="2">
        <v>35468</v>
      </c>
      <c r="I4689" t="s">
        <v>479</v>
      </c>
    </row>
    <row r="4690" spans="1:9" x14ac:dyDescent="0.3">
      <c r="A4690">
        <v>2</v>
      </c>
      <c r="B4690">
        <v>800</v>
      </c>
      <c r="C4690" t="s">
        <v>9</v>
      </c>
      <c r="D4690" t="s">
        <v>8485</v>
      </c>
      <c r="E4690" t="s">
        <v>11</v>
      </c>
      <c r="F4690" t="s">
        <v>8499</v>
      </c>
      <c r="G4690" t="s">
        <v>1588</v>
      </c>
      <c r="H4690" s="2">
        <v>35468</v>
      </c>
      <c r="I4690" t="s">
        <v>479</v>
      </c>
    </row>
    <row r="4691" spans="1:9" x14ac:dyDescent="0.3">
      <c r="A4691">
        <v>2</v>
      </c>
      <c r="B4691">
        <v>1000</v>
      </c>
      <c r="C4691" t="s">
        <v>9</v>
      </c>
      <c r="D4691" t="s">
        <v>8485</v>
      </c>
      <c r="E4691" t="s">
        <v>11</v>
      </c>
      <c r="F4691" t="s">
        <v>8500</v>
      </c>
      <c r="G4691" t="s">
        <v>8501</v>
      </c>
      <c r="H4691" s="2">
        <v>35468</v>
      </c>
      <c r="I4691" t="s">
        <v>479</v>
      </c>
    </row>
    <row r="4692" spans="1:9" x14ac:dyDescent="0.3">
      <c r="A4692">
        <v>1</v>
      </c>
      <c r="B4692">
        <v>100</v>
      </c>
      <c r="C4692" t="s">
        <v>9</v>
      </c>
      <c r="D4692" t="s">
        <v>8502</v>
      </c>
      <c r="E4692" t="s">
        <v>11</v>
      </c>
      <c r="F4692" t="s">
        <v>8503</v>
      </c>
      <c r="G4692" t="s">
        <v>8504</v>
      </c>
      <c r="H4692" s="2">
        <v>34747</v>
      </c>
      <c r="I4692" t="s">
        <v>941</v>
      </c>
    </row>
    <row r="4693" spans="1:9" x14ac:dyDescent="0.3">
      <c r="A4693">
        <v>1</v>
      </c>
      <c r="B4693">
        <v>200</v>
      </c>
      <c r="C4693" t="s">
        <v>9</v>
      </c>
      <c r="D4693" t="s">
        <v>8502</v>
      </c>
      <c r="E4693" t="s">
        <v>11</v>
      </c>
      <c r="F4693" t="s">
        <v>8505</v>
      </c>
      <c r="G4693" t="s">
        <v>8506</v>
      </c>
      <c r="H4693" s="2">
        <v>34747</v>
      </c>
      <c r="I4693" t="s">
        <v>941</v>
      </c>
    </row>
    <row r="4694" spans="1:9" x14ac:dyDescent="0.3">
      <c r="A4694">
        <v>1</v>
      </c>
      <c r="B4694">
        <v>300</v>
      </c>
      <c r="C4694" t="s">
        <v>9</v>
      </c>
      <c r="D4694" t="s">
        <v>8502</v>
      </c>
      <c r="E4694" t="s">
        <v>11</v>
      </c>
      <c r="F4694" t="s">
        <v>8507</v>
      </c>
      <c r="G4694" t="s">
        <v>8508</v>
      </c>
      <c r="H4694" s="2">
        <v>34747</v>
      </c>
      <c r="I4694" t="s">
        <v>941</v>
      </c>
    </row>
    <row r="4695" spans="1:9" x14ac:dyDescent="0.3">
      <c r="A4695">
        <v>1</v>
      </c>
      <c r="B4695">
        <v>400</v>
      </c>
      <c r="C4695" t="s">
        <v>9</v>
      </c>
      <c r="D4695" t="s">
        <v>8502</v>
      </c>
      <c r="E4695" t="s">
        <v>11</v>
      </c>
      <c r="F4695" t="s">
        <v>29298</v>
      </c>
      <c r="G4695" t="s">
        <v>8509</v>
      </c>
      <c r="H4695" s="2">
        <v>34747</v>
      </c>
      <c r="I4695" t="s">
        <v>941</v>
      </c>
    </row>
    <row r="4696" spans="1:9" x14ac:dyDescent="0.3">
      <c r="A4696">
        <v>1</v>
      </c>
      <c r="B4696">
        <v>500</v>
      </c>
      <c r="C4696" t="s">
        <v>9</v>
      </c>
      <c r="D4696" t="s">
        <v>8502</v>
      </c>
      <c r="E4696" t="s">
        <v>11</v>
      </c>
      <c r="F4696" t="s">
        <v>8510</v>
      </c>
      <c r="G4696" t="s">
        <v>8511</v>
      </c>
      <c r="H4696" s="2">
        <v>34747</v>
      </c>
      <c r="I4696" t="s">
        <v>941</v>
      </c>
    </row>
    <row r="4697" spans="1:9" x14ac:dyDescent="0.3">
      <c r="A4697">
        <v>2</v>
      </c>
      <c r="B4697">
        <v>200</v>
      </c>
      <c r="C4697" t="s">
        <v>9</v>
      </c>
      <c r="D4697" t="s">
        <v>8512</v>
      </c>
      <c r="E4697" t="s">
        <v>11</v>
      </c>
      <c r="F4697" t="s">
        <v>29299</v>
      </c>
      <c r="G4697" t="s">
        <v>8513</v>
      </c>
      <c r="H4697" s="2">
        <v>34747</v>
      </c>
      <c r="I4697" t="s">
        <v>941</v>
      </c>
    </row>
    <row r="4698" spans="1:9" x14ac:dyDescent="0.3">
      <c r="A4698">
        <v>2</v>
      </c>
      <c r="B4698">
        <v>400</v>
      </c>
      <c r="C4698" t="s">
        <v>9</v>
      </c>
      <c r="D4698" t="s">
        <v>8512</v>
      </c>
      <c r="E4698" t="s">
        <v>11</v>
      </c>
      <c r="F4698" t="s">
        <v>8514</v>
      </c>
      <c r="G4698" t="s">
        <v>5934</v>
      </c>
      <c r="H4698" s="2">
        <v>34747</v>
      </c>
      <c r="I4698" t="s">
        <v>941</v>
      </c>
    </row>
    <row r="4699" spans="1:9" x14ac:dyDescent="0.3">
      <c r="A4699">
        <v>2</v>
      </c>
      <c r="B4699">
        <v>600</v>
      </c>
      <c r="C4699" t="s">
        <v>9</v>
      </c>
      <c r="D4699" t="s">
        <v>8512</v>
      </c>
      <c r="E4699" t="s">
        <v>11</v>
      </c>
      <c r="F4699" t="s">
        <v>8515</v>
      </c>
      <c r="G4699" t="s">
        <v>8516</v>
      </c>
      <c r="H4699" s="2">
        <v>34747</v>
      </c>
      <c r="I4699" t="s">
        <v>941</v>
      </c>
    </row>
    <row r="4700" spans="1:9" x14ac:dyDescent="0.3">
      <c r="A4700">
        <v>2</v>
      </c>
      <c r="B4700">
        <v>800</v>
      </c>
      <c r="C4700" t="s">
        <v>9</v>
      </c>
      <c r="D4700" t="s">
        <v>8512</v>
      </c>
      <c r="E4700" t="s">
        <v>11</v>
      </c>
      <c r="F4700" t="s">
        <v>8517</v>
      </c>
      <c r="G4700" t="s">
        <v>8518</v>
      </c>
      <c r="H4700" s="2">
        <v>34747</v>
      </c>
      <c r="I4700" t="s">
        <v>941</v>
      </c>
    </row>
    <row r="4701" spans="1:9" x14ac:dyDescent="0.3">
      <c r="A4701">
        <v>2</v>
      </c>
      <c r="B4701">
        <v>1000</v>
      </c>
      <c r="C4701" t="s">
        <v>9</v>
      </c>
      <c r="D4701" t="s">
        <v>8512</v>
      </c>
      <c r="E4701" t="s">
        <v>11</v>
      </c>
      <c r="F4701" t="s">
        <v>8519</v>
      </c>
      <c r="G4701" t="s">
        <v>8520</v>
      </c>
      <c r="H4701" s="2">
        <v>34747</v>
      </c>
      <c r="I4701" t="s">
        <v>941</v>
      </c>
    </row>
    <row r="4702" spans="1:9" x14ac:dyDescent="0.3">
      <c r="A4702">
        <v>2</v>
      </c>
      <c r="B4702">
        <v>200</v>
      </c>
      <c r="C4702" t="s">
        <v>9</v>
      </c>
      <c r="D4702" t="s">
        <v>8521</v>
      </c>
      <c r="E4702" t="s">
        <v>11</v>
      </c>
      <c r="F4702" t="s">
        <v>29300</v>
      </c>
      <c r="G4702" t="s">
        <v>8522</v>
      </c>
      <c r="H4702" s="2">
        <v>34747</v>
      </c>
      <c r="I4702" t="s">
        <v>941</v>
      </c>
    </row>
    <row r="4703" spans="1:9" x14ac:dyDescent="0.3">
      <c r="A4703">
        <v>2</v>
      </c>
      <c r="B4703">
        <v>400</v>
      </c>
      <c r="C4703" t="s">
        <v>9</v>
      </c>
      <c r="D4703" t="s">
        <v>8521</v>
      </c>
      <c r="E4703" t="s">
        <v>11</v>
      </c>
      <c r="F4703" t="s">
        <v>8523</v>
      </c>
      <c r="G4703" t="s">
        <v>8524</v>
      </c>
      <c r="H4703" s="2">
        <v>34747</v>
      </c>
      <c r="I4703" t="s">
        <v>941</v>
      </c>
    </row>
    <row r="4704" spans="1:9" x14ac:dyDescent="0.3">
      <c r="A4704">
        <v>2</v>
      </c>
      <c r="B4704">
        <v>600</v>
      </c>
      <c r="C4704" t="s">
        <v>9</v>
      </c>
      <c r="D4704" t="s">
        <v>8521</v>
      </c>
      <c r="E4704" t="s">
        <v>11</v>
      </c>
      <c r="F4704" t="s">
        <v>8525</v>
      </c>
      <c r="G4704" t="s">
        <v>8526</v>
      </c>
      <c r="H4704" s="2">
        <v>34747</v>
      </c>
      <c r="I4704" t="s">
        <v>941</v>
      </c>
    </row>
    <row r="4705" spans="1:9" x14ac:dyDescent="0.3">
      <c r="A4705">
        <v>2</v>
      </c>
      <c r="B4705">
        <v>800</v>
      </c>
      <c r="C4705" t="s">
        <v>9</v>
      </c>
      <c r="D4705" t="s">
        <v>8521</v>
      </c>
      <c r="E4705" t="s">
        <v>11</v>
      </c>
      <c r="F4705" t="s">
        <v>29301</v>
      </c>
      <c r="G4705" t="s">
        <v>3247</v>
      </c>
      <c r="H4705" s="2">
        <v>34747</v>
      </c>
      <c r="I4705" t="s">
        <v>941</v>
      </c>
    </row>
    <row r="4706" spans="1:9" x14ac:dyDescent="0.3">
      <c r="A4706">
        <v>2</v>
      </c>
      <c r="B4706">
        <v>1000</v>
      </c>
      <c r="C4706" t="s">
        <v>9</v>
      </c>
      <c r="D4706" t="s">
        <v>8521</v>
      </c>
      <c r="E4706" t="s">
        <v>11</v>
      </c>
      <c r="F4706" t="s">
        <v>8527</v>
      </c>
      <c r="G4706" t="s">
        <v>8528</v>
      </c>
      <c r="H4706" s="2">
        <v>34747</v>
      </c>
      <c r="I4706" t="s">
        <v>941</v>
      </c>
    </row>
    <row r="4707" spans="1:9" x14ac:dyDescent="0.3">
      <c r="A4707">
        <v>2</v>
      </c>
      <c r="B4707">
        <v>200</v>
      </c>
      <c r="C4707" t="s">
        <v>9</v>
      </c>
      <c r="D4707" t="s">
        <v>8521</v>
      </c>
      <c r="E4707" t="s">
        <v>11</v>
      </c>
      <c r="F4707" t="s">
        <v>8529</v>
      </c>
      <c r="G4707" t="s">
        <v>8530</v>
      </c>
      <c r="H4707" s="2">
        <v>35467</v>
      </c>
      <c r="I4707" t="s">
        <v>671</v>
      </c>
    </row>
    <row r="4708" spans="1:9" x14ac:dyDescent="0.3">
      <c r="A4708">
        <v>2</v>
      </c>
      <c r="B4708">
        <v>400</v>
      </c>
      <c r="C4708" t="s">
        <v>9</v>
      </c>
      <c r="D4708" t="s">
        <v>8521</v>
      </c>
      <c r="E4708" t="s">
        <v>11</v>
      </c>
      <c r="F4708" t="s">
        <v>8531</v>
      </c>
      <c r="G4708" t="s">
        <v>29302</v>
      </c>
      <c r="H4708" s="2">
        <v>35467</v>
      </c>
      <c r="I4708" t="s">
        <v>671</v>
      </c>
    </row>
    <row r="4709" spans="1:9" x14ac:dyDescent="0.3">
      <c r="A4709">
        <v>2</v>
      </c>
      <c r="B4709">
        <v>600</v>
      </c>
      <c r="C4709" t="s">
        <v>9</v>
      </c>
      <c r="D4709" t="s">
        <v>8521</v>
      </c>
      <c r="E4709" t="s">
        <v>11</v>
      </c>
      <c r="F4709" t="s">
        <v>29303</v>
      </c>
      <c r="G4709" t="s">
        <v>8532</v>
      </c>
      <c r="H4709" s="2">
        <v>35467</v>
      </c>
      <c r="I4709" t="s">
        <v>671</v>
      </c>
    </row>
    <row r="4710" spans="1:9" x14ac:dyDescent="0.3">
      <c r="A4710">
        <v>2</v>
      </c>
      <c r="B4710">
        <v>800</v>
      </c>
      <c r="C4710" t="s">
        <v>9</v>
      </c>
      <c r="D4710" t="s">
        <v>8521</v>
      </c>
      <c r="E4710" t="s">
        <v>11</v>
      </c>
      <c r="F4710" t="s">
        <v>8533</v>
      </c>
      <c r="G4710" t="s">
        <v>8534</v>
      </c>
      <c r="H4710" s="2">
        <v>35467</v>
      </c>
      <c r="I4710" t="s">
        <v>671</v>
      </c>
    </row>
    <row r="4711" spans="1:9" x14ac:dyDescent="0.3">
      <c r="A4711">
        <v>2</v>
      </c>
      <c r="B4711">
        <v>1000</v>
      </c>
      <c r="C4711" t="s">
        <v>9</v>
      </c>
      <c r="D4711" t="s">
        <v>8521</v>
      </c>
      <c r="E4711" t="s">
        <v>11</v>
      </c>
      <c r="F4711" t="s">
        <v>8535</v>
      </c>
      <c r="G4711" t="s">
        <v>8536</v>
      </c>
      <c r="H4711" s="2">
        <v>35467</v>
      </c>
      <c r="I4711" t="s">
        <v>671</v>
      </c>
    </row>
    <row r="4712" spans="1:9" x14ac:dyDescent="0.3">
      <c r="A4712">
        <v>2</v>
      </c>
      <c r="B4712">
        <v>400</v>
      </c>
      <c r="C4712" t="s">
        <v>9</v>
      </c>
      <c r="D4712" t="s">
        <v>8537</v>
      </c>
      <c r="E4712" t="s">
        <v>11</v>
      </c>
      <c r="F4712" t="s">
        <v>8538</v>
      </c>
      <c r="G4712" t="s">
        <v>5727</v>
      </c>
      <c r="H4712" s="2">
        <v>41312</v>
      </c>
      <c r="I4712" t="s">
        <v>8539</v>
      </c>
    </row>
    <row r="4713" spans="1:9" x14ac:dyDescent="0.3">
      <c r="A4713">
        <v>2</v>
      </c>
      <c r="B4713">
        <v>2400</v>
      </c>
      <c r="C4713" t="s">
        <v>93</v>
      </c>
      <c r="D4713" t="s">
        <v>8537</v>
      </c>
      <c r="E4713" t="s">
        <v>11</v>
      </c>
      <c r="F4713" t="s">
        <v>29304</v>
      </c>
      <c r="G4713" t="s">
        <v>8540</v>
      </c>
      <c r="H4713" s="2">
        <v>41312</v>
      </c>
      <c r="I4713" t="s">
        <v>8539</v>
      </c>
    </row>
    <row r="4714" spans="1:9" x14ac:dyDescent="0.3">
      <c r="A4714">
        <v>2</v>
      </c>
      <c r="B4714">
        <v>1200</v>
      </c>
      <c r="C4714" t="s">
        <v>9</v>
      </c>
      <c r="D4714" t="s">
        <v>8537</v>
      </c>
      <c r="E4714" t="s">
        <v>11</v>
      </c>
      <c r="F4714" t="s">
        <v>8541</v>
      </c>
      <c r="G4714" t="s">
        <v>7711</v>
      </c>
      <c r="H4714" s="2">
        <v>41312</v>
      </c>
      <c r="I4714" t="s">
        <v>8539</v>
      </c>
    </row>
    <row r="4715" spans="1:9" x14ac:dyDescent="0.3">
      <c r="A4715">
        <v>2</v>
      </c>
      <c r="B4715">
        <v>1600</v>
      </c>
      <c r="C4715" t="s">
        <v>9</v>
      </c>
      <c r="D4715" t="s">
        <v>8537</v>
      </c>
      <c r="E4715" t="s">
        <v>11</v>
      </c>
      <c r="F4715" t="s">
        <v>29305</v>
      </c>
      <c r="G4715" t="s">
        <v>8542</v>
      </c>
      <c r="H4715" s="2">
        <v>41312</v>
      </c>
      <c r="I4715" t="s">
        <v>8539</v>
      </c>
    </row>
    <row r="4716" spans="1:9" x14ac:dyDescent="0.3">
      <c r="A4716">
        <v>2</v>
      </c>
      <c r="B4716">
        <v>2000</v>
      </c>
      <c r="C4716" t="s">
        <v>9</v>
      </c>
      <c r="D4716" t="s">
        <v>8537</v>
      </c>
      <c r="E4716" t="s">
        <v>11</v>
      </c>
      <c r="F4716" t="s">
        <v>8543</v>
      </c>
      <c r="G4716" t="s">
        <v>8544</v>
      </c>
      <c r="H4716" s="2">
        <v>41312</v>
      </c>
      <c r="I4716" t="s">
        <v>8539</v>
      </c>
    </row>
    <row r="4717" spans="1:9" x14ac:dyDescent="0.3">
      <c r="A4717">
        <v>1</v>
      </c>
      <c r="B4717">
        <v>100</v>
      </c>
      <c r="C4717" t="s">
        <v>9</v>
      </c>
      <c r="D4717" t="s">
        <v>8545</v>
      </c>
      <c r="E4717" t="s">
        <v>11</v>
      </c>
      <c r="F4717" t="s">
        <v>8546</v>
      </c>
      <c r="G4717" t="s">
        <v>8547</v>
      </c>
      <c r="H4717" s="2">
        <v>35193</v>
      </c>
      <c r="I4717" t="s">
        <v>221</v>
      </c>
    </row>
    <row r="4718" spans="1:9" x14ac:dyDescent="0.3">
      <c r="A4718">
        <v>1</v>
      </c>
      <c r="B4718">
        <v>200</v>
      </c>
      <c r="C4718" t="s">
        <v>9</v>
      </c>
      <c r="D4718" t="s">
        <v>8545</v>
      </c>
      <c r="E4718" t="s">
        <v>11</v>
      </c>
      <c r="F4718" t="s">
        <v>8548</v>
      </c>
      <c r="G4718" t="s">
        <v>8549</v>
      </c>
      <c r="H4718" s="2">
        <v>35193</v>
      </c>
      <c r="I4718" t="s">
        <v>221</v>
      </c>
    </row>
    <row r="4719" spans="1:9" x14ac:dyDescent="0.3">
      <c r="A4719">
        <v>1</v>
      </c>
      <c r="B4719">
        <v>300</v>
      </c>
      <c r="C4719" t="s">
        <v>9</v>
      </c>
      <c r="D4719" t="s">
        <v>8545</v>
      </c>
      <c r="E4719" t="s">
        <v>11</v>
      </c>
      <c r="F4719" t="s">
        <v>8550</v>
      </c>
      <c r="G4719" t="s">
        <v>8551</v>
      </c>
      <c r="H4719" s="2">
        <v>35193</v>
      </c>
      <c r="I4719" t="s">
        <v>221</v>
      </c>
    </row>
    <row r="4720" spans="1:9" x14ac:dyDescent="0.3">
      <c r="A4720">
        <v>1</v>
      </c>
      <c r="B4720">
        <v>400</v>
      </c>
      <c r="C4720" t="s">
        <v>9</v>
      </c>
      <c r="D4720" t="s">
        <v>8545</v>
      </c>
      <c r="E4720" t="s">
        <v>11</v>
      </c>
      <c r="F4720" t="s">
        <v>8552</v>
      </c>
      <c r="G4720" t="s">
        <v>8553</v>
      </c>
      <c r="H4720" s="2">
        <v>35193</v>
      </c>
      <c r="I4720" t="s">
        <v>221</v>
      </c>
    </row>
    <row r="4721" spans="1:9" x14ac:dyDescent="0.3">
      <c r="A4721">
        <v>1</v>
      </c>
      <c r="B4721">
        <v>500</v>
      </c>
      <c r="C4721" t="s">
        <v>9</v>
      </c>
      <c r="D4721" t="s">
        <v>8545</v>
      </c>
      <c r="E4721" t="s">
        <v>11</v>
      </c>
      <c r="F4721" t="s">
        <v>8554</v>
      </c>
      <c r="G4721" t="s">
        <v>8555</v>
      </c>
      <c r="H4721" s="2">
        <v>35193</v>
      </c>
      <c r="I4721" t="s">
        <v>221</v>
      </c>
    </row>
    <row r="4722" spans="1:9" x14ac:dyDescent="0.3">
      <c r="A4722">
        <v>1</v>
      </c>
      <c r="B4722">
        <v>100</v>
      </c>
      <c r="C4722" t="s">
        <v>9</v>
      </c>
      <c r="D4722" t="s">
        <v>8556</v>
      </c>
      <c r="E4722" t="s">
        <v>11</v>
      </c>
      <c r="F4722" t="s">
        <v>8557</v>
      </c>
      <c r="G4722" t="s">
        <v>8558</v>
      </c>
      <c r="H4722" s="2">
        <v>35193</v>
      </c>
      <c r="I4722" t="s">
        <v>221</v>
      </c>
    </row>
    <row r="4723" spans="1:9" x14ac:dyDescent="0.3">
      <c r="A4723">
        <v>1</v>
      </c>
      <c r="B4723">
        <v>200</v>
      </c>
      <c r="C4723" t="s">
        <v>9</v>
      </c>
      <c r="D4723" t="s">
        <v>8556</v>
      </c>
      <c r="E4723" t="s">
        <v>11</v>
      </c>
      <c r="F4723" t="s">
        <v>29306</v>
      </c>
      <c r="G4723" t="s">
        <v>8559</v>
      </c>
      <c r="H4723" s="2">
        <v>35193</v>
      </c>
      <c r="I4723" t="s">
        <v>221</v>
      </c>
    </row>
    <row r="4724" spans="1:9" x14ac:dyDescent="0.3">
      <c r="A4724">
        <v>1</v>
      </c>
      <c r="B4724">
        <v>300</v>
      </c>
      <c r="C4724" t="s">
        <v>9</v>
      </c>
      <c r="D4724" t="s">
        <v>8556</v>
      </c>
      <c r="E4724" t="s">
        <v>11</v>
      </c>
      <c r="F4724" t="s">
        <v>29307</v>
      </c>
      <c r="G4724" t="s">
        <v>2442</v>
      </c>
      <c r="H4724" s="2">
        <v>35193</v>
      </c>
      <c r="I4724" t="s">
        <v>221</v>
      </c>
    </row>
    <row r="4725" spans="1:9" x14ac:dyDescent="0.3">
      <c r="A4725">
        <v>1</v>
      </c>
      <c r="B4725">
        <v>400</v>
      </c>
      <c r="C4725" t="s">
        <v>9</v>
      </c>
      <c r="D4725" t="s">
        <v>8556</v>
      </c>
      <c r="E4725" t="s">
        <v>11</v>
      </c>
      <c r="F4725" t="s">
        <v>29308</v>
      </c>
      <c r="G4725" t="s">
        <v>8560</v>
      </c>
      <c r="H4725" s="2">
        <v>35193</v>
      </c>
      <c r="I4725" t="s">
        <v>221</v>
      </c>
    </row>
    <row r="4726" spans="1:9" x14ac:dyDescent="0.3">
      <c r="A4726">
        <v>1</v>
      </c>
      <c r="B4726">
        <v>500</v>
      </c>
      <c r="C4726" t="s">
        <v>9</v>
      </c>
      <c r="D4726" t="s">
        <v>8556</v>
      </c>
      <c r="E4726" t="s">
        <v>11</v>
      </c>
      <c r="F4726" t="s">
        <v>8561</v>
      </c>
      <c r="G4726" t="s">
        <v>8562</v>
      </c>
      <c r="H4726" s="2">
        <v>35193</v>
      </c>
      <c r="I4726" t="s">
        <v>221</v>
      </c>
    </row>
    <row r="4727" spans="1:9" x14ac:dyDescent="0.3">
      <c r="A4727">
        <v>1</v>
      </c>
      <c r="B4727">
        <v>100</v>
      </c>
      <c r="C4727" t="s">
        <v>9</v>
      </c>
      <c r="D4727" t="s">
        <v>8563</v>
      </c>
      <c r="E4727" t="s">
        <v>11</v>
      </c>
      <c r="F4727" t="s">
        <v>29309</v>
      </c>
      <c r="G4727" t="s">
        <v>3281</v>
      </c>
      <c r="H4727" s="2">
        <v>35193</v>
      </c>
      <c r="I4727" t="s">
        <v>221</v>
      </c>
    </row>
    <row r="4728" spans="1:9" x14ac:dyDescent="0.3">
      <c r="A4728">
        <v>1</v>
      </c>
      <c r="B4728">
        <v>200</v>
      </c>
      <c r="C4728" t="s">
        <v>9</v>
      </c>
      <c r="D4728" t="s">
        <v>8563</v>
      </c>
      <c r="E4728" t="s">
        <v>11</v>
      </c>
      <c r="F4728" t="s">
        <v>29310</v>
      </c>
      <c r="G4728" t="s">
        <v>380</v>
      </c>
      <c r="H4728" s="2">
        <v>35193</v>
      </c>
      <c r="I4728" t="s">
        <v>221</v>
      </c>
    </row>
    <row r="4729" spans="1:9" x14ac:dyDescent="0.3">
      <c r="A4729">
        <v>1</v>
      </c>
      <c r="B4729">
        <v>300</v>
      </c>
      <c r="C4729" t="s">
        <v>9</v>
      </c>
      <c r="D4729" t="s">
        <v>8563</v>
      </c>
      <c r="E4729" t="s">
        <v>11</v>
      </c>
      <c r="F4729" t="s">
        <v>29311</v>
      </c>
      <c r="G4729" t="s">
        <v>3294</v>
      </c>
      <c r="H4729" s="2">
        <v>35193</v>
      </c>
      <c r="I4729" t="s">
        <v>221</v>
      </c>
    </row>
    <row r="4730" spans="1:9" x14ac:dyDescent="0.3">
      <c r="A4730">
        <v>1</v>
      </c>
      <c r="B4730">
        <v>400</v>
      </c>
      <c r="C4730" t="s">
        <v>9</v>
      </c>
      <c r="D4730" t="s">
        <v>8563</v>
      </c>
      <c r="E4730" t="s">
        <v>11</v>
      </c>
      <c r="F4730" t="s">
        <v>29312</v>
      </c>
      <c r="G4730" t="s">
        <v>275</v>
      </c>
      <c r="H4730" s="2">
        <v>35193</v>
      </c>
      <c r="I4730" t="s">
        <v>221</v>
      </c>
    </row>
    <row r="4731" spans="1:9" x14ac:dyDescent="0.3">
      <c r="A4731">
        <v>1</v>
      </c>
      <c r="B4731">
        <v>500</v>
      </c>
      <c r="C4731" t="s">
        <v>9</v>
      </c>
      <c r="D4731" t="s">
        <v>8563</v>
      </c>
      <c r="E4731" t="s">
        <v>11</v>
      </c>
      <c r="F4731" t="s">
        <v>29313</v>
      </c>
      <c r="G4731" t="s">
        <v>8564</v>
      </c>
      <c r="H4731" s="2">
        <v>35193</v>
      </c>
      <c r="I4731" t="s">
        <v>221</v>
      </c>
    </row>
    <row r="4732" spans="1:9" x14ac:dyDescent="0.3">
      <c r="A4732">
        <v>1</v>
      </c>
      <c r="B4732">
        <v>200</v>
      </c>
      <c r="C4732" t="s">
        <v>9</v>
      </c>
      <c r="D4732" t="s">
        <v>8563</v>
      </c>
      <c r="E4732" t="s">
        <v>11</v>
      </c>
      <c r="F4732" t="s">
        <v>29314</v>
      </c>
      <c r="G4732" t="s">
        <v>6059</v>
      </c>
      <c r="H4732" s="2">
        <v>39493</v>
      </c>
      <c r="I4732" t="s">
        <v>2785</v>
      </c>
    </row>
    <row r="4733" spans="1:9" x14ac:dyDescent="0.3">
      <c r="A4733">
        <v>1</v>
      </c>
      <c r="B4733">
        <v>400</v>
      </c>
      <c r="C4733" t="s">
        <v>9</v>
      </c>
      <c r="D4733" t="s">
        <v>8563</v>
      </c>
      <c r="E4733" t="s">
        <v>11</v>
      </c>
      <c r="F4733" t="s">
        <v>29315</v>
      </c>
      <c r="G4733" t="s">
        <v>5380</v>
      </c>
      <c r="H4733" s="2">
        <v>39493</v>
      </c>
      <c r="I4733" t="s">
        <v>2785</v>
      </c>
    </row>
    <row r="4734" spans="1:9" x14ac:dyDescent="0.3">
      <c r="A4734">
        <v>1</v>
      </c>
      <c r="B4734">
        <v>600</v>
      </c>
      <c r="C4734" t="s">
        <v>9</v>
      </c>
      <c r="D4734" t="s">
        <v>8563</v>
      </c>
      <c r="E4734" t="s">
        <v>11</v>
      </c>
      <c r="F4734" t="s">
        <v>29316</v>
      </c>
      <c r="G4734" t="s">
        <v>8565</v>
      </c>
      <c r="H4734" s="2">
        <v>39493</v>
      </c>
      <c r="I4734" t="s">
        <v>2785</v>
      </c>
    </row>
    <row r="4735" spans="1:9" x14ac:dyDescent="0.3">
      <c r="A4735">
        <v>1</v>
      </c>
      <c r="B4735">
        <v>800</v>
      </c>
      <c r="C4735" t="s">
        <v>9</v>
      </c>
      <c r="D4735" t="s">
        <v>8563</v>
      </c>
      <c r="E4735" t="s">
        <v>11</v>
      </c>
      <c r="F4735" t="s">
        <v>29311</v>
      </c>
      <c r="G4735" t="s">
        <v>3294</v>
      </c>
      <c r="H4735" s="2">
        <v>39493</v>
      </c>
      <c r="I4735" t="s">
        <v>2785</v>
      </c>
    </row>
    <row r="4736" spans="1:9" x14ac:dyDescent="0.3">
      <c r="A4736">
        <v>1</v>
      </c>
      <c r="B4736">
        <v>1000</v>
      </c>
      <c r="C4736" t="s">
        <v>9</v>
      </c>
      <c r="D4736" t="s">
        <v>8563</v>
      </c>
      <c r="E4736" t="s">
        <v>11</v>
      </c>
      <c r="F4736" t="s">
        <v>29317</v>
      </c>
      <c r="G4736" t="s">
        <v>4147</v>
      </c>
      <c r="H4736" s="2">
        <v>39493</v>
      </c>
      <c r="I4736" t="s">
        <v>2785</v>
      </c>
    </row>
    <row r="4737" spans="1:9" x14ac:dyDescent="0.3">
      <c r="A4737">
        <v>1</v>
      </c>
      <c r="B4737">
        <v>100</v>
      </c>
      <c r="C4737" t="s">
        <v>9</v>
      </c>
      <c r="D4737" t="s">
        <v>8566</v>
      </c>
      <c r="E4737" t="s">
        <v>11</v>
      </c>
      <c r="F4737" t="s">
        <v>8567</v>
      </c>
      <c r="G4737" t="s">
        <v>8568</v>
      </c>
      <c r="H4737" s="2">
        <v>35193</v>
      </c>
      <c r="I4737" t="s">
        <v>221</v>
      </c>
    </row>
    <row r="4738" spans="1:9" x14ac:dyDescent="0.3">
      <c r="A4738">
        <v>1</v>
      </c>
      <c r="B4738">
        <v>200</v>
      </c>
      <c r="C4738" t="s">
        <v>9</v>
      </c>
      <c r="D4738" t="s">
        <v>8566</v>
      </c>
      <c r="E4738" t="s">
        <v>11</v>
      </c>
      <c r="F4738" t="s">
        <v>8569</v>
      </c>
      <c r="G4738" t="s">
        <v>3301</v>
      </c>
      <c r="H4738" s="2">
        <v>35193</v>
      </c>
      <c r="I4738" t="s">
        <v>221</v>
      </c>
    </row>
    <row r="4739" spans="1:9" x14ac:dyDescent="0.3">
      <c r="A4739">
        <v>1</v>
      </c>
      <c r="B4739">
        <v>300</v>
      </c>
      <c r="C4739" t="s">
        <v>9</v>
      </c>
      <c r="D4739" t="s">
        <v>8566</v>
      </c>
      <c r="E4739" t="s">
        <v>11</v>
      </c>
      <c r="F4739" t="s">
        <v>8570</v>
      </c>
      <c r="G4739" t="s">
        <v>585</v>
      </c>
      <c r="H4739" s="2">
        <v>35193</v>
      </c>
      <c r="I4739" t="s">
        <v>221</v>
      </c>
    </row>
    <row r="4740" spans="1:9" x14ac:dyDescent="0.3">
      <c r="A4740">
        <v>1</v>
      </c>
      <c r="B4740">
        <v>400</v>
      </c>
      <c r="C4740" t="s">
        <v>9</v>
      </c>
      <c r="D4740" t="s">
        <v>8566</v>
      </c>
      <c r="E4740" t="s">
        <v>11</v>
      </c>
      <c r="F4740" t="s">
        <v>8571</v>
      </c>
      <c r="G4740" t="s">
        <v>8572</v>
      </c>
      <c r="H4740" s="2">
        <v>35193</v>
      </c>
      <c r="I4740" t="s">
        <v>221</v>
      </c>
    </row>
    <row r="4741" spans="1:9" x14ac:dyDescent="0.3">
      <c r="A4741">
        <v>1</v>
      </c>
      <c r="B4741">
        <v>500</v>
      </c>
      <c r="C4741" t="s">
        <v>9</v>
      </c>
      <c r="D4741" t="s">
        <v>8566</v>
      </c>
      <c r="E4741" t="s">
        <v>11</v>
      </c>
      <c r="F4741" t="s">
        <v>8573</v>
      </c>
      <c r="G4741" t="s">
        <v>8574</v>
      </c>
      <c r="H4741" s="2">
        <v>35193</v>
      </c>
      <c r="I4741" t="s">
        <v>221</v>
      </c>
    </row>
    <row r="4742" spans="1:9" x14ac:dyDescent="0.3">
      <c r="A4742">
        <v>1</v>
      </c>
      <c r="B4742">
        <v>100</v>
      </c>
      <c r="C4742" t="s">
        <v>9</v>
      </c>
      <c r="D4742" t="s">
        <v>8566</v>
      </c>
      <c r="E4742" t="s">
        <v>11</v>
      </c>
      <c r="F4742" t="s">
        <v>29318</v>
      </c>
      <c r="G4742" t="s">
        <v>8575</v>
      </c>
      <c r="H4742" s="2">
        <v>35474</v>
      </c>
      <c r="I4742" t="s">
        <v>2360</v>
      </c>
    </row>
    <row r="4743" spans="1:9" x14ac:dyDescent="0.3">
      <c r="A4743">
        <v>1</v>
      </c>
      <c r="B4743">
        <v>200</v>
      </c>
      <c r="C4743" t="s">
        <v>9</v>
      </c>
      <c r="D4743" t="s">
        <v>8566</v>
      </c>
      <c r="E4743" t="s">
        <v>11</v>
      </c>
      <c r="F4743" t="s">
        <v>8576</v>
      </c>
      <c r="G4743" t="s">
        <v>8577</v>
      </c>
      <c r="H4743" s="2">
        <v>35474</v>
      </c>
      <c r="I4743" t="s">
        <v>2360</v>
      </c>
    </row>
    <row r="4744" spans="1:9" x14ac:dyDescent="0.3">
      <c r="A4744">
        <v>1</v>
      </c>
      <c r="B4744">
        <v>300</v>
      </c>
      <c r="C4744" t="s">
        <v>9</v>
      </c>
      <c r="D4744" t="s">
        <v>8566</v>
      </c>
      <c r="E4744" t="s">
        <v>11</v>
      </c>
      <c r="F4744" t="s">
        <v>29319</v>
      </c>
      <c r="G4744" t="s">
        <v>2834</v>
      </c>
      <c r="H4744" s="2">
        <v>35474</v>
      </c>
      <c r="I4744" t="s">
        <v>2360</v>
      </c>
    </row>
    <row r="4745" spans="1:9" x14ac:dyDescent="0.3">
      <c r="A4745">
        <v>1</v>
      </c>
      <c r="B4745">
        <v>400</v>
      </c>
      <c r="C4745" t="s">
        <v>9</v>
      </c>
      <c r="D4745" t="s">
        <v>8566</v>
      </c>
      <c r="E4745" t="s">
        <v>11</v>
      </c>
      <c r="F4745" t="s">
        <v>8578</v>
      </c>
      <c r="G4745" t="s">
        <v>8579</v>
      </c>
      <c r="H4745" s="2">
        <v>35474</v>
      </c>
      <c r="I4745" t="s">
        <v>2360</v>
      </c>
    </row>
    <row r="4746" spans="1:9" x14ac:dyDescent="0.3">
      <c r="A4746">
        <v>1</v>
      </c>
      <c r="B4746">
        <v>500</v>
      </c>
      <c r="C4746" t="s">
        <v>9</v>
      </c>
      <c r="D4746" t="s">
        <v>8566</v>
      </c>
      <c r="E4746" t="s">
        <v>11</v>
      </c>
      <c r="F4746" t="s">
        <v>8580</v>
      </c>
      <c r="G4746" t="s">
        <v>8581</v>
      </c>
      <c r="H4746" s="2">
        <v>35474</v>
      </c>
      <c r="I4746" t="s">
        <v>2360</v>
      </c>
    </row>
    <row r="4747" spans="1:9" x14ac:dyDescent="0.3">
      <c r="A4747">
        <v>1</v>
      </c>
      <c r="B4747">
        <v>100</v>
      </c>
      <c r="C4747" t="s">
        <v>9</v>
      </c>
      <c r="D4747" t="s">
        <v>29320</v>
      </c>
      <c r="E4747" t="s">
        <v>11</v>
      </c>
      <c r="F4747" t="s">
        <v>8582</v>
      </c>
      <c r="G4747" t="s">
        <v>8583</v>
      </c>
      <c r="H4747" s="2">
        <v>35193</v>
      </c>
      <c r="I4747" t="s">
        <v>221</v>
      </c>
    </row>
    <row r="4748" spans="1:9" x14ac:dyDescent="0.3">
      <c r="A4748">
        <v>1</v>
      </c>
      <c r="B4748">
        <v>200</v>
      </c>
      <c r="C4748" t="s">
        <v>9</v>
      </c>
      <c r="D4748" t="s">
        <v>29320</v>
      </c>
      <c r="E4748" t="s">
        <v>11</v>
      </c>
      <c r="F4748" t="s">
        <v>8584</v>
      </c>
      <c r="G4748" t="s">
        <v>8585</v>
      </c>
      <c r="H4748" s="2">
        <v>35193</v>
      </c>
      <c r="I4748" t="s">
        <v>221</v>
      </c>
    </row>
    <row r="4749" spans="1:9" x14ac:dyDescent="0.3">
      <c r="A4749">
        <v>1</v>
      </c>
      <c r="B4749">
        <v>300</v>
      </c>
      <c r="C4749" t="s">
        <v>9</v>
      </c>
      <c r="D4749" t="s">
        <v>29320</v>
      </c>
      <c r="E4749" t="s">
        <v>11</v>
      </c>
      <c r="F4749" t="s">
        <v>8586</v>
      </c>
      <c r="G4749" t="s">
        <v>8587</v>
      </c>
      <c r="H4749" s="2">
        <v>35193</v>
      </c>
      <c r="I4749" t="s">
        <v>221</v>
      </c>
    </row>
    <row r="4750" spans="1:9" x14ac:dyDescent="0.3">
      <c r="A4750">
        <v>1</v>
      </c>
      <c r="B4750">
        <v>400</v>
      </c>
      <c r="C4750" t="s">
        <v>9</v>
      </c>
      <c r="D4750" t="s">
        <v>29320</v>
      </c>
      <c r="E4750" t="s">
        <v>11</v>
      </c>
      <c r="F4750" t="s">
        <v>29321</v>
      </c>
      <c r="G4750" t="s">
        <v>8588</v>
      </c>
      <c r="H4750" s="2">
        <v>35193</v>
      </c>
      <c r="I4750" t="s">
        <v>221</v>
      </c>
    </row>
    <row r="4751" spans="1:9" x14ac:dyDescent="0.3">
      <c r="A4751">
        <v>1</v>
      </c>
      <c r="B4751">
        <v>500</v>
      </c>
      <c r="C4751" t="s">
        <v>9</v>
      </c>
      <c r="D4751" t="s">
        <v>29320</v>
      </c>
      <c r="E4751" t="s">
        <v>11</v>
      </c>
      <c r="F4751" t="s">
        <v>8589</v>
      </c>
      <c r="G4751" t="s">
        <v>8590</v>
      </c>
      <c r="H4751" s="2">
        <v>35193</v>
      </c>
      <c r="I4751" t="s">
        <v>221</v>
      </c>
    </row>
    <row r="4752" spans="1:9" x14ac:dyDescent="0.3">
      <c r="A4752">
        <v>2</v>
      </c>
      <c r="B4752">
        <v>200</v>
      </c>
      <c r="C4752" t="s">
        <v>9</v>
      </c>
      <c r="D4752" t="s">
        <v>8591</v>
      </c>
      <c r="E4752" t="s">
        <v>11</v>
      </c>
      <c r="F4752" t="s">
        <v>8592</v>
      </c>
      <c r="G4752">
        <v>13</v>
      </c>
      <c r="H4752" s="2">
        <v>35193</v>
      </c>
      <c r="I4752" t="s">
        <v>221</v>
      </c>
    </row>
    <row r="4753" spans="1:9" x14ac:dyDescent="0.3">
      <c r="A4753">
        <v>2</v>
      </c>
      <c r="B4753">
        <v>400</v>
      </c>
      <c r="C4753" t="s">
        <v>9</v>
      </c>
      <c r="D4753" t="s">
        <v>8591</v>
      </c>
      <c r="E4753" t="s">
        <v>11</v>
      </c>
      <c r="F4753" t="s">
        <v>8593</v>
      </c>
      <c r="G4753">
        <v>14</v>
      </c>
      <c r="H4753" s="2">
        <v>35193</v>
      </c>
      <c r="I4753" t="s">
        <v>221</v>
      </c>
    </row>
    <row r="4754" spans="1:9" x14ac:dyDescent="0.3">
      <c r="A4754">
        <v>2</v>
      </c>
      <c r="B4754">
        <v>600</v>
      </c>
      <c r="C4754" t="s">
        <v>9</v>
      </c>
      <c r="D4754" t="s">
        <v>8591</v>
      </c>
      <c r="E4754" t="s">
        <v>11</v>
      </c>
      <c r="F4754" t="s">
        <v>8594</v>
      </c>
      <c r="G4754">
        <v>15</v>
      </c>
      <c r="H4754" s="2">
        <v>35193</v>
      </c>
      <c r="I4754" t="s">
        <v>221</v>
      </c>
    </row>
    <row r="4755" spans="1:9" x14ac:dyDescent="0.3">
      <c r="A4755">
        <v>2</v>
      </c>
      <c r="B4755">
        <v>800</v>
      </c>
      <c r="C4755" t="s">
        <v>9</v>
      </c>
      <c r="D4755" t="s">
        <v>8591</v>
      </c>
      <c r="E4755" t="s">
        <v>11</v>
      </c>
      <c r="F4755" t="s">
        <v>8595</v>
      </c>
      <c r="G4755">
        <v>16</v>
      </c>
      <c r="H4755" s="2">
        <v>35193</v>
      </c>
      <c r="I4755" t="s">
        <v>221</v>
      </c>
    </row>
    <row r="4756" spans="1:9" x14ac:dyDescent="0.3">
      <c r="A4756">
        <v>2</v>
      </c>
      <c r="B4756">
        <v>1000</v>
      </c>
      <c r="C4756" t="s">
        <v>9</v>
      </c>
      <c r="D4756" t="s">
        <v>8591</v>
      </c>
      <c r="E4756" t="s">
        <v>11</v>
      </c>
      <c r="F4756" t="s">
        <v>8596</v>
      </c>
      <c r="G4756">
        <v>17</v>
      </c>
      <c r="H4756" s="2">
        <v>35193</v>
      </c>
      <c r="I4756" t="s">
        <v>221</v>
      </c>
    </row>
    <row r="4757" spans="1:9" x14ac:dyDescent="0.3">
      <c r="A4757">
        <v>1</v>
      </c>
      <c r="B4757">
        <v>100</v>
      </c>
      <c r="C4757" t="s">
        <v>9</v>
      </c>
      <c r="D4757" t="s">
        <v>8597</v>
      </c>
      <c r="E4757" t="s">
        <v>11</v>
      </c>
      <c r="F4757" t="s">
        <v>8598</v>
      </c>
      <c r="G4757" t="s">
        <v>8599</v>
      </c>
      <c r="H4757" s="2">
        <v>35202</v>
      </c>
      <c r="I4757" t="s">
        <v>3736</v>
      </c>
    </row>
    <row r="4758" spans="1:9" x14ac:dyDescent="0.3">
      <c r="A4758">
        <v>1</v>
      </c>
      <c r="B4758">
        <v>200</v>
      </c>
      <c r="C4758" t="s">
        <v>9</v>
      </c>
      <c r="D4758" t="s">
        <v>8597</v>
      </c>
      <c r="E4758" t="s">
        <v>11</v>
      </c>
      <c r="F4758" t="s">
        <v>8600</v>
      </c>
      <c r="G4758" t="s">
        <v>8601</v>
      </c>
      <c r="H4758" s="2">
        <v>35202</v>
      </c>
      <c r="I4758" t="s">
        <v>3736</v>
      </c>
    </row>
    <row r="4759" spans="1:9" x14ac:dyDescent="0.3">
      <c r="A4759">
        <v>1</v>
      </c>
      <c r="B4759">
        <v>300</v>
      </c>
      <c r="C4759" t="s">
        <v>9</v>
      </c>
      <c r="D4759" t="s">
        <v>8597</v>
      </c>
      <c r="E4759" t="s">
        <v>11</v>
      </c>
      <c r="F4759" t="s">
        <v>8602</v>
      </c>
      <c r="G4759" t="s">
        <v>1347</v>
      </c>
      <c r="H4759" s="2">
        <v>35202</v>
      </c>
      <c r="I4759" t="s">
        <v>3736</v>
      </c>
    </row>
    <row r="4760" spans="1:9" x14ac:dyDescent="0.3">
      <c r="A4760">
        <v>1</v>
      </c>
      <c r="B4760">
        <v>400</v>
      </c>
      <c r="C4760" t="s">
        <v>9</v>
      </c>
      <c r="D4760" t="s">
        <v>8597</v>
      </c>
      <c r="E4760" t="s">
        <v>11</v>
      </c>
      <c r="F4760" t="s">
        <v>8603</v>
      </c>
      <c r="G4760" t="s">
        <v>8604</v>
      </c>
      <c r="H4760" s="2">
        <v>35202</v>
      </c>
      <c r="I4760" t="s">
        <v>3736</v>
      </c>
    </row>
    <row r="4761" spans="1:9" x14ac:dyDescent="0.3">
      <c r="A4761">
        <v>1</v>
      </c>
      <c r="B4761">
        <v>500</v>
      </c>
      <c r="C4761" t="s">
        <v>9</v>
      </c>
      <c r="D4761" t="s">
        <v>8597</v>
      </c>
      <c r="E4761" t="s">
        <v>11</v>
      </c>
      <c r="F4761" t="s">
        <v>8605</v>
      </c>
      <c r="G4761" t="s">
        <v>8606</v>
      </c>
      <c r="H4761" s="2">
        <v>35202</v>
      </c>
      <c r="I4761" t="s">
        <v>3736</v>
      </c>
    </row>
    <row r="4762" spans="1:9" x14ac:dyDescent="0.3">
      <c r="A4762">
        <v>1</v>
      </c>
      <c r="B4762">
        <v>100</v>
      </c>
      <c r="C4762" t="s">
        <v>9</v>
      </c>
      <c r="D4762" t="s">
        <v>8607</v>
      </c>
      <c r="E4762" t="s">
        <v>11</v>
      </c>
      <c r="F4762" t="s">
        <v>8608</v>
      </c>
      <c r="G4762" t="s">
        <v>6465</v>
      </c>
      <c r="H4762" s="2">
        <v>35202</v>
      </c>
      <c r="I4762" t="s">
        <v>3736</v>
      </c>
    </row>
    <row r="4763" spans="1:9" x14ac:dyDescent="0.3">
      <c r="A4763">
        <v>1</v>
      </c>
      <c r="B4763">
        <v>200</v>
      </c>
      <c r="C4763" t="s">
        <v>9</v>
      </c>
      <c r="D4763" t="s">
        <v>8607</v>
      </c>
      <c r="E4763" t="s">
        <v>11</v>
      </c>
      <c r="F4763" t="s">
        <v>8609</v>
      </c>
      <c r="G4763" t="s">
        <v>8610</v>
      </c>
      <c r="H4763" s="2">
        <v>35202</v>
      </c>
      <c r="I4763" t="s">
        <v>3736</v>
      </c>
    </row>
    <row r="4764" spans="1:9" x14ac:dyDescent="0.3">
      <c r="A4764">
        <v>1</v>
      </c>
      <c r="B4764">
        <v>300</v>
      </c>
      <c r="C4764" t="s">
        <v>9</v>
      </c>
      <c r="D4764" t="s">
        <v>8607</v>
      </c>
      <c r="E4764" t="s">
        <v>11</v>
      </c>
      <c r="F4764" t="s">
        <v>8611</v>
      </c>
      <c r="G4764" t="s">
        <v>8612</v>
      </c>
      <c r="H4764" s="2">
        <v>35202</v>
      </c>
      <c r="I4764" t="s">
        <v>3736</v>
      </c>
    </row>
    <row r="4765" spans="1:9" x14ac:dyDescent="0.3">
      <c r="A4765">
        <v>1</v>
      </c>
      <c r="B4765">
        <v>400</v>
      </c>
      <c r="C4765" t="s">
        <v>9</v>
      </c>
      <c r="D4765" t="s">
        <v>8607</v>
      </c>
      <c r="E4765" t="s">
        <v>11</v>
      </c>
      <c r="F4765" t="s">
        <v>8613</v>
      </c>
      <c r="G4765" t="s">
        <v>8614</v>
      </c>
      <c r="H4765" s="2">
        <v>35202</v>
      </c>
      <c r="I4765" t="s">
        <v>3736</v>
      </c>
    </row>
    <row r="4766" spans="1:9" x14ac:dyDescent="0.3">
      <c r="A4766">
        <v>1</v>
      </c>
      <c r="B4766">
        <v>500</v>
      </c>
      <c r="C4766" t="s">
        <v>9</v>
      </c>
      <c r="D4766" t="s">
        <v>8607</v>
      </c>
      <c r="E4766" t="s">
        <v>11</v>
      </c>
      <c r="F4766" t="s">
        <v>8615</v>
      </c>
      <c r="G4766" t="s">
        <v>2032</v>
      </c>
      <c r="H4766" s="2">
        <v>35202</v>
      </c>
      <c r="I4766" t="s">
        <v>3736</v>
      </c>
    </row>
    <row r="4767" spans="1:9" x14ac:dyDescent="0.3">
      <c r="A4767">
        <v>1</v>
      </c>
      <c r="B4767">
        <v>100</v>
      </c>
      <c r="C4767" t="s">
        <v>9</v>
      </c>
      <c r="D4767" t="s">
        <v>8616</v>
      </c>
      <c r="E4767" t="s">
        <v>11</v>
      </c>
      <c r="F4767" t="s">
        <v>8617</v>
      </c>
      <c r="G4767" t="s">
        <v>8618</v>
      </c>
      <c r="H4767" s="2">
        <v>35202</v>
      </c>
      <c r="I4767" t="s">
        <v>3736</v>
      </c>
    </row>
    <row r="4768" spans="1:9" x14ac:dyDescent="0.3">
      <c r="A4768">
        <v>1</v>
      </c>
      <c r="B4768">
        <v>200</v>
      </c>
      <c r="C4768" t="s">
        <v>9</v>
      </c>
      <c r="D4768" t="s">
        <v>8616</v>
      </c>
      <c r="E4768" t="s">
        <v>11</v>
      </c>
      <c r="F4768" t="s">
        <v>8619</v>
      </c>
      <c r="G4768" t="s">
        <v>8620</v>
      </c>
      <c r="H4768" s="2">
        <v>35202</v>
      </c>
      <c r="I4768" t="s">
        <v>3736</v>
      </c>
    </row>
    <row r="4769" spans="1:9" x14ac:dyDescent="0.3">
      <c r="A4769">
        <v>1</v>
      </c>
      <c r="B4769">
        <v>300</v>
      </c>
      <c r="C4769" t="s">
        <v>9</v>
      </c>
      <c r="D4769" t="s">
        <v>8616</v>
      </c>
      <c r="E4769" t="s">
        <v>11</v>
      </c>
      <c r="F4769" t="s">
        <v>8621</v>
      </c>
      <c r="G4769" t="s">
        <v>8622</v>
      </c>
      <c r="H4769" s="2">
        <v>35202</v>
      </c>
      <c r="I4769" t="s">
        <v>3736</v>
      </c>
    </row>
    <row r="4770" spans="1:9" x14ac:dyDescent="0.3">
      <c r="A4770">
        <v>1</v>
      </c>
      <c r="B4770">
        <v>400</v>
      </c>
      <c r="C4770" t="s">
        <v>9</v>
      </c>
      <c r="D4770" t="s">
        <v>8616</v>
      </c>
      <c r="E4770" t="s">
        <v>11</v>
      </c>
      <c r="F4770" t="s">
        <v>8623</v>
      </c>
      <c r="G4770" t="s">
        <v>8624</v>
      </c>
      <c r="H4770" s="2">
        <v>35202</v>
      </c>
      <c r="I4770" t="s">
        <v>3736</v>
      </c>
    </row>
    <row r="4771" spans="1:9" x14ac:dyDescent="0.3">
      <c r="A4771">
        <v>1</v>
      </c>
      <c r="B4771">
        <v>500</v>
      </c>
      <c r="C4771" t="s">
        <v>9</v>
      </c>
      <c r="D4771" t="s">
        <v>8616</v>
      </c>
      <c r="E4771" t="s">
        <v>11</v>
      </c>
      <c r="F4771" t="s">
        <v>8625</v>
      </c>
      <c r="G4771" t="s">
        <v>8626</v>
      </c>
      <c r="H4771" s="2">
        <v>35202</v>
      </c>
      <c r="I4771" t="s">
        <v>3736</v>
      </c>
    </row>
    <row r="4772" spans="1:9" x14ac:dyDescent="0.3">
      <c r="A4772">
        <v>1</v>
      </c>
      <c r="B4772">
        <v>200</v>
      </c>
      <c r="C4772" t="s">
        <v>9</v>
      </c>
      <c r="D4772" t="s">
        <v>8616</v>
      </c>
      <c r="E4772" t="s">
        <v>11</v>
      </c>
      <c r="F4772" t="s">
        <v>8627</v>
      </c>
      <c r="G4772" t="s">
        <v>8628</v>
      </c>
      <c r="H4772" s="2">
        <v>40592</v>
      </c>
      <c r="I4772" t="s">
        <v>8629</v>
      </c>
    </row>
    <row r="4773" spans="1:9" x14ac:dyDescent="0.3">
      <c r="A4773">
        <v>1</v>
      </c>
      <c r="B4773">
        <v>400</v>
      </c>
      <c r="C4773" t="s">
        <v>9</v>
      </c>
      <c r="D4773" t="s">
        <v>8616</v>
      </c>
      <c r="E4773" t="s">
        <v>11</v>
      </c>
      <c r="F4773" t="s">
        <v>8630</v>
      </c>
      <c r="G4773" t="s">
        <v>8631</v>
      </c>
      <c r="H4773" s="2">
        <v>40592</v>
      </c>
      <c r="I4773" t="s">
        <v>8629</v>
      </c>
    </row>
    <row r="4774" spans="1:9" x14ac:dyDescent="0.3">
      <c r="A4774">
        <v>1</v>
      </c>
      <c r="B4774">
        <v>600</v>
      </c>
      <c r="C4774" t="s">
        <v>9</v>
      </c>
      <c r="D4774" t="s">
        <v>8616</v>
      </c>
      <c r="E4774" t="s">
        <v>11</v>
      </c>
      <c r="F4774" t="s">
        <v>8632</v>
      </c>
      <c r="G4774" t="s">
        <v>8633</v>
      </c>
      <c r="H4774" s="2">
        <v>40592</v>
      </c>
      <c r="I4774" t="s">
        <v>8629</v>
      </c>
    </row>
    <row r="4775" spans="1:9" x14ac:dyDescent="0.3">
      <c r="A4775">
        <v>1</v>
      </c>
      <c r="B4775">
        <v>800</v>
      </c>
      <c r="C4775" t="s">
        <v>9</v>
      </c>
      <c r="D4775" t="s">
        <v>8616</v>
      </c>
      <c r="E4775" t="s">
        <v>11</v>
      </c>
      <c r="F4775" t="s">
        <v>8634</v>
      </c>
      <c r="G4775" t="s">
        <v>8635</v>
      </c>
      <c r="H4775" s="2">
        <v>40592</v>
      </c>
      <c r="I4775" t="s">
        <v>8629</v>
      </c>
    </row>
    <row r="4776" spans="1:9" x14ac:dyDescent="0.3">
      <c r="A4776">
        <v>1</v>
      </c>
      <c r="B4776">
        <v>1000</v>
      </c>
      <c r="C4776" t="s">
        <v>9</v>
      </c>
      <c r="D4776" t="s">
        <v>8616</v>
      </c>
      <c r="E4776" t="s">
        <v>11</v>
      </c>
      <c r="F4776" t="s">
        <v>8636</v>
      </c>
      <c r="G4776" t="s">
        <v>8637</v>
      </c>
      <c r="H4776" s="2">
        <v>40592</v>
      </c>
      <c r="I4776" t="s">
        <v>8629</v>
      </c>
    </row>
    <row r="4777" spans="1:9" x14ac:dyDescent="0.3">
      <c r="A4777">
        <v>1</v>
      </c>
      <c r="B4777">
        <v>100</v>
      </c>
      <c r="C4777" t="s">
        <v>9</v>
      </c>
      <c r="D4777">
        <v>1896</v>
      </c>
      <c r="E4777" t="s">
        <v>11</v>
      </c>
      <c r="F4777" t="s">
        <v>8638</v>
      </c>
      <c r="G4777" t="s">
        <v>7169</v>
      </c>
      <c r="H4777" s="2">
        <v>35202</v>
      </c>
      <c r="I4777" t="s">
        <v>3736</v>
      </c>
    </row>
    <row r="4778" spans="1:9" x14ac:dyDescent="0.3">
      <c r="A4778">
        <v>1</v>
      </c>
      <c r="B4778">
        <v>200</v>
      </c>
      <c r="C4778" t="s">
        <v>9</v>
      </c>
      <c r="D4778">
        <v>1896</v>
      </c>
      <c r="E4778" t="s">
        <v>11</v>
      </c>
      <c r="F4778" t="s">
        <v>8639</v>
      </c>
      <c r="G4778" t="s">
        <v>8640</v>
      </c>
      <c r="H4778" s="2">
        <v>35202</v>
      </c>
      <c r="I4778" t="s">
        <v>3736</v>
      </c>
    </row>
    <row r="4779" spans="1:9" x14ac:dyDescent="0.3">
      <c r="A4779">
        <v>1</v>
      </c>
      <c r="B4779">
        <v>500</v>
      </c>
      <c r="C4779" t="s">
        <v>93</v>
      </c>
      <c r="D4779">
        <v>1896</v>
      </c>
      <c r="E4779" t="s">
        <v>11</v>
      </c>
      <c r="F4779" t="s">
        <v>8641</v>
      </c>
      <c r="G4779" t="s">
        <v>8642</v>
      </c>
      <c r="H4779" s="2">
        <v>35202</v>
      </c>
      <c r="I4779" t="s">
        <v>3736</v>
      </c>
    </row>
    <row r="4780" spans="1:9" x14ac:dyDescent="0.3">
      <c r="A4780">
        <v>1</v>
      </c>
      <c r="B4780">
        <v>400</v>
      </c>
      <c r="C4780" t="s">
        <v>9</v>
      </c>
      <c r="D4780">
        <v>1896</v>
      </c>
      <c r="E4780" t="s">
        <v>11</v>
      </c>
      <c r="F4780" t="s">
        <v>8643</v>
      </c>
      <c r="G4780" t="s">
        <v>8644</v>
      </c>
      <c r="H4780" s="2">
        <v>35202</v>
      </c>
      <c r="I4780" t="s">
        <v>3736</v>
      </c>
    </row>
    <row r="4781" spans="1:9" x14ac:dyDescent="0.3">
      <c r="A4781">
        <v>1</v>
      </c>
      <c r="B4781">
        <v>500</v>
      </c>
      <c r="C4781" t="s">
        <v>9</v>
      </c>
      <c r="D4781">
        <v>1896</v>
      </c>
      <c r="E4781" t="s">
        <v>11</v>
      </c>
      <c r="F4781" t="s">
        <v>8645</v>
      </c>
      <c r="G4781" t="s">
        <v>8646</v>
      </c>
      <c r="H4781" s="2">
        <v>35202</v>
      </c>
      <c r="I4781" t="s">
        <v>3736</v>
      </c>
    </row>
    <row r="4782" spans="1:9" x14ac:dyDescent="0.3">
      <c r="A4782">
        <v>1</v>
      </c>
      <c r="B4782">
        <v>100</v>
      </c>
      <c r="C4782" t="s">
        <v>9</v>
      </c>
      <c r="D4782" t="s">
        <v>8647</v>
      </c>
      <c r="E4782" t="s">
        <v>11</v>
      </c>
      <c r="F4782" t="s">
        <v>8648</v>
      </c>
      <c r="G4782" t="s">
        <v>3103</v>
      </c>
      <c r="H4782" s="2">
        <v>35202</v>
      </c>
      <c r="I4782" t="s">
        <v>3736</v>
      </c>
    </row>
    <row r="4783" spans="1:9" x14ac:dyDescent="0.3">
      <c r="A4783">
        <v>1</v>
      </c>
      <c r="B4783">
        <v>200</v>
      </c>
      <c r="C4783" t="s">
        <v>9</v>
      </c>
      <c r="D4783" t="s">
        <v>8647</v>
      </c>
      <c r="E4783" t="s">
        <v>11</v>
      </c>
      <c r="F4783" t="s">
        <v>8649</v>
      </c>
      <c r="G4783" t="s">
        <v>8650</v>
      </c>
      <c r="H4783" s="2">
        <v>35202</v>
      </c>
      <c r="I4783" t="s">
        <v>3736</v>
      </c>
    </row>
    <row r="4784" spans="1:9" x14ac:dyDescent="0.3">
      <c r="A4784">
        <v>1</v>
      </c>
      <c r="B4784">
        <v>300</v>
      </c>
      <c r="C4784" t="s">
        <v>9</v>
      </c>
      <c r="D4784" t="s">
        <v>8647</v>
      </c>
      <c r="E4784" t="s">
        <v>11</v>
      </c>
      <c r="F4784" t="s">
        <v>8651</v>
      </c>
      <c r="G4784" t="s">
        <v>8652</v>
      </c>
      <c r="H4784" s="2">
        <v>35202</v>
      </c>
      <c r="I4784" t="s">
        <v>3736</v>
      </c>
    </row>
    <row r="4785" spans="1:9" x14ac:dyDescent="0.3">
      <c r="A4785">
        <v>1</v>
      </c>
      <c r="B4785">
        <v>400</v>
      </c>
      <c r="C4785" t="s">
        <v>9</v>
      </c>
      <c r="D4785" t="s">
        <v>8647</v>
      </c>
      <c r="E4785" t="s">
        <v>11</v>
      </c>
      <c r="F4785" t="s">
        <v>8653</v>
      </c>
      <c r="G4785" t="s">
        <v>8654</v>
      </c>
      <c r="H4785" s="2">
        <v>35202</v>
      </c>
      <c r="I4785" t="s">
        <v>3736</v>
      </c>
    </row>
    <row r="4786" spans="1:9" x14ac:dyDescent="0.3">
      <c r="A4786">
        <v>1</v>
      </c>
      <c r="B4786">
        <v>500</v>
      </c>
      <c r="C4786" t="s">
        <v>9</v>
      </c>
      <c r="D4786" t="s">
        <v>8647</v>
      </c>
      <c r="E4786" t="s">
        <v>11</v>
      </c>
      <c r="F4786" t="s">
        <v>8655</v>
      </c>
      <c r="G4786" t="s">
        <v>8656</v>
      </c>
      <c r="H4786" s="2">
        <v>35202</v>
      </c>
      <c r="I4786" t="s">
        <v>3736</v>
      </c>
    </row>
    <row r="4787" spans="1:9" x14ac:dyDescent="0.3">
      <c r="A4787">
        <v>2</v>
      </c>
      <c r="B4787">
        <v>400</v>
      </c>
      <c r="C4787" t="s">
        <v>9</v>
      </c>
      <c r="D4787" t="s">
        <v>8647</v>
      </c>
      <c r="E4787" t="s">
        <v>11</v>
      </c>
      <c r="F4787" t="s">
        <v>8657</v>
      </c>
      <c r="G4787" t="s">
        <v>8658</v>
      </c>
      <c r="H4787" s="2">
        <v>39125</v>
      </c>
      <c r="I4787" t="s">
        <v>290</v>
      </c>
    </row>
    <row r="4788" spans="1:9" x14ac:dyDescent="0.3">
      <c r="A4788">
        <v>2</v>
      </c>
      <c r="B4788">
        <v>800</v>
      </c>
      <c r="C4788" t="s">
        <v>9</v>
      </c>
      <c r="D4788" t="s">
        <v>8647</v>
      </c>
      <c r="E4788" t="s">
        <v>11</v>
      </c>
      <c r="F4788" t="s">
        <v>8659</v>
      </c>
      <c r="G4788" t="s">
        <v>8660</v>
      </c>
      <c r="H4788" s="2">
        <v>39125</v>
      </c>
      <c r="I4788" t="s">
        <v>290</v>
      </c>
    </row>
    <row r="4789" spans="1:9" x14ac:dyDescent="0.3">
      <c r="A4789">
        <v>2</v>
      </c>
      <c r="B4789">
        <v>1200</v>
      </c>
      <c r="C4789" t="s">
        <v>9</v>
      </c>
      <c r="D4789" t="s">
        <v>8647</v>
      </c>
      <c r="E4789" t="s">
        <v>11</v>
      </c>
      <c r="F4789" t="s">
        <v>8661</v>
      </c>
      <c r="G4789" t="s">
        <v>8662</v>
      </c>
      <c r="H4789" s="2">
        <v>39125</v>
      </c>
      <c r="I4789" t="s">
        <v>290</v>
      </c>
    </row>
    <row r="4790" spans="1:9" x14ac:dyDescent="0.3">
      <c r="A4790">
        <v>2</v>
      </c>
      <c r="B4790">
        <v>1600</v>
      </c>
      <c r="C4790" t="s">
        <v>9</v>
      </c>
      <c r="D4790" t="s">
        <v>8647</v>
      </c>
      <c r="E4790" t="s">
        <v>11</v>
      </c>
      <c r="F4790" t="s">
        <v>8663</v>
      </c>
      <c r="G4790" t="s">
        <v>8664</v>
      </c>
      <c r="H4790" s="2">
        <v>39125</v>
      </c>
      <c r="I4790" t="s">
        <v>290</v>
      </c>
    </row>
    <row r="4791" spans="1:9" x14ac:dyDescent="0.3">
      <c r="A4791">
        <v>2</v>
      </c>
      <c r="B4791">
        <v>2000</v>
      </c>
      <c r="C4791" t="s">
        <v>9</v>
      </c>
      <c r="D4791" t="s">
        <v>8647</v>
      </c>
      <c r="E4791" t="s">
        <v>11</v>
      </c>
      <c r="F4791" t="s">
        <v>8665</v>
      </c>
      <c r="G4791" t="s">
        <v>8666</v>
      </c>
      <c r="H4791" s="2">
        <v>39125</v>
      </c>
      <c r="I4791" t="s">
        <v>290</v>
      </c>
    </row>
    <row r="4792" spans="1:9" x14ac:dyDescent="0.3">
      <c r="A4792">
        <v>2</v>
      </c>
      <c r="B4792">
        <v>200</v>
      </c>
      <c r="C4792" t="s">
        <v>9</v>
      </c>
      <c r="D4792" t="s">
        <v>8667</v>
      </c>
      <c r="E4792" t="s">
        <v>11</v>
      </c>
      <c r="F4792" t="s">
        <v>29322</v>
      </c>
      <c r="G4792" t="s">
        <v>8668</v>
      </c>
      <c r="H4792" s="2">
        <v>35202</v>
      </c>
      <c r="I4792" t="s">
        <v>3736</v>
      </c>
    </row>
    <row r="4793" spans="1:9" x14ac:dyDescent="0.3">
      <c r="A4793">
        <v>2</v>
      </c>
      <c r="B4793">
        <v>400</v>
      </c>
      <c r="C4793" t="s">
        <v>9</v>
      </c>
      <c r="D4793" t="s">
        <v>8667</v>
      </c>
      <c r="E4793" t="s">
        <v>11</v>
      </c>
      <c r="F4793" t="s">
        <v>29323</v>
      </c>
      <c r="G4793" t="s">
        <v>8669</v>
      </c>
      <c r="H4793" s="2">
        <v>35202</v>
      </c>
      <c r="I4793" t="s">
        <v>3736</v>
      </c>
    </row>
    <row r="4794" spans="1:9" x14ac:dyDescent="0.3">
      <c r="A4794">
        <v>2</v>
      </c>
      <c r="B4794">
        <v>600</v>
      </c>
      <c r="C4794" t="s">
        <v>9</v>
      </c>
      <c r="D4794" t="s">
        <v>8667</v>
      </c>
      <c r="E4794" t="s">
        <v>11</v>
      </c>
      <c r="F4794" t="s">
        <v>29324</v>
      </c>
      <c r="G4794" t="s">
        <v>5345</v>
      </c>
      <c r="H4794" s="2">
        <v>35202</v>
      </c>
      <c r="I4794" t="s">
        <v>3736</v>
      </c>
    </row>
    <row r="4795" spans="1:9" x14ac:dyDescent="0.3">
      <c r="A4795">
        <v>2</v>
      </c>
      <c r="B4795">
        <v>800</v>
      </c>
      <c r="C4795" t="s">
        <v>9</v>
      </c>
      <c r="D4795" t="s">
        <v>8667</v>
      </c>
      <c r="E4795" t="s">
        <v>11</v>
      </c>
      <c r="F4795" t="s">
        <v>29325</v>
      </c>
      <c r="G4795" t="s">
        <v>8670</v>
      </c>
      <c r="H4795" s="2">
        <v>35202</v>
      </c>
      <c r="I4795" t="s">
        <v>3736</v>
      </c>
    </row>
    <row r="4796" spans="1:9" x14ac:dyDescent="0.3">
      <c r="A4796">
        <v>2</v>
      </c>
      <c r="B4796">
        <v>1000</v>
      </c>
      <c r="C4796" t="s">
        <v>9</v>
      </c>
      <c r="D4796" t="s">
        <v>8667</v>
      </c>
      <c r="E4796" t="s">
        <v>11</v>
      </c>
      <c r="F4796" t="s">
        <v>29326</v>
      </c>
      <c r="G4796" t="s">
        <v>8671</v>
      </c>
      <c r="H4796" s="2">
        <v>35202</v>
      </c>
      <c r="I4796" t="s">
        <v>3736</v>
      </c>
    </row>
    <row r="4797" spans="1:9" x14ac:dyDescent="0.3">
      <c r="A4797">
        <v>2</v>
      </c>
      <c r="B4797">
        <v>200</v>
      </c>
      <c r="C4797" t="s">
        <v>9</v>
      </c>
      <c r="D4797" t="s">
        <v>8672</v>
      </c>
      <c r="E4797" t="s">
        <v>11</v>
      </c>
      <c r="F4797" t="s">
        <v>8673</v>
      </c>
      <c r="G4797" t="s">
        <v>8674</v>
      </c>
      <c r="H4797" s="2">
        <v>35202</v>
      </c>
      <c r="I4797" t="s">
        <v>3736</v>
      </c>
    </row>
    <row r="4798" spans="1:9" x14ac:dyDescent="0.3">
      <c r="A4798">
        <v>2</v>
      </c>
      <c r="B4798">
        <v>400</v>
      </c>
      <c r="C4798" t="s">
        <v>9</v>
      </c>
      <c r="D4798" t="s">
        <v>8672</v>
      </c>
      <c r="E4798" t="s">
        <v>11</v>
      </c>
      <c r="F4798" t="s">
        <v>8675</v>
      </c>
      <c r="G4798" t="s">
        <v>8676</v>
      </c>
      <c r="H4798" s="2">
        <v>35202</v>
      </c>
      <c r="I4798" t="s">
        <v>3736</v>
      </c>
    </row>
    <row r="4799" spans="1:9" x14ac:dyDescent="0.3">
      <c r="A4799">
        <v>2</v>
      </c>
      <c r="B4799">
        <v>600</v>
      </c>
      <c r="C4799" t="s">
        <v>9</v>
      </c>
      <c r="D4799" t="s">
        <v>8672</v>
      </c>
      <c r="E4799" t="s">
        <v>11</v>
      </c>
      <c r="F4799" t="s">
        <v>8677</v>
      </c>
      <c r="G4799" t="s">
        <v>837</v>
      </c>
      <c r="H4799" s="2">
        <v>35202</v>
      </c>
      <c r="I4799" t="s">
        <v>3736</v>
      </c>
    </row>
    <row r="4800" spans="1:9" x14ac:dyDescent="0.3">
      <c r="A4800">
        <v>2</v>
      </c>
      <c r="B4800">
        <v>800</v>
      </c>
      <c r="C4800" t="s">
        <v>9</v>
      </c>
      <c r="D4800" t="s">
        <v>8672</v>
      </c>
      <c r="E4800" t="s">
        <v>11</v>
      </c>
      <c r="F4800" t="s">
        <v>8678</v>
      </c>
      <c r="G4800" t="s">
        <v>8679</v>
      </c>
      <c r="H4800" s="2">
        <v>35202</v>
      </c>
      <c r="I4800" t="s">
        <v>3736</v>
      </c>
    </row>
    <row r="4801" spans="1:9" x14ac:dyDescent="0.3">
      <c r="A4801">
        <v>2</v>
      </c>
      <c r="B4801">
        <v>1000</v>
      </c>
      <c r="C4801" t="s">
        <v>9</v>
      </c>
      <c r="D4801" t="s">
        <v>8672</v>
      </c>
      <c r="E4801" t="s">
        <v>11</v>
      </c>
      <c r="F4801" t="s">
        <v>8680</v>
      </c>
      <c r="G4801" t="s">
        <v>8681</v>
      </c>
      <c r="H4801" s="2">
        <v>35202</v>
      </c>
      <c r="I4801" t="s">
        <v>3736</v>
      </c>
    </row>
    <row r="4802" spans="1:9" x14ac:dyDescent="0.3">
      <c r="A4802">
        <v>1</v>
      </c>
      <c r="B4802">
        <v>100</v>
      </c>
      <c r="C4802" t="s">
        <v>9</v>
      </c>
      <c r="D4802" t="s">
        <v>8682</v>
      </c>
      <c r="E4802" t="s">
        <v>11</v>
      </c>
      <c r="F4802" t="s">
        <v>8683</v>
      </c>
      <c r="G4802" t="s">
        <v>8684</v>
      </c>
      <c r="H4802" s="2">
        <v>35464</v>
      </c>
      <c r="I4802" t="s">
        <v>112</v>
      </c>
    </row>
    <row r="4803" spans="1:9" x14ac:dyDescent="0.3">
      <c r="A4803">
        <v>1</v>
      </c>
      <c r="B4803">
        <v>200</v>
      </c>
      <c r="C4803" t="s">
        <v>9</v>
      </c>
      <c r="D4803" t="s">
        <v>8682</v>
      </c>
      <c r="E4803" t="s">
        <v>11</v>
      </c>
      <c r="F4803" t="s">
        <v>8685</v>
      </c>
      <c r="G4803" t="s">
        <v>8320</v>
      </c>
      <c r="H4803" s="2">
        <v>35464</v>
      </c>
      <c r="I4803" t="s">
        <v>112</v>
      </c>
    </row>
    <row r="4804" spans="1:9" x14ac:dyDescent="0.3">
      <c r="A4804">
        <v>1</v>
      </c>
      <c r="B4804">
        <v>300</v>
      </c>
      <c r="C4804" t="s">
        <v>9</v>
      </c>
      <c r="D4804" t="s">
        <v>8682</v>
      </c>
      <c r="E4804" t="s">
        <v>11</v>
      </c>
      <c r="F4804" t="s">
        <v>8686</v>
      </c>
      <c r="G4804" t="s">
        <v>8687</v>
      </c>
      <c r="H4804" s="2">
        <v>35464</v>
      </c>
      <c r="I4804" t="s">
        <v>112</v>
      </c>
    </row>
    <row r="4805" spans="1:9" x14ac:dyDescent="0.3">
      <c r="A4805">
        <v>1</v>
      </c>
      <c r="B4805">
        <v>400</v>
      </c>
      <c r="C4805" t="s">
        <v>9</v>
      </c>
      <c r="D4805" t="s">
        <v>8682</v>
      </c>
      <c r="E4805" t="s">
        <v>11</v>
      </c>
      <c r="F4805" t="s">
        <v>8688</v>
      </c>
      <c r="G4805" t="s">
        <v>8689</v>
      </c>
      <c r="H4805" s="2">
        <v>35464</v>
      </c>
      <c r="I4805" t="s">
        <v>112</v>
      </c>
    </row>
    <row r="4806" spans="1:9" x14ac:dyDescent="0.3">
      <c r="A4806">
        <v>1</v>
      </c>
      <c r="B4806">
        <v>500</v>
      </c>
      <c r="C4806" t="s">
        <v>9</v>
      </c>
      <c r="D4806" t="s">
        <v>8682</v>
      </c>
      <c r="E4806" t="s">
        <v>11</v>
      </c>
      <c r="F4806" t="s">
        <v>8690</v>
      </c>
      <c r="G4806" t="s">
        <v>8691</v>
      </c>
      <c r="H4806" s="2">
        <v>35464</v>
      </c>
      <c r="I4806" t="s">
        <v>112</v>
      </c>
    </row>
    <row r="4807" spans="1:9" x14ac:dyDescent="0.3">
      <c r="A4807">
        <v>1</v>
      </c>
      <c r="B4807">
        <v>100</v>
      </c>
      <c r="C4807" t="s">
        <v>9</v>
      </c>
      <c r="D4807" t="s">
        <v>8692</v>
      </c>
      <c r="E4807" t="s">
        <v>11</v>
      </c>
      <c r="F4807" t="s">
        <v>8693</v>
      </c>
      <c r="G4807" t="s">
        <v>8694</v>
      </c>
      <c r="H4807" s="2">
        <v>35464</v>
      </c>
      <c r="I4807" t="s">
        <v>112</v>
      </c>
    </row>
    <row r="4808" spans="1:9" x14ac:dyDescent="0.3">
      <c r="A4808">
        <v>1</v>
      </c>
      <c r="B4808">
        <v>200</v>
      </c>
      <c r="C4808" t="s">
        <v>9</v>
      </c>
      <c r="D4808" t="s">
        <v>8692</v>
      </c>
      <c r="E4808" t="s">
        <v>11</v>
      </c>
      <c r="F4808" t="s">
        <v>8695</v>
      </c>
      <c r="G4808" t="s">
        <v>8696</v>
      </c>
      <c r="H4808" s="2">
        <v>35464</v>
      </c>
      <c r="I4808" t="s">
        <v>112</v>
      </c>
    </row>
    <row r="4809" spans="1:9" x14ac:dyDescent="0.3">
      <c r="A4809">
        <v>1</v>
      </c>
      <c r="B4809">
        <v>300</v>
      </c>
      <c r="C4809" t="s">
        <v>9</v>
      </c>
      <c r="D4809" t="s">
        <v>8692</v>
      </c>
      <c r="E4809" t="s">
        <v>11</v>
      </c>
      <c r="F4809" t="s">
        <v>8697</v>
      </c>
      <c r="G4809" t="s">
        <v>4444</v>
      </c>
      <c r="H4809" s="2">
        <v>35464</v>
      </c>
      <c r="I4809" t="s">
        <v>112</v>
      </c>
    </row>
    <row r="4810" spans="1:9" x14ac:dyDescent="0.3">
      <c r="A4810">
        <v>1</v>
      </c>
      <c r="B4810">
        <v>400</v>
      </c>
      <c r="C4810" t="s">
        <v>9</v>
      </c>
      <c r="D4810" t="s">
        <v>8692</v>
      </c>
      <c r="E4810" t="s">
        <v>11</v>
      </c>
      <c r="F4810" t="s">
        <v>8698</v>
      </c>
      <c r="G4810" t="s">
        <v>8699</v>
      </c>
      <c r="H4810" s="2">
        <v>35464</v>
      </c>
      <c r="I4810" t="s">
        <v>112</v>
      </c>
    </row>
    <row r="4811" spans="1:9" x14ac:dyDescent="0.3">
      <c r="A4811">
        <v>1</v>
      </c>
      <c r="B4811">
        <v>500</v>
      </c>
      <c r="C4811" t="s">
        <v>9</v>
      </c>
      <c r="D4811" t="s">
        <v>8692</v>
      </c>
      <c r="E4811" t="s">
        <v>11</v>
      </c>
      <c r="F4811" t="s">
        <v>29327</v>
      </c>
      <c r="G4811" t="s">
        <v>8700</v>
      </c>
      <c r="H4811" s="2">
        <v>35464</v>
      </c>
      <c r="I4811" t="s">
        <v>112</v>
      </c>
    </row>
    <row r="4812" spans="1:9" x14ac:dyDescent="0.3">
      <c r="A4812">
        <v>1</v>
      </c>
      <c r="B4812">
        <v>100</v>
      </c>
      <c r="C4812" t="s">
        <v>9</v>
      </c>
      <c r="D4812" t="s">
        <v>8701</v>
      </c>
      <c r="E4812" t="s">
        <v>11</v>
      </c>
      <c r="F4812" t="s">
        <v>8702</v>
      </c>
      <c r="G4812" t="s">
        <v>8703</v>
      </c>
      <c r="H4812" s="2">
        <v>35465</v>
      </c>
      <c r="I4812" t="s">
        <v>1861</v>
      </c>
    </row>
    <row r="4813" spans="1:9" x14ac:dyDescent="0.3">
      <c r="A4813">
        <v>1</v>
      </c>
      <c r="B4813">
        <v>200</v>
      </c>
      <c r="C4813" t="s">
        <v>9</v>
      </c>
      <c r="D4813" t="s">
        <v>8701</v>
      </c>
      <c r="E4813" t="s">
        <v>11</v>
      </c>
      <c r="F4813" t="s">
        <v>8704</v>
      </c>
      <c r="G4813" t="s">
        <v>8705</v>
      </c>
      <c r="H4813" s="2">
        <v>35465</v>
      </c>
      <c r="I4813" t="s">
        <v>1861</v>
      </c>
    </row>
    <row r="4814" spans="1:9" x14ac:dyDescent="0.3">
      <c r="A4814">
        <v>1</v>
      </c>
      <c r="B4814">
        <v>300</v>
      </c>
      <c r="C4814" t="s">
        <v>9</v>
      </c>
      <c r="D4814" t="s">
        <v>8701</v>
      </c>
      <c r="E4814" t="s">
        <v>11</v>
      </c>
      <c r="F4814" t="s">
        <v>8706</v>
      </c>
      <c r="G4814" t="s">
        <v>8707</v>
      </c>
      <c r="H4814" s="2">
        <v>35465</v>
      </c>
      <c r="I4814" t="s">
        <v>1861</v>
      </c>
    </row>
    <row r="4815" spans="1:9" x14ac:dyDescent="0.3">
      <c r="A4815">
        <v>1</v>
      </c>
      <c r="B4815">
        <v>400</v>
      </c>
      <c r="C4815" t="s">
        <v>9</v>
      </c>
      <c r="D4815" t="s">
        <v>8701</v>
      </c>
      <c r="E4815" t="s">
        <v>11</v>
      </c>
      <c r="F4815" t="s">
        <v>8708</v>
      </c>
      <c r="G4815" t="s">
        <v>8709</v>
      </c>
      <c r="H4815" s="2">
        <v>35465</v>
      </c>
      <c r="I4815" t="s">
        <v>1861</v>
      </c>
    </row>
    <row r="4816" spans="1:9" x14ac:dyDescent="0.3">
      <c r="A4816">
        <v>1</v>
      </c>
      <c r="B4816">
        <v>500</v>
      </c>
      <c r="C4816" t="s">
        <v>9</v>
      </c>
      <c r="D4816" t="s">
        <v>8701</v>
      </c>
      <c r="E4816" t="s">
        <v>11</v>
      </c>
      <c r="F4816" t="s">
        <v>8710</v>
      </c>
      <c r="G4816" t="s">
        <v>92</v>
      </c>
      <c r="H4816" s="2">
        <v>35465</v>
      </c>
      <c r="I4816" t="s">
        <v>1861</v>
      </c>
    </row>
    <row r="4817" spans="1:9" x14ac:dyDescent="0.3">
      <c r="A4817">
        <v>1</v>
      </c>
      <c r="B4817">
        <v>100</v>
      </c>
      <c r="C4817" t="s">
        <v>9</v>
      </c>
      <c r="D4817" t="s">
        <v>8711</v>
      </c>
      <c r="E4817" t="s">
        <v>11</v>
      </c>
      <c r="F4817" t="s">
        <v>8712</v>
      </c>
      <c r="G4817" t="s">
        <v>29328</v>
      </c>
      <c r="H4817" s="2">
        <v>35465</v>
      </c>
      <c r="I4817" t="s">
        <v>1861</v>
      </c>
    </row>
    <row r="4818" spans="1:9" x14ac:dyDescent="0.3">
      <c r="A4818">
        <v>1</v>
      </c>
      <c r="B4818">
        <v>200</v>
      </c>
      <c r="C4818" t="s">
        <v>9</v>
      </c>
      <c r="D4818" t="s">
        <v>8711</v>
      </c>
      <c r="E4818" t="s">
        <v>11</v>
      </c>
      <c r="F4818" t="s">
        <v>29329</v>
      </c>
      <c r="G4818" t="s">
        <v>8713</v>
      </c>
      <c r="H4818" s="2">
        <v>35465</v>
      </c>
      <c r="I4818" t="s">
        <v>1861</v>
      </c>
    </row>
    <row r="4819" spans="1:9" x14ac:dyDescent="0.3">
      <c r="A4819">
        <v>1</v>
      </c>
      <c r="B4819">
        <v>300</v>
      </c>
      <c r="C4819" t="s">
        <v>9</v>
      </c>
      <c r="D4819" t="s">
        <v>8711</v>
      </c>
      <c r="E4819" t="s">
        <v>11</v>
      </c>
      <c r="F4819" t="s">
        <v>8714</v>
      </c>
      <c r="G4819" t="s">
        <v>8715</v>
      </c>
      <c r="H4819" s="2">
        <v>35465</v>
      </c>
      <c r="I4819" t="s">
        <v>1861</v>
      </c>
    </row>
    <row r="4820" spans="1:9" x14ac:dyDescent="0.3">
      <c r="A4820">
        <v>1</v>
      </c>
      <c r="B4820">
        <v>400</v>
      </c>
      <c r="C4820" t="s">
        <v>9</v>
      </c>
      <c r="D4820" t="s">
        <v>8711</v>
      </c>
      <c r="E4820" t="s">
        <v>11</v>
      </c>
      <c r="F4820" t="s">
        <v>8716</v>
      </c>
      <c r="G4820" t="s">
        <v>29330</v>
      </c>
      <c r="H4820" s="2">
        <v>35465</v>
      </c>
      <c r="I4820" t="s">
        <v>1861</v>
      </c>
    </row>
    <row r="4821" spans="1:9" x14ac:dyDescent="0.3">
      <c r="A4821">
        <v>1</v>
      </c>
      <c r="B4821">
        <v>500</v>
      </c>
      <c r="C4821" t="s">
        <v>9</v>
      </c>
      <c r="D4821" t="s">
        <v>8711</v>
      </c>
      <c r="E4821" t="s">
        <v>11</v>
      </c>
      <c r="F4821" t="s">
        <v>29331</v>
      </c>
      <c r="G4821" t="s">
        <v>29332</v>
      </c>
      <c r="H4821" s="2">
        <v>35465</v>
      </c>
      <c r="I4821" t="s">
        <v>1861</v>
      </c>
    </row>
    <row r="4822" spans="1:9" x14ac:dyDescent="0.3">
      <c r="A4822">
        <v>1</v>
      </c>
      <c r="B4822">
        <v>100</v>
      </c>
      <c r="C4822" t="s">
        <v>9</v>
      </c>
      <c r="D4822" t="s">
        <v>8717</v>
      </c>
      <c r="E4822" t="s">
        <v>11</v>
      </c>
      <c r="F4822" t="s">
        <v>8718</v>
      </c>
      <c r="G4822" t="s">
        <v>8719</v>
      </c>
      <c r="H4822" s="2">
        <v>35465</v>
      </c>
      <c r="I4822" t="s">
        <v>1861</v>
      </c>
    </row>
    <row r="4823" spans="1:9" x14ac:dyDescent="0.3">
      <c r="A4823">
        <v>1</v>
      </c>
      <c r="B4823">
        <v>200</v>
      </c>
      <c r="C4823" t="s">
        <v>9</v>
      </c>
      <c r="D4823" t="s">
        <v>8717</v>
      </c>
      <c r="E4823" t="s">
        <v>11</v>
      </c>
      <c r="F4823" t="s">
        <v>8720</v>
      </c>
      <c r="G4823" t="s">
        <v>8721</v>
      </c>
      <c r="H4823" s="2">
        <v>35465</v>
      </c>
      <c r="I4823" t="s">
        <v>1861</v>
      </c>
    </row>
    <row r="4824" spans="1:9" x14ac:dyDescent="0.3">
      <c r="A4824">
        <v>1</v>
      </c>
      <c r="B4824">
        <v>200</v>
      </c>
      <c r="C4824" t="s">
        <v>93</v>
      </c>
      <c r="D4824" t="s">
        <v>8717</v>
      </c>
      <c r="E4824" t="s">
        <v>11</v>
      </c>
      <c r="F4824" t="s">
        <v>8722</v>
      </c>
      <c r="G4824" t="s">
        <v>8723</v>
      </c>
      <c r="H4824" s="2">
        <v>35465</v>
      </c>
      <c r="I4824" t="s">
        <v>1861</v>
      </c>
    </row>
    <row r="4825" spans="1:9" x14ac:dyDescent="0.3">
      <c r="A4825">
        <v>1</v>
      </c>
      <c r="B4825">
        <v>400</v>
      </c>
      <c r="C4825" t="s">
        <v>9</v>
      </c>
      <c r="D4825" t="s">
        <v>8717</v>
      </c>
      <c r="E4825" t="s">
        <v>11</v>
      </c>
      <c r="F4825" t="s">
        <v>8724</v>
      </c>
      <c r="G4825" t="s">
        <v>8725</v>
      </c>
      <c r="H4825" s="2">
        <v>35465</v>
      </c>
      <c r="I4825" t="s">
        <v>1861</v>
      </c>
    </row>
    <row r="4826" spans="1:9" x14ac:dyDescent="0.3">
      <c r="A4826">
        <v>1</v>
      </c>
      <c r="B4826">
        <v>500</v>
      </c>
      <c r="C4826" t="s">
        <v>9</v>
      </c>
      <c r="D4826" t="s">
        <v>8717</v>
      </c>
      <c r="E4826" t="s">
        <v>11</v>
      </c>
      <c r="F4826" t="s">
        <v>8726</v>
      </c>
      <c r="G4826" t="s">
        <v>8727</v>
      </c>
      <c r="H4826" s="2">
        <v>35465</v>
      </c>
      <c r="I4826" t="s">
        <v>1861</v>
      </c>
    </row>
    <row r="4827" spans="1:9" x14ac:dyDescent="0.3">
      <c r="A4827">
        <v>1</v>
      </c>
      <c r="B4827">
        <v>100</v>
      </c>
      <c r="C4827" t="s">
        <v>9</v>
      </c>
      <c r="D4827" t="s">
        <v>8728</v>
      </c>
      <c r="E4827" t="s">
        <v>11</v>
      </c>
      <c r="F4827" t="s">
        <v>8729</v>
      </c>
      <c r="G4827" t="s">
        <v>4348</v>
      </c>
      <c r="H4827" s="2">
        <v>35465</v>
      </c>
      <c r="I4827" t="s">
        <v>1861</v>
      </c>
    </row>
    <row r="4828" spans="1:9" x14ac:dyDescent="0.3">
      <c r="A4828">
        <v>1</v>
      </c>
      <c r="B4828">
        <v>200</v>
      </c>
      <c r="C4828" t="s">
        <v>9</v>
      </c>
      <c r="D4828" t="s">
        <v>8728</v>
      </c>
      <c r="E4828" t="s">
        <v>11</v>
      </c>
      <c r="F4828" t="s">
        <v>8730</v>
      </c>
      <c r="G4828" t="s">
        <v>8731</v>
      </c>
      <c r="H4828" s="2">
        <v>35465</v>
      </c>
      <c r="I4828" t="s">
        <v>1861</v>
      </c>
    </row>
    <row r="4829" spans="1:9" x14ac:dyDescent="0.3">
      <c r="A4829">
        <v>1</v>
      </c>
      <c r="B4829">
        <v>300</v>
      </c>
      <c r="C4829" t="s">
        <v>9</v>
      </c>
      <c r="D4829" t="s">
        <v>8728</v>
      </c>
      <c r="E4829" t="s">
        <v>11</v>
      </c>
      <c r="F4829" t="s">
        <v>29333</v>
      </c>
      <c r="G4829" t="s">
        <v>8732</v>
      </c>
      <c r="H4829" s="2">
        <v>35465</v>
      </c>
      <c r="I4829" t="s">
        <v>1861</v>
      </c>
    </row>
    <row r="4830" spans="1:9" x14ac:dyDescent="0.3">
      <c r="A4830">
        <v>1</v>
      </c>
      <c r="B4830">
        <v>400</v>
      </c>
      <c r="C4830" t="s">
        <v>9</v>
      </c>
      <c r="D4830" t="s">
        <v>8728</v>
      </c>
      <c r="E4830" t="s">
        <v>11</v>
      </c>
      <c r="F4830" t="s">
        <v>8733</v>
      </c>
      <c r="G4830" t="s">
        <v>2600</v>
      </c>
      <c r="H4830" s="2">
        <v>35465</v>
      </c>
      <c r="I4830" t="s">
        <v>1861</v>
      </c>
    </row>
    <row r="4831" spans="1:9" x14ac:dyDescent="0.3">
      <c r="A4831">
        <v>1</v>
      </c>
      <c r="B4831">
        <v>500</v>
      </c>
      <c r="C4831" t="s">
        <v>9</v>
      </c>
      <c r="D4831" t="s">
        <v>8728</v>
      </c>
      <c r="E4831" t="s">
        <v>11</v>
      </c>
      <c r="F4831" t="s">
        <v>8734</v>
      </c>
      <c r="G4831" t="s">
        <v>8735</v>
      </c>
      <c r="H4831" s="2">
        <v>35465</v>
      </c>
      <c r="I4831" t="s">
        <v>1861</v>
      </c>
    </row>
    <row r="4832" spans="1:9" x14ac:dyDescent="0.3">
      <c r="A4832">
        <v>1</v>
      </c>
      <c r="B4832">
        <v>100</v>
      </c>
      <c r="C4832" t="s">
        <v>9</v>
      </c>
      <c r="D4832" t="s">
        <v>29334</v>
      </c>
      <c r="E4832" t="s">
        <v>11</v>
      </c>
      <c r="F4832" t="s">
        <v>8736</v>
      </c>
      <c r="G4832" t="s">
        <v>8737</v>
      </c>
      <c r="H4832" s="2">
        <v>35465</v>
      </c>
      <c r="I4832" t="s">
        <v>1861</v>
      </c>
    </row>
    <row r="4833" spans="1:9" x14ac:dyDescent="0.3">
      <c r="A4833">
        <v>1</v>
      </c>
      <c r="B4833">
        <v>200</v>
      </c>
      <c r="C4833" t="s">
        <v>9</v>
      </c>
      <c r="D4833" t="s">
        <v>29334</v>
      </c>
      <c r="E4833" t="s">
        <v>11</v>
      </c>
      <c r="F4833" t="s">
        <v>8738</v>
      </c>
      <c r="G4833" t="s">
        <v>8739</v>
      </c>
      <c r="H4833" s="2">
        <v>35465</v>
      </c>
      <c r="I4833" t="s">
        <v>1861</v>
      </c>
    </row>
    <row r="4834" spans="1:9" x14ac:dyDescent="0.3">
      <c r="A4834">
        <v>1</v>
      </c>
      <c r="B4834">
        <v>300</v>
      </c>
      <c r="C4834" t="s">
        <v>9</v>
      </c>
      <c r="D4834" t="s">
        <v>29334</v>
      </c>
      <c r="E4834" t="s">
        <v>11</v>
      </c>
      <c r="F4834" t="s">
        <v>8740</v>
      </c>
      <c r="G4834" t="s">
        <v>8741</v>
      </c>
      <c r="H4834" s="2">
        <v>35465</v>
      </c>
      <c r="I4834" t="s">
        <v>1861</v>
      </c>
    </row>
    <row r="4835" spans="1:9" x14ac:dyDescent="0.3">
      <c r="A4835">
        <v>1</v>
      </c>
      <c r="B4835">
        <v>400</v>
      </c>
      <c r="C4835" t="s">
        <v>9</v>
      </c>
      <c r="D4835" t="s">
        <v>29334</v>
      </c>
      <c r="E4835" t="s">
        <v>11</v>
      </c>
      <c r="F4835" t="s">
        <v>8742</v>
      </c>
      <c r="G4835" t="s">
        <v>8743</v>
      </c>
      <c r="H4835" s="2">
        <v>35465</v>
      </c>
      <c r="I4835" t="s">
        <v>1861</v>
      </c>
    </row>
    <row r="4836" spans="1:9" x14ac:dyDescent="0.3">
      <c r="A4836">
        <v>1</v>
      </c>
      <c r="B4836">
        <v>500</v>
      </c>
      <c r="C4836" t="s">
        <v>9</v>
      </c>
      <c r="D4836" t="s">
        <v>29334</v>
      </c>
      <c r="E4836" t="s">
        <v>11</v>
      </c>
      <c r="F4836" t="s">
        <v>8744</v>
      </c>
      <c r="G4836" t="s">
        <v>8745</v>
      </c>
      <c r="H4836" s="2">
        <v>35465</v>
      </c>
      <c r="I4836" t="s">
        <v>1861</v>
      </c>
    </row>
    <row r="4837" spans="1:9" x14ac:dyDescent="0.3">
      <c r="A4837">
        <v>2</v>
      </c>
      <c r="B4837">
        <v>200</v>
      </c>
      <c r="C4837" t="s">
        <v>9</v>
      </c>
      <c r="D4837" t="s">
        <v>8746</v>
      </c>
      <c r="E4837" t="s">
        <v>11</v>
      </c>
      <c r="F4837" t="s">
        <v>29335</v>
      </c>
      <c r="G4837" t="s">
        <v>8747</v>
      </c>
      <c r="H4837" s="2">
        <v>35465</v>
      </c>
      <c r="I4837" t="s">
        <v>1861</v>
      </c>
    </row>
    <row r="4838" spans="1:9" x14ac:dyDescent="0.3">
      <c r="A4838">
        <v>2</v>
      </c>
      <c r="B4838">
        <v>400</v>
      </c>
      <c r="C4838" t="s">
        <v>9</v>
      </c>
      <c r="D4838" t="s">
        <v>8746</v>
      </c>
      <c r="E4838" t="s">
        <v>11</v>
      </c>
      <c r="F4838" t="s">
        <v>29336</v>
      </c>
      <c r="G4838" t="s">
        <v>29337</v>
      </c>
      <c r="H4838" s="2">
        <v>35465</v>
      </c>
      <c r="I4838" t="s">
        <v>1861</v>
      </c>
    </row>
    <row r="4839" spans="1:9" x14ac:dyDescent="0.3">
      <c r="A4839">
        <v>2</v>
      </c>
      <c r="B4839">
        <v>600</v>
      </c>
      <c r="C4839" t="s">
        <v>9</v>
      </c>
      <c r="D4839" t="s">
        <v>8746</v>
      </c>
      <c r="E4839" t="s">
        <v>11</v>
      </c>
      <c r="F4839" t="s">
        <v>8748</v>
      </c>
      <c r="G4839" t="s">
        <v>8749</v>
      </c>
      <c r="H4839" s="2">
        <v>35465</v>
      </c>
      <c r="I4839" t="s">
        <v>1861</v>
      </c>
    </row>
    <row r="4840" spans="1:9" x14ac:dyDescent="0.3">
      <c r="A4840">
        <v>2</v>
      </c>
      <c r="B4840">
        <v>800</v>
      </c>
      <c r="C4840" t="s">
        <v>9</v>
      </c>
      <c r="D4840" t="s">
        <v>8746</v>
      </c>
      <c r="E4840" t="s">
        <v>11</v>
      </c>
      <c r="F4840" t="s">
        <v>29338</v>
      </c>
      <c r="G4840" t="s">
        <v>8750</v>
      </c>
      <c r="H4840" s="2">
        <v>35465</v>
      </c>
      <c r="I4840" t="s">
        <v>1861</v>
      </c>
    </row>
    <row r="4841" spans="1:9" x14ac:dyDescent="0.3">
      <c r="A4841">
        <v>2</v>
      </c>
      <c r="B4841">
        <v>1000</v>
      </c>
      <c r="C4841" t="s">
        <v>9</v>
      </c>
      <c r="D4841" t="s">
        <v>8746</v>
      </c>
      <c r="E4841" t="s">
        <v>11</v>
      </c>
      <c r="F4841" t="s">
        <v>29339</v>
      </c>
      <c r="G4841" t="s">
        <v>29340</v>
      </c>
      <c r="H4841" s="2">
        <v>35465</v>
      </c>
      <c r="I4841" t="s">
        <v>1861</v>
      </c>
    </row>
    <row r="4842" spans="1:9" x14ac:dyDescent="0.3">
      <c r="A4842">
        <v>1</v>
      </c>
      <c r="B4842">
        <v>200</v>
      </c>
      <c r="C4842" t="s">
        <v>9</v>
      </c>
      <c r="D4842" t="s">
        <v>8746</v>
      </c>
      <c r="E4842" t="s">
        <v>11</v>
      </c>
      <c r="F4842" t="s">
        <v>29341</v>
      </c>
      <c r="G4842" t="s">
        <v>8751</v>
      </c>
      <c r="H4842" s="2">
        <v>41978</v>
      </c>
      <c r="I4842" t="s">
        <v>8752</v>
      </c>
    </row>
    <row r="4843" spans="1:9" x14ac:dyDescent="0.3">
      <c r="A4843">
        <v>1</v>
      </c>
      <c r="B4843">
        <v>400</v>
      </c>
      <c r="C4843" t="s">
        <v>9</v>
      </c>
      <c r="D4843" t="s">
        <v>8746</v>
      </c>
      <c r="E4843" t="s">
        <v>11</v>
      </c>
      <c r="F4843" t="s">
        <v>29342</v>
      </c>
      <c r="G4843" t="s">
        <v>8753</v>
      </c>
      <c r="H4843" s="2">
        <v>41978</v>
      </c>
      <c r="I4843" t="s">
        <v>8752</v>
      </c>
    </row>
    <row r="4844" spans="1:9" x14ac:dyDescent="0.3">
      <c r="A4844">
        <v>1</v>
      </c>
      <c r="B4844">
        <v>600</v>
      </c>
      <c r="C4844" t="s">
        <v>9</v>
      </c>
      <c r="D4844" t="s">
        <v>8746</v>
      </c>
      <c r="E4844" t="s">
        <v>11</v>
      </c>
      <c r="F4844" t="s">
        <v>29343</v>
      </c>
      <c r="G4844" t="s">
        <v>8754</v>
      </c>
      <c r="H4844" s="2">
        <v>41978</v>
      </c>
      <c r="I4844" t="s">
        <v>8752</v>
      </c>
    </row>
    <row r="4845" spans="1:9" x14ac:dyDescent="0.3">
      <c r="A4845">
        <v>1</v>
      </c>
      <c r="B4845">
        <v>800</v>
      </c>
      <c r="C4845" t="s">
        <v>9</v>
      </c>
      <c r="D4845" t="s">
        <v>8746</v>
      </c>
      <c r="E4845" t="s">
        <v>11</v>
      </c>
      <c r="F4845" t="s">
        <v>8755</v>
      </c>
      <c r="G4845" t="s">
        <v>8756</v>
      </c>
      <c r="H4845" s="2">
        <v>41978</v>
      </c>
      <c r="I4845" t="s">
        <v>8752</v>
      </c>
    </row>
    <row r="4846" spans="1:9" x14ac:dyDescent="0.3">
      <c r="A4846">
        <v>1</v>
      </c>
      <c r="B4846">
        <v>1000</v>
      </c>
      <c r="C4846" t="s">
        <v>9</v>
      </c>
      <c r="D4846" t="s">
        <v>8746</v>
      </c>
      <c r="E4846" t="s">
        <v>11</v>
      </c>
      <c r="F4846" t="s">
        <v>29344</v>
      </c>
      <c r="G4846" t="s">
        <v>8757</v>
      </c>
      <c r="H4846" s="2">
        <v>41978</v>
      </c>
      <c r="I4846" t="s">
        <v>8752</v>
      </c>
    </row>
    <row r="4847" spans="1:9" x14ac:dyDescent="0.3">
      <c r="A4847">
        <v>1</v>
      </c>
      <c r="B4847">
        <v>100</v>
      </c>
      <c r="C4847" t="s">
        <v>9</v>
      </c>
      <c r="D4847" t="s">
        <v>8758</v>
      </c>
      <c r="E4847" t="s">
        <v>11</v>
      </c>
      <c r="F4847" t="s">
        <v>8759</v>
      </c>
      <c r="G4847" t="s">
        <v>8760</v>
      </c>
      <c r="H4847" s="2">
        <v>35466</v>
      </c>
      <c r="I4847" t="s">
        <v>895</v>
      </c>
    </row>
    <row r="4848" spans="1:9" x14ac:dyDescent="0.3">
      <c r="A4848">
        <v>1</v>
      </c>
      <c r="B4848">
        <v>200</v>
      </c>
      <c r="C4848" t="s">
        <v>9</v>
      </c>
      <c r="D4848" t="s">
        <v>8758</v>
      </c>
      <c r="E4848" t="s">
        <v>11</v>
      </c>
      <c r="F4848" t="s">
        <v>8761</v>
      </c>
      <c r="G4848" t="s">
        <v>8762</v>
      </c>
      <c r="H4848" s="2">
        <v>35466</v>
      </c>
      <c r="I4848" t="s">
        <v>895</v>
      </c>
    </row>
    <row r="4849" spans="1:9" x14ac:dyDescent="0.3">
      <c r="A4849">
        <v>1</v>
      </c>
      <c r="B4849">
        <v>300</v>
      </c>
      <c r="C4849" t="s">
        <v>9</v>
      </c>
      <c r="D4849" t="s">
        <v>8758</v>
      </c>
      <c r="E4849" t="s">
        <v>11</v>
      </c>
      <c r="F4849" t="s">
        <v>8763</v>
      </c>
      <c r="G4849" t="s">
        <v>8764</v>
      </c>
      <c r="H4849" s="2">
        <v>35466</v>
      </c>
      <c r="I4849" t="s">
        <v>895</v>
      </c>
    </row>
    <row r="4850" spans="1:9" x14ac:dyDescent="0.3">
      <c r="A4850">
        <v>1</v>
      </c>
      <c r="B4850">
        <v>400</v>
      </c>
      <c r="C4850" t="s">
        <v>9</v>
      </c>
      <c r="D4850" t="s">
        <v>8758</v>
      </c>
      <c r="E4850" t="s">
        <v>11</v>
      </c>
      <c r="F4850" t="s">
        <v>8765</v>
      </c>
      <c r="G4850" t="s">
        <v>8766</v>
      </c>
      <c r="H4850" s="2">
        <v>35466</v>
      </c>
      <c r="I4850" t="s">
        <v>895</v>
      </c>
    </row>
    <row r="4851" spans="1:9" x14ac:dyDescent="0.3">
      <c r="A4851">
        <v>1</v>
      </c>
      <c r="B4851">
        <v>500</v>
      </c>
      <c r="C4851" t="s">
        <v>9</v>
      </c>
      <c r="D4851" t="s">
        <v>8758</v>
      </c>
      <c r="E4851" t="s">
        <v>11</v>
      </c>
      <c r="F4851" t="s">
        <v>8767</v>
      </c>
      <c r="G4851" t="s">
        <v>8768</v>
      </c>
      <c r="H4851" s="2">
        <v>35466</v>
      </c>
      <c r="I4851" t="s">
        <v>895</v>
      </c>
    </row>
    <row r="4852" spans="1:9" x14ac:dyDescent="0.3">
      <c r="A4852">
        <v>2</v>
      </c>
      <c r="B4852">
        <v>400</v>
      </c>
      <c r="C4852" t="s">
        <v>9</v>
      </c>
      <c r="D4852" t="s">
        <v>8758</v>
      </c>
      <c r="E4852" t="s">
        <v>11</v>
      </c>
      <c r="F4852" t="s">
        <v>8769</v>
      </c>
      <c r="G4852" t="s">
        <v>8770</v>
      </c>
      <c r="H4852" s="2">
        <v>39765</v>
      </c>
      <c r="I4852" t="s">
        <v>3349</v>
      </c>
    </row>
    <row r="4853" spans="1:9" x14ac:dyDescent="0.3">
      <c r="A4853">
        <v>2</v>
      </c>
      <c r="B4853">
        <v>800</v>
      </c>
      <c r="C4853" t="s">
        <v>9</v>
      </c>
      <c r="D4853" t="s">
        <v>8758</v>
      </c>
      <c r="E4853" t="s">
        <v>11</v>
      </c>
      <c r="F4853" t="s">
        <v>8771</v>
      </c>
      <c r="G4853" t="s">
        <v>8772</v>
      </c>
      <c r="H4853" s="2">
        <v>39765</v>
      </c>
      <c r="I4853" t="s">
        <v>3349</v>
      </c>
    </row>
    <row r="4854" spans="1:9" x14ac:dyDescent="0.3">
      <c r="A4854">
        <v>2</v>
      </c>
      <c r="B4854">
        <v>1000</v>
      </c>
      <c r="C4854" t="s">
        <v>93</v>
      </c>
      <c r="D4854" t="s">
        <v>8758</v>
      </c>
      <c r="E4854" t="s">
        <v>11</v>
      </c>
      <c r="F4854" t="s">
        <v>8773</v>
      </c>
      <c r="G4854" t="s">
        <v>8774</v>
      </c>
      <c r="H4854" s="2">
        <v>39765</v>
      </c>
      <c r="I4854" t="s">
        <v>3349</v>
      </c>
    </row>
    <row r="4855" spans="1:9" x14ac:dyDescent="0.3">
      <c r="A4855">
        <v>2</v>
      </c>
      <c r="B4855">
        <v>1600</v>
      </c>
      <c r="C4855" t="s">
        <v>9</v>
      </c>
      <c r="D4855" t="s">
        <v>8758</v>
      </c>
      <c r="E4855" t="s">
        <v>11</v>
      </c>
      <c r="F4855" t="s">
        <v>29345</v>
      </c>
      <c r="G4855" t="s">
        <v>8775</v>
      </c>
      <c r="H4855" s="2">
        <v>39765</v>
      </c>
      <c r="I4855" t="s">
        <v>3349</v>
      </c>
    </row>
    <row r="4856" spans="1:9" x14ac:dyDescent="0.3">
      <c r="A4856">
        <v>2</v>
      </c>
      <c r="B4856">
        <v>2000</v>
      </c>
      <c r="C4856" t="s">
        <v>9</v>
      </c>
      <c r="D4856" t="s">
        <v>8758</v>
      </c>
      <c r="E4856" t="s">
        <v>11</v>
      </c>
      <c r="F4856" t="s">
        <v>8776</v>
      </c>
      <c r="G4856" t="s">
        <v>8777</v>
      </c>
      <c r="H4856" s="2">
        <v>39765</v>
      </c>
      <c r="I4856" t="s">
        <v>3349</v>
      </c>
    </row>
    <row r="4857" spans="1:9" x14ac:dyDescent="0.3">
      <c r="A4857">
        <v>2</v>
      </c>
      <c r="B4857">
        <v>400</v>
      </c>
      <c r="C4857" t="s">
        <v>9</v>
      </c>
      <c r="D4857" t="s">
        <v>8758</v>
      </c>
      <c r="E4857" t="s">
        <v>11</v>
      </c>
      <c r="F4857" t="s">
        <v>8778</v>
      </c>
      <c r="G4857" t="s">
        <v>8779</v>
      </c>
      <c r="H4857" s="2">
        <v>40122</v>
      </c>
      <c r="I4857" t="s">
        <v>8780</v>
      </c>
    </row>
    <row r="4858" spans="1:9" x14ac:dyDescent="0.3">
      <c r="A4858">
        <v>2</v>
      </c>
      <c r="B4858">
        <v>800</v>
      </c>
      <c r="C4858" t="s">
        <v>9</v>
      </c>
      <c r="D4858" t="s">
        <v>8758</v>
      </c>
      <c r="E4858" t="s">
        <v>11</v>
      </c>
      <c r="F4858" t="s">
        <v>8781</v>
      </c>
      <c r="G4858" t="s">
        <v>8782</v>
      </c>
      <c r="H4858" s="2">
        <v>40122</v>
      </c>
      <c r="I4858" t="s">
        <v>8780</v>
      </c>
    </row>
    <row r="4859" spans="1:9" x14ac:dyDescent="0.3">
      <c r="A4859">
        <v>2</v>
      </c>
      <c r="B4859">
        <v>1200</v>
      </c>
      <c r="C4859" t="s">
        <v>9</v>
      </c>
      <c r="D4859" t="s">
        <v>8758</v>
      </c>
      <c r="E4859" t="s">
        <v>11</v>
      </c>
      <c r="F4859" t="s">
        <v>8783</v>
      </c>
      <c r="G4859" t="s">
        <v>8784</v>
      </c>
      <c r="H4859" s="2">
        <v>40122</v>
      </c>
      <c r="I4859" t="s">
        <v>8780</v>
      </c>
    </row>
    <row r="4860" spans="1:9" x14ac:dyDescent="0.3">
      <c r="A4860">
        <v>2</v>
      </c>
      <c r="B4860">
        <v>1600</v>
      </c>
      <c r="C4860" t="s">
        <v>9</v>
      </c>
      <c r="D4860" t="s">
        <v>8758</v>
      </c>
      <c r="E4860" t="s">
        <v>11</v>
      </c>
      <c r="F4860" t="s">
        <v>8785</v>
      </c>
      <c r="G4860" t="s">
        <v>8786</v>
      </c>
      <c r="H4860" s="2">
        <v>40122</v>
      </c>
      <c r="I4860" t="s">
        <v>8780</v>
      </c>
    </row>
    <row r="4861" spans="1:9" x14ac:dyDescent="0.3">
      <c r="A4861">
        <v>2</v>
      </c>
      <c r="B4861">
        <v>2000</v>
      </c>
      <c r="C4861" t="s">
        <v>9</v>
      </c>
      <c r="D4861" t="s">
        <v>8758</v>
      </c>
      <c r="E4861" t="s">
        <v>11</v>
      </c>
      <c r="F4861" t="s">
        <v>29346</v>
      </c>
      <c r="G4861" t="s">
        <v>8787</v>
      </c>
      <c r="H4861" s="2">
        <v>40122</v>
      </c>
      <c r="I4861" t="s">
        <v>8780</v>
      </c>
    </row>
    <row r="4862" spans="1:9" x14ac:dyDescent="0.3">
      <c r="A4862">
        <v>1</v>
      </c>
      <c r="B4862">
        <v>200</v>
      </c>
      <c r="C4862" t="s">
        <v>9</v>
      </c>
      <c r="D4862" t="s">
        <v>8758</v>
      </c>
      <c r="E4862" t="s">
        <v>11</v>
      </c>
      <c r="F4862" t="s">
        <v>8788</v>
      </c>
      <c r="G4862" t="s">
        <v>8789</v>
      </c>
      <c r="H4862" s="2">
        <v>40729</v>
      </c>
      <c r="I4862" t="s">
        <v>7771</v>
      </c>
    </row>
    <row r="4863" spans="1:9" x14ac:dyDescent="0.3">
      <c r="A4863">
        <v>1</v>
      </c>
      <c r="B4863">
        <v>400</v>
      </c>
      <c r="C4863" t="s">
        <v>9</v>
      </c>
      <c r="D4863" t="s">
        <v>8758</v>
      </c>
      <c r="E4863" t="s">
        <v>11</v>
      </c>
      <c r="F4863" t="s">
        <v>8790</v>
      </c>
      <c r="G4863" t="s">
        <v>5374</v>
      </c>
      <c r="H4863" s="2">
        <v>40729</v>
      </c>
      <c r="I4863" t="s">
        <v>7771</v>
      </c>
    </row>
    <row r="4864" spans="1:9" x14ac:dyDescent="0.3">
      <c r="A4864">
        <v>1</v>
      </c>
      <c r="B4864">
        <v>400</v>
      </c>
      <c r="C4864" t="s">
        <v>93</v>
      </c>
      <c r="D4864" t="s">
        <v>8758</v>
      </c>
      <c r="E4864" t="s">
        <v>11</v>
      </c>
      <c r="F4864" t="s">
        <v>8791</v>
      </c>
      <c r="G4864" t="s">
        <v>8792</v>
      </c>
      <c r="H4864" s="2">
        <v>40729</v>
      </c>
      <c r="I4864" t="s">
        <v>7771</v>
      </c>
    </row>
    <row r="4865" spans="1:9" x14ac:dyDescent="0.3">
      <c r="A4865">
        <v>1</v>
      </c>
      <c r="B4865">
        <v>800</v>
      </c>
      <c r="C4865" t="s">
        <v>9</v>
      </c>
      <c r="D4865" t="s">
        <v>8758</v>
      </c>
      <c r="E4865" t="s">
        <v>11</v>
      </c>
      <c r="F4865" t="s">
        <v>8793</v>
      </c>
      <c r="G4865" t="s">
        <v>8794</v>
      </c>
      <c r="H4865" s="2">
        <v>40729</v>
      </c>
      <c r="I4865" t="s">
        <v>7771</v>
      </c>
    </row>
    <row r="4866" spans="1:9" x14ac:dyDescent="0.3">
      <c r="A4866">
        <v>1</v>
      </c>
      <c r="B4866">
        <v>1000</v>
      </c>
      <c r="C4866" t="s">
        <v>9</v>
      </c>
      <c r="D4866" t="s">
        <v>8758</v>
      </c>
      <c r="E4866" t="s">
        <v>11</v>
      </c>
      <c r="F4866" t="s">
        <v>8795</v>
      </c>
      <c r="G4866" t="s">
        <v>8796</v>
      </c>
      <c r="H4866" s="2">
        <v>40729</v>
      </c>
      <c r="I4866" t="s">
        <v>7771</v>
      </c>
    </row>
    <row r="4867" spans="1:9" x14ac:dyDescent="0.3">
      <c r="A4867">
        <v>2</v>
      </c>
      <c r="B4867">
        <v>400</v>
      </c>
      <c r="C4867" t="s">
        <v>9</v>
      </c>
      <c r="D4867" t="s">
        <v>8758</v>
      </c>
      <c r="E4867" t="s">
        <v>11</v>
      </c>
      <c r="F4867" t="s">
        <v>8797</v>
      </c>
      <c r="G4867" t="s">
        <v>8798</v>
      </c>
      <c r="H4867" s="2">
        <v>41029</v>
      </c>
      <c r="I4867" t="s">
        <v>3358</v>
      </c>
    </row>
    <row r="4868" spans="1:9" x14ac:dyDescent="0.3">
      <c r="A4868">
        <v>2</v>
      </c>
      <c r="B4868">
        <v>800</v>
      </c>
      <c r="C4868" t="s">
        <v>9</v>
      </c>
      <c r="D4868" t="s">
        <v>8758</v>
      </c>
      <c r="E4868" t="s">
        <v>11</v>
      </c>
      <c r="F4868" t="s">
        <v>8799</v>
      </c>
      <c r="G4868" t="s">
        <v>8800</v>
      </c>
      <c r="H4868" s="2">
        <v>41029</v>
      </c>
      <c r="I4868" t="s">
        <v>3358</v>
      </c>
    </row>
    <row r="4869" spans="1:9" x14ac:dyDescent="0.3">
      <c r="A4869">
        <v>2</v>
      </c>
      <c r="B4869">
        <v>1200</v>
      </c>
      <c r="C4869" t="s">
        <v>9</v>
      </c>
      <c r="D4869" t="s">
        <v>8758</v>
      </c>
      <c r="E4869" t="s">
        <v>11</v>
      </c>
      <c r="F4869" t="s">
        <v>8801</v>
      </c>
      <c r="G4869" t="s">
        <v>8802</v>
      </c>
      <c r="H4869" s="2">
        <v>41029</v>
      </c>
      <c r="I4869" t="s">
        <v>3358</v>
      </c>
    </row>
    <row r="4870" spans="1:9" x14ac:dyDescent="0.3">
      <c r="A4870">
        <v>2</v>
      </c>
      <c r="B4870">
        <v>1600</v>
      </c>
      <c r="C4870" t="s">
        <v>9</v>
      </c>
      <c r="D4870" t="s">
        <v>8758</v>
      </c>
      <c r="E4870" t="s">
        <v>11</v>
      </c>
      <c r="F4870" t="s">
        <v>8803</v>
      </c>
      <c r="G4870" t="s">
        <v>8804</v>
      </c>
      <c r="H4870" s="2">
        <v>41029</v>
      </c>
      <c r="I4870" t="s">
        <v>3358</v>
      </c>
    </row>
    <row r="4871" spans="1:9" x14ac:dyDescent="0.3">
      <c r="A4871">
        <v>2</v>
      </c>
      <c r="B4871">
        <v>2000</v>
      </c>
      <c r="C4871" t="s">
        <v>9</v>
      </c>
      <c r="D4871" t="s">
        <v>8758</v>
      </c>
      <c r="E4871" t="s">
        <v>11</v>
      </c>
      <c r="F4871" t="s">
        <v>29347</v>
      </c>
      <c r="G4871" t="s">
        <v>8805</v>
      </c>
      <c r="H4871" s="2">
        <v>41029</v>
      </c>
      <c r="I4871" t="s">
        <v>3358</v>
      </c>
    </row>
    <row r="4872" spans="1:9" x14ac:dyDescent="0.3">
      <c r="A4872">
        <v>2</v>
      </c>
      <c r="B4872">
        <v>400</v>
      </c>
      <c r="C4872" t="s">
        <v>9</v>
      </c>
      <c r="D4872" t="s">
        <v>8758</v>
      </c>
      <c r="E4872" t="s">
        <v>11</v>
      </c>
      <c r="F4872" t="s">
        <v>8806</v>
      </c>
      <c r="G4872" t="s">
        <v>8807</v>
      </c>
      <c r="H4872" s="2">
        <v>42685</v>
      </c>
      <c r="I4872" t="s">
        <v>8808</v>
      </c>
    </row>
    <row r="4873" spans="1:9" x14ac:dyDescent="0.3">
      <c r="A4873">
        <v>2</v>
      </c>
      <c r="B4873">
        <v>800</v>
      </c>
      <c r="C4873" t="s">
        <v>9</v>
      </c>
      <c r="D4873" t="s">
        <v>8758</v>
      </c>
      <c r="E4873" t="s">
        <v>11</v>
      </c>
      <c r="F4873" t="s">
        <v>8809</v>
      </c>
      <c r="G4873" t="s">
        <v>8810</v>
      </c>
      <c r="H4873" s="2">
        <v>42685</v>
      </c>
      <c r="I4873" t="s">
        <v>8808</v>
      </c>
    </row>
    <row r="4874" spans="1:9" x14ac:dyDescent="0.3">
      <c r="A4874">
        <v>2</v>
      </c>
      <c r="B4874">
        <v>1200</v>
      </c>
      <c r="C4874" t="s">
        <v>9</v>
      </c>
      <c r="D4874" t="s">
        <v>8758</v>
      </c>
      <c r="E4874" t="s">
        <v>11</v>
      </c>
      <c r="F4874" t="s">
        <v>8811</v>
      </c>
      <c r="G4874" t="s">
        <v>8812</v>
      </c>
      <c r="H4874" s="2">
        <v>42685</v>
      </c>
      <c r="I4874" t="s">
        <v>8808</v>
      </c>
    </row>
    <row r="4875" spans="1:9" x14ac:dyDescent="0.3">
      <c r="A4875">
        <v>2</v>
      </c>
      <c r="B4875">
        <v>1600</v>
      </c>
      <c r="C4875" t="s">
        <v>9</v>
      </c>
      <c r="D4875" t="s">
        <v>8758</v>
      </c>
      <c r="E4875" t="s">
        <v>11</v>
      </c>
      <c r="F4875" t="s">
        <v>8813</v>
      </c>
      <c r="G4875" t="s">
        <v>8814</v>
      </c>
      <c r="H4875" s="2">
        <v>42685</v>
      </c>
      <c r="I4875" t="s">
        <v>8808</v>
      </c>
    </row>
    <row r="4876" spans="1:9" x14ac:dyDescent="0.3">
      <c r="A4876">
        <v>2</v>
      </c>
      <c r="B4876">
        <v>2000</v>
      </c>
      <c r="C4876" t="s">
        <v>9</v>
      </c>
      <c r="D4876" t="s">
        <v>8758</v>
      </c>
      <c r="E4876" t="s">
        <v>11</v>
      </c>
      <c r="F4876" t="s">
        <v>8815</v>
      </c>
      <c r="G4876" t="s">
        <v>8816</v>
      </c>
      <c r="H4876" s="2">
        <v>42685</v>
      </c>
      <c r="I4876" t="s">
        <v>8808</v>
      </c>
    </row>
    <row r="4877" spans="1:9" x14ac:dyDescent="0.3">
      <c r="A4877">
        <v>1</v>
      </c>
      <c r="B4877">
        <v>100</v>
      </c>
      <c r="C4877" t="s">
        <v>9</v>
      </c>
      <c r="D4877" t="s">
        <v>8817</v>
      </c>
      <c r="E4877" t="s">
        <v>11</v>
      </c>
      <c r="F4877" t="s">
        <v>8818</v>
      </c>
      <c r="G4877" t="s">
        <v>8819</v>
      </c>
      <c r="H4877" s="2">
        <v>35466</v>
      </c>
      <c r="I4877" t="s">
        <v>895</v>
      </c>
    </row>
    <row r="4878" spans="1:9" x14ac:dyDescent="0.3">
      <c r="A4878">
        <v>1</v>
      </c>
      <c r="B4878">
        <v>200</v>
      </c>
      <c r="C4878" t="s">
        <v>9</v>
      </c>
      <c r="D4878" t="s">
        <v>8817</v>
      </c>
      <c r="E4878" t="s">
        <v>11</v>
      </c>
      <c r="F4878" t="s">
        <v>8820</v>
      </c>
      <c r="G4878" t="s">
        <v>8821</v>
      </c>
      <c r="H4878" s="2">
        <v>35466</v>
      </c>
      <c r="I4878" t="s">
        <v>895</v>
      </c>
    </row>
    <row r="4879" spans="1:9" x14ac:dyDescent="0.3">
      <c r="A4879">
        <v>1</v>
      </c>
      <c r="B4879">
        <v>300</v>
      </c>
      <c r="C4879" t="s">
        <v>9</v>
      </c>
      <c r="D4879" t="s">
        <v>8817</v>
      </c>
      <c r="E4879" t="s">
        <v>11</v>
      </c>
      <c r="F4879" t="s">
        <v>8822</v>
      </c>
      <c r="G4879" t="s">
        <v>8823</v>
      </c>
      <c r="H4879" s="2">
        <v>35466</v>
      </c>
      <c r="I4879" t="s">
        <v>895</v>
      </c>
    </row>
    <row r="4880" spans="1:9" x14ac:dyDescent="0.3">
      <c r="A4880">
        <v>1</v>
      </c>
      <c r="B4880">
        <v>400</v>
      </c>
      <c r="C4880" t="s">
        <v>9</v>
      </c>
      <c r="D4880" t="s">
        <v>8817</v>
      </c>
      <c r="E4880" t="s">
        <v>11</v>
      </c>
      <c r="F4880" t="s">
        <v>8824</v>
      </c>
      <c r="G4880">
        <v>2</v>
      </c>
      <c r="H4880" s="2">
        <v>35466</v>
      </c>
      <c r="I4880" t="s">
        <v>895</v>
      </c>
    </row>
    <row r="4881" spans="1:9" x14ac:dyDescent="0.3">
      <c r="A4881">
        <v>1</v>
      </c>
      <c r="B4881">
        <v>500</v>
      </c>
      <c r="C4881" t="s">
        <v>9</v>
      </c>
      <c r="D4881" t="s">
        <v>8817</v>
      </c>
      <c r="E4881" t="s">
        <v>11</v>
      </c>
      <c r="F4881" t="s">
        <v>8825</v>
      </c>
      <c r="G4881" t="s">
        <v>8826</v>
      </c>
      <c r="H4881" s="2">
        <v>35466</v>
      </c>
      <c r="I4881" t="s">
        <v>895</v>
      </c>
    </row>
    <row r="4882" spans="1:9" x14ac:dyDescent="0.3">
      <c r="A4882">
        <v>1</v>
      </c>
      <c r="B4882">
        <v>100</v>
      </c>
      <c r="C4882" t="s">
        <v>9</v>
      </c>
      <c r="D4882" t="s">
        <v>8827</v>
      </c>
      <c r="E4882" t="s">
        <v>11</v>
      </c>
      <c r="F4882" t="s">
        <v>8828</v>
      </c>
      <c r="G4882" t="s">
        <v>7609</v>
      </c>
      <c r="H4882" s="2">
        <v>35466</v>
      </c>
      <c r="I4882" t="s">
        <v>895</v>
      </c>
    </row>
    <row r="4883" spans="1:9" x14ac:dyDescent="0.3">
      <c r="A4883">
        <v>1</v>
      </c>
      <c r="B4883">
        <v>200</v>
      </c>
      <c r="C4883" t="s">
        <v>9</v>
      </c>
      <c r="D4883" t="s">
        <v>8827</v>
      </c>
      <c r="E4883" t="s">
        <v>11</v>
      </c>
      <c r="F4883" t="s">
        <v>8829</v>
      </c>
      <c r="G4883" t="s">
        <v>8830</v>
      </c>
      <c r="H4883" s="2">
        <v>35466</v>
      </c>
      <c r="I4883" t="s">
        <v>895</v>
      </c>
    </row>
    <row r="4884" spans="1:9" x14ac:dyDescent="0.3">
      <c r="A4884">
        <v>1</v>
      </c>
      <c r="B4884">
        <v>300</v>
      </c>
      <c r="C4884" t="s">
        <v>9</v>
      </c>
      <c r="D4884" t="s">
        <v>8827</v>
      </c>
      <c r="E4884" t="s">
        <v>11</v>
      </c>
      <c r="F4884" t="s">
        <v>8831</v>
      </c>
      <c r="G4884" t="s">
        <v>8832</v>
      </c>
      <c r="H4884" s="2">
        <v>35466</v>
      </c>
      <c r="I4884" t="s">
        <v>895</v>
      </c>
    </row>
    <row r="4885" spans="1:9" x14ac:dyDescent="0.3">
      <c r="A4885">
        <v>1</v>
      </c>
      <c r="B4885">
        <v>400</v>
      </c>
      <c r="C4885" t="s">
        <v>9</v>
      </c>
      <c r="D4885" t="s">
        <v>8827</v>
      </c>
      <c r="E4885" t="s">
        <v>11</v>
      </c>
      <c r="F4885" t="s">
        <v>8833</v>
      </c>
      <c r="G4885" t="s">
        <v>8834</v>
      </c>
      <c r="H4885" s="2">
        <v>35466</v>
      </c>
      <c r="I4885" t="s">
        <v>895</v>
      </c>
    </row>
    <row r="4886" spans="1:9" x14ac:dyDescent="0.3">
      <c r="A4886">
        <v>1</v>
      </c>
      <c r="B4886">
        <v>500</v>
      </c>
      <c r="C4886" t="s">
        <v>9</v>
      </c>
      <c r="D4886" t="s">
        <v>8827</v>
      </c>
      <c r="E4886" t="s">
        <v>11</v>
      </c>
      <c r="F4886" t="s">
        <v>8835</v>
      </c>
      <c r="G4886" t="s">
        <v>8836</v>
      </c>
      <c r="H4886" s="2">
        <v>35466</v>
      </c>
      <c r="I4886" t="s">
        <v>895</v>
      </c>
    </row>
    <row r="4887" spans="1:9" x14ac:dyDescent="0.3">
      <c r="A4887">
        <v>2</v>
      </c>
      <c r="B4887">
        <v>200</v>
      </c>
      <c r="C4887" t="s">
        <v>9</v>
      </c>
      <c r="D4887" t="s">
        <v>8837</v>
      </c>
      <c r="E4887" t="s">
        <v>11</v>
      </c>
      <c r="F4887" t="s">
        <v>8838</v>
      </c>
      <c r="G4887" t="s">
        <v>4823</v>
      </c>
      <c r="H4887" s="2">
        <v>35466</v>
      </c>
      <c r="I4887" t="s">
        <v>895</v>
      </c>
    </row>
    <row r="4888" spans="1:9" x14ac:dyDescent="0.3">
      <c r="A4888">
        <v>2</v>
      </c>
      <c r="B4888">
        <v>400</v>
      </c>
      <c r="C4888" t="s">
        <v>9</v>
      </c>
      <c r="D4888" t="s">
        <v>8837</v>
      </c>
      <c r="E4888" t="s">
        <v>11</v>
      </c>
      <c r="F4888" t="s">
        <v>8839</v>
      </c>
      <c r="G4888" t="s">
        <v>6172</v>
      </c>
      <c r="H4888" s="2">
        <v>35466</v>
      </c>
      <c r="I4888" t="s">
        <v>895</v>
      </c>
    </row>
    <row r="4889" spans="1:9" x14ac:dyDescent="0.3">
      <c r="A4889">
        <v>2</v>
      </c>
      <c r="B4889">
        <v>600</v>
      </c>
      <c r="C4889" t="s">
        <v>9</v>
      </c>
      <c r="D4889" t="s">
        <v>8837</v>
      </c>
      <c r="E4889" t="s">
        <v>11</v>
      </c>
      <c r="F4889" t="s">
        <v>8840</v>
      </c>
      <c r="G4889" t="s">
        <v>8841</v>
      </c>
      <c r="H4889" s="2">
        <v>35466</v>
      </c>
      <c r="I4889" t="s">
        <v>895</v>
      </c>
    </row>
    <row r="4890" spans="1:9" x14ac:dyDescent="0.3">
      <c r="A4890">
        <v>2</v>
      </c>
      <c r="B4890">
        <v>800</v>
      </c>
      <c r="C4890" t="s">
        <v>9</v>
      </c>
      <c r="D4890" t="s">
        <v>8837</v>
      </c>
      <c r="E4890" t="s">
        <v>11</v>
      </c>
      <c r="F4890" t="s">
        <v>8842</v>
      </c>
      <c r="G4890" t="s">
        <v>121</v>
      </c>
      <c r="H4890" s="2">
        <v>35466</v>
      </c>
      <c r="I4890" t="s">
        <v>895</v>
      </c>
    </row>
    <row r="4891" spans="1:9" x14ac:dyDescent="0.3">
      <c r="A4891">
        <v>2</v>
      </c>
      <c r="B4891">
        <v>1000</v>
      </c>
      <c r="C4891" t="s">
        <v>9</v>
      </c>
      <c r="D4891" t="s">
        <v>8837</v>
      </c>
      <c r="E4891" t="s">
        <v>11</v>
      </c>
      <c r="F4891" t="s">
        <v>29348</v>
      </c>
      <c r="G4891" t="s">
        <v>8843</v>
      </c>
      <c r="H4891" s="2">
        <v>35466</v>
      </c>
      <c r="I4891" t="s">
        <v>895</v>
      </c>
    </row>
    <row r="4892" spans="1:9" x14ac:dyDescent="0.3">
      <c r="A4892">
        <v>2</v>
      </c>
      <c r="B4892">
        <v>200</v>
      </c>
      <c r="C4892" t="s">
        <v>9</v>
      </c>
      <c r="D4892" t="s">
        <v>8844</v>
      </c>
      <c r="E4892" t="s">
        <v>11</v>
      </c>
      <c r="F4892" t="s">
        <v>8845</v>
      </c>
      <c r="G4892" t="s">
        <v>8846</v>
      </c>
      <c r="H4892" s="2">
        <v>35466</v>
      </c>
      <c r="I4892" t="s">
        <v>895</v>
      </c>
    </row>
    <row r="4893" spans="1:9" x14ac:dyDescent="0.3">
      <c r="A4893">
        <v>2</v>
      </c>
      <c r="B4893">
        <v>400</v>
      </c>
      <c r="C4893" t="s">
        <v>9</v>
      </c>
      <c r="D4893" t="s">
        <v>8844</v>
      </c>
      <c r="E4893" t="s">
        <v>11</v>
      </c>
      <c r="F4893" t="s">
        <v>8847</v>
      </c>
      <c r="G4893" t="s">
        <v>8848</v>
      </c>
      <c r="H4893" s="2">
        <v>35466</v>
      </c>
      <c r="I4893" t="s">
        <v>895</v>
      </c>
    </row>
    <row r="4894" spans="1:9" x14ac:dyDescent="0.3">
      <c r="A4894">
        <v>2</v>
      </c>
      <c r="B4894">
        <v>600</v>
      </c>
      <c r="C4894" t="s">
        <v>9</v>
      </c>
      <c r="D4894" t="s">
        <v>8844</v>
      </c>
      <c r="E4894" t="s">
        <v>11</v>
      </c>
      <c r="F4894" t="s">
        <v>8849</v>
      </c>
      <c r="G4894" t="s">
        <v>8709</v>
      </c>
      <c r="H4894" s="2">
        <v>35466</v>
      </c>
      <c r="I4894" t="s">
        <v>895</v>
      </c>
    </row>
    <row r="4895" spans="1:9" x14ac:dyDescent="0.3">
      <c r="A4895">
        <v>2</v>
      </c>
      <c r="B4895">
        <v>800</v>
      </c>
      <c r="C4895" t="s">
        <v>9</v>
      </c>
      <c r="D4895" t="s">
        <v>8844</v>
      </c>
      <c r="E4895" t="s">
        <v>11</v>
      </c>
      <c r="F4895" t="s">
        <v>8850</v>
      </c>
      <c r="G4895" t="s">
        <v>8851</v>
      </c>
      <c r="H4895" s="2">
        <v>35466</v>
      </c>
      <c r="I4895" t="s">
        <v>895</v>
      </c>
    </row>
    <row r="4896" spans="1:9" x14ac:dyDescent="0.3">
      <c r="A4896">
        <v>2</v>
      </c>
      <c r="B4896">
        <v>1000</v>
      </c>
      <c r="C4896" t="s">
        <v>9</v>
      </c>
      <c r="D4896" t="s">
        <v>8844</v>
      </c>
      <c r="E4896" t="s">
        <v>11</v>
      </c>
      <c r="F4896" t="s">
        <v>8852</v>
      </c>
      <c r="G4896" t="s">
        <v>8853</v>
      </c>
      <c r="H4896" s="2">
        <v>35466</v>
      </c>
      <c r="I4896" t="s">
        <v>895</v>
      </c>
    </row>
    <row r="4897" spans="1:9" x14ac:dyDescent="0.3">
      <c r="A4897">
        <v>1</v>
      </c>
      <c r="B4897">
        <v>100</v>
      </c>
      <c r="C4897" t="s">
        <v>9</v>
      </c>
      <c r="D4897" t="s">
        <v>8854</v>
      </c>
      <c r="E4897" t="s">
        <v>11</v>
      </c>
      <c r="F4897" t="s">
        <v>8855</v>
      </c>
      <c r="G4897" t="s">
        <v>8856</v>
      </c>
      <c r="H4897" s="2">
        <v>35467</v>
      </c>
      <c r="I4897" t="s">
        <v>671</v>
      </c>
    </row>
    <row r="4898" spans="1:9" x14ac:dyDescent="0.3">
      <c r="A4898">
        <v>1</v>
      </c>
      <c r="B4898">
        <v>200</v>
      </c>
      <c r="C4898" t="s">
        <v>9</v>
      </c>
      <c r="D4898" t="s">
        <v>8854</v>
      </c>
      <c r="E4898" t="s">
        <v>11</v>
      </c>
      <c r="F4898" t="s">
        <v>8857</v>
      </c>
      <c r="G4898" t="s">
        <v>8858</v>
      </c>
      <c r="H4898" s="2">
        <v>35467</v>
      </c>
      <c r="I4898" t="s">
        <v>671</v>
      </c>
    </row>
    <row r="4899" spans="1:9" x14ac:dyDescent="0.3">
      <c r="A4899">
        <v>1</v>
      </c>
      <c r="B4899">
        <v>300</v>
      </c>
      <c r="C4899" t="s">
        <v>9</v>
      </c>
      <c r="D4899" t="s">
        <v>8854</v>
      </c>
      <c r="E4899" t="s">
        <v>11</v>
      </c>
      <c r="F4899" t="s">
        <v>8859</v>
      </c>
      <c r="G4899" t="s">
        <v>5584</v>
      </c>
      <c r="H4899" s="2">
        <v>35467</v>
      </c>
      <c r="I4899" t="s">
        <v>671</v>
      </c>
    </row>
    <row r="4900" spans="1:9" x14ac:dyDescent="0.3">
      <c r="A4900">
        <v>1</v>
      </c>
      <c r="B4900">
        <v>400</v>
      </c>
      <c r="C4900" t="s">
        <v>9</v>
      </c>
      <c r="D4900" t="s">
        <v>8854</v>
      </c>
      <c r="E4900" t="s">
        <v>11</v>
      </c>
      <c r="F4900" t="s">
        <v>8860</v>
      </c>
      <c r="G4900" t="s">
        <v>8861</v>
      </c>
      <c r="H4900" s="2">
        <v>35467</v>
      </c>
      <c r="I4900" t="s">
        <v>671</v>
      </c>
    </row>
    <row r="4901" spans="1:9" x14ac:dyDescent="0.3">
      <c r="A4901">
        <v>1</v>
      </c>
      <c r="B4901">
        <v>500</v>
      </c>
      <c r="C4901" t="s">
        <v>9</v>
      </c>
      <c r="D4901" t="s">
        <v>8854</v>
      </c>
      <c r="E4901" t="s">
        <v>11</v>
      </c>
      <c r="F4901" t="s">
        <v>8862</v>
      </c>
      <c r="G4901" t="s">
        <v>8863</v>
      </c>
      <c r="H4901" s="2">
        <v>35467</v>
      </c>
      <c r="I4901" t="s">
        <v>671</v>
      </c>
    </row>
    <row r="4902" spans="1:9" x14ac:dyDescent="0.3">
      <c r="A4902">
        <v>1</v>
      </c>
      <c r="B4902">
        <v>100</v>
      </c>
      <c r="C4902" t="s">
        <v>9</v>
      </c>
      <c r="D4902" t="s">
        <v>8864</v>
      </c>
      <c r="E4902" t="s">
        <v>11</v>
      </c>
      <c r="F4902" t="s">
        <v>8865</v>
      </c>
      <c r="G4902" t="s">
        <v>8866</v>
      </c>
      <c r="H4902" s="2">
        <v>35467</v>
      </c>
      <c r="I4902" t="s">
        <v>671</v>
      </c>
    </row>
    <row r="4903" spans="1:9" x14ac:dyDescent="0.3">
      <c r="A4903">
        <v>1</v>
      </c>
      <c r="B4903">
        <v>500</v>
      </c>
      <c r="C4903" t="s">
        <v>93</v>
      </c>
      <c r="D4903" t="s">
        <v>8864</v>
      </c>
      <c r="E4903" t="s">
        <v>11</v>
      </c>
      <c r="F4903" t="s">
        <v>8867</v>
      </c>
      <c r="G4903" t="s">
        <v>8868</v>
      </c>
      <c r="H4903" s="2">
        <v>35467</v>
      </c>
      <c r="I4903" t="s">
        <v>671</v>
      </c>
    </row>
    <row r="4904" spans="1:9" x14ac:dyDescent="0.3">
      <c r="A4904">
        <v>1</v>
      </c>
      <c r="B4904">
        <v>300</v>
      </c>
      <c r="C4904" t="s">
        <v>9</v>
      </c>
      <c r="D4904" t="s">
        <v>8864</v>
      </c>
      <c r="E4904" t="s">
        <v>11</v>
      </c>
      <c r="F4904" t="s">
        <v>29349</v>
      </c>
      <c r="G4904" t="s">
        <v>8869</v>
      </c>
      <c r="H4904" s="2">
        <v>35467</v>
      </c>
      <c r="I4904" t="s">
        <v>671</v>
      </c>
    </row>
    <row r="4905" spans="1:9" x14ac:dyDescent="0.3">
      <c r="A4905">
        <v>1</v>
      </c>
      <c r="B4905">
        <v>400</v>
      </c>
      <c r="C4905" t="s">
        <v>9</v>
      </c>
      <c r="D4905" t="s">
        <v>8864</v>
      </c>
      <c r="E4905" t="s">
        <v>11</v>
      </c>
      <c r="F4905" t="s">
        <v>29350</v>
      </c>
      <c r="G4905" t="s">
        <v>8870</v>
      </c>
      <c r="H4905" s="2">
        <v>35467</v>
      </c>
      <c r="I4905" t="s">
        <v>671</v>
      </c>
    </row>
    <row r="4906" spans="1:9" x14ac:dyDescent="0.3">
      <c r="A4906">
        <v>1</v>
      </c>
      <c r="B4906">
        <v>500</v>
      </c>
      <c r="C4906" t="s">
        <v>9</v>
      </c>
      <c r="D4906" t="s">
        <v>8864</v>
      </c>
      <c r="E4906" t="s">
        <v>11</v>
      </c>
      <c r="F4906" t="s">
        <v>29351</v>
      </c>
      <c r="G4906" t="s">
        <v>8238</v>
      </c>
      <c r="H4906" s="2">
        <v>35467</v>
      </c>
      <c r="I4906" t="s">
        <v>671</v>
      </c>
    </row>
    <row r="4907" spans="1:9" x14ac:dyDescent="0.3">
      <c r="A4907">
        <v>2</v>
      </c>
      <c r="B4907">
        <v>400</v>
      </c>
      <c r="C4907" t="s">
        <v>9</v>
      </c>
      <c r="D4907" t="s">
        <v>8864</v>
      </c>
      <c r="E4907" t="s">
        <v>11</v>
      </c>
      <c r="F4907" t="s">
        <v>8871</v>
      </c>
      <c r="G4907" t="s">
        <v>8872</v>
      </c>
      <c r="H4907" s="2">
        <v>40128</v>
      </c>
      <c r="I4907" t="s">
        <v>3530</v>
      </c>
    </row>
    <row r="4908" spans="1:9" x14ac:dyDescent="0.3">
      <c r="A4908">
        <v>2</v>
      </c>
      <c r="B4908">
        <v>800</v>
      </c>
      <c r="C4908" t="s">
        <v>9</v>
      </c>
      <c r="D4908" t="s">
        <v>8864</v>
      </c>
      <c r="E4908" t="s">
        <v>11</v>
      </c>
      <c r="F4908" t="s">
        <v>8873</v>
      </c>
      <c r="G4908" t="s">
        <v>8874</v>
      </c>
      <c r="H4908" s="2">
        <v>40128</v>
      </c>
      <c r="I4908" t="s">
        <v>3530</v>
      </c>
    </row>
    <row r="4909" spans="1:9" x14ac:dyDescent="0.3">
      <c r="A4909">
        <v>2</v>
      </c>
      <c r="B4909">
        <v>1200</v>
      </c>
      <c r="C4909" t="s">
        <v>9</v>
      </c>
      <c r="D4909" t="s">
        <v>8864</v>
      </c>
      <c r="E4909" t="s">
        <v>11</v>
      </c>
      <c r="F4909" t="s">
        <v>8875</v>
      </c>
      <c r="G4909" t="s">
        <v>8876</v>
      </c>
      <c r="H4909" s="2">
        <v>40128</v>
      </c>
      <c r="I4909" t="s">
        <v>3530</v>
      </c>
    </row>
    <row r="4910" spans="1:9" x14ac:dyDescent="0.3">
      <c r="A4910">
        <v>2</v>
      </c>
      <c r="B4910">
        <v>1600</v>
      </c>
      <c r="C4910" t="s">
        <v>9</v>
      </c>
      <c r="D4910" t="s">
        <v>8864</v>
      </c>
      <c r="E4910" t="s">
        <v>11</v>
      </c>
      <c r="F4910" t="s">
        <v>8877</v>
      </c>
      <c r="G4910" t="s">
        <v>8878</v>
      </c>
      <c r="H4910" s="2">
        <v>40128</v>
      </c>
      <c r="I4910" t="s">
        <v>3530</v>
      </c>
    </row>
    <row r="4911" spans="1:9" x14ac:dyDescent="0.3">
      <c r="A4911">
        <v>2</v>
      </c>
      <c r="B4911">
        <v>2000</v>
      </c>
      <c r="C4911" t="s">
        <v>9</v>
      </c>
      <c r="D4911" t="s">
        <v>8864</v>
      </c>
      <c r="E4911" t="s">
        <v>11</v>
      </c>
      <c r="F4911" t="s">
        <v>8879</v>
      </c>
      <c r="G4911" t="s">
        <v>8880</v>
      </c>
      <c r="H4911" s="2">
        <v>40128</v>
      </c>
      <c r="I4911" t="s">
        <v>3530</v>
      </c>
    </row>
    <row r="4912" spans="1:9" x14ac:dyDescent="0.3">
      <c r="A4912">
        <v>2</v>
      </c>
      <c r="B4912">
        <v>200</v>
      </c>
      <c r="C4912" t="s">
        <v>9</v>
      </c>
      <c r="D4912" t="s">
        <v>8881</v>
      </c>
      <c r="E4912" t="s">
        <v>11</v>
      </c>
      <c r="F4912" t="s">
        <v>8882</v>
      </c>
      <c r="G4912" t="s">
        <v>5968</v>
      </c>
      <c r="H4912" s="2">
        <v>35467</v>
      </c>
      <c r="I4912" t="s">
        <v>671</v>
      </c>
    </row>
    <row r="4913" spans="1:9" x14ac:dyDescent="0.3">
      <c r="A4913">
        <v>2</v>
      </c>
      <c r="B4913">
        <v>400</v>
      </c>
      <c r="C4913" t="s">
        <v>9</v>
      </c>
      <c r="D4913" t="s">
        <v>8881</v>
      </c>
      <c r="E4913" t="s">
        <v>11</v>
      </c>
      <c r="F4913" t="s">
        <v>8883</v>
      </c>
      <c r="G4913" t="s">
        <v>8884</v>
      </c>
      <c r="H4913" s="2">
        <v>35467</v>
      </c>
      <c r="I4913" t="s">
        <v>671</v>
      </c>
    </row>
    <row r="4914" spans="1:9" x14ac:dyDescent="0.3">
      <c r="A4914">
        <v>2</v>
      </c>
      <c r="B4914">
        <v>600</v>
      </c>
      <c r="C4914" t="s">
        <v>9</v>
      </c>
      <c r="D4914" t="s">
        <v>8881</v>
      </c>
      <c r="E4914" t="s">
        <v>11</v>
      </c>
      <c r="F4914" t="s">
        <v>8885</v>
      </c>
      <c r="G4914" t="s">
        <v>8886</v>
      </c>
      <c r="H4914" s="2">
        <v>35467</v>
      </c>
      <c r="I4914" t="s">
        <v>671</v>
      </c>
    </row>
    <row r="4915" spans="1:9" x14ac:dyDescent="0.3">
      <c r="A4915">
        <v>2</v>
      </c>
      <c r="B4915">
        <v>800</v>
      </c>
      <c r="C4915" t="s">
        <v>9</v>
      </c>
      <c r="D4915" t="s">
        <v>8881</v>
      </c>
      <c r="E4915" t="s">
        <v>11</v>
      </c>
      <c r="F4915" t="s">
        <v>8887</v>
      </c>
      <c r="G4915" t="s">
        <v>8888</v>
      </c>
      <c r="H4915" s="2">
        <v>35467</v>
      </c>
      <c r="I4915" t="s">
        <v>671</v>
      </c>
    </row>
    <row r="4916" spans="1:9" x14ac:dyDescent="0.3">
      <c r="A4916">
        <v>2</v>
      </c>
      <c r="B4916">
        <v>1000</v>
      </c>
      <c r="C4916" t="s">
        <v>9</v>
      </c>
      <c r="D4916" t="s">
        <v>8881</v>
      </c>
      <c r="E4916" t="s">
        <v>11</v>
      </c>
      <c r="F4916" t="s">
        <v>8889</v>
      </c>
      <c r="G4916" t="s">
        <v>8890</v>
      </c>
      <c r="H4916" s="2">
        <v>35467</v>
      </c>
      <c r="I4916" t="s">
        <v>671</v>
      </c>
    </row>
    <row r="4917" spans="1:9" x14ac:dyDescent="0.3">
      <c r="A4917">
        <v>2</v>
      </c>
      <c r="B4917">
        <v>200</v>
      </c>
      <c r="C4917" t="s">
        <v>9</v>
      </c>
      <c r="D4917" t="s">
        <v>8881</v>
      </c>
      <c r="E4917" t="s">
        <v>11</v>
      </c>
      <c r="F4917" t="s">
        <v>8891</v>
      </c>
      <c r="G4917" t="s">
        <v>4404</v>
      </c>
      <c r="H4917" s="2">
        <v>36222</v>
      </c>
      <c r="I4917" t="s">
        <v>7827</v>
      </c>
    </row>
    <row r="4918" spans="1:9" x14ac:dyDescent="0.3">
      <c r="A4918">
        <v>2</v>
      </c>
      <c r="B4918">
        <v>400</v>
      </c>
      <c r="C4918" t="s">
        <v>9</v>
      </c>
      <c r="D4918" t="s">
        <v>8881</v>
      </c>
      <c r="E4918" t="s">
        <v>11</v>
      </c>
      <c r="F4918" t="s">
        <v>8892</v>
      </c>
      <c r="G4918" t="s">
        <v>8893</v>
      </c>
      <c r="H4918" s="2">
        <v>36222</v>
      </c>
      <c r="I4918" t="s">
        <v>7827</v>
      </c>
    </row>
    <row r="4919" spans="1:9" x14ac:dyDescent="0.3">
      <c r="A4919">
        <v>2</v>
      </c>
      <c r="B4919">
        <v>600</v>
      </c>
      <c r="C4919" t="s">
        <v>9</v>
      </c>
      <c r="D4919" t="s">
        <v>8881</v>
      </c>
      <c r="E4919" t="s">
        <v>11</v>
      </c>
      <c r="F4919" t="s">
        <v>8894</v>
      </c>
      <c r="G4919" t="s">
        <v>5069</v>
      </c>
      <c r="H4919" s="2">
        <v>36222</v>
      </c>
      <c r="I4919" t="s">
        <v>7827</v>
      </c>
    </row>
    <row r="4920" spans="1:9" x14ac:dyDescent="0.3">
      <c r="A4920">
        <v>2</v>
      </c>
      <c r="B4920">
        <v>200</v>
      </c>
      <c r="C4920" t="s">
        <v>93</v>
      </c>
      <c r="D4920" t="s">
        <v>8881</v>
      </c>
      <c r="E4920" t="s">
        <v>11</v>
      </c>
      <c r="F4920" t="s">
        <v>29352</v>
      </c>
      <c r="G4920" t="s">
        <v>679</v>
      </c>
      <c r="H4920" s="2">
        <v>36222</v>
      </c>
      <c r="I4920" t="s">
        <v>7827</v>
      </c>
    </row>
    <row r="4921" spans="1:9" x14ac:dyDescent="0.3">
      <c r="A4921">
        <v>2</v>
      </c>
      <c r="B4921">
        <v>1000</v>
      </c>
      <c r="C4921" t="s">
        <v>9</v>
      </c>
      <c r="D4921" t="s">
        <v>8881</v>
      </c>
      <c r="E4921" t="s">
        <v>11</v>
      </c>
      <c r="F4921" t="s">
        <v>8895</v>
      </c>
      <c r="G4921" t="s">
        <v>7691</v>
      </c>
      <c r="H4921" s="2">
        <v>36222</v>
      </c>
      <c r="I4921" t="s">
        <v>7827</v>
      </c>
    </row>
    <row r="4922" spans="1:9" x14ac:dyDescent="0.3">
      <c r="A4922">
        <v>2</v>
      </c>
      <c r="B4922">
        <v>200</v>
      </c>
      <c r="C4922" t="s">
        <v>9</v>
      </c>
      <c r="D4922" t="s">
        <v>8896</v>
      </c>
      <c r="E4922" t="s">
        <v>11</v>
      </c>
      <c r="F4922" t="s">
        <v>8897</v>
      </c>
      <c r="G4922" t="s">
        <v>8898</v>
      </c>
      <c r="H4922" s="2">
        <v>35467</v>
      </c>
      <c r="I4922" t="s">
        <v>671</v>
      </c>
    </row>
    <row r="4923" spans="1:9" x14ac:dyDescent="0.3">
      <c r="A4923">
        <v>2</v>
      </c>
      <c r="B4923">
        <v>400</v>
      </c>
      <c r="C4923" t="s">
        <v>9</v>
      </c>
      <c r="D4923" t="s">
        <v>8896</v>
      </c>
      <c r="E4923" t="s">
        <v>11</v>
      </c>
      <c r="F4923" t="s">
        <v>8899</v>
      </c>
      <c r="G4923" t="s">
        <v>6900</v>
      </c>
      <c r="H4923" s="2">
        <v>35467</v>
      </c>
      <c r="I4923" t="s">
        <v>671</v>
      </c>
    </row>
    <row r="4924" spans="1:9" x14ac:dyDescent="0.3">
      <c r="A4924">
        <v>2</v>
      </c>
      <c r="B4924">
        <v>600</v>
      </c>
      <c r="C4924" t="s">
        <v>9</v>
      </c>
      <c r="D4924" t="s">
        <v>8896</v>
      </c>
      <c r="E4924" t="s">
        <v>11</v>
      </c>
      <c r="F4924" t="s">
        <v>8900</v>
      </c>
      <c r="G4924" t="s">
        <v>4892</v>
      </c>
      <c r="H4924" s="2">
        <v>35467</v>
      </c>
      <c r="I4924" t="s">
        <v>671</v>
      </c>
    </row>
    <row r="4925" spans="1:9" x14ac:dyDescent="0.3">
      <c r="A4925">
        <v>2</v>
      </c>
      <c r="B4925">
        <v>400</v>
      </c>
      <c r="C4925" t="s">
        <v>93</v>
      </c>
      <c r="D4925" t="s">
        <v>8896</v>
      </c>
      <c r="E4925" t="s">
        <v>11</v>
      </c>
      <c r="F4925" t="s">
        <v>8901</v>
      </c>
      <c r="G4925" t="s">
        <v>396</v>
      </c>
      <c r="H4925" s="2">
        <v>35467</v>
      </c>
      <c r="I4925" t="s">
        <v>671</v>
      </c>
    </row>
    <row r="4926" spans="1:9" x14ac:dyDescent="0.3">
      <c r="A4926">
        <v>2</v>
      </c>
      <c r="B4926">
        <v>1000</v>
      </c>
      <c r="C4926" t="s">
        <v>9</v>
      </c>
      <c r="D4926" t="s">
        <v>8896</v>
      </c>
      <c r="E4926" t="s">
        <v>11</v>
      </c>
      <c r="F4926" t="s">
        <v>8902</v>
      </c>
      <c r="G4926" t="s">
        <v>8903</v>
      </c>
      <c r="H4926" s="2">
        <v>35467</v>
      </c>
      <c r="I4926" t="s">
        <v>671</v>
      </c>
    </row>
    <row r="4927" spans="1:9" x14ac:dyDescent="0.3">
      <c r="A4927">
        <v>2</v>
      </c>
      <c r="B4927">
        <v>400</v>
      </c>
      <c r="C4927" t="s">
        <v>9</v>
      </c>
      <c r="D4927" t="s">
        <v>8896</v>
      </c>
      <c r="E4927" t="s">
        <v>11</v>
      </c>
      <c r="F4927" t="s">
        <v>8904</v>
      </c>
      <c r="G4927" t="s">
        <v>8905</v>
      </c>
      <c r="H4927" s="2">
        <v>37300</v>
      </c>
      <c r="I4927" t="s">
        <v>169</v>
      </c>
    </row>
    <row r="4928" spans="1:9" x14ac:dyDescent="0.3">
      <c r="A4928">
        <v>2</v>
      </c>
      <c r="B4928">
        <v>800</v>
      </c>
      <c r="C4928" t="s">
        <v>9</v>
      </c>
      <c r="D4928" t="s">
        <v>8896</v>
      </c>
      <c r="E4928" t="s">
        <v>11</v>
      </c>
      <c r="F4928" t="s">
        <v>8906</v>
      </c>
      <c r="G4928" t="s">
        <v>8907</v>
      </c>
      <c r="H4928" s="2">
        <v>37300</v>
      </c>
      <c r="I4928" t="s">
        <v>169</v>
      </c>
    </row>
    <row r="4929" spans="1:9" x14ac:dyDescent="0.3">
      <c r="A4929">
        <v>2</v>
      </c>
      <c r="B4929">
        <v>1200</v>
      </c>
      <c r="C4929" t="s">
        <v>9</v>
      </c>
      <c r="D4929" t="s">
        <v>8896</v>
      </c>
      <c r="E4929" t="s">
        <v>11</v>
      </c>
      <c r="F4929" t="s">
        <v>8908</v>
      </c>
      <c r="G4929" t="s">
        <v>8909</v>
      </c>
      <c r="H4929" s="2">
        <v>37300</v>
      </c>
      <c r="I4929" t="s">
        <v>169</v>
      </c>
    </row>
    <row r="4930" spans="1:9" x14ac:dyDescent="0.3">
      <c r="A4930">
        <v>2</v>
      </c>
      <c r="B4930">
        <v>1600</v>
      </c>
      <c r="C4930" t="s">
        <v>9</v>
      </c>
      <c r="D4930" t="s">
        <v>8896</v>
      </c>
      <c r="E4930" t="s">
        <v>11</v>
      </c>
      <c r="F4930" t="s">
        <v>8910</v>
      </c>
      <c r="G4930" t="s">
        <v>8911</v>
      </c>
      <c r="H4930" s="2">
        <v>37300</v>
      </c>
      <c r="I4930" t="s">
        <v>169</v>
      </c>
    </row>
    <row r="4931" spans="1:9" x14ac:dyDescent="0.3">
      <c r="A4931">
        <v>2</v>
      </c>
      <c r="B4931">
        <v>2000</v>
      </c>
      <c r="C4931" t="s">
        <v>9</v>
      </c>
      <c r="D4931" t="s">
        <v>8896</v>
      </c>
      <c r="E4931" t="s">
        <v>11</v>
      </c>
      <c r="F4931" t="s">
        <v>8912</v>
      </c>
      <c r="G4931" t="s">
        <v>8913</v>
      </c>
      <c r="H4931" s="2">
        <v>37300</v>
      </c>
      <c r="I4931" t="s">
        <v>169</v>
      </c>
    </row>
    <row r="4932" spans="1:9" x14ac:dyDescent="0.3">
      <c r="A4932">
        <v>2</v>
      </c>
      <c r="B4932">
        <v>200</v>
      </c>
      <c r="C4932" t="s">
        <v>9</v>
      </c>
      <c r="D4932" t="s">
        <v>8914</v>
      </c>
      <c r="E4932" t="s">
        <v>11</v>
      </c>
      <c r="F4932" t="s">
        <v>29353</v>
      </c>
      <c r="G4932" t="s">
        <v>8915</v>
      </c>
      <c r="H4932" s="2">
        <v>35467</v>
      </c>
      <c r="I4932" t="s">
        <v>671</v>
      </c>
    </row>
    <row r="4933" spans="1:9" x14ac:dyDescent="0.3">
      <c r="A4933">
        <v>2</v>
      </c>
      <c r="B4933">
        <v>400</v>
      </c>
      <c r="C4933" t="s">
        <v>9</v>
      </c>
      <c r="D4933" t="s">
        <v>8914</v>
      </c>
      <c r="E4933" t="s">
        <v>11</v>
      </c>
      <c r="F4933" t="s">
        <v>29354</v>
      </c>
      <c r="G4933" t="s">
        <v>8916</v>
      </c>
      <c r="H4933" s="2">
        <v>35467</v>
      </c>
      <c r="I4933" t="s">
        <v>671</v>
      </c>
    </row>
    <row r="4934" spans="1:9" x14ac:dyDescent="0.3">
      <c r="A4934">
        <v>2</v>
      </c>
      <c r="B4934">
        <v>600</v>
      </c>
      <c r="C4934" t="s">
        <v>9</v>
      </c>
      <c r="D4934" t="s">
        <v>8914</v>
      </c>
      <c r="E4934" t="s">
        <v>11</v>
      </c>
      <c r="F4934" t="s">
        <v>8917</v>
      </c>
      <c r="H4934" s="2">
        <v>35467</v>
      </c>
      <c r="I4934" t="s">
        <v>671</v>
      </c>
    </row>
    <row r="4935" spans="1:9" x14ac:dyDescent="0.3">
      <c r="A4935">
        <v>2</v>
      </c>
      <c r="B4935">
        <v>800</v>
      </c>
      <c r="C4935" t="s">
        <v>9</v>
      </c>
      <c r="D4935" t="s">
        <v>8914</v>
      </c>
      <c r="E4935" t="s">
        <v>11</v>
      </c>
      <c r="F4935" t="s">
        <v>8918</v>
      </c>
      <c r="G4935" t="s">
        <v>8919</v>
      </c>
      <c r="H4935" s="2">
        <v>35467</v>
      </c>
      <c r="I4935" t="s">
        <v>671</v>
      </c>
    </row>
    <row r="4936" spans="1:9" x14ac:dyDescent="0.3">
      <c r="A4936">
        <v>2</v>
      </c>
      <c r="B4936">
        <v>1000</v>
      </c>
      <c r="C4936" t="s">
        <v>9</v>
      </c>
      <c r="D4936" t="s">
        <v>8914</v>
      </c>
      <c r="E4936" t="s">
        <v>11</v>
      </c>
      <c r="F4936" t="s">
        <v>8920</v>
      </c>
      <c r="G4936" t="s">
        <v>8921</v>
      </c>
      <c r="H4936" s="2">
        <v>35467</v>
      </c>
      <c r="I4936" t="s">
        <v>671</v>
      </c>
    </row>
    <row r="4937" spans="1:9" x14ac:dyDescent="0.3">
      <c r="A4937">
        <v>1</v>
      </c>
      <c r="B4937">
        <v>100</v>
      </c>
      <c r="C4937" t="s">
        <v>9</v>
      </c>
      <c r="D4937" t="s">
        <v>8922</v>
      </c>
      <c r="E4937" t="s">
        <v>11</v>
      </c>
      <c r="F4937" t="s">
        <v>8923</v>
      </c>
      <c r="G4937" t="s">
        <v>8924</v>
      </c>
      <c r="H4937" s="2">
        <v>35468</v>
      </c>
      <c r="I4937" t="s">
        <v>479</v>
      </c>
    </row>
    <row r="4938" spans="1:9" x14ac:dyDescent="0.3">
      <c r="A4938">
        <v>1</v>
      </c>
      <c r="B4938">
        <v>200</v>
      </c>
      <c r="C4938" t="s">
        <v>9</v>
      </c>
      <c r="D4938" t="s">
        <v>8922</v>
      </c>
      <c r="E4938" t="s">
        <v>11</v>
      </c>
      <c r="F4938" t="s">
        <v>8925</v>
      </c>
      <c r="G4938" t="s">
        <v>8926</v>
      </c>
      <c r="H4938" s="2">
        <v>35468</v>
      </c>
      <c r="I4938" t="s">
        <v>479</v>
      </c>
    </row>
    <row r="4939" spans="1:9" x14ac:dyDescent="0.3">
      <c r="A4939">
        <v>1</v>
      </c>
      <c r="B4939">
        <v>300</v>
      </c>
      <c r="C4939" t="s">
        <v>9</v>
      </c>
      <c r="D4939" t="s">
        <v>8922</v>
      </c>
      <c r="E4939" t="s">
        <v>11</v>
      </c>
      <c r="F4939" t="s">
        <v>8927</v>
      </c>
      <c r="G4939" t="s">
        <v>8928</v>
      </c>
      <c r="H4939" s="2">
        <v>35468</v>
      </c>
      <c r="I4939" t="s">
        <v>479</v>
      </c>
    </row>
    <row r="4940" spans="1:9" x14ac:dyDescent="0.3">
      <c r="A4940">
        <v>1</v>
      </c>
      <c r="B4940">
        <v>400</v>
      </c>
      <c r="C4940" t="s">
        <v>9</v>
      </c>
      <c r="D4940" t="s">
        <v>8922</v>
      </c>
      <c r="E4940" t="s">
        <v>11</v>
      </c>
      <c r="F4940" t="s">
        <v>8929</v>
      </c>
      <c r="G4940" t="s">
        <v>8930</v>
      </c>
      <c r="H4940" s="2">
        <v>35468</v>
      </c>
      <c r="I4940" t="s">
        <v>479</v>
      </c>
    </row>
    <row r="4941" spans="1:9" x14ac:dyDescent="0.3">
      <c r="A4941">
        <v>1</v>
      </c>
      <c r="B4941">
        <v>500</v>
      </c>
      <c r="C4941" t="s">
        <v>9</v>
      </c>
      <c r="D4941" t="s">
        <v>8922</v>
      </c>
      <c r="E4941" t="s">
        <v>11</v>
      </c>
      <c r="F4941" t="s">
        <v>8931</v>
      </c>
      <c r="G4941" t="s">
        <v>8932</v>
      </c>
      <c r="H4941" s="2">
        <v>35468</v>
      </c>
      <c r="I4941" t="s">
        <v>479</v>
      </c>
    </row>
    <row r="4942" spans="1:9" x14ac:dyDescent="0.3">
      <c r="A4942">
        <v>1</v>
      </c>
      <c r="B4942">
        <v>100</v>
      </c>
      <c r="C4942" t="s">
        <v>9</v>
      </c>
      <c r="D4942" t="s">
        <v>8933</v>
      </c>
      <c r="E4942" t="s">
        <v>11</v>
      </c>
      <c r="F4942" t="s">
        <v>8934</v>
      </c>
      <c r="G4942" t="s">
        <v>5005</v>
      </c>
      <c r="H4942" s="2">
        <v>35468</v>
      </c>
      <c r="I4942" t="s">
        <v>479</v>
      </c>
    </row>
    <row r="4943" spans="1:9" x14ac:dyDescent="0.3">
      <c r="A4943">
        <v>1</v>
      </c>
      <c r="B4943">
        <v>200</v>
      </c>
      <c r="C4943" t="s">
        <v>9</v>
      </c>
      <c r="D4943" t="s">
        <v>8933</v>
      </c>
      <c r="E4943" t="s">
        <v>11</v>
      </c>
      <c r="F4943" t="s">
        <v>8935</v>
      </c>
      <c r="G4943" t="s">
        <v>8936</v>
      </c>
      <c r="H4943" s="2">
        <v>35468</v>
      </c>
      <c r="I4943" t="s">
        <v>479</v>
      </c>
    </row>
    <row r="4944" spans="1:9" x14ac:dyDescent="0.3">
      <c r="A4944">
        <v>1</v>
      </c>
      <c r="B4944">
        <v>300</v>
      </c>
      <c r="C4944" t="s">
        <v>9</v>
      </c>
      <c r="D4944" t="s">
        <v>8933</v>
      </c>
      <c r="E4944" t="s">
        <v>11</v>
      </c>
      <c r="F4944" t="s">
        <v>29355</v>
      </c>
      <c r="G4944" t="s">
        <v>7535</v>
      </c>
      <c r="H4944" s="2">
        <v>35468</v>
      </c>
      <c r="I4944" t="s">
        <v>479</v>
      </c>
    </row>
    <row r="4945" spans="1:9" x14ac:dyDescent="0.3">
      <c r="A4945">
        <v>1</v>
      </c>
      <c r="B4945">
        <v>400</v>
      </c>
      <c r="C4945" t="s">
        <v>9</v>
      </c>
      <c r="D4945" t="s">
        <v>8933</v>
      </c>
      <c r="E4945" t="s">
        <v>11</v>
      </c>
      <c r="F4945" t="s">
        <v>8937</v>
      </c>
      <c r="G4945" t="s">
        <v>8938</v>
      </c>
      <c r="H4945" s="2">
        <v>35468</v>
      </c>
      <c r="I4945" t="s">
        <v>479</v>
      </c>
    </row>
    <row r="4946" spans="1:9" x14ac:dyDescent="0.3">
      <c r="A4946">
        <v>1</v>
      </c>
      <c r="B4946">
        <v>500</v>
      </c>
      <c r="C4946" t="s">
        <v>9</v>
      </c>
      <c r="D4946" t="s">
        <v>8933</v>
      </c>
      <c r="E4946" t="s">
        <v>11</v>
      </c>
      <c r="F4946" t="s">
        <v>8939</v>
      </c>
      <c r="G4946" t="s">
        <v>8940</v>
      </c>
      <c r="H4946" s="2">
        <v>35468</v>
      </c>
      <c r="I4946" t="s">
        <v>479</v>
      </c>
    </row>
    <row r="4947" spans="1:9" x14ac:dyDescent="0.3">
      <c r="A4947">
        <v>2</v>
      </c>
      <c r="B4947">
        <v>200</v>
      </c>
      <c r="C4947" t="s">
        <v>9</v>
      </c>
      <c r="D4947" t="s">
        <v>8933</v>
      </c>
      <c r="E4947" t="s">
        <v>11</v>
      </c>
      <c r="F4947" t="s">
        <v>8941</v>
      </c>
      <c r="G4947" t="s">
        <v>8942</v>
      </c>
      <c r="H4947" s="2">
        <v>36411</v>
      </c>
      <c r="I4947" t="s">
        <v>377</v>
      </c>
    </row>
    <row r="4948" spans="1:9" x14ac:dyDescent="0.3">
      <c r="A4948">
        <v>2</v>
      </c>
      <c r="B4948">
        <v>400</v>
      </c>
      <c r="C4948" t="s">
        <v>9</v>
      </c>
      <c r="D4948" t="s">
        <v>8933</v>
      </c>
      <c r="E4948" t="s">
        <v>11</v>
      </c>
      <c r="F4948" t="s">
        <v>8943</v>
      </c>
      <c r="G4948" t="s">
        <v>8944</v>
      </c>
      <c r="H4948" s="2">
        <v>36411</v>
      </c>
      <c r="I4948" t="s">
        <v>377</v>
      </c>
    </row>
    <row r="4949" spans="1:9" x14ac:dyDescent="0.3">
      <c r="A4949">
        <v>2</v>
      </c>
      <c r="B4949">
        <v>600</v>
      </c>
      <c r="C4949" t="s">
        <v>9</v>
      </c>
      <c r="D4949" t="s">
        <v>8933</v>
      </c>
      <c r="E4949" t="s">
        <v>11</v>
      </c>
      <c r="F4949" t="s">
        <v>8945</v>
      </c>
      <c r="G4949" t="s">
        <v>8946</v>
      </c>
      <c r="H4949" s="2">
        <v>36411</v>
      </c>
      <c r="I4949" t="s">
        <v>377</v>
      </c>
    </row>
    <row r="4950" spans="1:9" x14ac:dyDescent="0.3">
      <c r="A4950">
        <v>2</v>
      </c>
      <c r="B4950">
        <v>800</v>
      </c>
      <c r="C4950" t="s">
        <v>9</v>
      </c>
      <c r="D4950" t="s">
        <v>8933</v>
      </c>
      <c r="E4950" t="s">
        <v>11</v>
      </c>
      <c r="F4950" t="s">
        <v>8947</v>
      </c>
      <c r="G4950" t="s">
        <v>8948</v>
      </c>
      <c r="H4950" s="2">
        <v>36411</v>
      </c>
      <c r="I4950" t="s">
        <v>377</v>
      </c>
    </row>
    <row r="4951" spans="1:9" x14ac:dyDescent="0.3">
      <c r="A4951">
        <v>2</v>
      </c>
      <c r="B4951">
        <v>1000</v>
      </c>
      <c r="C4951" t="s">
        <v>9</v>
      </c>
      <c r="D4951" t="s">
        <v>8933</v>
      </c>
      <c r="E4951" t="s">
        <v>11</v>
      </c>
      <c r="F4951" t="s">
        <v>8949</v>
      </c>
      <c r="G4951" t="s">
        <v>8950</v>
      </c>
      <c r="H4951" s="2">
        <v>36411</v>
      </c>
      <c r="I4951" t="s">
        <v>377</v>
      </c>
    </row>
    <row r="4952" spans="1:9" x14ac:dyDescent="0.3">
      <c r="A4952">
        <v>1</v>
      </c>
      <c r="B4952">
        <v>100</v>
      </c>
      <c r="C4952" t="s">
        <v>9</v>
      </c>
      <c r="D4952" t="s">
        <v>8951</v>
      </c>
      <c r="E4952" t="s">
        <v>11</v>
      </c>
      <c r="F4952" t="s">
        <v>29356</v>
      </c>
      <c r="G4952" t="s">
        <v>6502</v>
      </c>
      <c r="H4952" s="2">
        <v>35468</v>
      </c>
      <c r="I4952" t="s">
        <v>479</v>
      </c>
    </row>
    <row r="4953" spans="1:9" x14ac:dyDescent="0.3">
      <c r="A4953">
        <v>1</v>
      </c>
      <c r="B4953">
        <v>200</v>
      </c>
      <c r="C4953" t="s">
        <v>9</v>
      </c>
      <c r="D4953" t="s">
        <v>8951</v>
      </c>
      <c r="E4953" t="s">
        <v>11</v>
      </c>
      <c r="F4953" t="s">
        <v>8952</v>
      </c>
      <c r="G4953" t="s">
        <v>3275</v>
      </c>
      <c r="H4953" s="2">
        <v>35468</v>
      </c>
      <c r="I4953" t="s">
        <v>479</v>
      </c>
    </row>
    <row r="4954" spans="1:9" x14ac:dyDescent="0.3">
      <c r="A4954">
        <v>1</v>
      </c>
      <c r="B4954">
        <v>500</v>
      </c>
      <c r="C4954" t="s">
        <v>93</v>
      </c>
      <c r="D4954" t="s">
        <v>8951</v>
      </c>
      <c r="E4954" t="s">
        <v>11</v>
      </c>
      <c r="F4954" t="s">
        <v>8953</v>
      </c>
      <c r="G4954" t="s">
        <v>8954</v>
      </c>
      <c r="H4954" s="2">
        <v>35468</v>
      </c>
      <c r="I4954" t="s">
        <v>479</v>
      </c>
    </row>
    <row r="4955" spans="1:9" x14ac:dyDescent="0.3">
      <c r="A4955">
        <v>1</v>
      </c>
      <c r="B4955">
        <v>400</v>
      </c>
      <c r="C4955" t="s">
        <v>9</v>
      </c>
      <c r="D4955" t="s">
        <v>8951</v>
      </c>
      <c r="E4955" t="s">
        <v>11</v>
      </c>
      <c r="F4955" t="s">
        <v>29357</v>
      </c>
      <c r="G4955" t="s">
        <v>8955</v>
      </c>
      <c r="H4955" s="2">
        <v>35468</v>
      </c>
      <c r="I4955" t="s">
        <v>479</v>
      </c>
    </row>
    <row r="4956" spans="1:9" x14ac:dyDescent="0.3">
      <c r="A4956">
        <v>1</v>
      </c>
      <c r="B4956">
        <v>500</v>
      </c>
      <c r="C4956" t="s">
        <v>9</v>
      </c>
      <c r="D4956" t="s">
        <v>8951</v>
      </c>
      <c r="E4956" t="s">
        <v>11</v>
      </c>
      <c r="F4956" t="s">
        <v>8956</v>
      </c>
      <c r="G4956" t="s">
        <v>29358</v>
      </c>
      <c r="H4956" s="2">
        <v>35468</v>
      </c>
      <c r="I4956" t="s">
        <v>479</v>
      </c>
    </row>
    <row r="4957" spans="1:9" x14ac:dyDescent="0.3">
      <c r="A4957">
        <v>1</v>
      </c>
      <c r="B4957">
        <v>100</v>
      </c>
      <c r="C4957" t="s">
        <v>9</v>
      </c>
      <c r="D4957" t="s">
        <v>8957</v>
      </c>
      <c r="E4957" t="s">
        <v>11</v>
      </c>
      <c r="F4957" t="s">
        <v>8958</v>
      </c>
      <c r="G4957" t="s">
        <v>8959</v>
      </c>
      <c r="H4957" s="2">
        <v>35468</v>
      </c>
      <c r="I4957" t="s">
        <v>479</v>
      </c>
    </row>
    <row r="4958" spans="1:9" x14ac:dyDescent="0.3">
      <c r="A4958">
        <v>1</v>
      </c>
      <c r="B4958">
        <v>200</v>
      </c>
      <c r="C4958" t="s">
        <v>9</v>
      </c>
      <c r="D4958" t="s">
        <v>8957</v>
      </c>
      <c r="E4958" t="s">
        <v>11</v>
      </c>
      <c r="F4958" t="s">
        <v>8960</v>
      </c>
      <c r="G4958" t="s">
        <v>8961</v>
      </c>
      <c r="H4958" s="2">
        <v>35468</v>
      </c>
      <c r="I4958" t="s">
        <v>479</v>
      </c>
    </row>
    <row r="4959" spans="1:9" x14ac:dyDescent="0.3">
      <c r="A4959">
        <v>1</v>
      </c>
      <c r="B4959">
        <v>300</v>
      </c>
      <c r="C4959" t="s">
        <v>9</v>
      </c>
      <c r="D4959" t="s">
        <v>8957</v>
      </c>
      <c r="E4959" t="s">
        <v>11</v>
      </c>
      <c r="F4959" t="s">
        <v>8962</v>
      </c>
      <c r="G4959" t="s">
        <v>8963</v>
      </c>
      <c r="H4959" s="2">
        <v>35468</v>
      </c>
      <c r="I4959" t="s">
        <v>479</v>
      </c>
    </row>
    <row r="4960" spans="1:9" x14ac:dyDescent="0.3">
      <c r="A4960">
        <v>1</v>
      </c>
      <c r="B4960">
        <v>400</v>
      </c>
      <c r="C4960" t="s">
        <v>9</v>
      </c>
      <c r="D4960" t="s">
        <v>8957</v>
      </c>
      <c r="E4960" t="s">
        <v>11</v>
      </c>
      <c r="F4960" t="s">
        <v>8964</v>
      </c>
      <c r="G4960" t="s">
        <v>8965</v>
      </c>
      <c r="H4960" s="2">
        <v>35468</v>
      </c>
      <c r="I4960" t="s">
        <v>479</v>
      </c>
    </row>
    <row r="4961" spans="1:9" x14ac:dyDescent="0.3">
      <c r="A4961">
        <v>1</v>
      </c>
      <c r="B4961">
        <v>500</v>
      </c>
      <c r="C4961" t="s">
        <v>9</v>
      </c>
      <c r="D4961" t="s">
        <v>8957</v>
      </c>
      <c r="E4961" t="s">
        <v>11</v>
      </c>
      <c r="F4961" t="s">
        <v>8966</v>
      </c>
      <c r="G4961" t="s">
        <v>8967</v>
      </c>
      <c r="H4961" s="2">
        <v>35468</v>
      </c>
      <c r="I4961" t="s">
        <v>479</v>
      </c>
    </row>
    <row r="4962" spans="1:9" x14ac:dyDescent="0.3">
      <c r="A4962">
        <v>2</v>
      </c>
      <c r="B4962">
        <v>200</v>
      </c>
      <c r="C4962" t="s">
        <v>9</v>
      </c>
      <c r="D4962" t="s">
        <v>8968</v>
      </c>
      <c r="E4962" t="s">
        <v>11</v>
      </c>
      <c r="F4962" t="s">
        <v>29359</v>
      </c>
      <c r="G4962" t="s">
        <v>8969</v>
      </c>
      <c r="H4962" s="2">
        <v>35468</v>
      </c>
      <c r="I4962" t="s">
        <v>479</v>
      </c>
    </row>
    <row r="4963" spans="1:9" x14ac:dyDescent="0.3">
      <c r="A4963">
        <v>2</v>
      </c>
      <c r="B4963">
        <v>400</v>
      </c>
      <c r="C4963" t="s">
        <v>9</v>
      </c>
      <c r="D4963" t="s">
        <v>8968</v>
      </c>
      <c r="E4963" t="s">
        <v>11</v>
      </c>
      <c r="F4963" t="s">
        <v>8970</v>
      </c>
      <c r="G4963" t="s">
        <v>8971</v>
      </c>
      <c r="H4963" s="2">
        <v>35468</v>
      </c>
      <c r="I4963" t="s">
        <v>479</v>
      </c>
    </row>
    <row r="4964" spans="1:9" x14ac:dyDescent="0.3">
      <c r="A4964">
        <v>2</v>
      </c>
      <c r="B4964">
        <v>600</v>
      </c>
      <c r="C4964" t="s">
        <v>9</v>
      </c>
      <c r="D4964" t="s">
        <v>8968</v>
      </c>
      <c r="E4964" t="s">
        <v>11</v>
      </c>
      <c r="F4964" t="s">
        <v>8972</v>
      </c>
      <c r="G4964" t="s">
        <v>8973</v>
      </c>
      <c r="H4964" s="2">
        <v>35468</v>
      </c>
      <c r="I4964" t="s">
        <v>479</v>
      </c>
    </row>
    <row r="4965" spans="1:9" x14ac:dyDescent="0.3">
      <c r="A4965">
        <v>2</v>
      </c>
      <c r="B4965">
        <v>2000</v>
      </c>
      <c r="C4965" t="s">
        <v>93</v>
      </c>
      <c r="D4965" t="s">
        <v>8968</v>
      </c>
      <c r="E4965" t="s">
        <v>11</v>
      </c>
      <c r="F4965" t="s">
        <v>8974</v>
      </c>
      <c r="G4965" t="s">
        <v>8975</v>
      </c>
      <c r="H4965" s="2">
        <v>35468</v>
      </c>
      <c r="I4965" t="s">
        <v>479</v>
      </c>
    </row>
    <row r="4966" spans="1:9" x14ac:dyDescent="0.3">
      <c r="A4966">
        <v>2</v>
      </c>
      <c r="B4966">
        <v>1000</v>
      </c>
      <c r="C4966" t="s">
        <v>9</v>
      </c>
      <c r="D4966" t="s">
        <v>8968</v>
      </c>
      <c r="E4966" t="s">
        <v>11</v>
      </c>
      <c r="F4966" t="s">
        <v>8976</v>
      </c>
      <c r="G4966" t="s">
        <v>8977</v>
      </c>
      <c r="H4966" s="2">
        <v>35468</v>
      </c>
      <c r="I4966" t="s">
        <v>479</v>
      </c>
    </row>
    <row r="4967" spans="1:9" x14ac:dyDescent="0.3">
      <c r="A4967">
        <v>2</v>
      </c>
      <c r="B4967">
        <v>200</v>
      </c>
      <c r="C4967" t="s">
        <v>9</v>
      </c>
      <c r="D4967" t="s">
        <v>8978</v>
      </c>
      <c r="E4967" t="s">
        <v>11</v>
      </c>
      <c r="F4967" t="s">
        <v>8979</v>
      </c>
      <c r="G4967" t="s">
        <v>8980</v>
      </c>
      <c r="H4967" s="2">
        <v>35468</v>
      </c>
      <c r="I4967" t="s">
        <v>479</v>
      </c>
    </row>
    <row r="4968" spans="1:9" x14ac:dyDescent="0.3">
      <c r="A4968">
        <v>2</v>
      </c>
      <c r="B4968">
        <v>400</v>
      </c>
      <c r="C4968" t="s">
        <v>9</v>
      </c>
      <c r="D4968" t="s">
        <v>8978</v>
      </c>
      <c r="E4968" t="s">
        <v>11</v>
      </c>
      <c r="F4968" t="s">
        <v>8981</v>
      </c>
      <c r="G4968" t="s">
        <v>8982</v>
      </c>
      <c r="H4968" s="2">
        <v>35468</v>
      </c>
      <c r="I4968" t="s">
        <v>479</v>
      </c>
    </row>
    <row r="4969" spans="1:9" x14ac:dyDescent="0.3">
      <c r="A4969">
        <v>2</v>
      </c>
      <c r="B4969">
        <v>2000</v>
      </c>
      <c r="C4969" t="s">
        <v>93</v>
      </c>
      <c r="D4969" t="s">
        <v>8978</v>
      </c>
      <c r="E4969" t="s">
        <v>11</v>
      </c>
      <c r="F4969" t="s">
        <v>8983</v>
      </c>
      <c r="G4969" t="s">
        <v>5692</v>
      </c>
      <c r="H4969" s="2">
        <v>35468</v>
      </c>
      <c r="I4969" t="s">
        <v>479</v>
      </c>
    </row>
    <row r="4970" spans="1:9" x14ac:dyDescent="0.3">
      <c r="A4970">
        <v>2</v>
      </c>
      <c r="B4970">
        <v>800</v>
      </c>
      <c r="C4970" t="s">
        <v>9</v>
      </c>
      <c r="D4970" t="s">
        <v>8978</v>
      </c>
      <c r="E4970" t="s">
        <v>11</v>
      </c>
      <c r="F4970" t="s">
        <v>8984</v>
      </c>
      <c r="G4970" t="s">
        <v>4827</v>
      </c>
      <c r="H4970" s="2">
        <v>35468</v>
      </c>
      <c r="I4970" t="s">
        <v>479</v>
      </c>
    </row>
    <row r="4971" spans="1:9" x14ac:dyDescent="0.3">
      <c r="A4971">
        <v>2</v>
      </c>
      <c r="B4971">
        <v>1000</v>
      </c>
      <c r="C4971" t="s">
        <v>9</v>
      </c>
      <c r="D4971" t="s">
        <v>8978</v>
      </c>
      <c r="E4971" t="s">
        <v>11</v>
      </c>
      <c r="F4971" t="s">
        <v>8985</v>
      </c>
      <c r="G4971" t="s">
        <v>8986</v>
      </c>
      <c r="H4971" s="2">
        <v>35468</v>
      </c>
      <c r="I4971" t="s">
        <v>479</v>
      </c>
    </row>
    <row r="4972" spans="1:9" x14ac:dyDescent="0.3">
      <c r="A4972">
        <v>2</v>
      </c>
      <c r="B4972">
        <v>200</v>
      </c>
      <c r="C4972" t="s">
        <v>9</v>
      </c>
      <c r="D4972" t="s">
        <v>8978</v>
      </c>
      <c r="E4972" t="s">
        <v>11</v>
      </c>
      <c r="F4972" t="s">
        <v>8987</v>
      </c>
      <c r="G4972" t="s">
        <v>1803</v>
      </c>
      <c r="H4972" s="2">
        <v>36413</v>
      </c>
      <c r="I4972" t="s">
        <v>2110</v>
      </c>
    </row>
    <row r="4973" spans="1:9" x14ac:dyDescent="0.3">
      <c r="A4973">
        <v>2</v>
      </c>
      <c r="B4973">
        <v>400</v>
      </c>
      <c r="C4973" t="s">
        <v>9</v>
      </c>
      <c r="D4973" t="s">
        <v>8978</v>
      </c>
      <c r="E4973" t="s">
        <v>11</v>
      </c>
      <c r="F4973" t="s">
        <v>8988</v>
      </c>
      <c r="G4973" t="s">
        <v>8989</v>
      </c>
      <c r="H4973" s="2">
        <v>36413</v>
      </c>
      <c r="I4973" t="s">
        <v>2110</v>
      </c>
    </row>
    <row r="4974" spans="1:9" x14ac:dyDescent="0.3">
      <c r="A4974">
        <v>2</v>
      </c>
      <c r="B4974">
        <v>600</v>
      </c>
      <c r="C4974" t="s">
        <v>9</v>
      </c>
      <c r="D4974" t="s">
        <v>8978</v>
      </c>
      <c r="E4974" t="s">
        <v>11</v>
      </c>
      <c r="F4974" t="s">
        <v>8990</v>
      </c>
      <c r="G4974" t="s">
        <v>143</v>
      </c>
      <c r="H4974" s="2">
        <v>36413</v>
      </c>
      <c r="I4974" t="s">
        <v>2110</v>
      </c>
    </row>
    <row r="4975" spans="1:9" x14ac:dyDescent="0.3">
      <c r="A4975">
        <v>2</v>
      </c>
      <c r="B4975">
        <v>800</v>
      </c>
      <c r="C4975" t="s">
        <v>9</v>
      </c>
      <c r="D4975" t="s">
        <v>8978</v>
      </c>
      <c r="E4975" t="s">
        <v>11</v>
      </c>
      <c r="F4975" t="s">
        <v>8991</v>
      </c>
      <c r="G4975" t="s">
        <v>8992</v>
      </c>
      <c r="H4975" s="2">
        <v>36413</v>
      </c>
      <c r="I4975" t="s">
        <v>2110</v>
      </c>
    </row>
    <row r="4976" spans="1:9" x14ac:dyDescent="0.3">
      <c r="A4976">
        <v>2</v>
      </c>
      <c r="B4976">
        <v>1000</v>
      </c>
      <c r="C4976" t="s">
        <v>93</v>
      </c>
      <c r="D4976" t="s">
        <v>8978</v>
      </c>
      <c r="E4976" t="s">
        <v>11</v>
      </c>
      <c r="F4976" t="s">
        <v>8993</v>
      </c>
      <c r="G4976" t="s">
        <v>256</v>
      </c>
      <c r="H4976" s="2">
        <v>36413</v>
      </c>
      <c r="I4976" t="s">
        <v>2110</v>
      </c>
    </row>
    <row r="4977" spans="1:9" x14ac:dyDescent="0.3">
      <c r="A4977">
        <v>2</v>
      </c>
      <c r="B4977">
        <v>200</v>
      </c>
      <c r="C4977" t="s">
        <v>9</v>
      </c>
      <c r="D4977" t="s">
        <v>8978</v>
      </c>
      <c r="E4977" t="s">
        <v>11</v>
      </c>
      <c r="F4977" t="s">
        <v>8994</v>
      </c>
      <c r="G4977" t="s">
        <v>6166</v>
      </c>
      <c r="H4977" s="2">
        <v>36804</v>
      </c>
      <c r="I4977" t="s">
        <v>1626</v>
      </c>
    </row>
    <row r="4978" spans="1:9" x14ac:dyDescent="0.3">
      <c r="A4978">
        <v>2</v>
      </c>
      <c r="B4978">
        <v>400</v>
      </c>
      <c r="C4978" t="s">
        <v>9</v>
      </c>
      <c r="D4978" t="s">
        <v>8978</v>
      </c>
      <c r="E4978" t="s">
        <v>11</v>
      </c>
      <c r="F4978" t="s">
        <v>8995</v>
      </c>
      <c r="G4978" t="s">
        <v>8996</v>
      </c>
      <c r="H4978" s="2">
        <v>36804</v>
      </c>
      <c r="I4978" t="s">
        <v>1626</v>
      </c>
    </row>
    <row r="4979" spans="1:9" x14ac:dyDescent="0.3">
      <c r="A4979">
        <v>2</v>
      </c>
      <c r="B4979">
        <v>600</v>
      </c>
      <c r="C4979" t="s">
        <v>9</v>
      </c>
      <c r="D4979" t="s">
        <v>8978</v>
      </c>
      <c r="E4979" t="s">
        <v>11</v>
      </c>
      <c r="F4979" t="s">
        <v>8997</v>
      </c>
      <c r="G4979" t="s">
        <v>8998</v>
      </c>
      <c r="H4979" s="2">
        <v>36804</v>
      </c>
      <c r="I4979" t="s">
        <v>1626</v>
      </c>
    </row>
    <row r="4980" spans="1:9" x14ac:dyDescent="0.3">
      <c r="A4980">
        <v>2</v>
      </c>
      <c r="B4980">
        <v>800</v>
      </c>
      <c r="C4980" t="s">
        <v>9</v>
      </c>
      <c r="D4980" t="s">
        <v>8978</v>
      </c>
      <c r="E4980" t="s">
        <v>11</v>
      </c>
      <c r="F4980" t="s">
        <v>29360</v>
      </c>
      <c r="G4980" t="s">
        <v>3423</v>
      </c>
      <c r="H4980" s="2">
        <v>36804</v>
      </c>
      <c r="I4980" t="s">
        <v>1626</v>
      </c>
    </row>
    <row r="4981" spans="1:9" x14ac:dyDescent="0.3">
      <c r="A4981">
        <v>2</v>
      </c>
      <c r="B4981">
        <v>1000</v>
      </c>
      <c r="C4981" t="s">
        <v>93</v>
      </c>
      <c r="D4981" t="s">
        <v>8978</v>
      </c>
      <c r="E4981" t="s">
        <v>11</v>
      </c>
      <c r="F4981" t="s">
        <v>8999</v>
      </c>
      <c r="G4981" t="s">
        <v>720</v>
      </c>
      <c r="H4981" s="2">
        <v>36804</v>
      </c>
      <c r="I4981" t="s">
        <v>1626</v>
      </c>
    </row>
    <row r="4982" spans="1:9" x14ac:dyDescent="0.3">
      <c r="A4982">
        <v>2</v>
      </c>
      <c r="B4982">
        <v>400</v>
      </c>
      <c r="C4982" t="s">
        <v>9</v>
      </c>
      <c r="D4982" t="s">
        <v>8978</v>
      </c>
      <c r="E4982" t="s">
        <v>11</v>
      </c>
      <c r="F4982" t="s">
        <v>9000</v>
      </c>
      <c r="G4982" t="s">
        <v>277</v>
      </c>
      <c r="H4982" s="2">
        <v>37250</v>
      </c>
      <c r="I4982" t="s">
        <v>8407</v>
      </c>
    </row>
    <row r="4983" spans="1:9" x14ac:dyDescent="0.3">
      <c r="A4983">
        <v>2</v>
      </c>
      <c r="B4983">
        <v>800</v>
      </c>
      <c r="C4983" t="s">
        <v>9</v>
      </c>
      <c r="D4983" t="s">
        <v>8978</v>
      </c>
      <c r="E4983" t="s">
        <v>11</v>
      </c>
      <c r="F4983" t="s">
        <v>9001</v>
      </c>
      <c r="G4983" t="s">
        <v>3966</v>
      </c>
      <c r="H4983" s="2">
        <v>37250</v>
      </c>
      <c r="I4983" t="s">
        <v>8407</v>
      </c>
    </row>
    <row r="4984" spans="1:9" x14ac:dyDescent="0.3">
      <c r="A4984">
        <v>2</v>
      </c>
      <c r="B4984">
        <v>1200</v>
      </c>
      <c r="C4984" t="s">
        <v>9</v>
      </c>
      <c r="D4984" t="s">
        <v>8978</v>
      </c>
      <c r="E4984" t="s">
        <v>11</v>
      </c>
      <c r="F4984" t="s">
        <v>9002</v>
      </c>
      <c r="G4984" t="s">
        <v>331</v>
      </c>
      <c r="H4984" s="2">
        <v>37250</v>
      </c>
      <c r="I4984" t="s">
        <v>8407</v>
      </c>
    </row>
    <row r="4985" spans="1:9" x14ac:dyDescent="0.3">
      <c r="A4985">
        <v>2</v>
      </c>
      <c r="B4985">
        <v>1600</v>
      </c>
      <c r="C4985" t="s">
        <v>9</v>
      </c>
      <c r="D4985" t="s">
        <v>8978</v>
      </c>
      <c r="E4985" t="s">
        <v>11</v>
      </c>
      <c r="F4985" t="s">
        <v>9003</v>
      </c>
      <c r="G4985" t="s">
        <v>1807</v>
      </c>
      <c r="H4985" s="2">
        <v>37250</v>
      </c>
      <c r="I4985" t="s">
        <v>8407</v>
      </c>
    </row>
    <row r="4986" spans="1:9" x14ac:dyDescent="0.3">
      <c r="A4986">
        <v>2</v>
      </c>
      <c r="B4986">
        <v>2000</v>
      </c>
      <c r="C4986" t="s">
        <v>9</v>
      </c>
      <c r="D4986" t="s">
        <v>8978</v>
      </c>
      <c r="E4986" t="s">
        <v>11</v>
      </c>
      <c r="F4986" t="s">
        <v>9004</v>
      </c>
      <c r="G4986" t="s">
        <v>143</v>
      </c>
      <c r="H4986" s="2">
        <v>37250</v>
      </c>
      <c r="I4986" t="s">
        <v>8407</v>
      </c>
    </row>
    <row r="4987" spans="1:9" x14ac:dyDescent="0.3">
      <c r="A4987">
        <v>1</v>
      </c>
      <c r="B4987">
        <v>200</v>
      </c>
      <c r="C4987" t="s">
        <v>9</v>
      </c>
      <c r="D4987" t="s">
        <v>8978</v>
      </c>
      <c r="E4987" t="s">
        <v>11</v>
      </c>
      <c r="F4987" t="s">
        <v>9005</v>
      </c>
      <c r="G4987" t="s">
        <v>899</v>
      </c>
      <c r="H4987" s="2">
        <v>37631</v>
      </c>
      <c r="I4987" t="s">
        <v>9006</v>
      </c>
    </row>
    <row r="4988" spans="1:9" x14ac:dyDescent="0.3">
      <c r="A4988">
        <v>1</v>
      </c>
      <c r="B4988">
        <v>400</v>
      </c>
      <c r="C4988" t="s">
        <v>9</v>
      </c>
      <c r="D4988" t="s">
        <v>8978</v>
      </c>
      <c r="E4988" t="s">
        <v>11</v>
      </c>
      <c r="F4988" t="s">
        <v>9007</v>
      </c>
      <c r="G4988" t="s">
        <v>758</v>
      </c>
      <c r="H4988" s="2">
        <v>37631</v>
      </c>
      <c r="I4988" t="s">
        <v>9006</v>
      </c>
    </row>
    <row r="4989" spans="1:9" x14ac:dyDescent="0.3">
      <c r="A4989">
        <v>1</v>
      </c>
      <c r="B4989">
        <v>700</v>
      </c>
      <c r="C4989" t="s">
        <v>93</v>
      </c>
      <c r="D4989" t="s">
        <v>8978</v>
      </c>
      <c r="E4989" t="s">
        <v>11</v>
      </c>
      <c r="F4989" t="s">
        <v>9008</v>
      </c>
      <c r="G4989" t="s">
        <v>5445</v>
      </c>
      <c r="H4989" s="2">
        <v>37631</v>
      </c>
      <c r="I4989" t="s">
        <v>9006</v>
      </c>
    </row>
    <row r="4990" spans="1:9" x14ac:dyDescent="0.3">
      <c r="A4990">
        <v>1</v>
      </c>
      <c r="B4990">
        <v>800</v>
      </c>
      <c r="C4990" t="s">
        <v>9</v>
      </c>
      <c r="D4990" t="s">
        <v>8978</v>
      </c>
      <c r="E4990" t="s">
        <v>11</v>
      </c>
      <c r="F4990" t="s">
        <v>9009</v>
      </c>
      <c r="G4990" t="s">
        <v>7075</v>
      </c>
      <c r="H4990" s="2">
        <v>37631</v>
      </c>
      <c r="I4990" t="s">
        <v>9006</v>
      </c>
    </row>
    <row r="4991" spans="1:9" x14ac:dyDescent="0.3">
      <c r="A4991">
        <v>1</v>
      </c>
      <c r="B4991">
        <v>1000</v>
      </c>
      <c r="C4991" t="s">
        <v>9</v>
      </c>
      <c r="D4991" t="s">
        <v>8978</v>
      </c>
      <c r="E4991" t="s">
        <v>11</v>
      </c>
      <c r="F4991" t="s">
        <v>9010</v>
      </c>
      <c r="G4991" t="s">
        <v>4634</v>
      </c>
      <c r="H4991" s="2">
        <v>37631</v>
      </c>
      <c r="I4991" t="s">
        <v>9006</v>
      </c>
    </row>
    <row r="4992" spans="1:9" x14ac:dyDescent="0.3">
      <c r="A4992">
        <v>1</v>
      </c>
      <c r="B4992">
        <v>200</v>
      </c>
      <c r="C4992" t="s">
        <v>9</v>
      </c>
      <c r="D4992" t="s">
        <v>8978</v>
      </c>
      <c r="E4992" t="s">
        <v>11</v>
      </c>
      <c r="F4992" t="s">
        <v>9011</v>
      </c>
      <c r="G4992" t="s">
        <v>9012</v>
      </c>
      <c r="H4992" s="2">
        <v>41124</v>
      </c>
      <c r="I4992" t="s">
        <v>9013</v>
      </c>
    </row>
    <row r="4993" spans="1:9" x14ac:dyDescent="0.3">
      <c r="A4993">
        <v>1</v>
      </c>
      <c r="B4993">
        <v>400</v>
      </c>
      <c r="C4993" t="s">
        <v>9</v>
      </c>
      <c r="D4993" t="s">
        <v>8978</v>
      </c>
      <c r="E4993" t="s">
        <v>11</v>
      </c>
      <c r="F4993" t="s">
        <v>9014</v>
      </c>
      <c r="G4993" t="s">
        <v>2605</v>
      </c>
      <c r="H4993" s="2">
        <v>41124</v>
      </c>
      <c r="I4993" t="s">
        <v>9013</v>
      </c>
    </row>
    <row r="4994" spans="1:9" x14ac:dyDescent="0.3">
      <c r="A4994">
        <v>1</v>
      </c>
      <c r="B4994">
        <v>400</v>
      </c>
      <c r="C4994" t="s">
        <v>93</v>
      </c>
      <c r="D4994" t="s">
        <v>8978</v>
      </c>
      <c r="E4994" t="s">
        <v>11</v>
      </c>
      <c r="F4994" t="s">
        <v>9015</v>
      </c>
      <c r="G4994" t="s">
        <v>4632</v>
      </c>
      <c r="H4994" s="2">
        <v>41124</v>
      </c>
      <c r="I4994" t="s">
        <v>9013</v>
      </c>
    </row>
    <row r="4995" spans="1:9" x14ac:dyDescent="0.3">
      <c r="A4995">
        <v>1</v>
      </c>
      <c r="B4995">
        <v>800</v>
      </c>
      <c r="C4995" t="s">
        <v>9</v>
      </c>
      <c r="D4995" t="s">
        <v>8978</v>
      </c>
      <c r="E4995" t="s">
        <v>11</v>
      </c>
      <c r="F4995" t="s">
        <v>9016</v>
      </c>
      <c r="G4995" t="s">
        <v>725</v>
      </c>
      <c r="H4995" s="2">
        <v>41124</v>
      </c>
      <c r="I4995" t="s">
        <v>9013</v>
      </c>
    </row>
    <row r="4996" spans="1:9" x14ac:dyDescent="0.3">
      <c r="A4996">
        <v>1</v>
      </c>
      <c r="B4996">
        <v>1000</v>
      </c>
      <c r="C4996" t="s">
        <v>9</v>
      </c>
      <c r="D4996" t="s">
        <v>8978</v>
      </c>
      <c r="E4996" t="s">
        <v>11</v>
      </c>
      <c r="F4996" t="s">
        <v>9017</v>
      </c>
      <c r="G4996" t="s">
        <v>3966</v>
      </c>
      <c r="H4996" s="2">
        <v>41124</v>
      </c>
      <c r="I4996" t="s">
        <v>9013</v>
      </c>
    </row>
    <row r="4997" spans="1:9" x14ac:dyDescent="0.3">
      <c r="A4997">
        <v>2</v>
      </c>
      <c r="B4997">
        <v>200</v>
      </c>
      <c r="C4997" t="s">
        <v>9</v>
      </c>
      <c r="D4997" t="s">
        <v>9018</v>
      </c>
      <c r="E4997" t="s">
        <v>11</v>
      </c>
      <c r="F4997" t="s">
        <v>29361</v>
      </c>
      <c r="G4997" t="s">
        <v>6882</v>
      </c>
      <c r="H4997" s="2">
        <v>35468</v>
      </c>
      <c r="I4997" t="s">
        <v>479</v>
      </c>
    </row>
    <row r="4998" spans="1:9" x14ac:dyDescent="0.3">
      <c r="A4998">
        <v>2</v>
      </c>
      <c r="B4998">
        <v>400</v>
      </c>
      <c r="C4998" t="s">
        <v>9</v>
      </c>
      <c r="D4998" t="s">
        <v>9018</v>
      </c>
      <c r="E4998" t="s">
        <v>11</v>
      </c>
      <c r="F4998" t="s">
        <v>29362</v>
      </c>
      <c r="G4998" t="s">
        <v>126</v>
      </c>
      <c r="H4998" s="2">
        <v>35468</v>
      </c>
      <c r="I4998" t="s">
        <v>479</v>
      </c>
    </row>
    <row r="4999" spans="1:9" x14ac:dyDescent="0.3">
      <c r="A4999">
        <v>2</v>
      </c>
      <c r="B4999">
        <v>600</v>
      </c>
      <c r="C4999" t="s">
        <v>9</v>
      </c>
      <c r="D4999" t="s">
        <v>9018</v>
      </c>
      <c r="E4999" t="s">
        <v>11</v>
      </c>
      <c r="F4999" t="s">
        <v>9019</v>
      </c>
      <c r="G4999" t="s">
        <v>9020</v>
      </c>
      <c r="H4999" s="2">
        <v>35468</v>
      </c>
      <c r="I4999" t="s">
        <v>479</v>
      </c>
    </row>
    <row r="5000" spans="1:9" x14ac:dyDescent="0.3">
      <c r="A5000">
        <v>2</v>
      </c>
      <c r="B5000">
        <v>800</v>
      </c>
      <c r="C5000" t="s">
        <v>9</v>
      </c>
      <c r="D5000" t="s">
        <v>9018</v>
      </c>
      <c r="E5000" t="s">
        <v>11</v>
      </c>
      <c r="F5000" t="s">
        <v>29363</v>
      </c>
      <c r="G5000" t="s">
        <v>9021</v>
      </c>
      <c r="H5000" s="2">
        <v>35468</v>
      </c>
      <c r="I5000" t="s">
        <v>479</v>
      </c>
    </row>
    <row r="5001" spans="1:9" x14ac:dyDescent="0.3">
      <c r="A5001">
        <v>2</v>
      </c>
      <c r="B5001">
        <v>1000</v>
      </c>
      <c r="C5001" t="s">
        <v>9</v>
      </c>
      <c r="D5001" t="s">
        <v>9018</v>
      </c>
      <c r="E5001" t="s">
        <v>11</v>
      </c>
      <c r="F5001" t="s">
        <v>9022</v>
      </c>
      <c r="G5001" t="s">
        <v>105</v>
      </c>
      <c r="H5001" s="2">
        <v>35468</v>
      </c>
      <c r="I5001" t="s">
        <v>479</v>
      </c>
    </row>
    <row r="5002" spans="1:9" x14ac:dyDescent="0.3">
      <c r="A5002">
        <v>2</v>
      </c>
      <c r="B5002">
        <v>200</v>
      </c>
      <c r="C5002" t="s">
        <v>9</v>
      </c>
      <c r="D5002" t="s">
        <v>9023</v>
      </c>
      <c r="E5002" t="s">
        <v>11</v>
      </c>
      <c r="F5002" t="s">
        <v>29364</v>
      </c>
      <c r="G5002" t="s">
        <v>29365</v>
      </c>
      <c r="H5002" s="2">
        <v>35468</v>
      </c>
      <c r="I5002" t="s">
        <v>479</v>
      </c>
    </row>
    <row r="5003" spans="1:9" x14ac:dyDescent="0.3">
      <c r="A5003">
        <v>2</v>
      </c>
      <c r="B5003">
        <v>400</v>
      </c>
      <c r="C5003" t="s">
        <v>9</v>
      </c>
      <c r="D5003" t="s">
        <v>9023</v>
      </c>
      <c r="E5003" t="s">
        <v>11</v>
      </c>
      <c r="F5003" t="s">
        <v>29366</v>
      </c>
      <c r="G5003" t="s">
        <v>8338</v>
      </c>
      <c r="H5003" s="2">
        <v>35468</v>
      </c>
      <c r="I5003" t="s">
        <v>479</v>
      </c>
    </row>
    <row r="5004" spans="1:9" x14ac:dyDescent="0.3">
      <c r="A5004">
        <v>2</v>
      </c>
      <c r="B5004">
        <v>600</v>
      </c>
      <c r="C5004" t="s">
        <v>9</v>
      </c>
      <c r="D5004" t="s">
        <v>9023</v>
      </c>
      <c r="E5004" t="s">
        <v>11</v>
      </c>
      <c r="F5004" t="s">
        <v>9024</v>
      </c>
      <c r="G5004">
        <v>30</v>
      </c>
      <c r="H5004" s="2">
        <v>35468</v>
      </c>
      <c r="I5004" t="s">
        <v>479</v>
      </c>
    </row>
    <row r="5005" spans="1:9" x14ac:dyDescent="0.3">
      <c r="A5005">
        <v>2</v>
      </c>
      <c r="B5005">
        <v>800</v>
      </c>
      <c r="C5005" t="s">
        <v>9</v>
      </c>
      <c r="D5005" t="s">
        <v>9023</v>
      </c>
      <c r="E5005" t="s">
        <v>11</v>
      </c>
      <c r="F5005" t="s">
        <v>29367</v>
      </c>
      <c r="G5005" t="s">
        <v>2695</v>
      </c>
      <c r="H5005" s="2">
        <v>35468</v>
      </c>
      <c r="I5005" t="s">
        <v>479</v>
      </c>
    </row>
    <row r="5006" spans="1:9" x14ac:dyDescent="0.3">
      <c r="A5006">
        <v>2</v>
      </c>
      <c r="B5006">
        <v>1000</v>
      </c>
      <c r="C5006" t="s">
        <v>9</v>
      </c>
      <c r="D5006" t="s">
        <v>9023</v>
      </c>
      <c r="E5006" t="s">
        <v>11</v>
      </c>
      <c r="F5006" t="s">
        <v>29368</v>
      </c>
      <c r="G5006" t="s">
        <v>9025</v>
      </c>
      <c r="H5006" s="2">
        <v>35468</v>
      </c>
      <c r="I5006" t="s">
        <v>479</v>
      </c>
    </row>
    <row r="5007" spans="1:9" x14ac:dyDescent="0.3">
      <c r="A5007">
        <v>1</v>
      </c>
      <c r="B5007">
        <v>100</v>
      </c>
      <c r="C5007" t="s">
        <v>9</v>
      </c>
      <c r="D5007" t="s">
        <v>9026</v>
      </c>
      <c r="E5007" t="s">
        <v>11</v>
      </c>
      <c r="F5007" t="s">
        <v>9027</v>
      </c>
      <c r="G5007" t="s">
        <v>9028</v>
      </c>
      <c r="H5007" s="2">
        <v>35471</v>
      </c>
      <c r="I5007" t="s">
        <v>804</v>
      </c>
    </row>
    <row r="5008" spans="1:9" x14ac:dyDescent="0.3">
      <c r="A5008">
        <v>1</v>
      </c>
      <c r="B5008">
        <v>200</v>
      </c>
      <c r="C5008" t="s">
        <v>9</v>
      </c>
      <c r="D5008" t="s">
        <v>9026</v>
      </c>
      <c r="E5008" t="s">
        <v>11</v>
      </c>
      <c r="F5008" t="s">
        <v>9029</v>
      </c>
      <c r="G5008" t="s">
        <v>9030</v>
      </c>
      <c r="H5008" s="2">
        <v>35471</v>
      </c>
      <c r="I5008" t="s">
        <v>804</v>
      </c>
    </row>
    <row r="5009" spans="1:9" x14ac:dyDescent="0.3">
      <c r="A5009">
        <v>1</v>
      </c>
      <c r="B5009">
        <v>300</v>
      </c>
      <c r="C5009" t="s">
        <v>9</v>
      </c>
      <c r="D5009" t="s">
        <v>9026</v>
      </c>
      <c r="E5009" t="s">
        <v>11</v>
      </c>
      <c r="F5009" t="s">
        <v>29369</v>
      </c>
      <c r="G5009" t="s">
        <v>9031</v>
      </c>
      <c r="H5009" s="2">
        <v>35471</v>
      </c>
      <c r="I5009" t="s">
        <v>804</v>
      </c>
    </row>
    <row r="5010" spans="1:9" x14ac:dyDescent="0.3">
      <c r="A5010">
        <v>1</v>
      </c>
      <c r="B5010">
        <v>400</v>
      </c>
      <c r="C5010" t="s">
        <v>9</v>
      </c>
      <c r="D5010" t="s">
        <v>9026</v>
      </c>
      <c r="E5010" t="s">
        <v>11</v>
      </c>
      <c r="F5010" t="s">
        <v>9032</v>
      </c>
      <c r="G5010" t="s">
        <v>9033</v>
      </c>
      <c r="H5010" s="2">
        <v>35471</v>
      </c>
      <c r="I5010" t="s">
        <v>804</v>
      </c>
    </row>
    <row r="5011" spans="1:9" x14ac:dyDescent="0.3">
      <c r="A5011">
        <v>1</v>
      </c>
      <c r="B5011">
        <v>500</v>
      </c>
      <c r="C5011" t="s">
        <v>9</v>
      </c>
      <c r="D5011" t="s">
        <v>9026</v>
      </c>
      <c r="E5011" t="s">
        <v>11</v>
      </c>
      <c r="F5011" t="s">
        <v>29370</v>
      </c>
      <c r="G5011" t="s">
        <v>9034</v>
      </c>
      <c r="H5011" s="2">
        <v>35471</v>
      </c>
      <c r="I5011" t="s">
        <v>804</v>
      </c>
    </row>
    <row r="5012" spans="1:9" x14ac:dyDescent="0.3">
      <c r="A5012">
        <v>2</v>
      </c>
      <c r="B5012">
        <v>200</v>
      </c>
      <c r="C5012" t="s">
        <v>9</v>
      </c>
      <c r="D5012" t="s">
        <v>9026</v>
      </c>
      <c r="E5012" t="s">
        <v>11</v>
      </c>
      <c r="F5012" t="s">
        <v>9035</v>
      </c>
      <c r="G5012" t="s">
        <v>9036</v>
      </c>
      <c r="H5012" s="2">
        <v>36412</v>
      </c>
      <c r="I5012" t="s">
        <v>682</v>
      </c>
    </row>
    <row r="5013" spans="1:9" x14ac:dyDescent="0.3">
      <c r="A5013">
        <v>2</v>
      </c>
      <c r="B5013">
        <v>400</v>
      </c>
      <c r="C5013" t="s">
        <v>9</v>
      </c>
      <c r="D5013" t="s">
        <v>9026</v>
      </c>
      <c r="E5013" t="s">
        <v>11</v>
      </c>
      <c r="F5013" t="s">
        <v>9037</v>
      </c>
      <c r="G5013" t="s">
        <v>5005</v>
      </c>
      <c r="H5013" s="2">
        <v>36412</v>
      </c>
      <c r="I5013" t="s">
        <v>682</v>
      </c>
    </row>
    <row r="5014" spans="1:9" x14ac:dyDescent="0.3">
      <c r="A5014">
        <v>2</v>
      </c>
      <c r="B5014">
        <v>600</v>
      </c>
      <c r="C5014" t="s">
        <v>9</v>
      </c>
      <c r="D5014" t="s">
        <v>9026</v>
      </c>
      <c r="E5014" t="s">
        <v>11</v>
      </c>
      <c r="F5014" t="s">
        <v>9038</v>
      </c>
      <c r="G5014" t="s">
        <v>9039</v>
      </c>
      <c r="H5014" s="2">
        <v>36412</v>
      </c>
      <c r="I5014" t="s">
        <v>682</v>
      </c>
    </row>
    <row r="5015" spans="1:9" x14ac:dyDescent="0.3">
      <c r="A5015">
        <v>2</v>
      </c>
      <c r="B5015">
        <v>800</v>
      </c>
      <c r="C5015" t="s">
        <v>9</v>
      </c>
      <c r="D5015" t="s">
        <v>9026</v>
      </c>
      <c r="E5015" t="s">
        <v>11</v>
      </c>
      <c r="F5015" t="s">
        <v>9040</v>
      </c>
      <c r="G5015" t="s">
        <v>9041</v>
      </c>
      <c r="H5015" s="2">
        <v>36412</v>
      </c>
      <c r="I5015" t="s">
        <v>682</v>
      </c>
    </row>
    <row r="5016" spans="1:9" x14ac:dyDescent="0.3">
      <c r="A5016">
        <v>2</v>
      </c>
      <c r="B5016">
        <v>1000</v>
      </c>
      <c r="C5016" t="s">
        <v>9</v>
      </c>
      <c r="D5016" t="s">
        <v>9026</v>
      </c>
      <c r="E5016" t="s">
        <v>11</v>
      </c>
      <c r="F5016" t="s">
        <v>9042</v>
      </c>
      <c r="G5016" t="s">
        <v>9043</v>
      </c>
      <c r="H5016" s="2">
        <v>36412</v>
      </c>
      <c r="I5016" t="s">
        <v>682</v>
      </c>
    </row>
    <row r="5017" spans="1:9" x14ac:dyDescent="0.3">
      <c r="A5017">
        <v>2</v>
      </c>
      <c r="B5017">
        <v>400</v>
      </c>
      <c r="C5017" t="s">
        <v>9</v>
      </c>
      <c r="D5017" t="s">
        <v>9026</v>
      </c>
      <c r="E5017" t="s">
        <v>11</v>
      </c>
      <c r="F5017" t="s">
        <v>9044</v>
      </c>
      <c r="G5017" t="s">
        <v>69</v>
      </c>
      <c r="H5017" s="2">
        <v>40126</v>
      </c>
      <c r="I5017" t="s">
        <v>3299</v>
      </c>
    </row>
    <row r="5018" spans="1:9" x14ac:dyDescent="0.3">
      <c r="A5018">
        <v>2</v>
      </c>
      <c r="B5018">
        <v>800</v>
      </c>
      <c r="C5018" t="s">
        <v>9</v>
      </c>
      <c r="D5018" t="s">
        <v>9026</v>
      </c>
      <c r="E5018" t="s">
        <v>11</v>
      </c>
      <c r="F5018" t="s">
        <v>9045</v>
      </c>
      <c r="G5018" t="s">
        <v>5874</v>
      </c>
      <c r="H5018" s="2">
        <v>40126</v>
      </c>
      <c r="I5018" t="s">
        <v>3299</v>
      </c>
    </row>
    <row r="5019" spans="1:9" x14ac:dyDescent="0.3">
      <c r="A5019">
        <v>2</v>
      </c>
      <c r="B5019">
        <v>1200</v>
      </c>
      <c r="C5019" t="s">
        <v>9</v>
      </c>
      <c r="D5019" t="s">
        <v>9026</v>
      </c>
      <c r="E5019" t="s">
        <v>11</v>
      </c>
      <c r="F5019" t="s">
        <v>29371</v>
      </c>
      <c r="G5019" t="s">
        <v>9046</v>
      </c>
      <c r="H5019" s="2">
        <v>40126</v>
      </c>
      <c r="I5019" t="s">
        <v>3299</v>
      </c>
    </row>
    <row r="5020" spans="1:9" x14ac:dyDescent="0.3">
      <c r="A5020">
        <v>2</v>
      </c>
      <c r="B5020">
        <v>1600</v>
      </c>
      <c r="C5020" t="s">
        <v>9</v>
      </c>
      <c r="D5020" t="s">
        <v>9026</v>
      </c>
      <c r="E5020" t="s">
        <v>11</v>
      </c>
      <c r="F5020" t="s">
        <v>29372</v>
      </c>
      <c r="G5020" t="s">
        <v>9047</v>
      </c>
      <c r="H5020" s="2">
        <v>40126</v>
      </c>
      <c r="I5020" t="s">
        <v>3299</v>
      </c>
    </row>
    <row r="5021" spans="1:9" x14ac:dyDescent="0.3">
      <c r="A5021">
        <v>2</v>
      </c>
      <c r="B5021">
        <v>2000</v>
      </c>
      <c r="C5021" t="s">
        <v>9</v>
      </c>
      <c r="D5021" t="s">
        <v>9026</v>
      </c>
      <c r="E5021" t="s">
        <v>11</v>
      </c>
      <c r="F5021" t="s">
        <v>9048</v>
      </c>
      <c r="G5021" t="s">
        <v>9049</v>
      </c>
      <c r="H5021" s="2">
        <v>40126</v>
      </c>
      <c r="I5021" t="s">
        <v>3299</v>
      </c>
    </row>
    <row r="5022" spans="1:9" x14ac:dyDescent="0.3">
      <c r="A5022">
        <v>1</v>
      </c>
      <c r="B5022">
        <v>100</v>
      </c>
      <c r="C5022" t="s">
        <v>9</v>
      </c>
      <c r="D5022" t="s">
        <v>9050</v>
      </c>
      <c r="E5022" t="s">
        <v>11</v>
      </c>
      <c r="F5022" t="s">
        <v>9051</v>
      </c>
      <c r="G5022" t="s">
        <v>9052</v>
      </c>
      <c r="H5022" s="2">
        <v>35471</v>
      </c>
      <c r="I5022" t="s">
        <v>804</v>
      </c>
    </row>
    <row r="5023" spans="1:9" x14ac:dyDescent="0.3">
      <c r="A5023">
        <v>1</v>
      </c>
      <c r="B5023">
        <v>200</v>
      </c>
      <c r="C5023" t="s">
        <v>9</v>
      </c>
      <c r="D5023" t="s">
        <v>9050</v>
      </c>
      <c r="E5023" t="s">
        <v>11</v>
      </c>
      <c r="F5023" t="s">
        <v>9053</v>
      </c>
      <c r="G5023" t="s">
        <v>7954</v>
      </c>
      <c r="H5023" s="2">
        <v>35471</v>
      </c>
      <c r="I5023" t="s">
        <v>804</v>
      </c>
    </row>
    <row r="5024" spans="1:9" x14ac:dyDescent="0.3">
      <c r="A5024">
        <v>1</v>
      </c>
      <c r="B5024">
        <v>300</v>
      </c>
      <c r="C5024" t="s">
        <v>9</v>
      </c>
      <c r="D5024" t="s">
        <v>9050</v>
      </c>
      <c r="E5024" t="s">
        <v>11</v>
      </c>
      <c r="F5024" t="s">
        <v>9054</v>
      </c>
      <c r="G5024" t="s">
        <v>9055</v>
      </c>
      <c r="H5024" s="2">
        <v>35471</v>
      </c>
      <c r="I5024" t="s">
        <v>804</v>
      </c>
    </row>
    <row r="5025" spans="1:9" x14ac:dyDescent="0.3">
      <c r="A5025">
        <v>1</v>
      </c>
      <c r="B5025">
        <v>400</v>
      </c>
      <c r="C5025" t="s">
        <v>9</v>
      </c>
      <c r="D5025" t="s">
        <v>9050</v>
      </c>
      <c r="E5025" t="s">
        <v>11</v>
      </c>
      <c r="F5025" t="s">
        <v>9056</v>
      </c>
      <c r="G5025" t="s">
        <v>9057</v>
      </c>
      <c r="H5025" s="2">
        <v>35471</v>
      </c>
      <c r="I5025" t="s">
        <v>804</v>
      </c>
    </row>
    <row r="5026" spans="1:9" x14ac:dyDescent="0.3">
      <c r="A5026">
        <v>1</v>
      </c>
      <c r="B5026">
        <v>500</v>
      </c>
      <c r="C5026" t="s">
        <v>9</v>
      </c>
      <c r="D5026" t="s">
        <v>9050</v>
      </c>
      <c r="E5026" t="s">
        <v>11</v>
      </c>
      <c r="F5026" t="s">
        <v>9058</v>
      </c>
      <c r="G5026" t="s">
        <v>9059</v>
      </c>
      <c r="H5026" s="2">
        <v>35471</v>
      </c>
      <c r="I5026" t="s">
        <v>804</v>
      </c>
    </row>
    <row r="5027" spans="1:9" x14ac:dyDescent="0.3">
      <c r="A5027">
        <v>1</v>
      </c>
      <c r="B5027">
        <v>100</v>
      </c>
      <c r="C5027" t="s">
        <v>9</v>
      </c>
      <c r="D5027" t="s">
        <v>9060</v>
      </c>
      <c r="E5027" t="s">
        <v>11</v>
      </c>
      <c r="F5027" t="s">
        <v>29373</v>
      </c>
      <c r="G5027" t="s">
        <v>7899</v>
      </c>
      <c r="H5027" s="2">
        <v>35471</v>
      </c>
      <c r="I5027" t="s">
        <v>804</v>
      </c>
    </row>
    <row r="5028" spans="1:9" x14ac:dyDescent="0.3">
      <c r="A5028">
        <v>1</v>
      </c>
      <c r="B5028">
        <v>200</v>
      </c>
      <c r="C5028" t="s">
        <v>9</v>
      </c>
      <c r="D5028" t="s">
        <v>9060</v>
      </c>
      <c r="E5028" t="s">
        <v>11</v>
      </c>
      <c r="F5028" t="s">
        <v>29374</v>
      </c>
      <c r="G5028" t="s">
        <v>9061</v>
      </c>
      <c r="H5028" s="2">
        <v>35471</v>
      </c>
      <c r="I5028" t="s">
        <v>804</v>
      </c>
    </row>
    <row r="5029" spans="1:9" x14ac:dyDescent="0.3">
      <c r="A5029">
        <v>1</v>
      </c>
      <c r="B5029">
        <v>300</v>
      </c>
      <c r="C5029" t="s">
        <v>9</v>
      </c>
      <c r="D5029" t="s">
        <v>9060</v>
      </c>
      <c r="E5029" t="s">
        <v>11</v>
      </c>
      <c r="F5029" t="s">
        <v>9062</v>
      </c>
      <c r="G5029" t="s">
        <v>9063</v>
      </c>
      <c r="H5029" s="2">
        <v>35471</v>
      </c>
      <c r="I5029" t="s">
        <v>804</v>
      </c>
    </row>
    <row r="5030" spans="1:9" x14ac:dyDescent="0.3">
      <c r="A5030">
        <v>1</v>
      </c>
      <c r="B5030">
        <v>400</v>
      </c>
      <c r="C5030" t="s">
        <v>9</v>
      </c>
      <c r="D5030" t="s">
        <v>9060</v>
      </c>
      <c r="E5030" t="s">
        <v>11</v>
      </c>
      <c r="F5030" t="s">
        <v>29375</v>
      </c>
      <c r="G5030" t="s">
        <v>9064</v>
      </c>
      <c r="H5030" s="2">
        <v>35471</v>
      </c>
      <c r="I5030" t="s">
        <v>804</v>
      </c>
    </row>
    <row r="5031" spans="1:9" x14ac:dyDescent="0.3">
      <c r="A5031">
        <v>1</v>
      </c>
      <c r="B5031">
        <v>500</v>
      </c>
      <c r="C5031" t="s">
        <v>9</v>
      </c>
      <c r="D5031" t="s">
        <v>9060</v>
      </c>
      <c r="E5031" t="s">
        <v>11</v>
      </c>
      <c r="F5031" t="s">
        <v>29376</v>
      </c>
      <c r="G5031" t="s">
        <v>9065</v>
      </c>
      <c r="H5031" s="2">
        <v>35471</v>
      </c>
      <c r="I5031" t="s">
        <v>804</v>
      </c>
    </row>
    <row r="5032" spans="1:9" x14ac:dyDescent="0.3">
      <c r="A5032">
        <v>2</v>
      </c>
      <c r="B5032">
        <v>200</v>
      </c>
      <c r="C5032" t="s">
        <v>9</v>
      </c>
      <c r="D5032" t="s">
        <v>9066</v>
      </c>
      <c r="E5032" t="s">
        <v>11</v>
      </c>
      <c r="F5032" t="s">
        <v>9067</v>
      </c>
      <c r="G5032" t="s">
        <v>6057</v>
      </c>
      <c r="H5032" s="2">
        <v>35471</v>
      </c>
      <c r="I5032" t="s">
        <v>804</v>
      </c>
    </row>
    <row r="5033" spans="1:9" x14ac:dyDescent="0.3">
      <c r="A5033">
        <v>2</v>
      </c>
      <c r="B5033">
        <v>400</v>
      </c>
      <c r="C5033" t="s">
        <v>9</v>
      </c>
      <c r="D5033" t="s">
        <v>9066</v>
      </c>
      <c r="E5033" t="s">
        <v>11</v>
      </c>
      <c r="F5033" t="s">
        <v>29377</v>
      </c>
      <c r="G5033" t="s">
        <v>275</v>
      </c>
      <c r="H5033" s="2">
        <v>35471</v>
      </c>
      <c r="I5033" t="s">
        <v>804</v>
      </c>
    </row>
    <row r="5034" spans="1:9" x14ac:dyDescent="0.3">
      <c r="A5034">
        <v>2</v>
      </c>
      <c r="B5034">
        <v>700</v>
      </c>
      <c r="C5034" t="s">
        <v>93</v>
      </c>
      <c r="D5034" t="s">
        <v>9066</v>
      </c>
      <c r="E5034" t="s">
        <v>11</v>
      </c>
      <c r="F5034" t="s">
        <v>9068</v>
      </c>
      <c r="G5034" t="s">
        <v>9069</v>
      </c>
      <c r="H5034" s="2">
        <v>35471</v>
      </c>
      <c r="I5034" t="s">
        <v>804</v>
      </c>
    </row>
    <row r="5035" spans="1:9" x14ac:dyDescent="0.3">
      <c r="A5035">
        <v>2</v>
      </c>
      <c r="B5035">
        <v>800</v>
      </c>
      <c r="C5035" t="s">
        <v>9</v>
      </c>
      <c r="D5035" t="s">
        <v>9066</v>
      </c>
      <c r="E5035" t="s">
        <v>11</v>
      </c>
      <c r="F5035" t="s">
        <v>9070</v>
      </c>
      <c r="G5035" t="s">
        <v>9071</v>
      </c>
      <c r="H5035" s="2">
        <v>35471</v>
      </c>
      <c r="I5035" t="s">
        <v>804</v>
      </c>
    </row>
    <row r="5036" spans="1:9" x14ac:dyDescent="0.3">
      <c r="A5036">
        <v>2</v>
      </c>
      <c r="B5036">
        <v>1000</v>
      </c>
      <c r="C5036" t="s">
        <v>9</v>
      </c>
      <c r="D5036" t="s">
        <v>9066</v>
      </c>
      <c r="E5036" t="s">
        <v>11</v>
      </c>
      <c r="F5036" t="s">
        <v>9072</v>
      </c>
      <c r="G5036" t="s">
        <v>9073</v>
      </c>
      <c r="H5036" s="2">
        <v>35471</v>
      </c>
      <c r="I5036" t="s">
        <v>804</v>
      </c>
    </row>
    <row r="5037" spans="1:9" x14ac:dyDescent="0.3">
      <c r="A5037">
        <v>2</v>
      </c>
      <c r="B5037">
        <v>200</v>
      </c>
      <c r="C5037" t="s">
        <v>9</v>
      </c>
      <c r="D5037" t="s">
        <v>9074</v>
      </c>
      <c r="E5037" t="s">
        <v>11</v>
      </c>
      <c r="F5037" t="s">
        <v>9075</v>
      </c>
      <c r="G5037" t="s">
        <v>9076</v>
      </c>
      <c r="H5037" s="2">
        <v>35471</v>
      </c>
      <c r="I5037" t="s">
        <v>804</v>
      </c>
    </row>
    <row r="5038" spans="1:9" x14ac:dyDescent="0.3">
      <c r="A5038">
        <v>2</v>
      </c>
      <c r="B5038">
        <v>400</v>
      </c>
      <c r="C5038" t="s">
        <v>9</v>
      </c>
      <c r="D5038" t="s">
        <v>9074</v>
      </c>
      <c r="E5038" t="s">
        <v>11</v>
      </c>
      <c r="F5038" t="s">
        <v>29378</v>
      </c>
      <c r="G5038" t="s">
        <v>9077</v>
      </c>
      <c r="H5038" s="2">
        <v>35471</v>
      </c>
      <c r="I5038" t="s">
        <v>804</v>
      </c>
    </row>
    <row r="5039" spans="1:9" x14ac:dyDescent="0.3">
      <c r="A5039">
        <v>2</v>
      </c>
      <c r="B5039">
        <v>600</v>
      </c>
      <c r="C5039" t="s">
        <v>9</v>
      </c>
      <c r="D5039" t="s">
        <v>9074</v>
      </c>
      <c r="E5039" t="s">
        <v>11</v>
      </c>
      <c r="F5039" t="s">
        <v>9078</v>
      </c>
      <c r="G5039" t="s">
        <v>9079</v>
      </c>
      <c r="H5039" s="2">
        <v>35471</v>
      </c>
      <c r="I5039" t="s">
        <v>804</v>
      </c>
    </row>
    <row r="5040" spans="1:9" x14ac:dyDescent="0.3">
      <c r="A5040">
        <v>2</v>
      </c>
      <c r="B5040">
        <v>800</v>
      </c>
      <c r="C5040" t="s">
        <v>9</v>
      </c>
      <c r="D5040" t="s">
        <v>9074</v>
      </c>
      <c r="E5040" t="s">
        <v>11</v>
      </c>
      <c r="F5040" t="s">
        <v>9080</v>
      </c>
      <c r="G5040" t="s">
        <v>9081</v>
      </c>
      <c r="H5040" s="2">
        <v>35471</v>
      </c>
      <c r="I5040" t="s">
        <v>804</v>
      </c>
    </row>
    <row r="5041" spans="1:9" x14ac:dyDescent="0.3">
      <c r="A5041">
        <v>2</v>
      </c>
      <c r="B5041">
        <v>1000</v>
      </c>
      <c r="C5041" t="s">
        <v>9</v>
      </c>
      <c r="D5041" t="s">
        <v>9074</v>
      </c>
      <c r="E5041" t="s">
        <v>11</v>
      </c>
      <c r="F5041" t="s">
        <v>29379</v>
      </c>
      <c r="G5041" t="s">
        <v>9082</v>
      </c>
      <c r="H5041" s="2">
        <v>35471</v>
      </c>
      <c r="I5041" t="s">
        <v>804</v>
      </c>
    </row>
    <row r="5042" spans="1:9" x14ac:dyDescent="0.3">
      <c r="A5042">
        <v>2</v>
      </c>
      <c r="B5042">
        <v>200</v>
      </c>
      <c r="C5042" t="s">
        <v>9</v>
      </c>
      <c r="D5042" t="s">
        <v>9083</v>
      </c>
      <c r="E5042" t="s">
        <v>11</v>
      </c>
      <c r="F5042" t="s">
        <v>9084</v>
      </c>
      <c r="G5042" t="s">
        <v>9085</v>
      </c>
      <c r="H5042" s="2">
        <v>35471</v>
      </c>
      <c r="I5042" t="s">
        <v>804</v>
      </c>
    </row>
    <row r="5043" spans="1:9" x14ac:dyDescent="0.3">
      <c r="A5043">
        <v>2</v>
      </c>
      <c r="B5043">
        <v>400</v>
      </c>
      <c r="C5043" t="s">
        <v>9</v>
      </c>
      <c r="D5043" t="s">
        <v>9083</v>
      </c>
      <c r="E5043" t="s">
        <v>11</v>
      </c>
      <c r="F5043" t="s">
        <v>9086</v>
      </c>
      <c r="G5043" t="s">
        <v>9087</v>
      </c>
      <c r="H5043" s="2">
        <v>35471</v>
      </c>
      <c r="I5043" t="s">
        <v>804</v>
      </c>
    </row>
    <row r="5044" spans="1:9" x14ac:dyDescent="0.3">
      <c r="A5044">
        <v>2</v>
      </c>
      <c r="B5044">
        <v>600</v>
      </c>
      <c r="C5044" t="s">
        <v>9</v>
      </c>
      <c r="D5044" t="s">
        <v>9083</v>
      </c>
      <c r="E5044" t="s">
        <v>11</v>
      </c>
      <c r="F5044" t="s">
        <v>9088</v>
      </c>
      <c r="G5044" t="s">
        <v>4062</v>
      </c>
      <c r="H5044" s="2">
        <v>35471</v>
      </c>
      <c r="I5044" t="s">
        <v>804</v>
      </c>
    </row>
    <row r="5045" spans="1:9" x14ac:dyDescent="0.3">
      <c r="A5045">
        <v>2</v>
      </c>
      <c r="B5045">
        <v>800</v>
      </c>
      <c r="C5045" t="s">
        <v>9</v>
      </c>
      <c r="D5045" t="s">
        <v>9083</v>
      </c>
      <c r="E5045" t="s">
        <v>11</v>
      </c>
      <c r="F5045" t="s">
        <v>9089</v>
      </c>
      <c r="G5045" t="s">
        <v>9090</v>
      </c>
      <c r="H5045" s="2">
        <v>35471</v>
      </c>
      <c r="I5045" t="s">
        <v>804</v>
      </c>
    </row>
    <row r="5046" spans="1:9" x14ac:dyDescent="0.3">
      <c r="A5046">
        <v>2</v>
      </c>
      <c r="B5046">
        <v>1000</v>
      </c>
      <c r="C5046" t="s">
        <v>9</v>
      </c>
      <c r="D5046" t="s">
        <v>9083</v>
      </c>
      <c r="E5046" t="s">
        <v>11</v>
      </c>
      <c r="F5046" t="s">
        <v>29380</v>
      </c>
      <c r="G5046" t="s">
        <v>9091</v>
      </c>
      <c r="H5046" s="2">
        <v>35471</v>
      </c>
      <c r="I5046" t="s">
        <v>804</v>
      </c>
    </row>
    <row r="5047" spans="1:9" x14ac:dyDescent="0.3">
      <c r="A5047">
        <v>2</v>
      </c>
      <c r="B5047">
        <v>200</v>
      </c>
      <c r="C5047" t="s">
        <v>9</v>
      </c>
      <c r="D5047" t="s">
        <v>29381</v>
      </c>
      <c r="E5047" t="s">
        <v>11</v>
      </c>
      <c r="F5047" t="s">
        <v>9092</v>
      </c>
      <c r="G5047" t="s">
        <v>9093</v>
      </c>
      <c r="H5047" s="2">
        <v>35471</v>
      </c>
      <c r="I5047" t="s">
        <v>804</v>
      </c>
    </row>
    <row r="5048" spans="1:9" x14ac:dyDescent="0.3">
      <c r="A5048">
        <v>2</v>
      </c>
      <c r="B5048">
        <v>400</v>
      </c>
      <c r="C5048" t="s">
        <v>9</v>
      </c>
      <c r="D5048" t="s">
        <v>29381</v>
      </c>
      <c r="E5048" t="s">
        <v>11</v>
      </c>
      <c r="F5048" t="s">
        <v>9094</v>
      </c>
      <c r="G5048" t="s">
        <v>9095</v>
      </c>
      <c r="H5048" s="2">
        <v>35471</v>
      </c>
      <c r="I5048" t="s">
        <v>804</v>
      </c>
    </row>
    <row r="5049" spans="1:9" x14ac:dyDescent="0.3">
      <c r="A5049">
        <v>2</v>
      </c>
      <c r="B5049">
        <v>600</v>
      </c>
      <c r="C5049" t="s">
        <v>9</v>
      </c>
      <c r="D5049" t="s">
        <v>29381</v>
      </c>
      <c r="E5049" t="s">
        <v>11</v>
      </c>
      <c r="F5049" t="s">
        <v>29382</v>
      </c>
      <c r="G5049" t="s">
        <v>9096</v>
      </c>
      <c r="H5049" s="2">
        <v>35471</v>
      </c>
      <c r="I5049" t="s">
        <v>804</v>
      </c>
    </row>
    <row r="5050" spans="1:9" x14ac:dyDescent="0.3">
      <c r="A5050">
        <v>2</v>
      </c>
      <c r="B5050">
        <v>800</v>
      </c>
      <c r="C5050" t="s">
        <v>9</v>
      </c>
      <c r="D5050" t="s">
        <v>29381</v>
      </c>
      <c r="E5050" t="s">
        <v>11</v>
      </c>
      <c r="F5050" t="s">
        <v>9097</v>
      </c>
      <c r="G5050" t="s">
        <v>9098</v>
      </c>
      <c r="H5050" s="2">
        <v>35471</v>
      </c>
      <c r="I5050" t="s">
        <v>804</v>
      </c>
    </row>
    <row r="5051" spans="1:9" x14ac:dyDescent="0.3">
      <c r="A5051">
        <v>2</v>
      </c>
      <c r="B5051">
        <v>1000</v>
      </c>
      <c r="C5051" t="s">
        <v>9</v>
      </c>
      <c r="D5051" t="s">
        <v>29381</v>
      </c>
      <c r="E5051" t="s">
        <v>11</v>
      </c>
      <c r="F5051" t="s">
        <v>9099</v>
      </c>
      <c r="G5051" t="s">
        <v>9100</v>
      </c>
      <c r="H5051" s="2">
        <v>35471</v>
      </c>
      <c r="I5051" t="s">
        <v>804</v>
      </c>
    </row>
    <row r="5052" spans="1:9" x14ac:dyDescent="0.3">
      <c r="A5052">
        <v>1</v>
      </c>
      <c r="B5052">
        <v>200</v>
      </c>
      <c r="C5052" t="s">
        <v>9</v>
      </c>
      <c r="D5052" t="s">
        <v>29381</v>
      </c>
      <c r="E5052" t="s">
        <v>11</v>
      </c>
      <c r="F5052" t="s">
        <v>9101</v>
      </c>
      <c r="G5052" t="s">
        <v>9102</v>
      </c>
      <c r="H5052" s="2">
        <v>39119</v>
      </c>
      <c r="I5052" t="s">
        <v>9103</v>
      </c>
    </row>
    <row r="5053" spans="1:9" x14ac:dyDescent="0.3">
      <c r="A5053">
        <v>1</v>
      </c>
      <c r="B5053">
        <v>400</v>
      </c>
      <c r="C5053" t="s">
        <v>9</v>
      </c>
      <c r="D5053" t="s">
        <v>29381</v>
      </c>
      <c r="E5053" t="s">
        <v>11</v>
      </c>
      <c r="F5053" t="s">
        <v>9104</v>
      </c>
      <c r="G5053" t="s">
        <v>9105</v>
      </c>
      <c r="H5053" s="2">
        <v>39119</v>
      </c>
      <c r="I5053" t="s">
        <v>9103</v>
      </c>
    </row>
    <row r="5054" spans="1:9" x14ac:dyDescent="0.3">
      <c r="A5054">
        <v>1</v>
      </c>
      <c r="B5054">
        <v>600</v>
      </c>
      <c r="C5054" t="s">
        <v>9</v>
      </c>
      <c r="D5054" t="s">
        <v>29381</v>
      </c>
      <c r="E5054" t="s">
        <v>11</v>
      </c>
      <c r="F5054" t="s">
        <v>9106</v>
      </c>
      <c r="G5054" t="s">
        <v>9107</v>
      </c>
      <c r="H5054" s="2">
        <v>39119</v>
      </c>
      <c r="I5054" t="s">
        <v>9103</v>
      </c>
    </row>
    <row r="5055" spans="1:9" x14ac:dyDescent="0.3">
      <c r="A5055">
        <v>1</v>
      </c>
      <c r="B5055">
        <v>500</v>
      </c>
      <c r="C5055" t="s">
        <v>93</v>
      </c>
      <c r="D5055" t="s">
        <v>29381</v>
      </c>
      <c r="E5055" t="s">
        <v>11</v>
      </c>
      <c r="F5055" t="s">
        <v>29383</v>
      </c>
      <c r="G5055" t="s">
        <v>9108</v>
      </c>
      <c r="H5055" s="2">
        <v>39119</v>
      </c>
      <c r="I5055" t="s">
        <v>9103</v>
      </c>
    </row>
    <row r="5056" spans="1:9" x14ac:dyDescent="0.3">
      <c r="A5056">
        <v>1</v>
      </c>
      <c r="B5056">
        <v>1000</v>
      </c>
      <c r="C5056" t="s">
        <v>9</v>
      </c>
      <c r="D5056" t="s">
        <v>29381</v>
      </c>
      <c r="E5056" t="s">
        <v>11</v>
      </c>
      <c r="F5056" t="s">
        <v>9109</v>
      </c>
      <c r="G5056" t="s">
        <v>9110</v>
      </c>
      <c r="H5056" s="2">
        <v>39119</v>
      </c>
      <c r="I5056" t="s">
        <v>9103</v>
      </c>
    </row>
    <row r="5057" spans="1:9" x14ac:dyDescent="0.3">
      <c r="A5057">
        <v>1</v>
      </c>
      <c r="B5057">
        <v>200</v>
      </c>
      <c r="C5057" t="s">
        <v>9</v>
      </c>
      <c r="D5057" t="s">
        <v>9111</v>
      </c>
      <c r="E5057" t="s">
        <v>11</v>
      </c>
      <c r="F5057" t="s">
        <v>9112</v>
      </c>
      <c r="G5057" t="s">
        <v>5244</v>
      </c>
      <c r="H5057" s="2">
        <v>38636</v>
      </c>
      <c r="I5057" t="s">
        <v>9113</v>
      </c>
    </row>
    <row r="5058" spans="1:9" x14ac:dyDescent="0.3">
      <c r="A5058">
        <v>1</v>
      </c>
      <c r="B5058">
        <v>400</v>
      </c>
      <c r="C5058" t="s">
        <v>9</v>
      </c>
      <c r="D5058" t="s">
        <v>9111</v>
      </c>
      <c r="E5058" t="s">
        <v>11</v>
      </c>
      <c r="F5058" t="s">
        <v>9114</v>
      </c>
      <c r="G5058" t="s">
        <v>6389</v>
      </c>
      <c r="H5058" s="2">
        <v>38636</v>
      </c>
      <c r="I5058" t="s">
        <v>9113</v>
      </c>
    </row>
    <row r="5059" spans="1:9" x14ac:dyDescent="0.3">
      <c r="A5059">
        <v>1</v>
      </c>
      <c r="B5059">
        <v>800</v>
      </c>
      <c r="C5059" t="s">
        <v>93</v>
      </c>
      <c r="D5059" t="s">
        <v>9111</v>
      </c>
      <c r="E5059" t="s">
        <v>11</v>
      </c>
      <c r="F5059" t="s">
        <v>9115</v>
      </c>
      <c r="G5059" t="s">
        <v>871</v>
      </c>
      <c r="H5059" s="2">
        <v>38636</v>
      </c>
      <c r="I5059" t="s">
        <v>9113</v>
      </c>
    </row>
    <row r="5060" spans="1:9" x14ac:dyDescent="0.3">
      <c r="A5060">
        <v>1</v>
      </c>
      <c r="B5060">
        <v>800</v>
      </c>
      <c r="C5060" t="s">
        <v>9</v>
      </c>
      <c r="D5060" t="s">
        <v>9111</v>
      </c>
      <c r="E5060" t="s">
        <v>11</v>
      </c>
      <c r="F5060" t="s">
        <v>9116</v>
      </c>
      <c r="G5060" t="s">
        <v>9117</v>
      </c>
      <c r="H5060" s="2">
        <v>38636</v>
      </c>
      <c r="I5060" t="s">
        <v>9113</v>
      </c>
    </row>
    <row r="5061" spans="1:9" x14ac:dyDescent="0.3">
      <c r="A5061">
        <v>1</v>
      </c>
      <c r="B5061">
        <v>1000</v>
      </c>
      <c r="C5061" t="s">
        <v>9</v>
      </c>
      <c r="D5061" t="s">
        <v>9111</v>
      </c>
      <c r="E5061" t="s">
        <v>11</v>
      </c>
      <c r="F5061" t="s">
        <v>9118</v>
      </c>
      <c r="G5061" t="s">
        <v>9119</v>
      </c>
      <c r="H5061" s="2">
        <v>38636</v>
      </c>
      <c r="I5061" t="s">
        <v>9113</v>
      </c>
    </row>
    <row r="5062" spans="1:9" x14ac:dyDescent="0.3">
      <c r="A5062">
        <v>1</v>
      </c>
      <c r="B5062">
        <v>100</v>
      </c>
      <c r="C5062" t="s">
        <v>9</v>
      </c>
      <c r="D5062" t="s">
        <v>9120</v>
      </c>
      <c r="E5062" t="s">
        <v>11</v>
      </c>
      <c r="F5062" t="s">
        <v>29384</v>
      </c>
      <c r="G5062" t="s">
        <v>2157</v>
      </c>
      <c r="H5062" s="2">
        <v>35472</v>
      </c>
      <c r="I5062" t="s">
        <v>231</v>
      </c>
    </row>
    <row r="5063" spans="1:9" x14ac:dyDescent="0.3">
      <c r="A5063">
        <v>1</v>
      </c>
      <c r="B5063">
        <v>200</v>
      </c>
      <c r="C5063" t="s">
        <v>9</v>
      </c>
      <c r="D5063" t="s">
        <v>9120</v>
      </c>
      <c r="E5063" t="s">
        <v>11</v>
      </c>
      <c r="F5063" t="s">
        <v>29385</v>
      </c>
      <c r="G5063" t="s">
        <v>5359</v>
      </c>
      <c r="H5063" s="2">
        <v>35472</v>
      </c>
      <c r="I5063" t="s">
        <v>231</v>
      </c>
    </row>
    <row r="5064" spans="1:9" x14ac:dyDescent="0.3">
      <c r="A5064">
        <v>1</v>
      </c>
      <c r="B5064">
        <v>300</v>
      </c>
      <c r="C5064" t="s">
        <v>9</v>
      </c>
      <c r="D5064" t="s">
        <v>9120</v>
      </c>
      <c r="E5064" t="s">
        <v>11</v>
      </c>
      <c r="F5064" t="s">
        <v>29386</v>
      </c>
      <c r="G5064" t="s">
        <v>3861</v>
      </c>
      <c r="H5064" s="2">
        <v>35472</v>
      </c>
      <c r="I5064" t="s">
        <v>231</v>
      </c>
    </row>
    <row r="5065" spans="1:9" x14ac:dyDescent="0.3">
      <c r="A5065">
        <v>1</v>
      </c>
      <c r="B5065">
        <v>400</v>
      </c>
      <c r="C5065" t="s">
        <v>9</v>
      </c>
      <c r="D5065" t="s">
        <v>9120</v>
      </c>
      <c r="E5065" t="s">
        <v>11</v>
      </c>
      <c r="F5065" t="s">
        <v>29387</v>
      </c>
      <c r="G5065" t="s">
        <v>2138</v>
      </c>
      <c r="H5065" s="2">
        <v>35472</v>
      </c>
      <c r="I5065" t="s">
        <v>231</v>
      </c>
    </row>
    <row r="5066" spans="1:9" x14ac:dyDescent="0.3">
      <c r="A5066">
        <v>1</v>
      </c>
      <c r="B5066">
        <v>500</v>
      </c>
      <c r="C5066" t="s">
        <v>9</v>
      </c>
      <c r="D5066" t="s">
        <v>9120</v>
      </c>
      <c r="E5066" t="s">
        <v>11</v>
      </c>
      <c r="F5066" t="s">
        <v>29388</v>
      </c>
      <c r="G5066" t="s">
        <v>9121</v>
      </c>
      <c r="H5066" s="2">
        <v>35472</v>
      </c>
      <c r="I5066" t="s">
        <v>231</v>
      </c>
    </row>
    <row r="5067" spans="1:9" x14ac:dyDescent="0.3">
      <c r="A5067">
        <v>1</v>
      </c>
      <c r="B5067">
        <v>100</v>
      </c>
      <c r="C5067" t="s">
        <v>9</v>
      </c>
      <c r="D5067" t="s">
        <v>9122</v>
      </c>
      <c r="E5067" t="s">
        <v>11</v>
      </c>
      <c r="F5067" t="s">
        <v>9123</v>
      </c>
      <c r="G5067" t="s">
        <v>9124</v>
      </c>
      <c r="H5067" s="2">
        <v>35472</v>
      </c>
      <c r="I5067" t="s">
        <v>231</v>
      </c>
    </row>
    <row r="5068" spans="1:9" x14ac:dyDescent="0.3">
      <c r="A5068">
        <v>1</v>
      </c>
      <c r="B5068">
        <v>200</v>
      </c>
      <c r="C5068" t="s">
        <v>9</v>
      </c>
      <c r="D5068" t="s">
        <v>9122</v>
      </c>
      <c r="E5068" t="s">
        <v>11</v>
      </c>
      <c r="F5068" t="s">
        <v>9125</v>
      </c>
      <c r="G5068" t="s">
        <v>9126</v>
      </c>
      <c r="H5068" s="2">
        <v>35472</v>
      </c>
      <c r="I5068" t="s">
        <v>231</v>
      </c>
    </row>
    <row r="5069" spans="1:9" x14ac:dyDescent="0.3">
      <c r="A5069">
        <v>1</v>
      </c>
      <c r="B5069">
        <v>300</v>
      </c>
      <c r="C5069" t="s">
        <v>9</v>
      </c>
      <c r="D5069" t="s">
        <v>9122</v>
      </c>
      <c r="E5069" t="s">
        <v>11</v>
      </c>
      <c r="F5069" t="s">
        <v>29389</v>
      </c>
      <c r="G5069" t="s">
        <v>9127</v>
      </c>
      <c r="H5069" s="2">
        <v>35472</v>
      </c>
      <c r="I5069" t="s">
        <v>231</v>
      </c>
    </row>
    <row r="5070" spans="1:9" x14ac:dyDescent="0.3">
      <c r="A5070">
        <v>1</v>
      </c>
      <c r="B5070">
        <v>400</v>
      </c>
      <c r="C5070" t="s">
        <v>9</v>
      </c>
      <c r="D5070" t="s">
        <v>9122</v>
      </c>
      <c r="E5070" t="s">
        <v>11</v>
      </c>
      <c r="F5070" t="s">
        <v>9128</v>
      </c>
      <c r="G5070" t="s">
        <v>9129</v>
      </c>
      <c r="H5070" s="2">
        <v>35472</v>
      </c>
      <c r="I5070" t="s">
        <v>231</v>
      </c>
    </row>
    <row r="5071" spans="1:9" x14ac:dyDescent="0.3">
      <c r="A5071">
        <v>1</v>
      </c>
      <c r="B5071">
        <v>500</v>
      </c>
      <c r="C5071" t="s">
        <v>9</v>
      </c>
      <c r="D5071" t="s">
        <v>9122</v>
      </c>
      <c r="E5071" t="s">
        <v>11</v>
      </c>
      <c r="F5071" t="s">
        <v>9130</v>
      </c>
      <c r="G5071" t="s">
        <v>9131</v>
      </c>
      <c r="H5071" s="2">
        <v>35472</v>
      </c>
      <c r="I5071" t="s">
        <v>231</v>
      </c>
    </row>
    <row r="5072" spans="1:9" x14ac:dyDescent="0.3">
      <c r="A5072">
        <v>1</v>
      </c>
      <c r="B5072">
        <v>100</v>
      </c>
      <c r="C5072" t="s">
        <v>9</v>
      </c>
      <c r="D5072" t="s">
        <v>9132</v>
      </c>
      <c r="E5072" t="s">
        <v>11</v>
      </c>
      <c r="F5072" t="s">
        <v>9133</v>
      </c>
      <c r="G5072" t="s">
        <v>5549</v>
      </c>
      <c r="H5072" s="2">
        <v>35472</v>
      </c>
      <c r="I5072" t="s">
        <v>231</v>
      </c>
    </row>
    <row r="5073" spans="1:9" x14ac:dyDescent="0.3">
      <c r="A5073">
        <v>1</v>
      </c>
      <c r="B5073">
        <v>200</v>
      </c>
      <c r="C5073" t="s">
        <v>9</v>
      </c>
      <c r="D5073" t="s">
        <v>9132</v>
      </c>
      <c r="E5073" t="s">
        <v>11</v>
      </c>
      <c r="F5073" t="s">
        <v>9134</v>
      </c>
      <c r="G5073" t="s">
        <v>6377</v>
      </c>
      <c r="H5073" s="2">
        <v>35472</v>
      </c>
      <c r="I5073" t="s">
        <v>231</v>
      </c>
    </row>
    <row r="5074" spans="1:9" x14ac:dyDescent="0.3">
      <c r="A5074">
        <v>1</v>
      </c>
      <c r="B5074">
        <v>300</v>
      </c>
      <c r="C5074" t="s">
        <v>9</v>
      </c>
      <c r="D5074" t="s">
        <v>9132</v>
      </c>
      <c r="E5074" t="s">
        <v>11</v>
      </c>
      <c r="F5074" t="s">
        <v>9135</v>
      </c>
      <c r="G5074" t="s">
        <v>9136</v>
      </c>
      <c r="H5074" s="2">
        <v>35472</v>
      </c>
      <c r="I5074" t="s">
        <v>231</v>
      </c>
    </row>
    <row r="5075" spans="1:9" x14ac:dyDescent="0.3">
      <c r="A5075">
        <v>1</v>
      </c>
      <c r="B5075">
        <v>800</v>
      </c>
      <c r="C5075" t="s">
        <v>93</v>
      </c>
      <c r="D5075" t="s">
        <v>9132</v>
      </c>
      <c r="E5075" t="s">
        <v>11</v>
      </c>
      <c r="F5075" t="s">
        <v>9137</v>
      </c>
      <c r="G5075" t="s">
        <v>9138</v>
      </c>
      <c r="H5075" s="2">
        <v>35472</v>
      </c>
      <c r="I5075" t="s">
        <v>231</v>
      </c>
    </row>
    <row r="5076" spans="1:9" x14ac:dyDescent="0.3">
      <c r="A5076">
        <v>1</v>
      </c>
      <c r="B5076">
        <v>500</v>
      </c>
      <c r="C5076" t="s">
        <v>9</v>
      </c>
      <c r="D5076" t="s">
        <v>9132</v>
      </c>
      <c r="E5076" t="s">
        <v>11</v>
      </c>
      <c r="F5076" t="s">
        <v>9139</v>
      </c>
      <c r="G5076" t="s">
        <v>9140</v>
      </c>
      <c r="H5076" s="2">
        <v>35472</v>
      </c>
      <c r="I5076" t="s">
        <v>231</v>
      </c>
    </row>
    <row r="5077" spans="1:9" x14ac:dyDescent="0.3">
      <c r="A5077">
        <v>1</v>
      </c>
      <c r="B5077">
        <v>100</v>
      </c>
      <c r="C5077" t="s">
        <v>9</v>
      </c>
      <c r="D5077" t="s">
        <v>9132</v>
      </c>
      <c r="E5077" t="s">
        <v>11</v>
      </c>
      <c r="F5077" t="s">
        <v>9141</v>
      </c>
      <c r="G5077" t="s">
        <v>9142</v>
      </c>
      <c r="H5077" s="2">
        <v>36465</v>
      </c>
      <c r="I5077" t="s">
        <v>1507</v>
      </c>
    </row>
    <row r="5078" spans="1:9" x14ac:dyDescent="0.3">
      <c r="A5078">
        <v>1</v>
      </c>
      <c r="B5078">
        <v>200</v>
      </c>
      <c r="C5078" t="s">
        <v>9</v>
      </c>
      <c r="D5078" t="s">
        <v>9132</v>
      </c>
      <c r="E5078" t="s">
        <v>11</v>
      </c>
      <c r="F5078" t="s">
        <v>9143</v>
      </c>
      <c r="G5078" t="s">
        <v>9144</v>
      </c>
      <c r="H5078" s="2">
        <v>36465</v>
      </c>
      <c r="I5078" t="s">
        <v>1507</v>
      </c>
    </row>
    <row r="5079" spans="1:9" x14ac:dyDescent="0.3">
      <c r="A5079">
        <v>1</v>
      </c>
      <c r="B5079">
        <v>300</v>
      </c>
      <c r="C5079" t="s">
        <v>9</v>
      </c>
      <c r="D5079" t="s">
        <v>9132</v>
      </c>
      <c r="E5079" t="s">
        <v>11</v>
      </c>
      <c r="F5079" t="s">
        <v>9145</v>
      </c>
      <c r="G5079" t="s">
        <v>9146</v>
      </c>
      <c r="H5079" s="2">
        <v>36465</v>
      </c>
      <c r="I5079" t="s">
        <v>1507</v>
      </c>
    </row>
    <row r="5080" spans="1:9" x14ac:dyDescent="0.3">
      <c r="A5080">
        <v>1</v>
      </c>
      <c r="B5080">
        <v>700</v>
      </c>
      <c r="C5080" t="s">
        <v>93</v>
      </c>
      <c r="D5080" t="s">
        <v>9132</v>
      </c>
      <c r="E5080" t="s">
        <v>11</v>
      </c>
      <c r="F5080" t="s">
        <v>9147</v>
      </c>
      <c r="G5080" t="s">
        <v>9148</v>
      </c>
      <c r="H5080" s="2">
        <v>36465</v>
      </c>
      <c r="I5080" t="s">
        <v>1507</v>
      </c>
    </row>
    <row r="5081" spans="1:9" x14ac:dyDescent="0.3">
      <c r="A5081">
        <v>1</v>
      </c>
      <c r="B5081">
        <v>500</v>
      </c>
      <c r="C5081" t="s">
        <v>9</v>
      </c>
      <c r="D5081" t="s">
        <v>9132</v>
      </c>
      <c r="E5081" t="s">
        <v>11</v>
      </c>
      <c r="F5081" t="s">
        <v>9149</v>
      </c>
      <c r="G5081" t="s">
        <v>9150</v>
      </c>
      <c r="H5081" s="2">
        <v>36465</v>
      </c>
      <c r="I5081" t="s">
        <v>1507</v>
      </c>
    </row>
    <row r="5082" spans="1:9" x14ac:dyDescent="0.3">
      <c r="A5082">
        <v>1</v>
      </c>
      <c r="B5082">
        <v>100</v>
      </c>
      <c r="C5082" t="s">
        <v>9</v>
      </c>
      <c r="D5082" t="s">
        <v>9151</v>
      </c>
      <c r="E5082" t="s">
        <v>11</v>
      </c>
      <c r="F5082" t="s">
        <v>9152</v>
      </c>
      <c r="G5082" t="s">
        <v>9153</v>
      </c>
      <c r="H5082" s="2">
        <v>35472</v>
      </c>
      <c r="I5082" t="s">
        <v>231</v>
      </c>
    </row>
    <row r="5083" spans="1:9" x14ac:dyDescent="0.3">
      <c r="A5083">
        <v>1</v>
      </c>
      <c r="B5083">
        <v>200</v>
      </c>
      <c r="C5083" t="s">
        <v>9</v>
      </c>
      <c r="D5083" t="s">
        <v>9151</v>
      </c>
      <c r="E5083" t="s">
        <v>11</v>
      </c>
      <c r="F5083" t="s">
        <v>9154</v>
      </c>
      <c r="G5083" t="s">
        <v>9155</v>
      </c>
      <c r="H5083" s="2">
        <v>35472</v>
      </c>
      <c r="I5083" t="s">
        <v>231</v>
      </c>
    </row>
    <row r="5084" spans="1:9" x14ac:dyDescent="0.3">
      <c r="A5084">
        <v>1</v>
      </c>
      <c r="B5084">
        <v>300</v>
      </c>
      <c r="C5084" t="s">
        <v>9</v>
      </c>
      <c r="D5084" t="s">
        <v>9151</v>
      </c>
      <c r="E5084" t="s">
        <v>11</v>
      </c>
      <c r="F5084" t="s">
        <v>9156</v>
      </c>
      <c r="G5084" t="s">
        <v>9157</v>
      </c>
      <c r="H5084" s="2">
        <v>35472</v>
      </c>
      <c r="I5084" t="s">
        <v>231</v>
      </c>
    </row>
    <row r="5085" spans="1:9" x14ac:dyDescent="0.3">
      <c r="A5085">
        <v>1</v>
      </c>
      <c r="B5085">
        <v>400</v>
      </c>
      <c r="C5085" t="s">
        <v>9</v>
      </c>
      <c r="D5085" t="s">
        <v>9151</v>
      </c>
      <c r="E5085" t="s">
        <v>11</v>
      </c>
      <c r="F5085" t="s">
        <v>9158</v>
      </c>
      <c r="G5085" t="s">
        <v>3789</v>
      </c>
      <c r="H5085" s="2">
        <v>35472</v>
      </c>
      <c r="I5085" t="s">
        <v>231</v>
      </c>
    </row>
    <row r="5086" spans="1:9" x14ac:dyDescent="0.3">
      <c r="A5086">
        <v>1</v>
      </c>
      <c r="B5086">
        <v>500</v>
      </c>
      <c r="C5086" t="s">
        <v>9</v>
      </c>
      <c r="D5086" t="s">
        <v>9151</v>
      </c>
      <c r="E5086" t="s">
        <v>11</v>
      </c>
      <c r="F5086" t="s">
        <v>9159</v>
      </c>
      <c r="G5086" t="s">
        <v>9160</v>
      </c>
      <c r="H5086" s="2">
        <v>35472</v>
      </c>
      <c r="I5086" t="s">
        <v>231</v>
      </c>
    </row>
    <row r="5087" spans="1:9" x14ac:dyDescent="0.3">
      <c r="A5087">
        <v>1</v>
      </c>
      <c r="B5087">
        <v>100</v>
      </c>
      <c r="C5087" t="s">
        <v>9</v>
      </c>
      <c r="D5087" t="s">
        <v>9161</v>
      </c>
      <c r="E5087" t="s">
        <v>11</v>
      </c>
      <c r="F5087" t="s">
        <v>9162</v>
      </c>
      <c r="G5087" t="s">
        <v>5365</v>
      </c>
      <c r="H5087" s="2">
        <v>35472</v>
      </c>
      <c r="I5087" t="s">
        <v>231</v>
      </c>
    </row>
    <row r="5088" spans="1:9" x14ac:dyDescent="0.3">
      <c r="A5088">
        <v>1</v>
      </c>
      <c r="B5088">
        <v>200</v>
      </c>
      <c r="C5088" t="s">
        <v>9</v>
      </c>
      <c r="D5088" t="s">
        <v>9161</v>
      </c>
      <c r="E5088" t="s">
        <v>11</v>
      </c>
      <c r="F5088" t="s">
        <v>9163</v>
      </c>
      <c r="G5088" t="s">
        <v>9164</v>
      </c>
      <c r="H5088" s="2">
        <v>35472</v>
      </c>
      <c r="I5088" t="s">
        <v>231</v>
      </c>
    </row>
    <row r="5089" spans="1:9" x14ac:dyDescent="0.3">
      <c r="A5089">
        <v>1</v>
      </c>
      <c r="B5089">
        <v>300</v>
      </c>
      <c r="C5089" t="s">
        <v>9</v>
      </c>
      <c r="D5089" t="s">
        <v>9161</v>
      </c>
      <c r="E5089" t="s">
        <v>11</v>
      </c>
      <c r="F5089" t="s">
        <v>9165</v>
      </c>
      <c r="G5089" t="s">
        <v>6405</v>
      </c>
      <c r="H5089" s="2">
        <v>35472</v>
      </c>
      <c r="I5089" t="s">
        <v>231</v>
      </c>
    </row>
    <row r="5090" spans="1:9" x14ac:dyDescent="0.3">
      <c r="A5090">
        <v>1</v>
      </c>
      <c r="B5090">
        <v>400</v>
      </c>
      <c r="C5090" t="s">
        <v>9</v>
      </c>
      <c r="D5090" t="s">
        <v>9161</v>
      </c>
      <c r="E5090" t="s">
        <v>11</v>
      </c>
      <c r="F5090" t="s">
        <v>9166</v>
      </c>
      <c r="G5090" t="s">
        <v>3449</v>
      </c>
      <c r="H5090" s="2">
        <v>35472</v>
      </c>
      <c r="I5090" t="s">
        <v>231</v>
      </c>
    </row>
    <row r="5091" spans="1:9" x14ac:dyDescent="0.3">
      <c r="A5091">
        <v>1</v>
      </c>
      <c r="B5091">
        <v>500</v>
      </c>
      <c r="C5091" t="s">
        <v>9</v>
      </c>
      <c r="D5091" t="s">
        <v>9161</v>
      </c>
      <c r="E5091" t="s">
        <v>11</v>
      </c>
      <c r="F5091" t="s">
        <v>9167</v>
      </c>
      <c r="G5091" t="s">
        <v>9168</v>
      </c>
      <c r="H5091" s="2">
        <v>35472</v>
      </c>
      <c r="I5091" t="s">
        <v>231</v>
      </c>
    </row>
    <row r="5092" spans="1:9" x14ac:dyDescent="0.3">
      <c r="A5092">
        <v>2</v>
      </c>
      <c r="B5092">
        <v>200</v>
      </c>
      <c r="C5092" t="s">
        <v>9</v>
      </c>
      <c r="D5092" t="s">
        <v>9169</v>
      </c>
      <c r="E5092" t="s">
        <v>11</v>
      </c>
      <c r="F5092" t="s">
        <v>9170</v>
      </c>
      <c r="G5092" t="s">
        <v>889</v>
      </c>
      <c r="H5092" s="2">
        <v>35472</v>
      </c>
      <c r="I5092" t="s">
        <v>231</v>
      </c>
    </row>
    <row r="5093" spans="1:9" x14ac:dyDescent="0.3">
      <c r="A5093">
        <v>2</v>
      </c>
      <c r="B5093">
        <v>400</v>
      </c>
      <c r="C5093" t="s">
        <v>9</v>
      </c>
      <c r="D5093" t="s">
        <v>9169</v>
      </c>
      <c r="E5093" t="s">
        <v>11</v>
      </c>
      <c r="F5093" t="s">
        <v>9171</v>
      </c>
      <c r="G5093" t="s">
        <v>8893</v>
      </c>
      <c r="H5093" s="2">
        <v>35472</v>
      </c>
      <c r="I5093" t="s">
        <v>231</v>
      </c>
    </row>
    <row r="5094" spans="1:9" x14ac:dyDescent="0.3">
      <c r="A5094">
        <v>2</v>
      </c>
      <c r="B5094">
        <v>600</v>
      </c>
      <c r="C5094" t="s">
        <v>9</v>
      </c>
      <c r="D5094" t="s">
        <v>9169</v>
      </c>
      <c r="E5094" t="s">
        <v>11</v>
      </c>
      <c r="F5094" t="s">
        <v>9172</v>
      </c>
      <c r="G5094" t="s">
        <v>8225</v>
      </c>
      <c r="H5094" s="2">
        <v>35472</v>
      </c>
      <c r="I5094" t="s">
        <v>231</v>
      </c>
    </row>
    <row r="5095" spans="1:9" x14ac:dyDescent="0.3">
      <c r="A5095">
        <v>2</v>
      </c>
      <c r="B5095">
        <v>700</v>
      </c>
      <c r="C5095" t="s">
        <v>93</v>
      </c>
      <c r="D5095" t="s">
        <v>9169</v>
      </c>
      <c r="E5095" t="s">
        <v>11</v>
      </c>
      <c r="F5095" t="s">
        <v>9173</v>
      </c>
      <c r="G5095" t="s">
        <v>518</v>
      </c>
      <c r="H5095" s="2">
        <v>35472</v>
      </c>
      <c r="I5095" t="s">
        <v>231</v>
      </c>
    </row>
    <row r="5096" spans="1:9" x14ac:dyDescent="0.3">
      <c r="A5096">
        <v>2</v>
      </c>
      <c r="B5096">
        <v>1000</v>
      </c>
      <c r="C5096" t="s">
        <v>9</v>
      </c>
      <c r="D5096" t="s">
        <v>9169</v>
      </c>
      <c r="E5096" t="s">
        <v>11</v>
      </c>
      <c r="F5096" t="s">
        <v>9174</v>
      </c>
      <c r="G5096" t="s">
        <v>9175</v>
      </c>
      <c r="H5096" s="2">
        <v>35472</v>
      </c>
      <c r="I5096" t="s">
        <v>231</v>
      </c>
    </row>
    <row r="5097" spans="1:9" x14ac:dyDescent="0.3">
      <c r="A5097">
        <v>1</v>
      </c>
      <c r="B5097">
        <v>100</v>
      </c>
      <c r="C5097" t="s">
        <v>9</v>
      </c>
      <c r="D5097" t="s">
        <v>9169</v>
      </c>
      <c r="E5097" t="s">
        <v>11</v>
      </c>
      <c r="F5097" t="s">
        <v>9176</v>
      </c>
      <c r="G5097" t="s">
        <v>910</v>
      </c>
      <c r="H5097" s="2">
        <v>36116</v>
      </c>
      <c r="I5097" t="s">
        <v>4880</v>
      </c>
    </row>
    <row r="5098" spans="1:9" x14ac:dyDescent="0.3">
      <c r="A5098">
        <v>1</v>
      </c>
      <c r="B5098">
        <v>200</v>
      </c>
      <c r="C5098" t="s">
        <v>9</v>
      </c>
      <c r="D5098" t="s">
        <v>9169</v>
      </c>
      <c r="E5098" t="s">
        <v>11</v>
      </c>
      <c r="F5098" t="s">
        <v>9177</v>
      </c>
      <c r="G5098" t="s">
        <v>7954</v>
      </c>
      <c r="H5098" s="2">
        <v>36116</v>
      </c>
      <c r="I5098" t="s">
        <v>4880</v>
      </c>
    </row>
    <row r="5099" spans="1:9" x14ac:dyDescent="0.3">
      <c r="A5099">
        <v>1</v>
      </c>
      <c r="B5099">
        <v>300</v>
      </c>
      <c r="C5099" t="s">
        <v>9</v>
      </c>
      <c r="D5099" t="s">
        <v>9169</v>
      </c>
      <c r="E5099" t="s">
        <v>11</v>
      </c>
      <c r="F5099" t="s">
        <v>29390</v>
      </c>
      <c r="G5099" t="s">
        <v>8000</v>
      </c>
      <c r="H5099" s="2">
        <v>36116</v>
      </c>
      <c r="I5099" t="s">
        <v>4880</v>
      </c>
    </row>
    <row r="5100" spans="1:9" x14ac:dyDescent="0.3">
      <c r="A5100">
        <v>1</v>
      </c>
      <c r="B5100">
        <v>400</v>
      </c>
      <c r="C5100" t="s">
        <v>9</v>
      </c>
      <c r="D5100" t="s">
        <v>9169</v>
      </c>
      <c r="E5100" t="s">
        <v>11</v>
      </c>
      <c r="F5100" t="s">
        <v>9178</v>
      </c>
      <c r="G5100" t="s">
        <v>2607</v>
      </c>
      <c r="H5100" s="2">
        <v>36116</v>
      </c>
      <c r="I5100" t="s">
        <v>4880</v>
      </c>
    </row>
    <row r="5101" spans="1:9" x14ac:dyDescent="0.3">
      <c r="A5101">
        <v>1</v>
      </c>
      <c r="B5101">
        <v>500</v>
      </c>
      <c r="C5101" t="s">
        <v>9</v>
      </c>
      <c r="D5101" t="s">
        <v>9169</v>
      </c>
      <c r="E5101" t="s">
        <v>11</v>
      </c>
      <c r="F5101" t="s">
        <v>29391</v>
      </c>
      <c r="G5101" t="s">
        <v>9179</v>
      </c>
      <c r="H5101" s="2">
        <v>36116</v>
      </c>
      <c r="I5101" t="s">
        <v>4880</v>
      </c>
    </row>
    <row r="5102" spans="1:9" x14ac:dyDescent="0.3">
      <c r="A5102">
        <v>1</v>
      </c>
      <c r="B5102">
        <v>100</v>
      </c>
      <c r="C5102" t="s">
        <v>9</v>
      </c>
      <c r="D5102" t="s">
        <v>9169</v>
      </c>
      <c r="E5102" t="s">
        <v>11</v>
      </c>
      <c r="F5102" t="s">
        <v>9180</v>
      </c>
      <c r="G5102" t="s">
        <v>9181</v>
      </c>
      <c r="H5102" s="2">
        <v>36472</v>
      </c>
      <c r="I5102" t="s">
        <v>1561</v>
      </c>
    </row>
    <row r="5103" spans="1:9" x14ac:dyDescent="0.3">
      <c r="A5103">
        <v>1</v>
      </c>
      <c r="B5103">
        <v>200</v>
      </c>
      <c r="C5103" t="s">
        <v>9</v>
      </c>
      <c r="D5103" t="s">
        <v>9169</v>
      </c>
      <c r="E5103" t="s">
        <v>11</v>
      </c>
      <c r="F5103" t="s">
        <v>9182</v>
      </c>
      <c r="G5103" t="s">
        <v>9183</v>
      </c>
      <c r="H5103" s="2">
        <v>36472</v>
      </c>
      <c r="I5103" t="s">
        <v>1561</v>
      </c>
    </row>
    <row r="5104" spans="1:9" x14ac:dyDescent="0.3">
      <c r="A5104">
        <v>1</v>
      </c>
      <c r="B5104">
        <v>300</v>
      </c>
      <c r="C5104" t="s">
        <v>9</v>
      </c>
      <c r="D5104" t="s">
        <v>9169</v>
      </c>
      <c r="E5104" t="s">
        <v>11</v>
      </c>
      <c r="F5104" t="s">
        <v>29392</v>
      </c>
      <c r="G5104" t="s">
        <v>3275</v>
      </c>
      <c r="H5104" s="2">
        <v>36472</v>
      </c>
      <c r="I5104" t="s">
        <v>1561</v>
      </c>
    </row>
    <row r="5105" spans="1:9" x14ac:dyDescent="0.3">
      <c r="A5105">
        <v>1</v>
      </c>
      <c r="B5105">
        <v>700</v>
      </c>
      <c r="C5105" t="s">
        <v>93</v>
      </c>
      <c r="D5105" t="s">
        <v>9169</v>
      </c>
      <c r="E5105" t="s">
        <v>11</v>
      </c>
      <c r="F5105" t="s">
        <v>29393</v>
      </c>
      <c r="G5105" t="s">
        <v>9184</v>
      </c>
      <c r="H5105" s="2">
        <v>36472</v>
      </c>
      <c r="I5105" t="s">
        <v>1561</v>
      </c>
    </row>
    <row r="5106" spans="1:9" x14ac:dyDescent="0.3">
      <c r="A5106">
        <v>1</v>
      </c>
      <c r="B5106">
        <v>500</v>
      </c>
      <c r="C5106" t="s">
        <v>9</v>
      </c>
      <c r="D5106" t="s">
        <v>9169</v>
      </c>
      <c r="E5106" t="s">
        <v>11</v>
      </c>
      <c r="F5106" t="s">
        <v>9185</v>
      </c>
      <c r="G5106" t="s">
        <v>5279</v>
      </c>
      <c r="H5106" s="2">
        <v>36472</v>
      </c>
      <c r="I5106" t="s">
        <v>1561</v>
      </c>
    </row>
    <row r="5107" spans="1:9" x14ac:dyDescent="0.3">
      <c r="A5107">
        <v>2</v>
      </c>
      <c r="B5107">
        <v>200</v>
      </c>
      <c r="C5107" t="s">
        <v>9</v>
      </c>
      <c r="D5107" t="s">
        <v>9169</v>
      </c>
      <c r="E5107" t="s">
        <v>11</v>
      </c>
      <c r="F5107" t="s">
        <v>9186</v>
      </c>
      <c r="G5107" t="s">
        <v>200</v>
      </c>
      <c r="H5107" s="2">
        <v>37159</v>
      </c>
      <c r="I5107" t="s">
        <v>9187</v>
      </c>
    </row>
    <row r="5108" spans="1:9" x14ac:dyDescent="0.3">
      <c r="A5108">
        <v>2</v>
      </c>
      <c r="B5108">
        <v>400</v>
      </c>
      <c r="C5108" t="s">
        <v>9</v>
      </c>
      <c r="D5108" t="s">
        <v>9169</v>
      </c>
      <c r="E5108" t="s">
        <v>11</v>
      </c>
      <c r="F5108" t="s">
        <v>9188</v>
      </c>
      <c r="G5108" t="s">
        <v>5152</v>
      </c>
      <c r="H5108" s="2">
        <v>37159</v>
      </c>
      <c r="I5108" t="s">
        <v>9187</v>
      </c>
    </row>
    <row r="5109" spans="1:9" x14ac:dyDescent="0.3">
      <c r="A5109">
        <v>2</v>
      </c>
      <c r="B5109">
        <v>600</v>
      </c>
      <c r="C5109" t="s">
        <v>9</v>
      </c>
      <c r="D5109" t="s">
        <v>9169</v>
      </c>
      <c r="E5109" t="s">
        <v>11</v>
      </c>
      <c r="F5109" t="s">
        <v>29394</v>
      </c>
      <c r="G5109" t="s">
        <v>9189</v>
      </c>
      <c r="H5109" s="2">
        <v>37159</v>
      </c>
      <c r="I5109" t="s">
        <v>9187</v>
      </c>
    </row>
    <row r="5110" spans="1:9" x14ac:dyDescent="0.3">
      <c r="A5110">
        <v>2</v>
      </c>
      <c r="B5110">
        <v>300</v>
      </c>
      <c r="C5110" t="s">
        <v>93</v>
      </c>
      <c r="D5110" t="s">
        <v>9169</v>
      </c>
      <c r="E5110" t="s">
        <v>11</v>
      </c>
      <c r="F5110" t="s">
        <v>9190</v>
      </c>
      <c r="G5110" t="s">
        <v>910</v>
      </c>
      <c r="H5110" s="2">
        <v>37159</v>
      </c>
      <c r="I5110" t="s">
        <v>9187</v>
      </c>
    </row>
    <row r="5111" spans="1:9" x14ac:dyDescent="0.3">
      <c r="A5111">
        <v>2</v>
      </c>
      <c r="B5111">
        <v>1000</v>
      </c>
      <c r="C5111" t="s">
        <v>9</v>
      </c>
      <c r="D5111" t="s">
        <v>9169</v>
      </c>
      <c r="E5111" t="s">
        <v>11</v>
      </c>
      <c r="F5111" t="s">
        <v>9191</v>
      </c>
      <c r="G5111" t="s">
        <v>9192</v>
      </c>
      <c r="H5111" s="2">
        <v>37159</v>
      </c>
      <c r="I5111" t="s">
        <v>9187</v>
      </c>
    </row>
    <row r="5112" spans="1:9" x14ac:dyDescent="0.3">
      <c r="A5112">
        <v>2</v>
      </c>
      <c r="B5112">
        <v>200</v>
      </c>
      <c r="C5112" t="s">
        <v>9</v>
      </c>
      <c r="D5112" t="s">
        <v>9193</v>
      </c>
      <c r="E5112" t="s">
        <v>11</v>
      </c>
      <c r="F5112" t="s">
        <v>9194</v>
      </c>
      <c r="G5112">
        <v>3</v>
      </c>
      <c r="H5112" s="2">
        <v>35472</v>
      </c>
      <c r="I5112" t="s">
        <v>231</v>
      </c>
    </row>
    <row r="5113" spans="1:9" x14ac:dyDescent="0.3">
      <c r="A5113">
        <v>2</v>
      </c>
      <c r="B5113">
        <v>400</v>
      </c>
      <c r="C5113" t="s">
        <v>9</v>
      </c>
      <c r="D5113" t="s">
        <v>9193</v>
      </c>
      <c r="E5113" t="s">
        <v>11</v>
      </c>
      <c r="F5113" t="s">
        <v>9195</v>
      </c>
      <c r="G5113" t="s">
        <v>9196</v>
      </c>
      <c r="H5113" s="2">
        <v>35472</v>
      </c>
      <c r="I5113" t="s">
        <v>231</v>
      </c>
    </row>
    <row r="5114" spans="1:9" x14ac:dyDescent="0.3">
      <c r="A5114">
        <v>2</v>
      </c>
      <c r="B5114">
        <v>600</v>
      </c>
      <c r="C5114" t="s">
        <v>9</v>
      </c>
      <c r="D5114" t="s">
        <v>9193</v>
      </c>
      <c r="E5114" t="s">
        <v>11</v>
      </c>
      <c r="F5114" t="s">
        <v>9197</v>
      </c>
      <c r="G5114" t="s">
        <v>5389</v>
      </c>
      <c r="H5114" s="2">
        <v>35472</v>
      </c>
      <c r="I5114" t="s">
        <v>231</v>
      </c>
    </row>
    <row r="5115" spans="1:9" x14ac:dyDescent="0.3">
      <c r="A5115">
        <v>2</v>
      </c>
      <c r="B5115">
        <v>800</v>
      </c>
      <c r="C5115" t="s">
        <v>9</v>
      </c>
      <c r="D5115" t="s">
        <v>9193</v>
      </c>
      <c r="E5115" t="s">
        <v>11</v>
      </c>
      <c r="F5115" t="s">
        <v>9198</v>
      </c>
      <c r="G5115" t="s">
        <v>9199</v>
      </c>
      <c r="H5115" s="2">
        <v>35472</v>
      </c>
      <c r="I5115" t="s">
        <v>231</v>
      </c>
    </row>
    <row r="5116" spans="1:9" x14ac:dyDescent="0.3">
      <c r="A5116">
        <v>2</v>
      </c>
      <c r="B5116">
        <v>1000</v>
      </c>
      <c r="C5116" t="s">
        <v>9</v>
      </c>
      <c r="D5116" t="s">
        <v>9193</v>
      </c>
      <c r="E5116" t="s">
        <v>11</v>
      </c>
      <c r="F5116" t="s">
        <v>9200</v>
      </c>
      <c r="G5116">
        <v>105</v>
      </c>
      <c r="H5116" s="2">
        <v>35472</v>
      </c>
      <c r="I5116" t="s">
        <v>231</v>
      </c>
    </row>
    <row r="5117" spans="1:9" x14ac:dyDescent="0.3">
      <c r="A5117">
        <v>1</v>
      </c>
      <c r="B5117">
        <v>200</v>
      </c>
      <c r="C5117" t="s">
        <v>9</v>
      </c>
      <c r="D5117" t="s">
        <v>9193</v>
      </c>
      <c r="E5117" t="s">
        <v>11</v>
      </c>
      <c r="F5117" t="s">
        <v>9201</v>
      </c>
      <c r="G5117">
        <v>911</v>
      </c>
      <c r="H5117" s="2">
        <v>38279</v>
      </c>
      <c r="I5117" t="s">
        <v>120</v>
      </c>
    </row>
    <row r="5118" spans="1:9" x14ac:dyDescent="0.3">
      <c r="A5118">
        <v>1</v>
      </c>
      <c r="B5118">
        <v>400</v>
      </c>
      <c r="C5118" t="s">
        <v>9</v>
      </c>
      <c r="D5118" t="s">
        <v>9193</v>
      </c>
      <c r="E5118" t="s">
        <v>11</v>
      </c>
      <c r="F5118" t="s">
        <v>9202</v>
      </c>
      <c r="G5118">
        <v>8</v>
      </c>
      <c r="H5118" s="2">
        <v>38279</v>
      </c>
      <c r="I5118" t="s">
        <v>120</v>
      </c>
    </row>
    <row r="5119" spans="1:9" x14ac:dyDescent="0.3">
      <c r="A5119">
        <v>1</v>
      </c>
      <c r="B5119">
        <v>600</v>
      </c>
      <c r="C5119" t="s">
        <v>9</v>
      </c>
      <c r="D5119" t="s">
        <v>9193</v>
      </c>
      <c r="E5119" t="s">
        <v>11</v>
      </c>
      <c r="F5119" t="s">
        <v>29395</v>
      </c>
      <c r="G5119">
        <v>9</v>
      </c>
      <c r="H5119" s="2">
        <v>38279</v>
      </c>
      <c r="I5119" t="s">
        <v>120</v>
      </c>
    </row>
    <row r="5120" spans="1:9" x14ac:dyDescent="0.3">
      <c r="A5120">
        <v>1</v>
      </c>
      <c r="B5120">
        <v>800</v>
      </c>
      <c r="C5120" t="s">
        <v>9</v>
      </c>
      <c r="D5120" t="s">
        <v>9193</v>
      </c>
      <c r="E5120" t="s">
        <v>11</v>
      </c>
      <c r="F5120" t="s">
        <v>9203</v>
      </c>
      <c r="G5120">
        <v>300</v>
      </c>
      <c r="H5120" s="2">
        <v>38279</v>
      </c>
      <c r="I5120" t="s">
        <v>120</v>
      </c>
    </row>
    <row r="5121" spans="1:9" x14ac:dyDescent="0.3">
      <c r="A5121">
        <v>1</v>
      </c>
      <c r="B5121">
        <v>1000</v>
      </c>
      <c r="C5121" t="s">
        <v>9</v>
      </c>
      <c r="D5121" t="s">
        <v>9193</v>
      </c>
      <c r="E5121" t="s">
        <v>11</v>
      </c>
      <c r="F5121" t="s">
        <v>9204</v>
      </c>
      <c r="G5121">
        <v>50</v>
      </c>
      <c r="H5121" s="2">
        <v>38279</v>
      </c>
      <c r="I5121" t="s">
        <v>120</v>
      </c>
    </row>
    <row r="5122" spans="1:9" x14ac:dyDescent="0.3">
      <c r="A5122">
        <v>1</v>
      </c>
      <c r="B5122">
        <v>200</v>
      </c>
      <c r="C5122" t="s">
        <v>9</v>
      </c>
      <c r="D5122" t="s">
        <v>9193</v>
      </c>
      <c r="E5122" t="s">
        <v>11</v>
      </c>
      <c r="F5122" t="s">
        <v>9205</v>
      </c>
      <c r="G5122">
        <v>60</v>
      </c>
      <c r="H5122" s="2">
        <v>38992</v>
      </c>
      <c r="I5122" t="s">
        <v>9206</v>
      </c>
    </row>
    <row r="5123" spans="1:9" x14ac:dyDescent="0.3">
      <c r="A5123">
        <v>1</v>
      </c>
      <c r="B5123">
        <v>400</v>
      </c>
      <c r="C5123" t="s">
        <v>9</v>
      </c>
      <c r="D5123" t="s">
        <v>9193</v>
      </c>
      <c r="E5123" t="s">
        <v>11</v>
      </c>
      <c r="F5123" t="s">
        <v>9207</v>
      </c>
      <c r="G5123">
        <v>6</v>
      </c>
      <c r="H5123" s="2">
        <v>38992</v>
      </c>
      <c r="I5123" t="s">
        <v>9206</v>
      </c>
    </row>
    <row r="5124" spans="1:9" x14ac:dyDescent="0.3">
      <c r="A5124">
        <v>1</v>
      </c>
      <c r="B5124">
        <v>600</v>
      </c>
      <c r="C5124" t="s">
        <v>9</v>
      </c>
      <c r="D5124" t="s">
        <v>9193</v>
      </c>
      <c r="E5124" t="s">
        <v>11</v>
      </c>
      <c r="F5124" t="s">
        <v>9208</v>
      </c>
      <c r="G5124">
        <v>800</v>
      </c>
      <c r="H5124" s="2">
        <v>38992</v>
      </c>
      <c r="I5124" t="s">
        <v>9206</v>
      </c>
    </row>
    <row r="5125" spans="1:9" x14ac:dyDescent="0.3">
      <c r="A5125">
        <v>1</v>
      </c>
      <c r="B5125">
        <v>800</v>
      </c>
      <c r="C5125" t="s">
        <v>9</v>
      </c>
      <c r="D5125" t="s">
        <v>9193</v>
      </c>
      <c r="E5125" t="s">
        <v>11</v>
      </c>
      <c r="F5125" t="s">
        <v>9209</v>
      </c>
      <c r="G5125" t="s">
        <v>29396</v>
      </c>
      <c r="H5125" s="2">
        <v>38992</v>
      </c>
      <c r="I5125" t="s">
        <v>9206</v>
      </c>
    </row>
    <row r="5126" spans="1:9" x14ac:dyDescent="0.3">
      <c r="A5126">
        <v>1</v>
      </c>
      <c r="B5126">
        <v>1000</v>
      </c>
      <c r="C5126" t="s">
        <v>9</v>
      </c>
      <c r="D5126" t="s">
        <v>9193</v>
      </c>
      <c r="E5126" t="s">
        <v>11</v>
      </c>
      <c r="F5126" t="s">
        <v>9210</v>
      </c>
      <c r="G5126">
        <v>42</v>
      </c>
      <c r="H5126" s="2">
        <v>38992</v>
      </c>
      <c r="I5126" t="s">
        <v>9206</v>
      </c>
    </row>
    <row r="5127" spans="1:9" x14ac:dyDescent="0.3">
      <c r="A5127">
        <v>2</v>
      </c>
      <c r="B5127">
        <v>200</v>
      </c>
      <c r="C5127" t="s">
        <v>9</v>
      </c>
      <c r="D5127" t="s">
        <v>9211</v>
      </c>
      <c r="E5127" t="s">
        <v>11</v>
      </c>
      <c r="F5127" t="s">
        <v>9212</v>
      </c>
      <c r="G5127" t="s">
        <v>4035</v>
      </c>
      <c r="H5127" s="2">
        <v>35472</v>
      </c>
      <c r="I5127" t="s">
        <v>231</v>
      </c>
    </row>
    <row r="5128" spans="1:9" x14ac:dyDescent="0.3">
      <c r="A5128">
        <v>2</v>
      </c>
      <c r="B5128">
        <v>400</v>
      </c>
      <c r="C5128" t="s">
        <v>9</v>
      </c>
      <c r="D5128" t="s">
        <v>9211</v>
      </c>
      <c r="E5128" t="s">
        <v>11</v>
      </c>
      <c r="F5128" t="s">
        <v>9213</v>
      </c>
      <c r="G5128" t="s">
        <v>9214</v>
      </c>
      <c r="H5128" s="2">
        <v>35472</v>
      </c>
      <c r="I5128" t="s">
        <v>231</v>
      </c>
    </row>
    <row r="5129" spans="1:9" x14ac:dyDescent="0.3">
      <c r="A5129">
        <v>2</v>
      </c>
      <c r="B5129">
        <v>1500</v>
      </c>
      <c r="C5129" t="s">
        <v>93</v>
      </c>
      <c r="D5129" t="s">
        <v>9211</v>
      </c>
      <c r="E5129" t="s">
        <v>11</v>
      </c>
      <c r="F5129" t="s">
        <v>9215</v>
      </c>
      <c r="G5129" t="s">
        <v>500</v>
      </c>
      <c r="H5129" s="2">
        <v>35472</v>
      </c>
      <c r="I5129" t="s">
        <v>231</v>
      </c>
    </row>
    <row r="5130" spans="1:9" x14ac:dyDescent="0.3">
      <c r="A5130">
        <v>2</v>
      </c>
      <c r="B5130">
        <v>800</v>
      </c>
      <c r="C5130" t="s">
        <v>9</v>
      </c>
      <c r="D5130" t="s">
        <v>9211</v>
      </c>
      <c r="E5130" t="s">
        <v>11</v>
      </c>
      <c r="F5130" t="s">
        <v>9216</v>
      </c>
      <c r="G5130" t="s">
        <v>9217</v>
      </c>
      <c r="H5130" s="2">
        <v>35472</v>
      </c>
      <c r="I5130" t="s">
        <v>231</v>
      </c>
    </row>
    <row r="5131" spans="1:9" x14ac:dyDescent="0.3">
      <c r="A5131">
        <v>2</v>
      </c>
      <c r="B5131">
        <v>1000</v>
      </c>
      <c r="C5131" t="s">
        <v>9</v>
      </c>
      <c r="D5131" t="s">
        <v>9211</v>
      </c>
      <c r="E5131" t="s">
        <v>11</v>
      </c>
      <c r="F5131" t="s">
        <v>9218</v>
      </c>
      <c r="G5131" t="s">
        <v>9219</v>
      </c>
      <c r="H5131" s="2">
        <v>35472</v>
      </c>
      <c r="I5131" t="s">
        <v>231</v>
      </c>
    </row>
    <row r="5132" spans="1:9" x14ac:dyDescent="0.3">
      <c r="A5132">
        <v>1</v>
      </c>
      <c r="B5132">
        <v>100</v>
      </c>
      <c r="C5132" t="s">
        <v>9</v>
      </c>
      <c r="D5132" t="s">
        <v>9220</v>
      </c>
      <c r="E5132" t="s">
        <v>11</v>
      </c>
      <c r="F5132" t="s">
        <v>9221</v>
      </c>
      <c r="G5132" t="s">
        <v>9222</v>
      </c>
      <c r="H5132" s="2">
        <v>35473</v>
      </c>
      <c r="I5132" t="s">
        <v>1615</v>
      </c>
    </row>
    <row r="5133" spans="1:9" x14ac:dyDescent="0.3">
      <c r="A5133">
        <v>1</v>
      </c>
      <c r="B5133">
        <v>200</v>
      </c>
      <c r="C5133" t="s">
        <v>9</v>
      </c>
      <c r="D5133" t="s">
        <v>9220</v>
      </c>
      <c r="E5133" t="s">
        <v>11</v>
      </c>
      <c r="F5133" t="s">
        <v>9223</v>
      </c>
      <c r="G5133" t="s">
        <v>9224</v>
      </c>
      <c r="H5133" s="2">
        <v>35473</v>
      </c>
      <c r="I5133" t="s">
        <v>1615</v>
      </c>
    </row>
    <row r="5134" spans="1:9" x14ac:dyDescent="0.3">
      <c r="A5134">
        <v>1</v>
      </c>
      <c r="B5134">
        <v>300</v>
      </c>
      <c r="C5134" t="s">
        <v>9</v>
      </c>
      <c r="D5134" t="s">
        <v>9220</v>
      </c>
      <c r="E5134" t="s">
        <v>11</v>
      </c>
      <c r="F5134" t="s">
        <v>9225</v>
      </c>
      <c r="G5134" t="s">
        <v>3762</v>
      </c>
      <c r="H5134" s="2">
        <v>35473</v>
      </c>
      <c r="I5134" t="s">
        <v>1615</v>
      </c>
    </row>
    <row r="5135" spans="1:9" x14ac:dyDescent="0.3">
      <c r="A5135">
        <v>1</v>
      </c>
      <c r="B5135">
        <v>400</v>
      </c>
      <c r="C5135" t="s">
        <v>9</v>
      </c>
      <c r="D5135" t="s">
        <v>9220</v>
      </c>
      <c r="E5135" t="s">
        <v>11</v>
      </c>
      <c r="F5135" t="s">
        <v>9226</v>
      </c>
      <c r="G5135" t="s">
        <v>9227</v>
      </c>
      <c r="H5135" s="2">
        <v>35473</v>
      </c>
      <c r="I5135" t="s">
        <v>1615</v>
      </c>
    </row>
    <row r="5136" spans="1:9" x14ac:dyDescent="0.3">
      <c r="A5136">
        <v>1</v>
      </c>
      <c r="B5136">
        <v>500</v>
      </c>
      <c r="C5136" t="s">
        <v>9</v>
      </c>
      <c r="D5136" t="s">
        <v>9220</v>
      </c>
      <c r="E5136" t="s">
        <v>11</v>
      </c>
      <c r="F5136" t="s">
        <v>9228</v>
      </c>
      <c r="G5136" t="s">
        <v>8179</v>
      </c>
      <c r="H5136" s="2">
        <v>35473</v>
      </c>
      <c r="I5136" t="s">
        <v>1615</v>
      </c>
    </row>
    <row r="5137" spans="1:9" x14ac:dyDescent="0.3">
      <c r="A5137">
        <v>1</v>
      </c>
      <c r="B5137">
        <v>100</v>
      </c>
      <c r="C5137" t="s">
        <v>9</v>
      </c>
      <c r="D5137" t="s">
        <v>9229</v>
      </c>
      <c r="E5137" t="s">
        <v>11</v>
      </c>
      <c r="F5137" t="s">
        <v>9230</v>
      </c>
      <c r="G5137" t="s">
        <v>9231</v>
      </c>
      <c r="H5137" s="2">
        <v>35473</v>
      </c>
      <c r="I5137" t="s">
        <v>1615</v>
      </c>
    </row>
    <row r="5138" spans="1:9" x14ac:dyDescent="0.3">
      <c r="A5138">
        <v>1</v>
      </c>
      <c r="B5138">
        <v>200</v>
      </c>
      <c r="C5138" t="s">
        <v>9</v>
      </c>
      <c r="D5138" t="s">
        <v>9229</v>
      </c>
      <c r="E5138" t="s">
        <v>11</v>
      </c>
      <c r="F5138" t="s">
        <v>29397</v>
      </c>
      <c r="G5138" t="s">
        <v>9232</v>
      </c>
      <c r="H5138" s="2">
        <v>35473</v>
      </c>
      <c r="I5138" t="s">
        <v>1615</v>
      </c>
    </row>
    <row r="5139" spans="1:9" x14ac:dyDescent="0.3">
      <c r="A5139">
        <v>1</v>
      </c>
      <c r="B5139">
        <v>300</v>
      </c>
      <c r="C5139" t="s">
        <v>9</v>
      </c>
      <c r="D5139" t="s">
        <v>9229</v>
      </c>
      <c r="E5139" t="s">
        <v>11</v>
      </c>
      <c r="F5139" t="s">
        <v>9233</v>
      </c>
      <c r="G5139" t="s">
        <v>9234</v>
      </c>
      <c r="H5139" s="2">
        <v>35473</v>
      </c>
      <c r="I5139" t="s">
        <v>1615</v>
      </c>
    </row>
    <row r="5140" spans="1:9" x14ac:dyDescent="0.3">
      <c r="A5140">
        <v>1</v>
      </c>
      <c r="B5140">
        <v>400</v>
      </c>
      <c r="C5140" t="s">
        <v>9</v>
      </c>
      <c r="D5140" t="s">
        <v>9229</v>
      </c>
      <c r="E5140" t="s">
        <v>11</v>
      </c>
      <c r="F5140" t="s">
        <v>9235</v>
      </c>
      <c r="G5140" t="s">
        <v>6395</v>
      </c>
      <c r="H5140" s="2">
        <v>35473</v>
      </c>
      <c r="I5140" t="s">
        <v>1615</v>
      </c>
    </row>
    <row r="5141" spans="1:9" x14ac:dyDescent="0.3">
      <c r="A5141">
        <v>1</v>
      </c>
      <c r="B5141">
        <v>500</v>
      </c>
      <c r="C5141" t="s">
        <v>9</v>
      </c>
      <c r="D5141" t="s">
        <v>9229</v>
      </c>
      <c r="E5141" t="s">
        <v>11</v>
      </c>
      <c r="F5141" t="s">
        <v>9236</v>
      </c>
      <c r="G5141" t="s">
        <v>9237</v>
      </c>
      <c r="H5141" s="2">
        <v>35473</v>
      </c>
      <c r="I5141" t="s">
        <v>1615</v>
      </c>
    </row>
    <row r="5142" spans="1:9" x14ac:dyDescent="0.3">
      <c r="A5142">
        <v>1</v>
      </c>
      <c r="B5142">
        <v>100</v>
      </c>
      <c r="C5142" t="s">
        <v>9</v>
      </c>
      <c r="D5142" t="s">
        <v>9238</v>
      </c>
      <c r="E5142" t="s">
        <v>11</v>
      </c>
      <c r="F5142" t="s">
        <v>9239</v>
      </c>
      <c r="G5142" t="s">
        <v>9240</v>
      </c>
      <c r="H5142" s="2">
        <v>35473</v>
      </c>
      <c r="I5142" t="s">
        <v>1615</v>
      </c>
    </row>
    <row r="5143" spans="1:9" x14ac:dyDescent="0.3">
      <c r="A5143">
        <v>1</v>
      </c>
      <c r="B5143">
        <v>200</v>
      </c>
      <c r="C5143" t="s">
        <v>9</v>
      </c>
      <c r="D5143" t="s">
        <v>9238</v>
      </c>
      <c r="E5143" t="s">
        <v>11</v>
      </c>
      <c r="F5143" t="s">
        <v>9241</v>
      </c>
      <c r="G5143" t="s">
        <v>9242</v>
      </c>
      <c r="H5143" s="2">
        <v>35473</v>
      </c>
      <c r="I5143" t="s">
        <v>1615</v>
      </c>
    </row>
    <row r="5144" spans="1:9" x14ac:dyDescent="0.3">
      <c r="A5144">
        <v>1</v>
      </c>
      <c r="B5144">
        <v>300</v>
      </c>
      <c r="C5144" t="s">
        <v>9</v>
      </c>
      <c r="D5144" t="s">
        <v>9238</v>
      </c>
      <c r="E5144" t="s">
        <v>11</v>
      </c>
      <c r="F5144" t="s">
        <v>9243</v>
      </c>
      <c r="G5144" t="s">
        <v>9244</v>
      </c>
      <c r="H5144" s="2">
        <v>35473</v>
      </c>
      <c r="I5144" t="s">
        <v>1615</v>
      </c>
    </row>
    <row r="5145" spans="1:9" x14ac:dyDescent="0.3">
      <c r="A5145">
        <v>1</v>
      </c>
      <c r="B5145">
        <v>400</v>
      </c>
      <c r="C5145" t="s">
        <v>9</v>
      </c>
      <c r="D5145" t="s">
        <v>9238</v>
      </c>
      <c r="E5145" t="s">
        <v>11</v>
      </c>
      <c r="F5145" t="s">
        <v>9245</v>
      </c>
      <c r="G5145" t="s">
        <v>9246</v>
      </c>
      <c r="H5145" s="2">
        <v>35473</v>
      </c>
      <c r="I5145" t="s">
        <v>1615</v>
      </c>
    </row>
    <row r="5146" spans="1:9" x14ac:dyDescent="0.3">
      <c r="A5146">
        <v>1</v>
      </c>
      <c r="B5146">
        <v>500</v>
      </c>
      <c r="C5146" t="s">
        <v>9</v>
      </c>
      <c r="D5146" t="s">
        <v>9238</v>
      </c>
      <c r="E5146" t="s">
        <v>11</v>
      </c>
      <c r="F5146" t="s">
        <v>9247</v>
      </c>
      <c r="G5146" t="s">
        <v>9248</v>
      </c>
      <c r="H5146" s="2">
        <v>35473</v>
      </c>
      <c r="I5146" t="s">
        <v>1615</v>
      </c>
    </row>
    <row r="5147" spans="1:9" x14ac:dyDescent="0.3">
      <c r="A5147">
        <v>1</v>
      </c>
      <c r="B5147">
        <v>200</v>
      </c>
      <c r="C5147" t="s">
        <v>9</v>
      </c>
      <c r="D5147" t="s">
        <v>9238</v>
      </c>
      <c r="E5147" t="s">
        <v>11</v>
      </c>
      <c r="F5147" t="s">
        <v>9249</v>
      </c>
      <c r="G5147" t="s">
        <v>413</v>
      </c>
      <c r="H5147" s="2">
        <v>38035</v>
      </c>
      <c r="I5147" t="s">
        <v>3171</v>
      </c>
    </row>
    <row r="5148" spans="1:9" x14ac:dyDescent="0.3">
      <c r="A5148">
        <v>1</v>
      </c>
      <c r="B5148">
        <v>400</v>
      </c>
      <c r="C5148" t="s">
        <v>9</v>
      </c>
      <c r="D5148" t="s">
        <v>9238</v>
      </c>
      <c r="E5148" t="s">
        <v>11</v>
      </c>
      <c r="F5148" t="s">
        <v>9250</v>
      </c>
      <c r="G5148" t="s">
        <v>3381</v>
      </c>
      <c r="H5148" s="2">
        <v>38035</v>
      </c>
      <c r="I5148" t="s">
        <v>3171</v>
      </c>
    </row>
    <row r="5149" spans="1:9" x14ac:dyDescent="0.3">
      <c r="A5149">
        <v>1</v>
      </c>
      <c r="B5149">
        <v>600</v>
      </c>
      <c r="C5149" t="s">
        <v>9</v>
      </c>
      <c r="D5149" t="s">
        <v>9238</v>
      </c>
      <c r="E5149" t="s">
        <v>11</v>
      </c>
      <c r="F5149" t="s">
        <v>9251</v>
      </c>
      <c r="G5149" t="s">
        <v>2317</v>
      </c>
      <c r="H5149" s="2">
        <v>38035</v>
      </c>
      <c r="I5149" t="s">
        <v>3171</v>
      </c>
    </row>
    <row r="5150" spans="1:9" x14ac:dyDescent="0.3">
      <c r="A5150">
        <v>1</v>
      </c>
      <c r="B5150">
        <v>800</v>
      </c>
      <c r="C5150" t="s">
        <v>9</v>
      </c>
      <c r="D5150" t="s">
        <v>9238</v>
      </c>
      <c r="E5150" t="s">
        <v>11</v>
      </c>
      <c r="F5150" t="s">
        <v>9252</v>
      </c>
      <c r="G5150" t="s">
        <v>8142</v>
      </c>
      <c r="H5150" s="2">
        <v>38035</v>
      </c>
      <c r="I5150" t="s">
        <v>3171</v>
      </c>
    </row>
    <row r="5151" spans="1:9" x14ac:dyDescent="0.3">
      <c r="A5151">
        <v>1</v>
      </c>
      <c r="B5151">
        <v>1000</v>
      </c>
      <c r="C5151" t="s">
        <v>9</v>
      </c>
      <c r="D5151" t="s">
        <v>9238</v>
      </c>
      <c r="E5151" t="s">
        <v>11</v>
      </c>
      <c r="F5151" t="s">
        <v>9253</v>
      </c>
      <c r="G5151" t="s">
        <v>5934</v>
      </c>
      <c r="H5151" s="2">
        <v>38035</v>
      </c>
      <c r="I5151" t="s">
        <v>3171</v>
      </c>
    </row>
    <row r="5152" spans="1:9" x14ac:dyDescent="0.3">
      <c r="A5152">
        <v>2</v>
      </c>
      <c r="B5152">
        <v>400</v>
      </c>
      <c r="C5152" t="s">
        <v>9</v>
      </c>
      <c r="D5152" t="s">
        <v>9238</v>
      </c>
      <c r="E5152" t="s">
        <v>11</v>
      </c>
      <c r="F5152" t="s">
        <v>9254</v>
      </c>
      <c r="G5152" t="s">
        <v>3082</v>
      </c>
      <c r="H5152" s="2">
        <v>39283</v>
      </c>
      <c r="I5152" t="s">
        <v>2182</v>
      </c>
    </row>
    <row r="5153" spans="1:9" x14ac:dyDescent="0.3">
      <c r="A5153">
        <v>2</v>
      </c>
      <c r="B5153">
        <v>800</v>
      </c>
      <c r="C5153" t="s">
        <v>9</v>
      </c>
      <c r="D5153" t="s">
        <v>9238</v>
      </c>
      <c r="E5153" t="s">
        <v>11</v>
      </c>
      <c r="F5153" t="s">
        <v>9255</v>
      </c>
      <c r="G5153" t="s">
        <v>9256</v>
      </c>
      <c r="H5153" s="2">
        <v>39283</v>
      </c>
      <c r="I5153" t="s">
        <v>2182</v>
      </c>
    </row>
    <row r="5154" spans="1:9" x14ac:dyDescent="0.3">
      <c r="A5154">
        <v>2</v>
      </c>
      <c r="B5154">
        <v>1200</v>
      </c>
      <c r="C5154" t="s">
        <v>9</v>
      </c>
      <c r="D5154" t="s">
        <v>9238</v>
      </c>
      <c r="E5154" t="s">
        <v>11</v>
      </c>
      <c r="F5154" t="s">
        <v>9257</v>
      </c>
      <c r="G5154" t="s">
        <v>9258</v>
      </c>
      <c r="H5154" s="2">
        <v>39283</v>
      </c>
      <c r="I5154" t="s">
        <v>2182</v>
      </c>
    </row>
    <row r="5155" spans="1:9" x14ac:dyDescent="0.3">
      <c r="A5155">
        <v>2</v>
      </c>
      <c r="B5155">
        <v>1600</v>
      </c>
      <c r="C5155" t="s">
        <v>9</v>
      </c>
      <c r="D5155" t="s">
        <v>9238</v>
      </c>
      <c r="E5155" t="s">
        <v>11</v>
      </c>
      <c r="F5155" t="s">
        <v>9259</v>
      </c>
      <c r="G5155" t="s">
        <v>214</v>
      </c>
      <c r="H5155" s="2">
        <v>39283</v>
      </c>
      <c r="I5155" t="s">
        <v>2182</v>
      </c>
    </row>
    <row r="5156" spans="1:9" x14ac:dyDescent="0.3">
      <c r="A5156">
        <v>2</v>
      </c>
      <c r="B5156">
        <v>2000</v>
      </c>
      <c r="C5156" t="s">
        <v>9</v>
      </c>
      <c r="D5156" t="s">
        <v>9238</v>
      </c>
      <c r="E5156" t="s">
        <v>11</v>
      </c>
      <c r="F5156" t="s">
        <v>9260</v>
      </c>
      <c r="G5156" t="s">
        <v>9261</v>
      </c>
      <c r="H5156" s="2">
        <v>39283</v>
      </c>
      <c r="I5156" t="s">
        <v>2182</v>
      </c>
    </row>
    <row r="5157" spans="1:9" x14ac:dyDescent="0.3">
      <c r="A5157">
        <v>1</v>
      </c>
      <c r="B5157">
        <v>200</v>
      </c>
      <c r="C5157" t="s">
        <v>9</v>
      </c>
      <c r="D5157" t="s">
        <v>9238</v>
      </c>
      <c r="E5157" t="s">
        <v>11</v>
      </c>
      <c r="F5157" t="s">
        <v>9262</v>
      </c>
      <c r="G5157" t="s">
        <v>734</v>
      </c>
      <c r="H5157" s="2">
        <v>39708</v>
      </c>
      <c r="I5157" t="s">
        <v>4261</v>
      </c>
    </row>
    <row r="5158" spans="1:9" x14ac:dyDescent="0.3">
      <c r="A5158">
        <v>1</v>
      </c>
      <c r="B5158">
        <v>400</v>
      </c>
      <c r="C5158" t="s">
        <v>9</v>
      </c>
      <c r="D5158" t="s">
        <v>9238</v>
      </c>
      <c r="E5158" t="s">
        <v>11</v>
      </c>
      <c r="F5158" t="s">
        <v>9263</v>
      </c>
      <c r="G5158" t="s">
        <v>944</v>
      </c>
      <c r="H5158" s="2">
        <v>39708</v>
      </c>
      <c r="I5158" t="s">
        <v>4261</v>
      </c>
    </row>
    <row r="5159" spans="1:9" x14ac:dyDescent="0.3">
      <c r="A5159">
        <v>1</v>
      </c>
      <c r="B5159">
        <v>1000</v>
      </c>
      <c r="C5159" t="s">
        <v>93</v>
      </c>
      <c r="D5159" t="s">
        <v>9238</v>
      </c>
      <c r="E5159" t="s">
        <v>11</v>
      </c>
      <c r="F5159" t="s">
        <v>9264</v>
      </c>
      <c r="G5159" t="s">
        <v>9265</v>
      </c>
      <c r="H5159" s="2">
        <v>39708</v>
      </c>
      <c r="I5159" t="s">
        <v>4261</v>
      </c>
    </row>
    <row r="5160" spans="1:9" x14ac:dyDescent="0.3">
      <c r="A5160">
        <v>1</v>
      </c>
      <c r="B5160">
        <v>800</v>
      </c>
      <c r="C5160" t="s">
        <v>9</v>
      </c>
      <c r="D5160" t="s">
        <v>9238</v>
      </c>
      <c r="E5160" t="s">
        <v>11</v>
      </c>
      <c r="F5160" t="s">
        <v>9266</v>
      </c>
      <c r="G5160" t="s">
        <v>9267</v>
      </c>
      <c r="H5160" s="2">
        <v>39708</v>
      </c>
      <c r="I5160" t="s">
        <v>4261</v>
      </c>
    </row>
    <row r="5161" spans="1:9" x14ac:dyDescent="0.3">
      <c r="A5161">
        <v>1</v>
      </c>
      <c r="B5161">
        <v>1000</v>
      </c>
      <c r="C5161" t="s">
        <v>9</v>
      </c>
      <c r="D5161" t="s">
        <v>9238</v>
      </c>
      <c r="E5161" t="s">
        <v>11</v>
      </c>
      <c r="F5161" t="s">
        <v>9268</v>
      </c>
      <c r="G5161" t="s">
        <v>9269</v>
      </c>
      <c r="H5161" s="2">
        <v>39708</v>
      </c>
      <c r="I5161" t="s">
        <v>4261</v>
      </c>
    </row>
    <row r="5162" spans="1:9" x14ac:dyDescent="0.3">
      <c r="A5162">
        <v>1</v>
      </c>
      <c r="B5162">
        <v>200</v>
      </c>
      <c r="C5162" t="s">
        <v>9</v>
      </c>
      <c r="D5162" t="s">
        <v>9238</v>
      </c>
      <c r="E5162" t="s">
        <v>11</v>
      </c>
      <c r="F5162" t="s">
        <v>9270</v>
      </c>
      <c r="G5162" t="s">
        <v>9271</v>
      </c>
      <c r="H5162" s="2">
        <v>40123</v>
      </c>
      <c r="I5162" t="s">
        <v>5308</v>
      </c>
    </row>
    <row r="5163" spans="1:9" x14ac:dyDescent="0.3">
      <c r="A5163">
        <v>1</v>
      </c>
      <c r="B5163">
        <v>400</v>
      </c>
      <c r="C5163" t="s">
        <v>9</v>
      </c>
      <c r="D5163" t="s">
        <v>9238</v>
      </c>
      <c r="E5163" t="s">
        <v>11</v>
      </c>
      <c r="F5163" t="s">
        <v>9272</v>
      </c>
      <c r="G5163" t="s">
        <v>2317</v>
      </c>
      <c r="H5163" s="2">
        <v>40123</v>
      </c>
      <c r="I5163" t="s">
        <v>5308</v>
      </c>
    </row>
    <row r="5164" spans="1:9" x14ac:dyDescent="0.3">
      <c r="A5164">
        <v>1</v>
      </c>
      <c r="B5164">
        <v>600</v>
      </c>
      <c r="C5164" t="s">
        <v>9</v>
      </c>
      <c r="D5164" t="s">
        <v>9238</v>
      </c>
      <c r="E5164" t="s">
        <v>11</v>
      </c>
      <c r="F5164" t="s">
        <v>9273</v>
      </c>
      <c r="G5164" t="s">
        <v>9274</v>
      </c>
      <c r="H5164" s="2">
        <v>40123</v>
      </c>
      <c r="I5164" t="s">
        <v>5308</v>
      </c>
    </row>
    <row r="5165" spans="1:9" x14ac:dyDescent="0.3">
      <c r="A5165">
        <v>1</v>
      </c>
      <c r="B5165">
        <v>800</v>
      </c>
      <c r="C5165" t="s">
        <v>9</v>
      </c>
      <c r="D5165" t="s">
        <v>9238</v>
      </c>
      <c r="E5165" t="s">
        <v>11</v>
      </c>
      <c r="F5165" t="s">
        <v>9275</v>
      </c>
      <c r="G5165" t="s">
        <v>9276</v>
      </c>
      <c r="H5165" s="2">
        <v>40123</v>
      </c>
      <c r="I5165" t="s">
        <v>5308</v>
      </c>
    </row>
    <row r="5166" spans="1:9" x14ac:dyDescent="0.3">
      <c r="A5166">
        <v>1</v>
      </c>
      <c r="B5166">
        <v>1000</v>
      </c>
      <c r="C5166" t="s">
        <v>9</v>
      </c>
      <c r="D5166" t="s">
        <v>9238</v>
      </c>
      <c r="E5166" t="s">
        <v>11</v>
      </c>
      <c r="F5166" t="s">
        <v>9277</v>
      </c>
      <c r="G5166" t="s">
        <v>214</v>
      </c>
      <c r="H5166" s="2">
        <v>40123</v>
      </c>
      <c r="I5166" t="s">
        <v>5308</v>
      </c>
    </row>
    <row r="5167" spans="1:9" x14ac:dyDescent="0.3">
      <c r="A5167">
        <v>2</v>
      </c>
      <c r="B5167">
        <v>400</v>
      </c>
      <c r="C5167" t="s">
        <v>9</v>
      </c>
      <c r="D5167" t="s">
        <v>9238</v>
      </c>
      <c r="E5167" t="s">
        <v>11</v>
      </c>
      <c r="F5167" t="s">
        <v>9278</v>
      </c>
      <c r="G5167" t="s">
        <v>2080</v>
      </c>
      <c r="H5167" s="2">
        <v>41304</v>
      </c>
      <c r="I5167" t="s">
        <v>9279</v>
      </c>
    </row>
    <row r="5168" spans="1:9" x14ac:dyDescent="0.3">
      <c r="A5168">
        <v>2</v>
      </c>
      <c r="B5168">
        <v>800</v>
      </c>
      <c r="C5168" t="s">
        <v>9</v>
      </c>
      <c r="D5168" t="s">
        <v>9238</v>
      </c>
      <c r="E5168" t="s">
        <v>11</v>
      </c>
      <c r="F5168" t="s">
        <v>9280</v>
      </c>
      <c r="G5168" t="s">
        <v>9281</v>
      </c>
      <c r="H5168" s="2">
        <v>41304</v>
      </c>
      <c r="I5168" t="s">
        <v>9279</v>
      </c>
    </row>
    <row r="5169" spans="1:9" x14ac:dyDescent="0.3">
      <c r="A5169">
        <v>2</v>
      </c>
      <c r="B5169">
        <v>1200</v>
      </c>
      <c r="C5169" t="s">
        <v>9</v>
      </c>
      <c r="D5169" t="s">
        <v>9238</v>
      </c>
      <c r="E5169" t="s">
        <v>11</v>
      </c>
      <c r="F5169" t="s">
        <v>9282</v>
      </c>
      <c r="G5169" t="s">
        <v>3685</v>
      </c>
      <c r="H5169" s="2">
        <v>41304</v>
      </c>
      <c r="I5169" t="s">
        <v>9279</v>
      </c>
    </row>
    <row r="5170" spans="1:9" x14ac:dyDescent="0.3">
      <c r="A5170">
        <v>2</v>
      </c>
      <c r="B5170">
        <v>1600</v>
      </c>
      <c r="C5170" t="s">
        <v>9</v>
      </c>
      <c r="D5170" t="s">
        <v>9238</v>
      </c>
      <c r="E5170" t="s">
        <v>11</v>
      </c>
      <c r="F5170" t="s">
        <v>9283</v>
      </c>
      <c r="G5170" t="s">
        <v>9284</v>
      </c>
      <c r="H5170" s="2">
        <v>41304</v>
      </c>
      <c r="I5170" t="s">
        <v>9279</v>
      </c>
    </row>
    <row r="5171" spans="1:9" x14ac:dyDescent="0.3">
      <c r="A5171">
        <v>2</v>
      </c>
      <c r="B5171">
        <v>2000</v>
      </c>
      <c r="C5171" t="s">
        <v>9</v>
      </c>
      <c r="D5171" t="s">
        <v>9238</v>
      </c>
      <c r="E5171" t="s">
        <v>11</v>
      </c>
      <c r="F5171" t="s">
        <v>9285</v>
      </c>
      <c r="G5171" t="s">
        <v>9286</v>
      </c>
      <c r="H5171" s="2">
        <v>41304</v>
      </c>
      <c r="I5171" t="s">
        <v>9279</v>
      </c>
    </row>
    <row r="5172" spans="1:9" x14ac:dyDescent="0.3">
      <c r="A5172">
        <v>1</v>
      </c>
      <c r="B5172">
        <v>200</v>
      </c>
      <c r="C5172" t="s">
        <v>9</v>
      </c>
      <c r="D5172" t="s">
        <v>9238</v>
      </c>
      <c r="E5172" t="s">
        <v>11</v>
      </c>
      <c r="F5172" t="s">
        <v>9287</v>
      </c>
      <c r="G5172" t="s">
        <v>215</v>
      </c>
      <c r="H5172" s="2">
        <v>42691</v>
      </c>
      <c r="I5172" t="s">
        <v>9288</v>
      </c>
    </row>
    <row r="5173" spans="1:9" x14ac:dyDescent="0.3">
      <c r="A5173">
        <v>1</v>
      </c>
      <c r="B5173">
        <v>400</v>
      </c>
      <c r="C5173" t="s">
        <v>9</v>
      </c>
      <c r="D5173" t="s">
        <v>9238</v>
      </c>
      <c r="E5173" t="s">
        <v>11</v>
      </c>
      <c r="F5173" t="s">
        <v>9289</v>
      </c>
      <c r="G5173" t="s">
        <v>9290</v>
      </c>
      <c r="H5173" s="2">
        <v>42691</v>
      </c>
      <c r="I5173" t="s">
        <v>9288</v>
      </c>
    </row>
    <row r="5174" spans="1:9" x14ac:dyDescent="0.3">
      <c r="A5174">
        <v>1</v>
      </c>
      <c r="B5174">
        <v>600</v>
      </c>
      <c r="C5174" t="s">
        <v>9</v>
      </c>
      <c r="D5174" t="s">
        <v>9238</v>
      </c>
      <c r="E5174" t="s">
        <v>11</v>
      </c>
      <c r="F5174" t="s">
        <v>9291</v>
      </c>
      <c r="G5174" t="s">
        <v>2992</v>
      </c>
      <c r="H5174" s="2">
        <v>42691</v>
      </c>
      <c r="I5174" t="s">
        <v>9288</v>
      </c>
    </row>
    <row r="5175" spans="1:9" x14ac:dyDescent="0.3">
      <c r="A5175">
        <v>1</v>
      </c>
      <c r="B5175">
        <v>800</v>
      </c>
      <c r="C5175" t="s">
        <v>9</v>
      </c>
      <c r="D5175" t="s">
        <v>9238</v>
      </c>
      <c r="E5175" t="s">
        <v>11</v>
      </c>
      <c r="F5175" t="s">
        <v>9292</v>
      </c>
      <c r="G5175" t="s">
        <v>9293</v>
      </c>
      <c r="H5175" s="2">
        <v>42691</v>
      </c>
      <c r="I5175" t="s">
        <v>9288</v>
      </c>
    </row>
    <row r="5176" spans="1:9" x14ac:dyDescent="0.3">
      <c r="A5176">
        <v>1</v>
      </c>
      <c r="B5176">
        <v>2000</v>
      </c>
      <c r="C5176" t="s">
        <v>93</v>
      </c>
      <c r="D5176" t="s">
        <v>9238</v>
      </c>
      <c r="E5176" t="s">
        <v>11</v>
      </c>
      <c r="F5176" t="s">
        <v>9294</v>
      </c>
      <c r="G5176" t="s">
        <v>3063</v>
      </c>
      <c r="H5176" s="2">
        <v>42691</v>
      </c>
      <c r="I5176" t="s">
        <v>9288</v>
      </c>
    </row>
    <row r="5177" spans="1:9" x14ac:dyDescent="0.3">
      <c r="A5177">
        <v>2</v>
      </c>
      <c r="B5177">
        <v>200</v>
      </c>
      <c r="C5177" t="s">
        <v>9</v>
      </c>
      <c r="D5177" t="s">
        <v>9295</v>
      </c>
      <c r="E5177" t="s">
        <v>11</v>
      </c>
      <c r="F5177" t="s">
        <v>9296</v>
      </c>
      <c r="G5177" t="s">
        <v>9297</v>
      </c>
      <c r="H5177" s="2">
        <v>35473</v>
      </c>
      <c r="I5177" t="s">
        <v>1615</v>
      </c>
    </row>
    <row r="5178" spans="1:9" x14ac:dyDescent="0.3">
      <c r="A5178">
        <v>2</v>
      </c>
      <c r="B5178">
        <v>400</v>
      </c>
      <c r="C5178" t="s">
        <v>9</v>
      </c>
      <c r="D5178" t="s">
        <v>9295</v>
      </c>
      <c r="E5178" t="s">
        <v>11</v>
      </c>
      <c r="F5178" t="s">
        <v>29398</v>
      </c>
      <c r="G5178" t="s">
        <v>9298</v>
      </c>
      <c r="H5178" s="2">
        <v>35473</v>
      </c>
      <c r="I5178" t="s">
        <v>1615</v>
      </c>
    </row>
    <row r="5179" spans="1:9" x14ac:dyDescent="0.3">
      <c r="A5179">
        <v>2</v>
      </c>
      <c r="B5179">
        <v>600</v>
      </c>
      <c r="C5179" t="s">
        <v>9</v>
      </c>
      <c r="D5179" t="s">
        <v>9295</v>
      </c>
      <c r="E5179" t="s">
        <v>11</v>
      </c>
      <c r="F5179" t="s">
        <v>29399</v>
      </c>
      <c r="G5179" t="s">
        <v>9299</v>
      </c>
      <c r="H5179" s="2">
        <v>35473</v>
      </c>
      <c r="I5179" t="s">
        <v>1615</v>
      </c>
    </row>
    <row r="5180" spans="1:9" x14ac:dyDescent="0.3">
      <c r="A5180">
        <v>2</v>
      </c>
      <c r="B5180">
        <v>800</v>
      </c>
      <c r="C5180" t="s">
        <v>9</v>
      </c>
      <c r="D5180" t="s">
        <v>9295</v>
      </c>
      <c r="E5180" t="s">
        <v>11</v>
      </c>
      <c r="F5180" t="s">
        <v>29400</v>
      </c>
      <c r="G5180" t="s">
        <v>9300</v>
      </c>
      <c r="H5180" s="2">
        <v>35473</v>
      </c>
      <c r="I5180" t="s">
        <v>1615</v>
      </c>
    </row>
    <row r="5181" spans="1:9" x14ac:dyDescent="0.3">
      <c r="A5181">
        <v>2</v>
      </c>
      <c r="B5181">
        <v>1000</v>
      </c>
      <c r="C5181" t="s">
        <v>9</v>
      </c>
      <c r="D5181" t="s">
        <v>9295</v>
      </c>
      <c r="E5181" t="s">
        <v>11</v>
      </c>
      <c r="F5181" t="s">
        <v>29401</v>
      </c>
      <c r="G5181" t="s">
        <v>29402</v>
      </c>
      <c r="H5181" s="2">
        <v>35473</v>
      </c>
      <c r="I5181" t="s">
        <v>1615</v>
      </c>
    </row>
    <row r="5182" spans="1:9" x14ac:dyDescent="0.3">
      <c r="A5182">
        <v>2</v>
      </c>
      <c r="B5182">
        <v>200</v>
      </c>
      <c r="C5182" t="s">
        <v>9</v>
      </c>
      <c r="D5182" t="s">
        <v>9301</v>
      </c>
      <c r="E5182" t="s">
        <v>11</v>
      </c>
      <c r="F5182" t="s">
        <v>9302</v>
      </c>
      <c r="G5182" t="s">
        <v>9303</v>
      </c>
      <c r="H5182" s="2">
        <v>35473</v>
      </c>
      <c r="I5182" t="s">
        <v>1615</v>
      </c>
    </row>
    <row r="5183" spans="1:9" x14ac:dyDescent="0.3">
      <c r="A5183">
        <v>2</v>
      </c>
      <c r="B5183">
        <v>400</v>
      </c>
      <c r="C5183" t="s">
        <v>9</v>
      </c>
      <c r="D5183" t="s">
        <v>9301</v>
      </c>
      <c r="E5183" t="s">
        <v>11</v>
      </c>
      <c r="F5183" t="s">
        <v>9304</v>
      </c>
      <c r="G5183" t="s">
        <v>9305</v>
      </c>
      <c r="H5183" s="2">
        <v>35473</v>
      </c>
      <c r="I5183" t="s">
        <v>1615</v>
      </c>
    </row>
    <row r="5184" spans="1:9" x14ac:dyDescent="0.3">
      <c r="A5184">
        <v>2</v>
      </c>
      <c r="B5184">
        <v>600</v>
      </c>
      <c r="C5184" t="s">
        <v>9</v>
      </c>
      <c r="D5184" t="s">
        <v>9301</v>
      </c>
      <c r="E5184" t="s">
        <v>11</v>
      </c>
      <c r="F5184" t="s">
        <v>29403</v>
      </c>
      <c r="G5184" t="s">
        <v>9306</v>
      </c>
      <c r="H5184" s="2">
        <v>35473</v>
      </c>
      <c r="I5184" t="s">
        <v>1615</v>
      </c>
    </row>
    <row r="5185" spans="1:9" x14ac:dyDescent="0.3">
      <c r="A5185">
        <v>2</v>
      </c>
      <c r="B5185">
        <v>800</v>
      </c>
      <c r="C5185" t="s">
        <v>9</v>
      </c>
      <c r="D5185" t="s">
        <v>9301</v>
      </c>
      <c r="E5185" t="s">
        <v>11</v>
      </c>
      <c r="F5185" t="s">
        <v>9307</v>
      </c>
      <c r="G5185" t="s">
        <v>3301</v>
      </c>
      <c r="H5185" s="2">
        <v>35473</v>
      </c>
      <c r="I5185" t="s">
        <v>1615</v>
      </c>
    </row>
    <row r="5186" spans="1:9" x14ac:dyDescent="0.3">
      <c r="A5186">
        <v>2</v>
      </c>
      <c r="B5186">
        <v>1000</v>
      </c>
      <c r="C5186" t="s">
        <v>9</v>
      </c>
      <c r="D5186" t="s">
        <v>9301</v>
      </c>
      <c r="E5186" t="s">
        <v>11</v>
      </c>
      <c r="F5186" t="s">
        <v>9308</v>
      </c>
      <c r="G5186" t="s">
        <v>9309</v>
      </c>
      <c r="H5186" s="2">
        <v>35473</v>
      </c>
      <c r="I5186" t="s">
        <v>1615</v>
      </c>
    </row>
    <row r="5187" spans="1:9" x14ac:dyDescent="0.3">
      <c r="A5187">
        <v>2</v>
      </c>
      <c r="B5187">
        <v>200</v>
      </c>
      <c r="C5187" t="s">
        <v>9</v>
      </c>
      <c r="D5187" t="s">
        <v>9310</v>
      </c>
      <c r="E5187" t="s">
        <v>11</v>
      </c>
      <c r="F5187" t="s">
        <v>9311</v>
      </c>
      <c r="G5187" t="s">
        <v>9312</v>
      </c>
      <c r="H5187" s="2">
        <v>35473</v>
      </c>
      <c r="I5187" t="s">
        <v>1615</v>
      </c>
    </row>
    <row r="5188" spans="1:9" x14ac:dyDescent="0.3">
      <c r="A5188">
        <v>2</v>
      </c>
      <c r="B5188">
        <v>400</v>
      </c>
      <c r="C5188" t="s">
        <v>9</v>
      </c>
      <c r="D5188" t="s">
        <v>9310</v>
      </c>
      <c r="E5188" t="s">
        <v>11</v>
      </c>
      <c r="F5188" t="s">
        <v>9313</v>
      </c>
      <c r="G5188" t="s">
        <v>9314</v>
      </c>
      <c r="H5188" s="2">
        <v>35473</v>
      </c>
      <c r="I5188" t="s">
        <v>1615</v>
      </c>
    </row>
    <row r="5189" spans="1:9" x14ac:dyDescent="0.3">
      <c r="A5189">
        <v>2</v>
      </c>
      <c r="B5189">
        <v>600</v>
      </c>
      <c r="C5189" t="s">
        <v>9</v>
      </c>
      <c r="D5189" t="s">
        <v>9310</v>
      </c>
      <c r="E5189" t="s">
        <v>11</v>
      </c>
      <c r="F5189" t="s">
        <v>9315</v>
      </c>
      <c r="G5189" t="s">
        <v>9316</v>
      </c>
      <c r="H5189" s="2">
        <v>35473</v>
      </c>
      <c r="I5189" t="s">
        <v>1615</v>
      </c>
    </row>
    <row r="5190" spans="1:9" x14ac:dyDescent="0.3">
      <c r="A5190">
        <v>2</v>
      </c>
      <c r="B5190">
        <v>800</v>
      </c>
      <c r="C5190" t="s">
        <v>9</v>
      </c>
      <c r="D5190" t="s">
        <v>9310</v>
      </c>
      <c r="E5190" t="s">
        <v>11</v>
      </c>
      <c r="F5190" t="s">
        <v>9317</v>
      </c>
      <c r="G5190" t="s">
        <v>8164</v>
      </c>
      <c r="H5190" s="2">
        <v>35473</v>
      </c>
      <c r="I5190" t="s">
        <v>1615</v>
      </c>
    </row>
    <row r="5191" spans="1:9" x14ac:dyDescent="0.3">
      <c r="A5191">
        <v>2</v>
      </c>
      <c r="B5191">
        <v>1000</v>
      </c>
      <c r="C5191" t="s">
        <v>9</v>
      </c>
      <c r="D5191" t="s">
        <v>9310</v>
      </c>
      <c r="E5191" t="s">
        <v>11</v>
      </c>
      <c r="F5191" t="s">
        <v>9318</v>
      </c>
      <c r="G5191" t="s">
        <v>9319</v>
      </c>
      <c r="H5191" s="2">
        <v>35473</v>
      </c>
      <c r="I5191" t="s">
        <v>1615</v>
      </c>
    </row>
    <row r="5192" spans="1:9" x14ac:dyDescent="0.3">
      <c r="A5192">
        <v>1</v>
      </c>
      <c r="B5192">
        <v>100</v>
      </c>
      <c r="C5192" t="s">
        <v>9</v>
      </c>
      <c r="D5192" t="s">
        <v>9320</v>
      </c>
      <c r="E5192" t="s">
        <v>11</v>
      </c>
      <c r="F5192" t="s">
        <v>9321</v>
      </c>
      <c r="G5192" t="s">
        <v>29404</v>
      </c>
      <c r="H5192" s="2">
        <v>35474</v>
      </c>
      <c r="I5192" t="s">
        <v>2360</v>
      </c>
    </row>
    <row r="5193" spans="1:9" x14ac:dyDescent="0.3">
      <c r="A5193">
        <v>1</v>
      </c>
      <c r="B5193">
        <v>200</v>
      </c>
      <c r="C5193" t="s">
        <v>9</v>
      </c>
      <c r="D5193" t="s">
        <v>9320</v>
      </c>
      <c r="E5193" t="s">
        <v>11</v>
      </c>
      <c r="F5193" t="s">
        <v>29405</v>
      </c>
      <c r="G5193" t="s">
        <v>9322</v>
      </c>
      <c r="H5193" s="2">
        <v>35474</v>
      </c>
      <c r="I5193" t="s">
        <v>2360</v>
      </c>
    </row>
    <row r="5194" spans="1:9" x14ac:dyDescent="0.3">
      <c r="A5194">
        <v>1</v>
      </c>
      <c r="B5194">
        <v>300</v>
      </c>
      <c r="C5194" t="s">
        <v>9</v>
      </c>
      <c r="D5194" t="s">
        <v>9320</v>
      </c>
      <c r="E5194" t="s">
        <v>11</v>
      </c>
      <c r="F5194" t="s">
        <v>29406</v>
      </c>
      <c r="G5194" t="s">
        <v>9323</v>
      </c>
      <c r="H5194" s="2">
        <v>35474</v>
      </c>
      <c r="I5194" t="s">
        <v>2360</v>
      </c>
    </row>
    <row r="5195" spans="1:9" x14ac:dyDescent="0.3">
      <c r="A5195">
        <v>1</v>
      </c>
      <c r="B5195">
        <v>400</v>
      </c>
      <c r="C5195" t="s">
        <v>9</v>
      </c>
      <c r="D5195" t="s">
        <v>9320</v>
      </c>
      <c r="E5195" t="s">
        <v>11</v>
      </c>
      <c r="F5195" t="s">
        <v>9324</v>
      </c>
      <c r="G5195" t="s">
        <v>9325</v>
      </c>
      <c r="H5195" s="2">
        <v>35474</v>
      </c>
      <c r="I5195" t="s">
        <v>2360</v>
      </c>
    </row>
    <row r="5196" spans="1:9" x14ac:dyDescent="0.3">
      <c r="A5196">
        <v>1</v>
      </c>
      <c r="B5196">
        <v>500</v>
      </c>
      <c r="C5196" t="s">
        <v>9</v>
      </c>
      <c r="D5196" t="s">
        <v>9320</v>
      </c>
      <c r="E5196" t="s">
        <v>11</v>
      </c>
      <c r="F5196" t="s">
        <v>9326</v>
      </c>
      <c r="G5196" t="s">
        <v>9327</v>
      </c>
      <c r="H5196" s="2">
        <v>35474</v>
      </c>
      <c r="I5196" t="s">
        <v>2360</v>
      </c>
    </row>
    <row r="5197" spans="1:9" x14ac:dyDescent="0.3">
      <c r="A5197">
        <v>1</v>
      </c>
      <c r="B5197">
        <v>100</v>
      </c>
      <c r="C5197" t="s">
        <v>9</v>
      </c>
      <c r="D5197" t="s">
        <v>9328</v>
      </c>
      <c r="E5197" t="s">
        <v>11</v>
      </c>
      <c r="F5197" t="s">
        <v>9329</v>
      </c>
      <c r="G5197" t="s">
        <v>9330</v>
      </c>
      <c r="H5197" s="2">
        <v>35474</v>
      </c>
      <c r="I5197" t="s">
        <v>2360</v>
      </c>
    </row>
    <row r="5198" spans="1:9" x14ac:dyDescent="0.3">
      <c r="A5198">
        <v>1</v>
      </c>
      <c r="B5198">
        <v>200</v>
      </c>
      <c r="C5198" t="s">
        <v>9</v>
      </c>
      <c r="D5198" t="s">
        <v>9328</v>
      </c>
      <c r="E5198" t="s">
        <v>11</v>
      </c>
      <c r="F5198" t="s">
        <v>29407</v>
      </c>
      <c r="G5198" t="s">
        <v>9331</v>
      </c>
      <c r="H5198" s="2">
        <v>35474</v>
      </c>
      <c r="I5198" t="s">
        <v>2360</v>
      </c>
    </row>
    <row r="5199" spans="1:9" x14ac:dyDescent="0.3">
      <c r="A5199">
        <v>1</v>
      </c>
      <c r="B5199">
        <v>300</v>
      </c>
      <c r="C5199" t="s">
        <v>9</v>
      </c>
      <c r="D5199" t="s">
        <v>9328</v>
      </c>
      <c r="E5199" t="s">
        <v>11</v>
      </c>
      <c r="F5199" t="s">
        <v>9332</v>
      </c>
      <c r="G5199" t="s">
        <v>9333</v>
      </c>
      <c r="H5199" s="2">
        <v>35474</v>
      </c>
      <c r="I5199" t="s">
        <v>2360</v>
      </c>
    </row>
    <row r="5200" spans="1:9" x14ac:dyDescent="0.3">
      <c r="A5200">
        <v>1</v>
      </c>
      <c r="B5200">
        <v>400</v>
      </c>
      <c r="C5200" t="s">
        <v>9</v>
      </c>
      <c r="D5200" t="s">
        <v>9328</v>
      </c>
      <c r="E5200" t="s">
        <v>11</v>
      </c>
      <c r="F5200" t="s">
        <v>9334</v>
      </c>
      <c r="G5200" t="s">
        <v>9335</v>
      </c>
      <c r="H5200" s="2">
        <v>35474</v>
      </c>
      <c r="I5200" t="s">
        <v>2360</v>
      </c>
    </row>
    <row r="5201" spans="1:9" x14ac:dyDescent="0.3">
      <c r="A5201">
        <v>1</v>
      </c>
      <c r="B5201">
        <v>500</v>
      </c>
      <c r="C5201" t="s">
        <v>9</v>
      </c>
      <c r="D5201" t="s">
        <v>9328</v>
      </c>
      <c r="E5201" t="s">
        <v>11</v>
      </c>
      <c r="F5201" t="s">
        <v>9336</v>
      </c>
      <c r="G5201" t="s">
        <v>9337</v>
      </c>
      <c r="H5201" s="2">
        <v>35474</v>
      </c>
      <c r="I5201" t="s">
        <v>2360</v>
      </c>
    </row>
    <row r="5202" spans="1:9" x14ac:dyDescent="0.3">
      <c r="A5202">
        <v>1</v>
      </c>
      <c r="B5202">
        <v>100</v>
      </c>
      <c r="C5202" t="s">
        <v>9</v>
      </c>
      <c r="D5202" t="s">
        <v>9338</v>
      </c>
      <c r="E5202" t="s">
        <v>11</v>
      </c>
      <c r="F5202" t="s">
        <v>9339</v>
      </c>
      <c r="G5202" t="s">
        <v>9340</v>
      </c>
      <c r="H5202" s="2">
        <v>35474</v>
      </c>
      <c r="I5202" t="s">
        <v>2360</v>
      </c>
    </row>
    <row r="5203" spans="1:9" x14ac:dyDescent="0.3">
      <c r="A5203">
        <v>1</v>
      </c>
      <c r="B5203">
        <v>200</v>
      </c>
      <c r="C5203" t="s">
        <v>9</v>
      </c>
      <c r="D5203" t="s">
        <v>9338</v>
      </c>
      <c r="E5203" t="s">
        <v>11</v>
      </c>
      <c r="F5203" t="s">
        <v>9341</v>
      </c>
      <c r="G5203" t="s">
        <v>9342</v>
      </c>
      <c r="H5203" s="2">
        <v>35474</v>
      </c>
      <c r="I5203" t="s">
        <v>2360</v>
      </c>
    </row>
    <row r="5204" spans="1:9" x14ac:dyDescent="0.3">
      <c r="A5204">
        <v>1</v>
      </c>
      <c r="B5204">
        <v>300</v>
      </c>
      <c r="C5204" t="s">
        <v>9</v>
      </c>
      <c r="D5204" t="s">
        <v>9338</v>
      </c>
      <c r="E5204" t="s">
        <v>11</v>
      </c>
      <c r="F5204" t="s">
        <v>9343</v>
      </c>
      <c r="G5204" t="s">
        <v>9344</v>
      </c>
      <c r="H5204" s="2">
        <v>35474</v>
      </c>
      <c r="I5204" t="s">
        <v>2360</v>
      </c>
    </row>
    <row r="5205" spans="1:9" x14ac:dyDescent="0.3">
      <c r="A5205">
        <v>1</v>
      </c>
      <c r="B5205">
        <v>400</v>
      </c>
      <c r="C5205" t="s">
        <v>9</v>
      </c>
      <c r="D5205" t="s">
        <v>9338</v>
      </c>
      <c r="E5205" t="s">
        <v>11</v>
      </c>
      <c r="F5205" t="s">
        <v>9345</v>
      </c>
      <c r="G5205" t="s">
        <v>9346</v>
      </c>
      <c r="H5205" s="2">
        <v>35474</v>
      </c>
      <c r="I5205" t="s">
        <v>2360</v>
      </c>
    </row>
    <row r="5206" spans="1:9" x14ac:dyDescent="0.3">
      <c r="A5206">
        <v>1</v>
      </c>
      <c r="B5206">
        <v>500</v>
      </c>
      <c r="C5206" t="s">
        <v>9</v>
      </c>
      <c r="D5206" t="s">
        <v>9338</v>
      </c>
      <c r="E5206" t="s">
        <v>11</v>
      </c>
      <c r="F5206" t="s">
        <v>29408</v>
      </c>
      <c r="G5206" t="s">
        <v>9347</v>
      </c>
      <c r="H5206" s="2">
        <v>35474</v>
      </c>
      <c r="I5206" t="s">
        <v>2360</v>
      </c>
    </row>
    <row r="5207" spans="1:9" x14ac:dyDescent="0.3">
      <c r="A5207">
        <v>2</v>
      </c>
      <c r="B5207">
        <v>200</v>
      </c>
      <c r="C5207" t="s">
        <v>9</v>
      </c>
      <c r="D5207" t="s">
        <v>9348</v>
      </c>
      <c r="E5207" t="s">
        <v>11</v>
      </c>
      <c r="F5207" t="s">
        <v>9349</v>
      </c>
      <c r="G5207" t="s">
        <v>9350</v>
      </c>
      <c r="H5207" s="2">
        <v>35474</v>
      </c>
      <c r="I5207" t="s">
        <v>2360</v>
      </c>
    </row>
    <row r="5208" spans="1:9" x14ac:dyDescent="0.3">
      <c r="A5208">
        <v>2</v>
      </c>
      <c r="B5208">
        <v>400</v>
      </c>
      <c r="C5208" t="s">
        <v>9</v>
      </c>
      <c r="D5208" t="s">
        <v>9348</v>
      </c>
      <c r="E5208" t="s">
        <v>11</v>
      </c>
      <c r="F5208" t="s">
        <v>9351</v>
      </c>
      <c r="G5208" t="s">
        <v>9352</v>
      </c>
      <c r="H5208" s="2">
        <v>35474</v>
      </c>
      <c r="I5208" t="s">
        <v>2360</v>
      </c>
    </row>
    <row r="5209" spans="1:9" x14ac:dyDescent="0.3">
      <c r="A5209">
        <v>2</v>
      </c>
      <c r="B5209">
        <v>4637</v>
      </c>
      <c r="C5209" t="s">
        <v>93</v>
      </c>
      <c r="D5209" t="s">
        <v>9348</v>
      </c>
      <c r="E5209" t="s">
        <v>11</v>
      </c>
      <c r="F5209" t="s">
        <v>9353</v>
      </c>
      <c r="G5209" t="s">
        <v>9354</v>
      </c>
      <c r="H5209" s="2">
        <v>35474</v>
      </c>
      <c r="I5209" t="s">
        <v>2360</v>
      </c>
    </row>
    <row r="5210" spans="1:9" x14ac:dyDescent="0.3">
      <c r="A5210">
        <v>2</v>
      </c>
      <c r="B5210">
        <v>800</v>
      </c>
      <c r="C5210" t="s">
        <v>9</v>
      </c>
      <c r="D5210" t="s">
        <v>9348</v>
      </c>
      <c r="E5210" t="s">
        <v>11</v>
      </c>
      <c r="F5210" t="s">
        <v>9355</v>
      </c>
      <c r="G5210" t="s">
        <v>9356</v>
      </c>
      <c r="H5210" s="2">
        <v>35474</v>
      </c>
      <c r="I5210" t="s">
        <v>2360</v>
      </c>
    </row>
    <row r="5211" spans="1:9" x14ac:dyDescent="0.3">
      <c r="A5211">
        <v>2</v>
      </c>
      <c r="B5211">
        <v>1000</v>
      </c>
      <c r="C5211" t="s">
        <v>9</v>
      </c>
      <c r="D5211" t="s">
        <v>9348</v>
      </c>
      <c r="E5211" t="s">
        <v>11</v>
      </c>
      <c r="F5211" t="s">
        <v>9357</v>
      </c>
      <c r="G5211" t="s">
        <v>9358</v>
      </c>
      <c r="H5211" s="2">
        <v>35474</v>
      </c>
      <c r="I5211" t="s">
        <v>2360</v>
      </c>
    </row>
    <row r="5212" spans="1:9" x14ac:dyDescent="0.3">
      <c r="A5212">
        <v>2</v>
      </c>
      <c r="B5212">
        <v>200</v>
      </c>
      <c r="C5212" t="s">
        <v>9</v>
      </c>
      <c r="D5212" t="s">
        <v>29409</v>
      </c>
      <c r="E5212" t="s">
        <v>9359</v>
      </c>
      <c r="F5212" t="s">
        <v>9360</v>
      </c>
      <c r="G5212" t="s">
        <v>9361</v>
      </c>
      <c r="H5212" s="2">
        <v>35474</v>
      </c>
      <c r="I5212" t="s">
        <v>2360</v>
      </c>
    </row>
    <row r="5213" spans="1:9" x14ac:dyDescent="0.3">
      <c r="A5213">
        <v>2</v>
      </c>
      <c r="B5213">
        <v>400</v>
      </c>
      <c r="C5213" t="s">
        <v>9</v>
      </c>
      <c r="D5213" t="s">
        <v>29409</v>
      </c>
      <c r="E5213" t="s">
        <v>9359</v>
      </c>
      <c r="F5213" t="s">
        <v>9362</v>
      </c>
      <c r="G5213" t="s">
        <v>9363</v>
      </c>
      <c r="H5213" s="2">
        <v>35474</v>
      </c>
      <c r="I5213" t="s">
        <v>2360</v>
      </c>
    </row>
    <row r="5214" spans="1:9" x14ac:dyDescent="0.3">
      <c r="A5214">
        <v>2</v>
      </c>
      <c r="B5214">
        <v>600</v>
      </c>
      <c r="C5214" t="s">
        <v>9</v>
      </c>
      <c r="D5214" t="s">
        <v>29409</v>
      </c>
      <c r="E5214" t="s">
        <v>9359</v>
      </c>
      <c r="F5214" t="s">
        <v>9364</v>
      </c>
      <c r="G5214" t="s">
        <v>163</v>
      </c>
      <c r="H5214" s="2">
        <v>35474</v>
      </c>
      <c r="I5214" t="s">
        <v>2360</v>
      </c>
    </row>
    <row r="5215" spans="1:9" x14ac:dyDescent="0.3">
      <c r="A5215">
        <v>2</v>
      </c>
      <c r="B5215">
        <v>800</v>
      </c>
      <c r="C5215" t="s">
        <v>9</v>
      </c>
      <c r="D5215" t="s">
        <v>29409</v>
      </c>
      <c r="E5215" t="s">
        <v>9359</v>
      </c>
      <c r="F5215" t="s">
        <v>9365</v>
      </c>
      <c r="G5215" t="s">
        <v>9366</v>
      </c>
      <c r="H5215" s="2">
        <v>35474</v>
      </c>
      <c r="I5215" t="s">
        <v>2360</v>
      </c>
    </row>
    <row r="5216" spans="1:9" x14ac:dyDescent="0.3">
      <c r="A5216">
        <v>2</v>
      </c>
      <c r="B5216">
        <v>1000</v>
      </c>
      <c r="C5216" t="s">
        <v>9</v>
      </c>
      <c r="D5216" t="s">
        <v>29409</v>
      </c>
      <c r="E5216" t="s">
        <v>9359</v>
      </c>
      <c r="F5216" t="s">
        <v>9367</v>
      </c>
      <c r="G5216" t="s">
        <v>9368</v>
      </c>
      <c r="H5216" s="2">
        <v>35474</v>
      </c>
      <c r="I5216" t="s">
        <v>2360</v>
      </c>
    </row>
    <row r="5217" spans="1:9" x14ac:dyDescent="0.3">
      <c r="A5217">
        <v>1</v>
      </c>
      <c r="B5217">
        <v>100</v>
      </c>
      <c r="C5217" t="s">
        <v>9</v>
      </c>
      <c r="D5217" t="s">
        <v>9369</v>
      </c>
      <c r="E5217" t="s">
        <v>11</v>
      </c>
      <c r="F5217" t="s">
        <v>9370</v>
      </c>
      <c r="G5217" t="s">
        <v>9371</v>
      </c>
      <c r="H5217" s="2">
        <v>35475</v>
      </c>
      <c r="I5217" t="s">
        <v>2093</v>
      </c>
    </row>
    <row r="5218" spans="1:9" x14ac:dyDescent="0.3">
      <c r="A5218">
        <v>1</v>
      </c>
      <c r="B5218">
        <v>200</v>
      </c>
      <c r="C5218" t="s">
        <v>9</v>
      </c>
      <c r="D5218" t="s">
        <v>9369</v>
      </c>
      <c r="E5218" t="s">
        <v>11</v>
      </c>
      <c r="F5218" t="s">
        <v>9372</v>
      </c>
      <c r="G5218" t="s">
        <v>206</v>
      </c>
      <c r="H5218" s="2">
        <v>35475</v>
      </c>
      <c r="I5218" t="s">
        <v>2093</v>
      </c>
    </row>
    <row r="5219" spans="1:9" x14ac:dyDescent="0.3">
      <c r="A5219">
        <v>1</v>
      </c>
      <c r="B5219">
        <v>300</v>
      </c>
      <c r="C5219" t="s">
        <v>9</v>
      </c>
      <c r="D5219" t="s">
        <v>9369</v>
      </c>
      <c r="E5219" t="s">
        <v>11</v>
      </c>
      <c r="F5219" t="s">
        <v>9373</v>
      </c>
      <c r="G5219" t="s">
        <v>7343</v>
      </c>
      <c r="H5219" s="2">
        <v>35475</v>
      </c>
      <c r="I5219" t="s">
        <v>2093</v>
      </c>
    </row>
    <row r="5220" spans="1:9" x14ac:dyDescent="0.3">
      <c r="A5220">
        <v>1</v>
      </c>
      <c r="B5220">
        <v>400</v>
      </c>
      <c r="C5220" t="s">
        <v>9</v>
      </c>
      <c r="D5220" t="s">
        <v>9369</v>
      </c>
      <c r="E5220" t="s">
        <v>11</v>
      </c>
      <c r="F5220" t="s">
        <v>9374</v>
      </c>
      <c r="G5220" t="s">
        <v>9375</v>
      </c>
      <c r="H5220" s="2">
        <v>35475</v>
      </c>
      <c r="I5220" t="s">
        <v>2093</v>
      </c>
    </row>
    <row r="5221" spans="1:9" x14ac:dyDescent="0.3">
      <c r="A5221">
        <v>1</v>
      </c>
      <c r="B5221">
        <v>500</v>
      </c>
      <c r="C5221" t="s">
        <v>9</v>
      </c>
      <c r="D5221" t="s">
        <v>9369</v>
      </c>
      <c r="E5221" t="s">
        <v>11</v>
      </c>
      <c r="F5221" t="s">
        <v>29410</v>
      </c>
      <c r="G5221" t="s">
        <v>9376</v>
      </c>
      <c r="H5221" s="2">
        <v>35475</v>
      </c>
      <c r="I5221" t="s">
        <v>2093</v>
      </c>
    </row>
    <row r="5222" spans="1:9" x14ac:dyDescent="0.3">
      <c r="A5222">
        <v>1</v>
      </c>
      <c r="B5222">
        <v>100</v>
      </c>
      <c r="C5222" t="s">
        <v>9</v>
      </c>
      <c r="D5222" t="s">
        <v>9377</v>
      </c>
      <c r="E5222" t="s">
        <v>11</v>
      </c>
      <c r="F5222" t="s">
        <v>9378</v>
      </c>
      <c r="G5222" t="s">
        <v>29411</v>
      </c>
      <c r="H5222" s="2">
        <v>35475</v>
      </c>
      <c r="I5222" t="s">
        <v>2093</v>
      </c>
    </row>
    <row r="5223" spans="1:9" x14ac:dyDescent="0.3">
      <c r="A5223">
        <v>1</v>
      </c>
      <c r="B5223">
        <v>200</v>
      </c>
      <c r="C5223" t="s">
        <v>9</v>
      </c>
      <c r="D5223" t="s">
        <v>9377</v>
      </c>
      <c r="E5223" t="s">
        <v>11</v>
      </c>
      <c r="F5223" t="s">
        <v>9379</v>
      </c>
      <c r="G5223" t="s">
        <v>9380</v>
      </c>
      <c r="H5223" s="2">
        <v>35475</v>
      </c>
      <c r="I5223" t="s">
        <v>2093</v>
      </c>
    </row>
    <row r="5224" spans="1:9" x14ac:dyDescent="0.3">
      <c r="A5224">
        <v>1</v>
      </c>
      <c r="B5224">
        <v>300</v>
      </c>
      <c r="C5224" t="s">
        <v>9</v>
      </c>
      <c r="D5224" t="s">
        <v>9377</v>
      </c>
      <c r="E5224" t="s">
        <v>11</v>
      </c>
      <c r="F5224" t="s">
        <v>9381</v>
      </c>
      <c r="G5224" t="s">
        <v>29412</v>
      </c>
      <c r="H5224" s="2">
        <v>35475</v>
      </c>
      <c r="I5224" t="s">
        <v>2093</v>
      </c>
    </row>
    <row r="5225" spans="1:9" x14ac:dyDescent="0.3">
      <c r="A5225">
        <v>1</v>
      </c>
      <c r="B5225">
        <v>400</v>
      </c>
      <c r="C5225" t="s">
        <v>9</v>
      </c>
      <c r="D5225" t="s">
        <v>9377</v>
      </c>
      <c r="E5225" t="s">
        <v>11</v>
      </c>
      <c r="F5225" t="s">
        <v>9382</v>
      </c>
      <c r="G5225" t="s">
        <v>29413</v>
      </c>
      <c r="H5225" s="2">
        <v>35475</v>
      </c>
      <c r="I5225" t="s">
        <v>2093</v>
      </c>
    </row>
    <row r="5226" spans="1:9" x14ac:dyDescent="0.3">
      <c r="A5226">
        <v>1</v>
      </c>
      <c r="B5226">
        <v>500</v>
      </c>
      <c r="C5226" t="s">
        <v>9</v>
      </c>
      <c r="D5226" t="s">
        <v>9377</v>
      </c>
      <c r="E5226" t="s">
        <v>11</v>
      </c>
      <c r="F5226" t="s">
        <v>9383</v>
      </c>
      <c r="G5226" t="s">
        <v>9384</v>
      </c>
      <c r="H5226" s="2">
        <v>35475</v>
      </c>
      <c r="I5226" t="s">
        <v>2093</v>
      </c>
    </row>
    <row r="5227" spans="1:9" x14ac:dyDescent="0.3">
      <c r="A5227">
        <v>1</v>
      </c>
      <c r="B5227">
        <v>100</v>
      </c>
      <c r="C5227" t="s">
        <v>9</v>
      </c>
      <c r="D5227" t="s">
        <v>9385</v>
      </c>
      <c r="E5227" t="s">
        <v>11</v>
      </c>
      <c r="F5227" t="s">
        <v>9386</v>
      </c>
      <c r="G5227" t="s">
        <v>9387</v>
      </c>
      <c r="H5227" s="2">
        <v>35475</v>
      </c>
      <c r="I5227" t="s">
        <v>2093</v>
      </c>
    </row>
    <row r="5228" spans="1:9" x14ac:dyDescent="0.3">
      <c r="A5228">
        <v>1</v>
      </c>
      <c r="B5228">
        <v>200</v>
      </c>
      <c r="C5228" t="s">
        <v>9</v>
      </c>
      <c r="D5228" t="s">
        <v>9385</v>
      </c>
      <c r="E5228" t="s">
        <v>11</v>
      </c>
      <c r="F5228" t="s">
        <v>9388</v>
      </c>
      <c r="G5228" t="s">
        <v>9389</v>
      </c>
      <c r="H5228" s="2">
        <v>35475</v>
      </c>
      <c r="I5228" t="s">
        <v>2093</v>
      </c>
    </row>
    <row r="5229" spans="1:9" x14ac:dyDescent="0.3">
      <c r="A5229">
        <v>1</v>
      </c>
      <c r="B5229">
        <v>300</v>
      </c>
      <c r="C5229" t="s">
        <v>9</v>
      </c>
      <c r="D5229" t="s">
        <v>9385</v>
      </c>
      <c r="E5229" t="s">
        <v>11</v>
      </c>
      <c r="F5229" t="s">
        <v>9390</v>
      </c>
      <c r="G5229" t="s">
        <v>9391</v>
      </c>
      <c r="H5229" s="2">
        <v>35475</v>
      </c>
      <c r="I5229" t="s">
        <v>2093</v>
      </c>
    </row>
    <row r="5230" spans="1:9" x14ac:dyDescent="0.3">
      <c r="A5230">
        <v>1</v>
      </c>
      <c r="B5230">
        <v>400</v>
      </c>
      <c r="C5230" t="s">
        <v>9</v>
      </c>
      <c r="D5230" t="s">
        <v>9385</v>
      </c>
      <c r="E5230" t="s">
        <v>11</v>
      </c>
      <c r="F5230" t="s">
        <v>9392</v>
      </c>
      <c r="G5230" t="s">
        <v>9393</v>
      </c>
      <c r="H5230" s="2">
        <v>35475</v>
      </c>
      <c r="I5230" t="s">
        <v>2093</v>
      </c>
    </row>
    <row r="5231" spans="1:9" x14ac:dyDescent="0.3">
      <c r="A5231">
        <v>1</v>
      </c>
      <c r="B5231">
        <v>500</v>
      </c>
      <c r="C5231" t="s">
        <v>9</v>
      </c>
      <c r="D5231" t="s">
        <v>9385</v>
      </c>
      <c r="E5231" t="s">
        <v>11</v>
      </c>
      <c r="F5231" t="s">
        <v>9394</v>
      </c>
      <c r="G5231" t="s">
        <v>9395</v>
      </c>
      <c r="H5231" s="2">
        <v>35475</v>
      </c>
      <c r="I5231" t="s">
        <v>2093</v>
      </c>
    </row>
    <row r="5232" spans="1:9" x14ac:dyDescent="0.3">
      <c r="A5232">
        <v>1</v>
      </c>
      <c r="B5232">
        <v>100</v>
      </c>
      <c r="C5232" t="s">
        <v>9</v>
      </c>
      <c r="D5232" t="s">
        <v>9396</v>
      </c>
      <c r="E5232" t="s">
        <v>11</v>
      </c>
      <c r="F5232" t="s">
        <v>9397</v>
      </c>
      <c r="G5232">
        <v>45</v>
      </c>
      <c r="H5232" s="2">
        <v>35475</v>
      </c>
      <c r="I5232" t="s">
        <v>2093</v>
      </c>
    </row>
    <row r="5233" spans="1:9" x14ac:dyDescent="0.3">
      <c r="A5233">
        <v>1</v>
      </c>
      <c r="B5233">
        <v>200</v>
      </c>
      <c r="C5233" t="s">
        <v>9</v>
      </c>
      <c r="D5233" t="s">
        <v>9396</v>
      </c>
      <c r="E5233" t="s">
        <v>11</v>
      </c>
      <c r="F5233" t="s">
        <v>9398</v>
      </c>
      <c r="G5233">
        <v>1</v>
      </c>
      <c r="H5233" s="2">
        <v>35475</v>
      </c>
      <c r="I5233" t="s">
        <v>2093</v>
      </c>
    </row>
    <row r="5234" spans="1:9" x14ac:dyDescent="0.3">
      <c r="A5234">
        <v>1</v>
      </c>
      <c r="B5234">
        <v>300</v>
      </c>
      <c r="C5234" t="s">
        <v>9</v>
      </c>
      <c r="D5234" t="s">
        <v>9396</v>
      </c>
      <c r="E5234" t="s">
        <v>11</v>
      </c>
      <c r="F5234" t="s">
        <v>9399</v>
      </c>
      <c r="G5234">
        <v>30</v>
      </c>
      <c r="H5234" s="2">
        <v>35475</v>
      </c>
      <c r="I5234" t="s">
        <v>2093</v>
      </c>
    </row>
    <row r="5235" spans="1:9" x14ac:dyDescent="0.3">
      <c r="A5235">
        <v>1</v>
      </c>
      <c r="B5235">
        <v>400</v>
      </c>
      <c r="C5235" t="s">
        <v>9</v>
      </c>
      <c r="D5235" t="s">
        <v>9396</v>
      </c>
      <c r="E5235" t="s">
        <v>11</v>
      </c>
      <c r="F5235" t="s">
        <v>9400</v>
      </c>
      <c r="G5235" t="s">
        <v>9401</v>
      </c>
      <c r="H5235" s="2">
        <v>35475</v>
      </c>
      <c r="I5235" t="s">
        <v>2093</v>
      </c>
    </row>
    <row r="5236" spans="1:9" x14ac:dyDescent="0.3">
      <c r="A5236">
        <v>1</v>
      </c>
      <c r="B5236">
        <v>500</v>
      </c>
      <c r="C5236" t="s">
        <v>9</v>
      </c>
      <c r="D5236" t="s">
        <v>9396</v>
      </c>
      <c r="E5236" t="s">
        <v>11</v>
      </c>
      <c r="F5236" t="s">
        <v>9402</v>
      </c>
      <c r="G5236" t="s">
        <v>9403</v>
      </c>
      <c r="H5236" s="2">
        <v>35475</v>
      </c>
      <c r="I5236" t="s">
        <v>2093</v>
      </c>
    </row>
    <row r="5237" spans="1:9" x14ac:dyDescent="0.3">
      <c r="A5237">
        <v>2</v>
      </c>
      <c r="B5237">
        <v>200</v>
      </c>
      <c r="C5237" t="s">
        <v>9</v>
      </c>
      <c r="D5237" t="s">
        <v>9404</v>
      </c>
      <c r="E5237" t="s">
        <v>11</v>
      </c>
      <c r="F5237" t="s">
        <v>9405</v>
      </c>
      <c r="G5237" t="s">
        <v>9406</v>
      </c>
      <c r="H5237" s="2">
        <v>35475</v>
      </c>
      <c r="I5237" t="s">
        <v>2093</v>
      </c>
    </row>
    <row r="5238" spans="1:9" x14ac:dyDescent="0.3">
      <c r="A5238">
        <v>2</v>
      </c>
      <c r="B5238">
        <v>400</v>
      </c>
      <c r="C5238" t="s">
        <v>9</v>
      </c>
      <c r="D5238" t="s">
        <v>9404</v>
      </c>
      <c r="E5238" t="s">
        <v>11</v>
      </c>
      <c r="F5238" t="s">
        <v>9407</v>
      </c>
      <c r="G5238" t="s">
        <v>9408</v>
      </c>
      <c r="H5238" s="2">
        <v>35475</v>
      </c>
      <c r="I5238" t="s">
        <v>2093</v>
      </c>
    </row>
    <row r="5239" spans="1:9" x14ac:dyDescent="0.3">
      <c r="A5239">
        <v>2</v>
      </c>
      <c r="B5239">
        <v>600</v>
      </c>
      <c r="C5239" t="s">
        <v>9</v>
      </c>
      <c r="D5239" t="s">
        <v>9404</v>
      </c>
      <c r="E5239" t="s">
        <v>11</v>
      </c>
      <c r="F5239" t="s">
        <v>9409</v>
      </c>
      <c r="G5239" t="s">
        <v>9410</v>
      </c>
      <c r="H5239" s="2">
        <v>35475</v>
      </c>
      <c r="I5239" t="s">
        <v>2093</v>
      </c>
    </row>
    <row r="5240" spans="1:9" x14ac:dyDescent="0.3">
      <c r="A5240">
        <v>2</v>
      </c>
      <c r="B5240">
        <v>800</v>
      </c>
      <c r="C5240" t="s">
        <v>9</v>
      </c>
      <c r="D5240" t="s">
        <v>9404</v>
      </c>
      <c r="E5240" t="s">
        <v>11</v>
      </c>
      <c r="F5240" t="s">
        <v>9411</v>
      </c>
      <c r="G5240" t="s">
        <v>9412</v>
      </c>
      <c r="H5240" s="2">
        <v>35475</v>
      </c>
      <c r="I5240" t="s">
        <v>2093</v>
      </c>
    </row>
    <row r="5241" spans="1:9" x14ac:dyDescent="0.3">
      <c r="A5241">
        <v>2</v>
      </c>
      <c r="B5241">
        <v>1000</v>
      </c>
      <c r="C5241" t="s">
        <v>9</v>
      </c>
      <c r="D5241" t="s">
        <v>9404</v>
      </c>
      <c r="E5241" t="s">
        <v>11</v>
      </c>
      <c r="F5241" t="s">
        <v>9413</v>
      </c>
      <c r="G5241" t="s">
        <v>9414</v>
      </c>
      <c r="H5241" s="2">
        <v>35475</v>
      </c>
      <c r="I5241" t="s">
        <v>2093</v>
      </c>
    </row>
    <row r="5242" spans="1:9" x14ac:dyDescent="0.3">
      <c r="A5242">
        <v>2</v>
      </c>
      <c r="B5242">
        <v>200</v>
      </c>
      <c r="C5242" t="s">
        <v>9</v>
      </c>
      <c r="D5242" t="s">
        <v>9415</v>
      </c>
      <c r="E5242" t="s">
        <v>11</v>
      </c>
      <c r="F5242" t="s">
        <v>9416</v>
      </c>
      <c r="G5242" t="s">
        <v>9417</v>
      </c>
      <c r="H5242" s="2">
        <v>35475</v>
      </c>
      <c r="I5242" t="s">
        <v>2093</v>
      </c>
    </row>
    <row r="5243" spans="1:9" x14ac:dyDescent="0.3">
      <c r="A5243">
        <v>2</v>
      </c>
      <c r="B5243">
        <v>400</v>
      </c>
      <c r="C5243" t="s">
        <v>9</v>
      </c>
      <c r="D5243" t="s">
        <v>9415</v>
      </c>
      <c r="E5243" t="s">
        <v>11</v>
      </c>
      <c r="F5243" t="s">
        <v>9418</v>
      </c>
      <c r="G5243" t="s">
        <v>9419</v>
      </c>
      <c r="H5243" s="2">
        <v>35475</v>
      </c>
      <c r="I5243" t="s">
        <v>2093</v>
      </c>
    </row>
    <row r="5244" spans="1:9" x14ac:dyDescent="0.3">
      <c r="A5244">
        <v>2</v>
      </c>
      <c r="B5244">
        <v>600</v>
      </c>
      <c r="C5244" t="s">
        <v>9</v>
      </c>
      <c r="D5244" t="s">
        <v>9415</v>
      </c>
      <c r="E5244" t="s">
        <v>11</v>
      </c>
      <c r="F5244" t="s">
        <v>9420</v>
      </c>
      <c r="G5244" t="s">
        <v>5943</v>
      </c>
      <c r="H5244" s="2">
        <v>35475</v>
      </c>
      <c r="I5244" t="s">
        <v>2093</v>
      </c>
    </row>
    <row r="5245" spans="1:9" x14ac:dyDescent="0.3">
      <c r="A5245">
        <v>2</v>
      </c>
      <c r="B5245">
        <v>800</v>
      </c>
      <c r="C5245" t="s">
        <v>9</v>
      </c>
      <c r="D5245" t="s">
        <v>9415</v>
      </c>
      <c r="E5245" t="s">
        <v>11</v>
      </c>
      <c r="F5245" t="s">
        <v>9421</v>
      </c>
      <c r="G5245" t="s">
        <v>9422</v>
      </c>
      <c r="H5245" s="2">
        <v>35475</v>
      </c>
      <c r="I5245" t="s">
        <v>2093</v>
      </c>
    </row>
    <row r="5246" spans="1:9" x14ac:dyDescent="0.3">
      <c r="A5246">
        <v>2</v>
      </c>
      <c r="B5246">
        <v>1000</v>
      </c>
      <c r="C5246" t="s">
        <v>9</v>
      </c>
      <c r="D5246" t="s">
        <v>9415</v>
      </c>
      <c r="E5246" t="s">
        <v>11</v>
      </c>
      <c r="F5246" t="s">
        <v>9423</v>
      </c>
      <c r="G5246" t="s">
        <v>9424</v>
      </c>
      <c r="H5246" s="2">
        <v>35475</v>
      </c>
      <c r="I5246" t="s">
        <v>2093</v>
      </c>
    </row>
    <row r="5247" spans="1:9" x14ac:dyDescent="0.3">
      <c r="A5247">
        <v>2</v>
      </c>
      <c r="B5247">
        <v>200</v>
      </c>
      <c r="C5247" t="s">
        <v>9</v>
      </c>
      <c r="D5247" t="s">
        <v>9425</v>
      </c>
      <c r="E5247" t="s">
        <v>11</v>
      </c>
      <c r="F5247" t="s">
        <v>9426</v>
      </c>
      <c r="G5247" t="s">
        <v>9427</v>
      </c>
      <c r="H5247" s="2">
        <v>35475</v>
      </c>
      <c r="I5247" t="s">
        <v>2093</v>
      </c>
    </row>
    <row r="5248" spans="1:9" x14ac:dyDescent="0.3">
      <c r="A5248">
        <v>2</v>
      </c>
      <c r="B5248">
        <v>400</v>
      </c>
      <c r="C5248" t="s">
        <v>9</v>
      </c>
      <c r="D5248" t="s">
        <v>9425</v>
      </c>
      <c r="E5248" t="s">
        <v>11</v>
      </c>
      <c r="F5248" t="s">
        <v>9428</v>
      </c>
      <c r="G5248" t="s">
        <v>9429</v>
      </c>
      <c r="H5248" s="2">
        <v>35475</v>
      </c>
      <c r="I5248" t="s">
        <v>2093</v>
      </c>
    </row>
    <row r="5249" spans="1:9" x14ac:dyDescent="0.3">
      <c r="A5249">
        <v>2</v>
      </c>
      <c r="B5249">
        <v>600</v>
      </c>
      <c r="C5249" t="s">
        <v>9</v>
      </c>
      <c r="D5249" t="s">
        <v>9425</v>
      </c>
      <c r="E5249" t="s">
        <v>11</v>
      </c>
      <c r="F5249" t="s">
        <v>9430</v>
      </c>
      <c r="G5249" t="s">
        <v>9431</v>
      </c>
      <c r="H5249" s="2">
        <v>35475</v>
      </c>
      <c r="I5249" t="s">
        <v>2093</v>
      </c>
    </row>
    <row r="5250" spans="1:9" x14ac:dyDescent="0.3">
      <c r="A5250">
        <v>2</v>
      </c>
      <c r="B5250">
        <v>800</v>
      </c>
      <c r="C5250" t="s">
        <v>9</v>
      </c>
      <c r="D5250" t="s">
        <v>9425</v>
      </c>
      <c r="E5250" t="s">
        <v>11</v>
      </c>
      <c r="F5250" t="s">
        <v>9432</v>
      </c>
      <c r="G5250" t="s">
        <v>9433</v>
      </c>
      <c r="H5250" s="2">
        <v>35475</v>
      </c>
      <c r="I5250" t="s">
        <v>2093</v>
      </c>
    </row>
    <row r="5251" spans="1:9" x14ac:dyDescent="0.3">
      <c r="A5251">
        <v>2</v>
      </c>
      <c r="B5251">
        <v>1000</v>
      </c>
      <c r="C5251" t="s">
        <v>9</v>
      </c>
      <c r="D5251" t="s">
        <v>9425</v>
      </c>
      <c r="E5251" t="s">
        <v>11</v>
      </c>
      <c r="F5251" t="s">
        <v>9434</v>
      </c>
      <c r="G5251" t="s">
        <v>9435</v>
      </c>
      <c r="H5251" s="2">
        <v>35475</v>
      </c>
      <c r="I5251" t="s">
        <v>2093</v>
      </c>
    </row>
    <row r="5252" spans="1:9" x14ac:dyDescent="0.3">
      <c r="A5252">
        <v>2</v>
      </c>
      <c r="B5252">
        <v>200</v>
      </c>
      <c r="C5252" t="s">
        <v>9</v>
      </c>
      <c r="D5252" t="s">
        <v>9436</v>
      </c>
      <c r="E5252" t="s">
        <v>11</v>
      </c>
      <c r="F5252" t="s">
        <v>9437</v>
      </c>
      <c r="G5252" t="s">
        <v>2695</v>
      </c>
      <c r="H5252" s="2">
        <v>35745</v>
      </c>
      <c r="I5252" t="s">
        <v>4380</v>
      </c>
    </row>
    <row r="5253" spans="1:9" x14ac:dyDescent="0.3">
      <c r="A5253">
        <v>2</v>
      </c>
      <c r="B5253">
        <v>400</v>
      </c>
      <c r="C5253" t="s">
        <v>9</v>
      </c>
      <c r="D5253" t="s">
        <v>9436</v>
      </c>
      <c r="E5253" t="s">
        <v>11</v>
      </c>
      <c r="F5253" t="s">
        <v>9438</v>
      </c>
      <c r="G5253" t="s">
        <v>8322</v>
      </c>
      <c r="H5253" s="2">
        <v>35745</v>
      </c>
      <c r="I5253" t="s">
        <v>4380</v>
      </c>
    </row>
    <row r="5254" spans="1:9" x14ac:dyDescent="0.3">
      <c r="A5254">
        <v>2</v>
      </c>
      <c r="B5254">
        <v>600</v>
      </c>
      <c r="C5254" t="s">
        <v>9</v>
      </c>
      <c r="D5254" t="s">
        <v>9436</v>
      </c>
      <c r="E5254" t="s">
        <v>11</v>
      </c>
      <c r="F5254" t="s">
        <v>9439</v>
      </c>
      <c r="G5254" t="s">
        <v>9440</v>
      </c>
      <c r="H5254" s="2">
        <v>35745</v>
      </c>
      <c r="I5254" t="s">
        <v>4380</v>
      </c>
    </row>
    <row r="5255" spans="1:9" x14ac:dyDescent="0.3">
      <c r="A5255">
        <v>2</v>
      </c>
      <c r="B5255">
        <v>800</v>
      </c>
      <c r="C5255" t="s">
        <v>9</v>
      </c>
      <c r="D5255" t="s">
        <v>9436</v>
      </c>
      <c r="E5255" t="s">
        <v>11</v>
      </c>
      <c r="F5255" t="s">
        <v>9441</v>
      </c>
      <c r="G5255" t="s">
        <v>9442</v>
      </c>
      <c r="H5255" s="2">
        <v>35745</v>
      </c>
      <c r="I5255" t="s">
        <v>4380</v>
      </c>
    </row>
    <row r="5256" spans="1:9" x14ac:dyDescent="0.3">
      <c r="A5256">
        <v>2</v>
      </c>
      <c r="B5256">
        <v>1000</v>
      </c>
      <c r="C5256" t="s">
        <v>9</v>
      </c>
      <c r="D5256" t="s">
        <v>9436</v>
      </c>
      <c r="E5256" t="s">
        <v>11</v>
      </c>
      <c r="F5256" t="s">
        <v>9443</v>
      </c>
      <c r="G5256" t="s">
        <v>9444</v>
      </c>
      <c r="H5256" s="2">
        <v>35745</v>
      </c>
      <c r="I5256" t="s">
        <v>4380</v>
      </c>
    </row>
    <row r="5257" spans="1:9" x14ac:dyDescent="0.3">
      <c r="A5257">
        <v>1</v>
      </c>
      <c r="B5257">
        <v>100</v>
      </c>
      <c r="C5257" t="s">
        <v>9</v>
      </c>
      <c r="D5257" t="s">
        <v>9436</v>
      </c>
      <c r="E5257" t="s">
        <v>11</v>
      </c>
      <c r="F5257" t="s">
        <v>9445</v>
      </c>
      <c r="G5257" t="s">
        <v>9446</v>
      </c>
      <c r="H5257" s="2">
        <v>36118</v>
      </c>
      <c r="I5257" t="s">
        <v>9447</v>
      </c>
    </row>
    <row r="5258" spans="1:9" x14ac:dyDescent="0.3">
      <c r="A5258">
        <v>1</v>
      </c>
      <c r="B5258">
        <v>200</v>
      </c>
      <c r="C5258" t="s">
        <v>9</v>
      </c>
      <c r="D5258" t="s">
        <v>9436</v>
      </c>
      <c r="E5258" t="s">
        <v>11</v>
      </c>
      <c r="F5258" t="s">
        <v>9448</v>
      </c>
      <c r="G5258" t="s">
        <v>9449</v>
      </c>
      <c r="H5258" s="2">
        <v>36118</v>
      </c>
      <c r="I5258" t="s">
        <v>9447</v>
      </c>
    </row>
    <row r="5259" spans="1:9" x14ac:dyDescent="0.3">
      <c r="A5259">
        <v>1</v>
      </c>
      <c r="B5259">
        <v>300</v>
      </c>
      <c r="C5259" t="s">
        <v>9</v>
      </c>
      <c r="D5259" t="s">
        <v>9436</v>
      </c>
      <c r="E5259" t="s">
        <v>11</v>
      </c>
      <c r="F5259" t="s">
        <v>9450</v>
      </c>
      <c r="G5259" t="s">
        <v>9451</v>
      </c>
      <c r="H5259" s="2">
        <v>36118</v>
      </c>
      <c r="I5259" t="s">
        <v>9447</v>
      </c>
    </row>
    <row r="5260" spans="1:9" x14ac:dyDescent="0.3">
      <c r="A5260">
        <v>1</v>
      </c>
      <c r="B5260">
        <v>500</v>
      </c>
      <c r="C5260" t="s">
        <v>93</v>
      </c>
      <c r="D5260" t="s">
        <v>9436</v>
      </c>
      <c r="E5260" t="s">
        <v>11</v>
      </c>
      <c r="F5260" t="s">
        <v>9452</v>
      </c>
      <c r="G5260" t="s">
        <v>9453</v>
      </c>
      <c r="H5260" s="2">
        <v>36118</v>
      </c>
      <c r="I5260" t="s">
        <v>9447</v>
      </c>
    </row>
    <row r="5261" spans="1:9" x14ac:dyDescent="0.3">
      <c r="A5261">
        <v>1</v>
      </c>
      <c r="B5261">
        <v>500</v>
      </c>
      <c r="C5261" t="s">
        <v>9</v>
      </c>
      <c r="D5261" t="s">
        <v>9436</v>
      </c>
      <c r="E5261" t="s">
        <v>11</v>
      </c>
      <c r="F5261" t="s">
        <v>9454</v>
      </c>
      <c r="G5261" t="s">
        <v>9455</v>
      </c>
      <c r="H5261" s="2">
        <v>36118</v>
      </c>
      <c r="I5261" t="s">
        <v>9447</v>
      </c>
    </row>
    <row r="5262" spans="1:9" x14ac:dyDescent="0.3">
      <c r="A5262">
        <v>1</v>
      </c>
      <c r="B5262">
        <v>100</v>
      </c>
      <c r="C5262" t="s">
        <v>9</v>
      </c>
      <c r="D5262" t="s">
        <v>9456</v>
      </c>
      <c r="E5262" t="s">
        <v>11</v>
      </c>
      <c r="F5262" t="s">
        <v>9457</v>
      </c>
      <c r="G5262" t="s">
        <v>6399</v>
      </c>
      <c r="H5262" s="2">
        <v>35737</v>
      </c>
      <c r="I5262" t="s">
        <v>3282</v>
      </c>
    </row>
    <row r="5263" spans="1:9" x14ac:dyDescent="0.3">
      <c r="A5263">
        <v>1</v>
      </c>
      <c r="B5263">
        <v>200</v>
      </c>
      <c r="C5263" t="s">
        <v>9</v>
      </c>
      <c r="D5263" t="s">
        <v>9456</v>
      </c>
      <c r="E5263" t="s">
        <v>11</v>
      </c>
      <c r="F5263" t="s">
        <v>29414</v>
      </c>
      <c r="G5263" t="s">
        <v>9458</v>
      </c>
      <c r="H5263" s="2">
        <v>35737</v>
      </c>
      <c r="I5263" t="s">
        <v>3282</v>
      </c>
    </row>
    <row r="5264" spans="1:9" x14ac:dyDescent="0.3">
      <c r="A5264">
        <v>1</v>
      </c>
      <c r="B5264">
        <v>300</v>
      </c>
      <c r="C5264" t="s">
        <v>9</v>
      </c>
      <c r="D5264" t="s">
        <v>9456</v>
      </c>
      <c r="E5264" t="s">
        <v>11</v>
      </c>
      <c r="F5264" t="s">
        <v>9459</v>
      </c>
      <c r="G5264" t="s">
        <v>9460</v>
      </c>
      <c r="H5264" s="2">
        <v>35737</v>
      </c>
      <c r="I5264" t="s">
        <v>3282</v>
      </c>
    </row>
    <row r="5265" spans="1:9" x14ac:dyDescent="0.3">
      <c r="A5265">
        <v>1</v>
      </c>
      <c r="B5265">
        <v>400</v>
      </c>
      <c r="C5265" t="s">
        <v>9</v>
      </c>
      <c r="D5265" t="s">
        <v>9456</v>
      </c>
      <c r="E5265" t="s">
        <v>11</v>
      </c>
      <c r="F5265" t="s">
        <v>9461</v>
      </c>
      <c r="G5265" t="s">
        <v>9234</v>
      </c>
      <c r="H5265" s="2">
        <v>35737</v>
      </c>
      <c r="I5265" t="s">
        <v>3282</v>
      </c>
    </row>
    <row r="5266" spans="1:9" x14ac:dyDescent="0.3">
      <c r="A5266">
        <v>1</v>
      </c>
      <c r="B5266">
        <v>500</v>
      </c>
      <c r="C5266" t="s">
        <v>93</v>
      </c>
      <c r="D5266" t="s">
        <v>9456</v>
      </c>
      <c r="E5266" t="s">
        <v>11</v>
      </c>
      <c r="F5266" t="s">
        <v>9462</v>
      </c>
      <c r="G5266" t="s">
        <v>9463</v>
      </c>
      <c r="H5266" s="2">
        <v>35737</v>
      </c>
      <c r="I5266" t="s">
        <v>3282</v>
      </c>
    </row>
    <row r="5267" spans="1:9" x14ac:dyDescent="0.3">
      <c r="A5267">
        <v>1</v>
      </c>
      <c r="B5267">
        <v>100</v>
      </c>
      <c r="C5267" t="s">
        <v>9</v>
      </c>
      <c r="D5267" t="s">
        <v>9464</v>
      </c>
      <c r="E5267" t="s">
        <v>11</v>
      </c>
      <c r="F5267" t="s">
        <v>9465</v>
      </c>
      <c r="G5267" t="s">
        <v>9466</v>
      </c>
      <c r="H5267" s="2">
        <v>35737</v>
      </c>
      <c r="I5267" t="s">
        <v>3282</v>
      </c>
    </row>
    <row r="5268" spans="1:9" x14ac:dyDescent="0.3">
      <c r="A5268">
        <v>1</v>
      </c>
      <c r="B5268">
        <v>200</v>
      </c>
      <c r="C5268" t="s">
        <v>9</v>
      </c>
      <c r="D5268" t="s">
        <v>9464</v>
      </c>
      <c r="E5268" t="s">
        <v>11</v>
      </c>
      <c r="F5268" t="s">
        <v>9467</v>
      </c>
      <c r="G5268" t="s">
        <v>5516</v>
      </c>
      <c r="H5268" s="2">
        <v>35737</v>
      </c>
      <c r="I5268" t="s">
        <v>3282</v>
      </c>
    </row>
    <row r="5269" spans="1:9" x14ac:dyDescent="0.3">
      <c r="A5269">
        <v>1</v>
      </c>
      <c r="B5269">
        <v>300</v>
      </c>
      <c r="C5269" t="s">
        <v>9</v>
      </c>
      <c r="D5269" t="s">
        <v>9464</v>
      </c>
      <c r="E5269" t="s">
        <v>11</v>
      </c>
      <c r="F5269" t="s">
        <v>9468</v>
      </c>
      <c r="G5269" t="s">
        <v>9469</v>
      </c>
      <c r="H5269" s="2">
        <v>35737</v>
      </c>
      <c r="I5269" t="s">
        <v>3282</v>
      </c>
    </row>
    <row r="5270" spans="1:9" x14ac:dyDescent="0.3">
      <c r="A5270">
        <v>1</v>
      </c>
      <c r="B5270">
        <v>400</v>
      </c>
      <c r="C5270" t="s">
        <v>9</v>
      </c>
      <c r="D5270" t="s">
        <v>9464</v>
      </c>
      <c r="E5270" t="s">
        <v>11</v>
      </c>
      <c r="F5270" t="s">
        <v>9470</v>
      </c>
      <c r="G5270" t="s">
        <v>9471</v>
      </c>
      <c r="H5270" s="2">
        <v>35737</v>
      </c>
      <c r="I5270" t="s">
        <v>3282</v>
      </c>
    </row>
    <row r="5271" spans="1:9" x14ac:dyDescent="0.3">
      <c r="A5271">
        <v>1</v>
      </c>
      <c r="B5271">
        <v>500</v>
      </c>
      <c r="C5271" t="s">
        <v>9</v>
      </c>
      <c r="D5271" t="s">
        <v>9464</v>
      </c>
      <c r="E5271" t="s">
        <v>11</v>
      </c>
      <c r="F5271" t="s">
        <v>9472</v>
      </c>
      <c r="G5271" t="s">
        <v>9473</v>
      </c>
      <c r="H5271" s="2">
        <v>35737</v>
      </c>
      <c r="I5271" t="s">
        <v>3282</v>
      </c>
    </row>
    <row r="5272" spans="1:9" x14ac:dyDescent="0.3">
      <c r="A5272">
        <v>1</v>
      </c>
      <c r="B5272">
        <v>100</v>
      </c>
      <c r="C5272" t="s">
        <v>9</v>
      </c>
      <c r="D5272" t="s">
        <v>9474</v>
      </c>
      <c r="E5272" t="s">
        <v>11</v>
      </c>
      <c r="F5272" t="s">
        <v>9475</v>
      </c>
      <c r="G5272" t="s">
        <v>944</v>
      </c>
      <c r="H5272" s="2">
        <v>35737</v>
      </c>
      <c r="I5272" t="s">
        <v>3282</v>
      </c>
    </row>
    <row r="5273" spans="1:9" x14ac:dyDescent="0.3">
      <c r="A5273">
        <v>1</v>
      </c>
      <c r="B5273">
        <v>200</v>
      </c>
      <c r="C5273" t="s">
        <v>9</v>
      </c>
      <c r="D5273" t="s">
        <v>9474</v>
      </c>
      <c r="E5273" t="s">
        <v>11</v>
      </c>
      <c r="F5273" t="s">
        <v>9476</v>
      </c>
      <c r="G5273" t="s">
        <v>9477</v>
      </c>
      <c r="H5273" s="2">
        <v>35737</v>
      </c>
      <c r="I5273" t="s">
        <v>3282</v>
      </c>
    </row>
    <row r="5274" spans="1:9" x14ac:dyDescent="0.3">
      <c r="A5274">
        <v>1</v>
      </c>
      <c r="B5274">
        <v>300</v>
      </c>
      <c r="C5274" t="s">
        <v>9</v>
      </c>
      <c r="D5274" t="s">
        <v>9474</v>
      </c>
      <c r="E5274" t="s">
        <v>11</v>
      </c>
      <c r="F5274" t="s">
        <v>9478</v>
      </c>
      <c r="G5274" t="s">
        <v>9479</v>
      </c>
      <c r="H5274" s="2">
        <v>35737</v>
      </c>
      <c r="I5274" t="s">
        <v>3282</v>
      </c>
    </row>
    <row r="5275" spans="1:9" x14ac:dyDescent="0.3">
      <c r="A5275">
        <v>1</v>
      </c>
      <c r="B5275">
        <v>400</v>
      </c>
      <c r="C5275" t="s">
        <v>9</v>
      </c>
      <c r="D5275" t="s">
        <v>9474</v>
      </c>
      <c r="E5275" t="s">
        <v>11</v>
      </c>
      <c r="F5275" t="s">
        <v>9480</v>
      </c>
      <c r="G5275" t="s">
        <v>9481</v>
      </c>
      <c r="H5275" s="2">
        <v>35737</v>
      </c>
      <c r="I5275" t="s">
        <v>3282</v>
      </c>
    </row>
    <row r="5276" spans="1:9" x14ac:dyDescent="0.3">
      <c r="A5276">
        <v>1</v>
      </c>
      <c r="B5276">
        <v>500</v>
      </c>
      <c r="C5276" t="s">
        <v>9</v>
      </c>
      <c r="D5276" t="s">
        <v>9474</v>
      </c>
      <c r="E5276" t="s">
        <v>11</v>
      </c>
      <c r="F5276" t="s">
        <v>9482</v>
      </c>
      <c r="G5276" t="s">
        <v>9483</v>
      </c>
      <c r="H5276" s="2">
        <v>35737</v>
      </c>
      <c r="I5276" t="s">
        <v>3282</v>
      </c>
    </row>
    <row r="5277" spans="1:9" x14ac:dyDescent="0.3">
      <c r="A5277">
        <v>1</v>
      </c>
      <c r="B5277">
        <v>100</v>
      </c>
      <c r="C5277" t="s">
        <v>9</v>
      </c>
      <c r="D5277" t="s">
        <v>31588</v>
      </c>
      <c r="E5277" t="s">
        <v>11</v>
      </c>
      <c r="F5277" t="s">
        <v>9484</v>
      </c>
      <c r="G5277" t="s">
        <v>9485</v>
      </c>
      <c r="H5277" s="2">
        <v>35737</v>
      </c>
      <c r="I5277" t="s">
        <v>3282</v>
      </c>
    </row>
    <row r="5278" spans="1:9" x14ac:dyDescent="0.3">
      <c r="A5278">
        <v>1</v>
      </c>
      <c r="B5278">
        <v>200</v>
      </c>
      <c r="C5278" t="s">
        <v>9</v>
      </c>
      <c r="D5278" t="s">
        <v>31588</v>
      </c>
      <c r="E5278" t="s">
        <v>11</v>
      </c>
      <c r="F5278" t="s">
        <v>9486</v>
      </c>
      <c r="G5278" t="s">
        <v>9487</v>
      </c>
      <c r="H5278" s="2">
        <v>35737</v>
      </c>
      <c r="I5278" t="s">
        <v>3282</v>
      </c>
    </row>
    <row r="5279" spans="1:9" x14ac:dyDescent="0.3">
      <c r="A5279">
        <v>1</v>
      </c>
      <c r="B5279">
        <v>300</v>
      </c>
      <c r="C5279" t="s">
        <v>9</v>
      </c>
      <c r="D5279" t="s">
        <v>31588</v>
      </c>
      <c r="E5279" t="s">
        <v>11</v>
      </c>
      <c r="F5279" t="s">
        <v>9488</v>
      </c>
      <c r="G5279" t="s">
        <v>9489</v>
      </c>
      <c r="H5279" s="2">
        <v>35737</v>
      </c>
      <c r="I5279" t="s">
        <v>3282</v>
      </c>
    </row>
    <row r="5280" spans="1:9" x14ac:dyDescent="0.3">
      <c r="A5280">
        <v>1</v>
      </c>
      <c r="B5280">
        <v>400</v>
      </c>
      <c r="C5280" t="s">
        <v>9</v>
      </c>
      <c r="D5280" t="s">
        <v>31588</v>
      </c>
      <c r="E5280" t="s">
        <v>11</v>
      </c>
      <c r="F5280" t="s">
        <v>9490</v>
      </c>
      <c r="G5280" t="s">
        <v>9491</v>
      </c>
      <c r="H5280" s="2">
        <v>35737</v>
      </c>
      <c r="I5280" t="s">
        <v>3282</v>
      </c>
    </row>
    <row r="5281" spans="1:9" x14ac:dyDescent="0.3">
      <c r="A5281">
        <v>1</v>
      </c>
      <c r="B5281">
        <v>500</v>
      </c>
      <c r="C5281" t="s">
        <v>9</v>
      </c>
      <c r="D5281" t="s">
        <v>31588</v>
      </c>
      <c r="E5281" t="s">
        <v>11</v>
      </c>
      <c r="F5281" t="s">
        <v>9492</v>
      </c>
      <c r="G5281" t="s">
        <v>9493</v>
      </c>
      <c r="H5281" s="2">
        <v>35737</v>
      </c>
      <c r="I5281" t="s">
        <v>3282</v>
      </c>
    </row>
    <row r="5282" spans="1:9" x14ac:dyDescent="0.3">
      <c r="A5282">
        <v>1</v>
      </c>
      <c r="B5282">
        <v>100</v>
      </c>
      <c r="C5282" t="s">
        <v>9</v>
      </c>
      <c r="D5282" t="s">
        <v>9494</v>
      </c>
      <c r="E5282" t="s">
        <v>11</v>
      </c>
      <c r="F5282" t="s">
        <v>9495</v>
      </c>
      <c r="G5282" t="s">
        <v>9496</v>
      </c>
      <c r="H5282" s="2">
        <v>35737</v>
      </c>
      <c r="I5282" t="s">
        <v>3282</v>
      </c>
    </row>
    <row r="5283" spans="1:9" x14ac:dyDescent="0.3">
      <c r="A5283">
        <v>1</v>
      </c>
      <c r="B5283">
        <v>200</v>
      </c>
      <c r="C5283" t="s">
        <v>9</v>
      </c>
      <c r="D5283" t="s">
        <v>9494</v>
      </c>
      <c r="E5283" t="s">
        <v>11</v>
      </c>
      <c r="F5283" t="s">
        <v>9497</v>
      </c>
      <c r="G5283" t="s">
        <v>9498</v>
      </c>
      <c r="H5283" s="2">
        <v>35737</v>
      </c>
      <c r="I5283" t="s">
        <v>3282</v>
      </c>
    </row>
    <row r="5284" spans="1:9" x14ac:dyDescent="0.3">
      <c r="A5284">
        <v>1</v>
      </c>
      <c r="B5284">
        <v>300</v>
      </c>
      <c r="C5284" t="s">
        <v>9</v>
      </c>
      <c r="D5284" t="s">
        <v>9494</v>
      </c>
      <c r="E5284" t="s">
        <v>11</v>
      </c>
      <c r="F5284" t="s">
        <v>9499</v>
      </c>
      <c r="G5284" t="s">
        <v>9500</v>
      </c>
      <c r="H5284" s="2">
        <v>35737</v>
      </c>
      <c r="I5284" t="s">
        <v>3282</v>
      </c>
    </row>
    <row r="5285" spans="1:9" x14ac:dyDescent="0.3">
      <c r="A5285">
        <v>1</v>
      </c>
      <c r="B5285">
        <v>400</v>
      </c>
      <c r="C5285" t="s">
        <v>9</v>
      </c>
      <c r="D5285" t="s">
        <v>9494</v>
      </c>
      <c r="E5285" t="s">
        <v>11</v>
      </c>
      <c r="F5285" t="s">
        <v>9501</v>
      </c>
      <c r="G5285" t="s">
        <v>9502</v>
      </c>
      <c r="H5285" s="2">
        <v>35737</v>
      </c>
      <c r="I5285" t="s">
        <v>3282</v>
      </c>
    </row>
    <row r="5286" spans="1:9" x14ac:dyDescent="0.3">
      <c r="A5286">
        <v>1</v>
      </c>
      <c r="B5286">
        <v>500</v>
      </c>
      <c r="C5286" t="s">
        <v>9</v>
      </c>
      <c r="D5286" t="s">
        <v>9494</v>
      </c>
      <c r="E5286" t="s">
        <v>11</v>
      </c>
      <c r="F5286" t="s">
        <v>9503</v>
      </c>
      <c r="G5286" t="s">
        <v>9504</v>
      </c>
      <c r="H5286" s="2">
        <v>35737</v>
      </c>
      <c r="I5286" t="s">
        <v>3282</v>
      </c>
    </row>
    <row r="5287" spans="1:9" x14ac:dyDescent="0.3">
      <c r="A5287">
        <v>2</v>
      </c>
      <c r="B5287">
        <v>200</v>
      </c>
      <c r="C5287" t="s">
        <v>9</v>
      </c>
      <c r="D5287" t="s">
        <v>9505</v>
      </c>
      <c r="E5287" t="s">
        <v>11</v>
      </c>
      <c r="F5287" t="s">
        <v>9506</v>
      </c>
      <c r="G5287" t="s">
        <v>7547</v>
      </c>
      <c r="H5287" s="2">
        <v>35737</v>
      </c>
      <c r="I5287" t="s">
        <v>3282</v>
      </c>
    </row>
    <row r="5288" spans="1:9" x14ac:dyDescent="0.3">
      <c r="A5288">
        <v>2</v>
      </c>
      <c r="B5288">
        <v>400</v>
      </c>
      <c r="C5288" t="s">
        <v>9</v>
      </c>
      <c r="D5288" t="s">
        <v>9505</v>
      </c>
      <c r="E5288" t="s">
        <v>11</v>
      </c>
      <c r="F5288" t="s">
        <v>9507</v>
      </c>
      <c r="G5288" t="s">
        <v>4418</v>
      </c>
      <c r="H5288" s="2">
        <v>35737</v>
      </c>
      <c r="I5288" t="s">
        <v>3282</v>
      </c>
    </row>
    <row r="5289" spans="1:9" x14ac:dyDescent="0.3">
      <c r="A5289">
        <v>2</v>
      </c>
      <c r="B5289">
        <v>600</v>
      </c>
      <c r="C5289" t="s">
        <v>9</v>
      </c>
      <c r="D5289" t="s">
        <v>9505</v>
      </c>
      <c r="E5289" t="s">
        <v>11</v>
      </c>
      <c r="F5289" t="s">
        <v>9508</v>
      </c>
      <c r="G5289" t="s">
        <v>121</v>
      </c>
      <c r="H5289" s="2">
        <v>35737</v>
      </c>
      <c r="I5289" t="s">
        <v>3282</v>
      </c>
    </row>
    <row r="5290" spans="1:9" x14ac:dyDescent="0.3">
      <c r="A5290">
        <v>2</v>
      </c>
      <c r="B5290">
        <v>800</v>
      </c>
      <c r="C5290" t="s">
        <v>9</v>
      </c>
      <c r="D5290" t="s">
        <v>9505</v>
      </c>
      <c r="E5290" t="s">
        <v>11</v>
      </c>
      <c r="F5290" t="s">
        <v>9509</v>
      </c>
      <c r="G5290" t="s">
        <v>9510</v>
      </c>
      <c r="H5290" s="2">
        <v>35737</v>
      </c>
      <c r="I5290" t="s">
        <v>3282</v>
      </c>
    </row>
    <row r="5291" spans="1:9" x14ac:dyDescent="0.3">
      <c r="A5291">
        <v>2</v>
      </c>
      <c r="B5291">
        <v>1000</v>
      </c>
      <c r="C5291" t="s">
        <v>9</v>
      </c>
      <c r="D5291" t="s">
        <v>9505</v>
      </c>
      <c r="E5291" t="s">
        <v>11</v>
      </c>
      <c r="F5291" t="s">
        <v>29415</v>
      </c>
      <c r="G5291" t="s">
        <v>3881</v>
      </c>
      <c r="H5291" s="2">
        <v>35737</v>
      </c>
      <c r="I5291" t="s">
        <v>3282</v>
      </c>
    </row>
    <row r="5292" spans="1:9" x14ac:dyDescent="0.3">
      <c r="A5292">
        <v>2</v>
      </c>
      <c r="B5292">
        <v>200</v>
      </c>
      <c r="C5292" t="s">
        <v>9</v>
      </c>
      <c r="D5292" t="s">
        <v>9505</v>
      </c>
      <c r="E5292" t="s">
        <v>11</v>
      </c>
      <c r="F5292" t="s">
        <v>9511</v>
      </c>
      <c r="G5292" t="s">
        <v>9512</v>
      </c>
      <c r="H5292" s="2">
        <v>36888</v>
      </c>
      <c r="I5292" t="s">
        <v>78</v>
      </c>
    </row>
    <row r="5293" spans="1:9" x14ac:dyDescent="0.3">
      <c r="A5293">
        <v>2</v>
      </c>
      <c r="B5293">
        <v>400</v>
      </c>
      <c r="C5293" t="s">
        <v>9</v>
      </c>
      <c r="D5293" t="s">
        <v>9505</v>
      </c>
      <c r="E5293" t="s">
        <v>11</v>
      </c>
      <c r="F5293" t="s">
        <v>9513</v>
      </c>
      <c r="G5293" t="s">
        <v>9514</v>
      </c>
      <c r="H5293" s="2">
        <v>36888</v>
      </c>
      <c r="I5293" t="s">
        <v>78</v>
      </c>
    </row>
    <row r="5294" spans="1:9" x14ac:dyDescent="0.3">
      <c r="A5294">
        <v>2</v>
      </c>
      <c r="B5294">
        <v>600</v>
      </c>
      <c r="C5294" t="s">
        <v>9</v>
      </c>
      <c r="D5294" t="s">
        <v>9505</v>
      </c>
      <c r="E5294" t="s">
        <v>11</v>
      </c>
      <c r="F5294" t="s">
        <v>29416</v>
      </c>
      <c r="G5294" t="s">
        <v>9515</v>
      </c>
      <c r="H5294" s="2">
        <v>36888</v>
      </c>
      <c r="I5294" t="s">
        <v>78</v>
      </c>
    </row>
    <row r="5295" spans="1:9" x14ac:dyDescent="0.3">
      <c r="A5295">
        <v>2</v>
      </c>
      <c r="B5295">
        <v>800</v>
      </c>
      <c r="C5295" t="s">
        <v>9</v>
      </c>
      <c r="D5295" t="s">
        <v>9505</v>
      </c>
      <c r="E5295" t="s">
        <v>11</v>
      </c>
      <c r="F5295" t="s">
        <v>9516</v>
      </c>
      <c r="G5295" t="s">
        <v>9517</v>
      </c>
      <c r="H5295" s="2">
        <v>36888</v>
      </c>
      <c r="I5295" t="s">
        <v>78</v>
      </c>
    </row>
    <row r="5296" spans="1:9" x14ac:dyDescent="0.3">
      <c r="A5296">
        <v>2</v>
      </c>
      <c r="B5296">
        <v>1000</v>
      </c>
      <c r="C5296" t="s">
        <v>9</v>
      </c>
      <c r="D5296" t="s">
        <v>9505</v>
      </c>
      <c r="E5296" t="s">
        <v>11</v>
      </c>
      <c r="F5296" t="s">
        <v>29417</v>
      </c>
      <c r="G5296" t="s">
        <v>6315</v>
      </c>
      <c r="H5296" s="2">
        <v>36888</v>
      </c>
      <c r="I5296" t="s">
        <v>78</v>
      </c>
    </row>
    <row r="5297" spans="1:9" x14ac:dyDescent="0.3">
      <c r="A5297">
        <v>2</v>
      </c>
      <c r="B5297">
        <v>200</v>
      </c>
      <c r="C5297" t="s">
        <v>9</v>
      </c>
      <c r="D5297">
        <v>7</v>
      </c>
      <c r="E5297" t="s">
        <v>11</v>
      </c>
      <c r="F5297" t="s">
        <v>9518</v>
      </c>
      <c r="G5297" t="s">
        <v>1420</v>
      </c>
      <c r="H5297" s="2">
        <v>35737</v>
      </c>
      <c r="I5297" t="s">
        <v>3282</v>
      </c>
    </row>
    <row r="5298" spans="1:9" x14ac:dyDescent="0.3">
      <c r="A5298">
        <v>2</v>
      </c>
      <c r="B5298">
        <v>400</v>
      </c>
      <c r="C5298" t="s">
        <v>9</v>
      </c>
      <c r="D5298">
        <v>7</v>
      </c>
      <c r="E5298" t="s">
        <v>11</v>
      </c>
      <c r="F5298" t="s">
        <v>9519</v>
      </c>
      <c r="G5298" t="s">
        <v>9520</v>
      </c>
      <c r="H5298" s="2">
        <v>35737</v>
      </c>
      <c r="I5298" t="s">
        <v>3282</v>
      </c>
    </row>
    <row r="5299" spans="1:9" x14ac:dyDescent="0.3">
      <c r="A5299">
        <v>2</v>
      </c>
      <c r="B5299">
        <v>600</v>
      </c>
      <c r="C5299" t="s">
        <v>9</v>
      </c>
      <c r="D5299">
        <v>7</v>
      </c>
      <c r="E5299" t="s">
        <v>11</v>
      </c>
      <c r="F5299" t="s">
        <v>9521</v>
      </c>
      <c r="G5299" t="s">
        <v>9522</v>
      </c>
      <c r="H5299" s="2">
        <v>35737</v>
      </c>
      <c r="I5299" t="s">
        <v>3282</v>
      </c>
    </row>
    <row r="5300" spans="1:9" x14ac:dyDescent="0.3">
      <c r="A5300">
        <v>2</v>
      </c>
      <c r="B5300">
        <v>800</v>
      </c>
      <c r="C5300" t="s">
        <v>9</v>
      </c>
      <c r="D5300">
        <v>7</v>
      </c>
      <c r="E5300" t="s">
        <v>11</v>
      </c>
      <c r="F5300" t="s">
        <v>9523</v>
      </c>
      <c r="G5300" t="s">
        <v>9524</v>
      </c>
      <c r="H5300" s="2">
        <v>35737</v>
      </c>
      <c r="I5300" t="s">
        <v>3282</v>
      </c>
    </row>
    <row r="5301" spans="1:9" x14ac:dyDescent="0.3">
      <c r="A5301">
        <v>2</v>
      </c>
      <c r="B5301">
        <v>1000</v>
      </c>
      <c r="C5301" t="s">
        <v>9</v>
      </c>
      <c r="D5301">
        <v>7</v>
      </c>
      <c r="E5301" t="s">
        <v>11</v>
      </c>
      <c r="F5301" t="s">
        <v>9525</v>
      </c>
      <c r="G5301" t="s">
        <v>9526</v>
      </c>
      <c r="H5301" s="2">
        <v>35737</v>
      </c>
      <c r="I5301" t="s">
        <v>3282</v>
      </c>
    </row>
    <row r="5302" spans="1:9" x14ac:dyDescent="0.3">
      <c r="A5302">
        <v>2</v>
      </c>
      <c r="B5302">
        <v>200</v>
      </c>
      <c r="C5302" t="s">
        <v>9</v>
      </c>
      <c r="D5302" t="s">
        <v>29418</v>
      </c>
      <c r="E5302" t="s">
        <v>11</v>
      </c>
      <c r="F5302" t="s">
        <v>9527</v>
      </c>
      <c r="G5302" t="s">
        <v>9528</v>
      </c>
      <c r="H5302" s="2">
        <v>35737</v>
      </c>
      <c r="I5302" t="s">
        <v>3282</v>
      </c>
    </row>
    <row r="5303" spans="1:9" x14ac:dyDescent="0.3">
      <c r="A5303">
        <v>2</v>
      </c>
      <c r="B5303">
        <v>400</v>
      </c>
      <c r="C5303" t="s">
        <v>9</v>
      </c>
      <c r="D5303" t="s">
        <v>29418</v>
      </c>
      <c r="E5303" t="s">
        <v>11</v>
      </c>
      <c r="F5303" t="s">
        <v>9529</v>
      </c>
      <c r="G5303" t="s">
        <v>9530</v>
      </c>
      <c r="H5303" s="2">
        <v>35737</v>
      </c>
      <c r="I5303" t="s">
        <v>3282</v>
      </c>
    </row>
    <row r="5304" spans="1:9" x14ac:dyDescent="0.3">
      <c r="A5304">
        <v>2</v>
      </c>
      <c r="B5304">
        <v>600</v>
      </c>
      <c r="C5304" t="s">
        <v>9</v>
      </c>
      <c r="D5304" t="s">
        <v>29418</v>
      </c>
      <c r="E5304" t="s">
        <v>11</v>
      </c>
      <c r="F5304" t="s">
        <v>9531</v>
      </c>
      <c r="G5304" t="s">
        <v>8853</v>
      </c>
      <c r="H5304" s="2">
        <v>35737</v>
      </c>
      <c r="I5304" t="s">
        <v>3282</v>
      </c>
    </row>
    <row r="5305" spans="1:9" x14ac:dyDescent="0.3">
      <c r="A5305">
        <v>2</v>
      </c>
      <c r="B5305">
        <v>800</v>
      </c>
      <c r="C5305" t="s">
        <v>9</v>
      </c>
      <c r="D5305" t="s">
        <v>29418</v>
      </c>
      <c r="E5305" t="s">
        <v>11</v>
      </c>
      <c r="F5305" t="s">
        <v>9532</v>
      </c>
      <c r="G5305" t="s">
        <v>9533</v>
      </c>
      <c r="H5305" s="2">
        <v>35737</v>
      </c>
      <c r="I5305" t="s">
        <v>3282</v>
      </c>
    </row>
    <row r="5306" spans="1:9" x14ac:dyDescent="0.3">
      <c r="A5306">
        <v>2</v>
      </c>
      <c r="B5306">
        <v>1000</v>
      </c>
      <c r="C5306" t="s">
        <v>9</v>
      </c>
      <c r="D5306" t="s">
        <v>29418</v>
      </c>
      <c r="E5306" t="s">
        <v>11</v>
      </c>
      <c r="F5306" t="s">
        <v>9534</v>
      </c>
      <c r="G5306" t="s">
        <v>9535</v>
      </c>
      <c r="H5306" s="2">
        <v>35737</v>
      </c>
      <c r="I5306" t="s">
        <v>3282</v>
      </c>
    </row>
    <row r="5307" spans="1:9" x14ac:dyDescent="0.3">
      <c r="A5307">
        <v>1</v>
      </c>
      <c r="B5307">
        <v>100</v>
      </c>
      <c r="C5307" t="s">
        <v>9</v>
      </c>
      <c r="D5307" t="s">
        <v>9536</v>
      </c>
      <c r="E5307" t="s">
        <v>11</v>
      </c>
      <c r="F5307" t="s">
        <v>9537</v>
      </c>
      <c r="G5307" t="s">
        <v>2883</v>
      </c>
      <c r="H5307" s="2">
        <v>35738</v>
      </c>
      <c r="I5307" t="s">
        <v>2514</v>
      </c>
    </row>
    <row r="5308" spans="1:9" x14ac:dyDescent="0.3">
      <c r="A5308">
        <v>1</v>
      </c>
      <c r="B5308">
        <v>200</v>
      </c>
      <c r="C5308" t="s">
        <v>9</v>
      </c>
      <c r="D5308" t="s">
        <v>9536</v>
      </c>
      <c r="E5308" t="s">
        <v>11</v>
      </c>
      <c r="F5308" t="s">
        <v>9538</v>
      </c>
      <c r="G5308" t="s">
        <v>899</v>
      </c>
      <c r="H5308" s="2">
        <v>35738</v>
      </c>
      <c r="I5308" t="s">
        <v>2514</v>
      </c>
    </row>
    <row r="5309" spans="1:9" x14ac:dyDescent="0.3">
      <c r="A5309">
        <v>1</v>
      </c>
      <c r="B5309">
        <v>300</v>
      </c>
      <c r="C5309" t="s">
        <v>9</v>
      </c>
      <c r="D5309" t="s">
        <v>9536</v>
      </c>
      <c r="E5309" t="s">
        <v>11</v>
      </c>
      <c r="F5309" t="s">
        <v>9539</v>
      </c>
      <c r="G5309" t="s">
        <v>9540</v>
      </c>
      <c r="H5309" s="2">
        <v>35738</v>
      </c>
      <c r="I5309" t="s">
        <v>2514</v>
      </c>
    </row>
    <row r="5310" spans="1:9" x14ac:dyDescent="0.3">
      <c r="A5310">
        <v>1</v>
      </c>
      <c r="B5310">
        <v>400</v>
      </c>
      <c r="C5310" t="s">
        <v>9</v>
      </c>
      <c r="D5310" t="s">
        <v>9536</v>
      </c>
      <c r="E5310" t="s">
        <v>11</v>
      </c>
      <c r="F5310" t="s">
        <v>9541</v>
      </c>
      <c r="G5310" t="s">
        <v>323</v>
      </c>
      <c r="H5310" s="2">
        <v>35738</v>
      </c>
      <c r="I5310" t="s">
        <v>2514</v>
      </c>
    </row>
    <row r="5311" spans="1:9" x14ac:dyDescent="0.3">
      <c r="A5311">
        <v>1</v>
      </c>
      <c r="B5311">
        <v>500</v>
      </c>
      <c r="C5311" t="s">
        <v>9</v>
      </c>
      <c r="D5311" t="s">
        <v>9536</v>
      </c>
      <c r="E5311" t="s">
        <v>11</v>
      </c>
      <c r="F5311" t="s">
        <v>9542</v>
      </c>
      <c r="G5311" t="s">
        <v>9543</v>
      </c>
      <c r="H5311" s="2">
        <v>35738</v>
      </c>
      <c r="I5311" t="s">
        <v>2514</v>
      </c>
    </row>
    <row r="5312" spans="1:9" x14ac:dyDescent="0.3">
      <c r="A5312">
        <v>1</v>
      </c>
      <c r="B5312">
        <v>100</v>
      </c>
      <c r="C5312" t="s">
        <v>9</v>
      </c>
      <c r="D5312" t="s">
        <v>9544</v>
      </c>
      <c r="E5312" t="s">
        <v>11</v>
      </c>
      <c r="F5312" t="s">
        <v>9545</v>
      </c>
      <c r="G5312" t="s">
        <v>9546</v>
      </c>
      <c r="H5312" s="2">
        <v>35738</v>
      </c>
      <c r="I5312" t="s">
        <v>2514</v>
      </c>
    </row>
    <row r="5313" spans="1:9" x14ac:dyDescent="0.3">
      <c r="A5313">
        <v>1</v>
      </c>
      <c r="B5313">
        <v>200</v>
      </c>
      <c r="C5313" t="s">
        <v>9</v>
      </c>
      <c r="D5313" t="s">
        <v>9544</v>
      </c>
      <c r="E5313" t="s">
        <v>11</v>
      </c>
      <c r="F5313" t="s">
        <v>29419</v>
      </c>
      <c r="G5313" t="s">
        <v>9547</v>
      </c>
      <c r="H5313" s="2">
        <v>35738</v>
      </c>
      <c r="I5313" t="s">
        <v>2514</v>
      </c>
    </row>
    <row r="5314" spans="1:9" x14ac:dyDescent="0.3">
      <c r="A5314">
        <v>1</v>
      </c>
      <c r="B5314">
        <v>300</v>
      </c>
      <c r="C5314" t="s">
        <v>9</v>
      </c>
      <c r="D5314" t="s">
        <v>9544</v>
      </c>
      <c r="E5314" t="s">
        <v>11</v>
      </c>
      <c r="F5314" t="s">
        <v>29420</v>
      </c>
      <c r="G5314" t="s">
        <v>9548</v>
      </c>
      <c r="H5314" s="2">
        <v>35738</v>
      </c>
      <c r="I5314" t="s">
        <v>2514</v>
      </c>
    </row>
    <row r="5315" spans="1:9" x14ac:dyDescent="0.3">
      <c r="A5315">
        <v>1</v>
      </c>
      <c r="B5315">
        <v>400</v>
      </c>
      <c r="C5315" t="s">
        <v>9</v>
      </c>
      <c r="D5315" t="s">
        <v>9544</v>
      </c>
      <c r="E5315" t="s">
        <v>11</v>
      </c>
      <c r="F5315" t="s">
        <v>9549</v>
      </c>
      <c r="G5315" t="s">
        <v>9550</v>
      </c>
      <c r="H5315" s="2">
        <v>35738</v>
      </c>
      <c r="I5315" t="s">
        <v>2514</v>
      </c>
    </row>
    <row r="5316" spans="1:9" x14ac:dyDescent="0.3">
      <c r="A5316">
        <v>1</v>
      </c>
      <c r="B5316">
        <v>500</v>
      </c>
      <c r="C5316" t="s">
        <v>9</v>
      </c>
      <c r="D5316" t="s">
        <v>9544</v>
      </c>
      <c r="E5316" t="s">
        <v>11</v>
      </c>
      <c r="F5316" t="s">
        <v>9551</v>
      </c>
      <c r="G5316" t="s">
        <v>9552</v>
      </c>
      <c r="H5316" s="2">
        <v>35738</v>
      </c>
      <c r="I5316" t="s">
        <v>2514</v>
      </c>
    </row>
    <row r="5317" spans="1:9" x14ac:dyDescent="0.3">
      <c r="A5317">
        <v>1</v>
      </c>
      <c r="B5317">
        <v>200</v>
      </c>
      <c r="C5317" t="s">
        <v>9</v>
      </c>
      <c r="D5317" t="s">
        <v>9544</v>
      </c>
      <c r="E5317" t="s">
        <v>11</v>
      </c>
      <c r="F5317" t="s">
        <v>9553</v>
      </c>
      <c r="G5317" t="s">
        <v>9554</v>
      </c>
      <c r="H5317" s="2">
        <v>42689</v>
      </c>
      <c r="I5317" t="s">
        <v>9555</v>
      </c>
    </row>
    <row r="5318" spans="1:9" x14ac:dyDescent="0.3">
      <c r="A5318">
        <v>1</v>
      </c>
      <c r="B5318">
        <v>400</v>
      </c>
      <c r="C5318" t="s">
        <v>9</v>
      </c>
      <c r="D5318" t="s">
        <v>9544</v>
      </c>
      <c r="E5318" t="s">
        <v>11</v>
      </c>
      <c r="F5318" t="s">
        <v>9556</v>
      </c>
      <c r="G5318" t="s">
        <v>9557</v>
      </c>
      <c r="H5318" s="2">
        <v>42689</v>
      </c>
      <c r="I5318" t="s">
        <v>9555</v>
      </c>
    </row>
    <row r="5319" spans="1:9" x14ac:dyDescent="0.3">
      <c r="A5319">
        <v>1</v>
      </c>
      <c r="B5319">
        <v>600</v>
      </c>
      <c r="C5319" t="s">
        <v>9</v>
      </c>
      <c r="D5319" t="s">
        <v>9544</v>
      </c>
      <c r="E5319" t="s">
        <v>11</v>
      </c>
      <c r="F5319" t="s">
        <v>9558</v>
      </c>
      <c r="G5319" t="s">
        <v>9559</v>
      </c>
      <c r="H5319" s="2">
        <v>42689</v>
      </c>
      <c r="I5319" t="s">
        <v>9555</v>
      </c>
    </row>
    <row r="5320" spans="1:9" x14ac:dyDescent="0.3">
      <c r="A5320">
        <v>1</v>
      </c>
      <c r="B5320">
        <v>800</v>
      </c>
      <c r="C5320" t="s">
        <v>9</v>
      </c>
      <c r="D5320" t="s">
        <v>9544</v>
      </c>
      <c r="E5320" t="s">
        <v>11</v>
      </c>
      <c r="F5320" t="s">
        <v>9560</v>
      </c>
      <c r="G5320" t="s">
        <v>9561</v>
      </c>
      <c r="H5320" s="2">
        <v>42689</v>
      </c>
      <c r="I5320" t="s">
        <v>9555</v>
      </c>
    </row>
    <row r="5321" spans="1:9" x14ac:dyDescent="0.3">
      <c r="A5321">
        <v>1</v>
      </c>
      <c r="B5321">
        <v>1000</v>
      </c>
      <c r="C5321" t="s">
        <v>9</v>
      </c>
      <c r="D5321" t="s">
        <v>9544</v>
      </c>
      <c r="E5321" t="s">
        <v>11</v>
      </c>
      <c r="F5321" t="s">
        <v>9562</v>
      </c>
      <c r="G5321" t="s">
        <v>9563</v>
      </c>
      <c r="H5321" s="2">
        <v>42689</v>
      </c>
      <c r="I5321" t="s">
        <v>9555</v>
      </c>
    </row>
    <row r="5322" spans="1:9" x14ac:dyDescent="0.3">
      <c r="A5322">
        <v>1</v>
      </c>
      <c r="B5322">
        <v>100</v>
      </c>
      <c r="C5322" t="s">
        <v>9</v>
      </c>
      <c r="D5322" t="s">
        <v>9564</v>
      </c>
      <c r="E5322" t="s">
        <v>11</v>
      </c>
      <c r="F5322" t="s">
        <v>9565</v>
      </c>
      <c r="G5322" t="s">
        <v>7817</v>
      </c>
      <c r="H5322" s="2">
        <v>36801</v>
      </c>
      <c r="I5322" t="s">
        <v>607</v>
      </c>
    </row>
    <row r="5323" spans="1:9" x14ac:dyDescent="0.3">
      <c r="A5323">
        <v>1</v>
      </c>
      <c r="B5323">
        <v>200</v>
      </c>
      <c r="C5323" t="s">
        <v>9</v>
      </c>
      <c r="D5323" t="s">
        <v>9564</v>
      </c>
      <c r="E5323" t="s">
        <v>11</v>
      </c>
      <c r="F5323" t="s">
        <v>9566</v>
      </c>
      <c r="G5323" t="s">
        <v>9567</v>
      </c>
      <c r="H5323" s="2">
        <v>36801</v>
      </c>
      <c r="I5323" t="s">
        <v>607</v>
      </c>
    </row>
    <row r="5324" spans="1:9" x14ac:dyDescent="0.3">
      <c r="A5324">
        <v>1</v>
      </c>
      <c r="B5324">
        <v>300</v>
      </c>
      <c r="C5324" t="s">
        <v>9</v>
      </c>
      <c r="D5324" t="s">
        <v>9564</v>
      </c>
      <c r="E5324" t="s">
        <v>11</v>
      </c>
      <c r="F5324" t="s">
        <v>9568</v>
      </c>
      <c r="G5324" t="s">
        <v>9569</v>
      </c>
      <c r="H5324" s="2">
        <v>36801</v>
      </c>
      <c r="I5324" t="s">
        <v>607</v>
      </c>
    </row>
    <row r="5325" spans="1:9" x14ac:dyDescent="0.3">
      <c r="A5325">
        <v>1</v>
      </c>
      <c r="B5325">
        <v>400</v>
      </c>
      <c r="C5325" t="s">
        <v>9</v>
      </c>
      <c r="D5325" t="s">
        <v>9564</v>
      </c>
      <c r="E5325" t="s">
        <v>11</v>
      </c>
      <c r="F5325" t="s">
        <v>9570</v>
      </c>
      <c r="G5325" t="s">
        <v>9571</v>
      </c>
      <c r="H5325" s="2">
        <v>36801</v>
      </c>
      <c r="I5325" t="s">
        <v>607</v>
      </c>
    </row>
    <row r="5326" spans="1:9" x14ac:dyDescent="0.3">
      <c r="A5326">
        <v>1</v>
      </c>
      <c r="B5326">
        <v>500</v>
      </c>
      <c r="C5326" t="s">
        <v>9</v>
      </c>
      <c r="D5326" t="s">
        <v>9564</v>
      </c>
      <c r="E5326" t="s">
        <v>11</v>
      </c>
      <c r="F5326" t="s">
        <v>29421</v>
      </c>
      <c r="G5326" t="s">
        <v>9572</v>
      </c>
      <c r="H5326" s="2">
        <v>36801</v>
      </c>
      <c r="I5326" t="s">
        <v>607</v>
      </c>
    </row>
    <row r="5327" spans="1:9" x14ac:dyDescent="0.3">
      <c r="A5327">
        <v>2</v>
      </c>
      <c r="B5327">
        <v>400</v>
      </c>
      <c r="C5327" t="s">
        <v>9</v>
      </c>
      <c r="D5327" t="s">
        <v>9564</v>
      </c>
      <c r="E5327" t="s">
        <v>9573</v>
      </c>
      <c r="F5327" t="s">
        <v>9574</v>
      </c>
      <c r="G5327" t="s">
        <v>9575</v>
      </c>
      <c r="H5327" s="2">
        <v>37665</v>
      </c>
      <c r="I5327" t="s">
        <v>4353</v>
      </c>
    </row>
    <row r="5328" spans="1:9" x14ac:dyDescent="0.3">
      <c r="A5328">
        <v>2</v>
      </c>
      <c r="B5328">
        <v>800</v>
      </c>
      <c r="C5328" t="s">
        <v>9</v>
      </c>
      <c r="D5328" t="s">
        <v>9564</v>
      </c>
      <c r="E5328" t="s">
        <v>9573</v>
      </c>
      <c r="F5328" t="s">
        <v>9576</v>
      </c>
      <c r="G5328" t="s">
        <v>9577</v>
      </c>
      <c r="H5328" s="2">
        <v>37665</v>
      </c>
      <c r="I5328" t="s">
        <v>4353</v>
      </c>
    </row>
    <row r="5329" spans="1:9" x14ac:dyDescent="0.3">
      <c r="A5329">
        <v>2</v>
      </c>
      <c r="B5329">
        <v>1200</v>
      </c>
      <c r="C5329" t="s">
        <v>9</v>
      </c>
      <c r="D5329" t="s">
        <v>9564</v>
      </c>
      <c r="E5329" t="s">
        <v>9573</v>
      </c>
      <c r="F5329" t="s">
        <v>9578</v>
      </c>
      <c r="G5329" t="s">
        <v>9579</v>
      </c>
      <c r="H5329" s="2">
        <v>37665</v>
      </c>
      <c r="I5329" t="s">
        <v>4353</v>
      </c>
    </row>
    <row r="5330" spans="1:9" x14ac:dyDescent="0.3">
      <c r="A5330">
        <v>2</v>
      </c>
      <c r="B5330">
        <v>1600</v>
      </c>
      <c r="C5330" t="s">
        <v>9</v>
      </c>
      <c r="D5330" t="s">
        <v>9564</v>
      </c>
      <c r="E5330" t="s">
        <v>9573</v>
      </c>
      <c r="F5330" t="s">
        <v>9580</v>
      </c>
      <c r="G5330" t="s">
        <v>9581</v>
      </c>
      <c r="H5330" s="2">
        <v>37665</v>
      </c>
      <c r="I5330" t="s">
        <v>4353</v>
      </c>
    </row>
    <row r="5331" spans="1:9" x14ac:dyDescent="0.3">
      <c r="A5331">
        <v>2</v>
      </c>
      <c r="B5331">
        <v>2000</v>
      </c>
      <c r="C5331" t="s">
        <v>9</v>
      </c>
      <c r="D5331" t="s">
        <v>9564</v>
      </c>
      <c r="E5331" t="s">
        <v>9573</v>
      </c>
      <c r="F5331" t="s">
        <v>9582</v>
      </c>
      <c r="G5331" t="s">
        <v>9583</v>
      </c>
      <c r="H5331" s="2">
        <v>37665</v>
      </c>
      <c r="I5331" t="s">
        <v>4353</v>
      </c>
    </row>
    <row r="5332" spans="1:9" x14ac:dyDescent="0.3">
      <c r="A5332">
        <v>2</v>
      </c>
      <c r="B5332">
        <v>400</v>
      </c>
      <c r="C5332" t="s">
        <v>9</v>
      </c>
      <c r="D5332" t="s">
        <v>9564</v>
      </c>
      <c r="E5332" t="s">
        <v>11</v>
      </c>
      <c r="F5332" t="s">
        <v>9584</v>
      </c>
      <c r="G5332" t="s">
        <v>9585</v>
      </c>
      <c r="H5332" s="2">
        <v>40365</v>
      </c>
      <c r="I5332" t="s">
        <v>9586</v>
      </c>
    </row>
    <row r="5333" spans="1:9" x14ac:dyDescent="0.3">
      <c r="A5333">
        <v>2</v>
      </c>
      <c r="B5333">
        <v>800</v>
      </c>
      <c r="C5333" t="s">
        <v>9</v>
      </c>
      <c r="D5333" t="s">
        <v>9564</v>
      </c>
      <c r="E5333" t="s">
        <v>11</v>
      </c>
      <c r="F5333" t="s">
        <v>9587</v>
      </c>
      <c r="G5333" t="s">
        <v>9588</v>
      </c>
      <c r="H5333" s="2">
        <v>40365</v>
      </c>
      <c r="I5333" t="s">
        <v>9586</v>
      </c>
    </row>
    <row r="5334" spans="1:9" x14ac:dyDescent="0.3">
      <c r="A5334">
        <v>2</v>
      </c>
      <c r="B5334">
        <v>1200</v>
      </c>
      <c r="C5334" t="s">
        <v>9</v>
      </c>
      <c r="D5334" t="s">
        <v>9564</v>
      </c>
      <c r="E5334" t="s">
        <v>11</v>
      </c>
      <c r="F5334" t="s">
        <v>9589</v>
      </c>
      <c r="G5334" t="s">
        <v>9590</v>
      </c>
      <c r="H5334" s="2">
        <v>40365</v>
      </c>
      <c r="I5334" t="s">
        <v>9586</v>
      </c>
    </row>
    <row r="5335" spans="1:9" x14ac:dyDescent="0.3">
      <c r="A5335">
        <v>2</v>
      </c>
      <c r="B5335">
        <v>5000</v>
      </c>
      <c r="C5335" t="s">
        <v>93</v>
      </c>
      <c r="D5335" t="s">
        <v>9564</v>
      </c>
      <c r="E5335" t="s">
        <v>11</v>
      </c>
      <c r="F5335" t="s">
        <v>9591</v>
      </c>
      <c r="G5335" t="s">
        <v>2917</v>
      </c>
      <c r="H5335" s="2">
        <v>40365</v>
      </c>
      <c r="I5335" t="s">
        <v>9586</v>
      </c>
    </row>
    <row r="5336" spans="1:9" x14ac:dyDescent="0.3">
      <c r="A5336">
        <v>2</v>
      </c>
      <c r="B5336">
        <v>2000</v>
      </c>
      <c r="C5336" t="s">
        <v>9</v>
      </c>
      <c r="D5336" t="s">
        <v>9564</v>
      </c>
      <c r="E5336" t="s">
        <v>11</v>
      </c>
      <c r="F5336" t="s">
        <v>9592</v>
      </c>
      <c r="G5336" t="s">
        <v>9593</v>
      </c>
      <c r="H5336" s="2">
        <v>40365</v>
      </c>
      <c r="I5336" t="s">
        <v>9586</v>
      </c>
    </row>
    <row r="5337" spans="1:9" x14ac:dyDescent="0.3">
      <c r="A5337">
        <v>1</v>
      </c>
      <c r="B5337">
        <v>100</v>
      </c>
      <c r="C5337" t="s">
        <v>9</v>
      </c>
      <c r="D5337" t="s">
        <v>9594</v>
      </c>
      <c r="E5337" t="s">
        <v>11</v>
      </c>
      <c r="F5337" t="s">
        <v>9595</v>
      </c>
      <c r="G5337" t="s">
        <v>9596</v>
      </c>
      <c r="H5337" s="2">
        <v>35738</v>
      </c>
      <c r="I5337" t="s">
        <v>2514</v>
      </c>
    </row>
    <row r="5338" spans="1:9" x14ac:dyDescent="0.3">
      <c r="A5338">
        <v>1</v>
      </c>
      <c r="B5338">
        <v>200</v>
      </c>
      <c r="C5338" t="s">
        <v>9</v>
      </c>
      <c r="D5338" t="s">
        <v>9594</v>
      </c>
      <c r="E5338" t="s">
        <v>11</v>
      </c>
      <c r="F5338" t="s">
        <v>9597</v>
      </c>
      <c r="G5338" t="s">
        <v>4955</v>
      </c>
      <c r="H5338" s="2">
        <v>35738</v>
      </c>
      <c r="I5338" t="s">
        <v>2514</v>
      </c>
    </row>
    <row r="5339" spans="1:9" x14ac:dyDescent="0.3">
      <c r="A5339">
        <v>1</v>
      </c>
      <c r="B5339">
        <v>300</v>
      </c>
      <c r="C5339" t="s">
        <v>9</v>
      </c>
      <c r="D5339" t="s">
        <v>9594</v>
      </c>
      <c r="E5339" t="s">
        <v>11</v>
      </c>
      <c r="F5339" t="s">
        <v>9598</v>
      </c>
      <c r="G5339" t="s">
        <v>9599</v>
      </c>
      <c r="H5339" s="2">
        <v>35738</v>
      </c>
      <c r="I5339" t="s">
        <v>2514</v>
      </c>
    </row>
    <row r="5340" spans="1:9" x14ac:dyDescent="0.3">
      <c r="A5340">
        <v>1</v>
      </c>
      <c r="B5340">
        <v>400</v>
      </c>
      <c r="C5340" t="s">
        <v>9</v>
      </c>
      <c r="D5340" t="s">
        <v>9594</v>
      </c>
      <c r="E5340" t="s">
        <v>11</v>
      </c>
      <c r="F5340" t="s">
        <v>9600</v>
      </c>
      <c r="G5340" t="s">
        <v>9601</v>
      </c>
      <c r="H5340" s="2">
        <v>35738</v>
      </c>
      <c r="I5340" t="s">
        <v>2514</v>
      </c>
    </row>
    <row r="5341" spans="1:9" x14ac:dyDescent="0.3">
      <c r="A5341">
        <v>1</v>
      </c>
      <c r="B5341">
        <v>500</v>
      </c>
      <c r="C5341" t="s">
        <v>9</v>
      </c>
      <c r="D5341" t="s">
        <v>9594</v>
      </c>
      <c r="E5341" t="s">
        <v>11</v>
      </c>
      <c r="F5341" t="s">
        <v>9602</v>
      </c>
      <c r="G5341" t="s">
        <v>9603</v>
      </c>
      <c r="H5341" s="2">
        <v>35738</v>
      </c>
      <c r="I5341" t="s">
        <v>2514</v>
      </c>
    </row>
    <row r="5342" spans="1:9" x14ac:dyDescent="0.3">
      <c r="A5342">
        <v>2</v>
      </c>
      <c r="B5342">
        <v>200</v>
      </c>
      <c r="C5342" t="s">
        <v>9</v>
      </c>
      <c r="D5342" t="s">
        <v>9604</v>
      </c>
      <c r="E5342" t="s">
        <v>11</v>
      </c>
      <c r="F5342" t="s">
        <v>9605</v>
      </c>
      <c r="G5342" t="s">
        <v>9606</v>
      </c>
      <c r="H5342" s="2">
        <v>35738</v>
      </c>
      <c r="I5342" t="s">
        <v>2514</v>
      </c>
    </row>
    <row r="5343" spans="1:9" x14ac:dyDescent="0.3">
      <c r="A5343">
        <v>2</v>
      </c>
      <c r="B5343">
        <v>400</v>
      </c>
      <c r="C5343" t="s">
        <v>9</v>
      </c>
      <c r="D5343" t="s">
        <v>9604</v>
      </c>
      <c r="E5343" t="s">
        <v>11</v>
      </c>
      <c r="F5343" t="s">
        <v>9607</v>
      </c>
      <c r="G5343" t="s">
        <v>29422</v>
      </c>
      <c r="H5343" s="2">
        <v>35738</v>
      </c>
      <c r="I5343" t="s">
        <v>2514</v>
      </c>
    </row>
    <row r="5344" spans="1:9" x14ac:dyDescent="0.3">
      <c r="A5344">
        <v>2</v>
      </c>
      <c r="B5344">
        <v>600</v>
      </c>
      <c r="C5344" t="s">
        <v>9</v>
      </c>
      <c r="D5344" t="s">
        <v>9604</v>
      </c>
      <c r="E5344" t="s">
        <v>11</v>
      </c>
      <c r="F5344" t="s">
        <v>9608</v>
      </c>
      <c r="G5344" t="s">
        <v>9609</v>
      </c>
      <c r="H5344" s="2">
        <v>35738</v>
      </c>
      <c r="I5344" t="s">
        <v>2514</v>
      </c>
    </row>
    <row r="5345" spans="1:9" x14ac:dyDescent="0.3">
      <c r="A5345">
        <v>2</v>
      </c>
      <c r="B5345">
        <v>800</v>
      </c>
      <c r="C5345" t="s">
        <v>9</v>
      </c>
      <c r="D5345" t="s">
        <v>9604</v>
      </c>
      <c r="E5345" t="s">
        <v>11</v>
      </c>
      <c r="F5345" t="s">
        <v>29423</v>
      </c>
      <c r="G5345" t="s">
        <v>9610</v>
      </c>
      <c r="H5345" s="2">
        <v>35738</v>
      </c>
      <c r="I5345" t="s">
        <v>2514</v>
      </c>
    </row>
    <row r="5346" spans="1:9" x14ac:dyDescent="0.3">
      <c r="A5346">
        <v>2</v>
      </c>
      <c r="B5346">
        <v>1000</v>
      </c>
      <c r="C5346" t="s">
        <v>9</v>
      </c>
      <c r="D5346" t="s">
        <v>9604</v>
      </c>
      <c r="E5346" t="s">
        <v>11</v>
      </c>
      <c r="F5346" t="s">
        <v>9611</v>
      </c>
      <c r="G5346" t="s">
        <v>29424</v>
      </c>
      <c r="H5346" s="2">
        <v>35738</v>
      </c>
      <c r="I5346" t="s">
        <v>2514</v>
      </c>
    </row>
    <row r="5347" spans="1:9" x14ac:dyDescent="0.3">
      <c r="A5347">
        <v>1</v>
      </c>
      <c r="B5347">
        <v>200</v>
      </c>
      <c r="C5347" t="s">
        <v>9</v>
      </c>
      <c r="D5347" t="s">
        <v>9612</v>
      </c>
      <c r="E5347" t="s">
        <v>9613</v>
      </c>
      <c r="F5347" t="s">
        <v>9614</v>
      </c>
      <c r="G5347" t="s">
        <v>9615</v>
      </c>
      <c r="H5347" s="2">
        <v>37630</v>
      </c>
      <c r="I5347" t="s">
        <v>4905</v>
      </c>
    </row>
    <row r="5348" spans="1:9" x14ac:dyDescent="0.3">
      <c r="A5348">
        <v>1</v>
      </c>
      <c r="B5348">
        <v>400</v>
      </c>
      <c r="C5348" t="s">
        <v>9</v>
      </c>
      <c r="D5348" t="s">
        <v>9612</v>
      </c>
      <c r="E5348" t="s">
        <v>9613</v>
      </c>
      <c r="F5348" t="s">
        <v>9616</v>
      </c>
      <c r="G5348" t="s">
        <v>9617</v>
      </c>
      <c r="H5348" s="2">
        <v>37630</v>
      </c>
      <c r="I5348" t="s">
        <v>4905</v>
      </c>
    </row>
    <row r="5349" spans="1:9" x14ac:dyDescent="0.3">
      <c r="A5349">
        <v>1</v>
      </c>
      <c r="B5349">
        <v>600</v>
      </c>
      <c r="C5349" t="s">
        <v>9</v>
      </c>
      <c r="D5349" t="s">
        <v>9612</v>
      </c>
      <c r="E5349" t="s">
        <v>9613</v>
      </c>
      <c r="F5349" t="s">
        <v>9618</v>
      </c>
      <c r="G5349" t="s">
        <v>3713</v>
      </c>
      <c r="H5349" s="2">
        <v>37630</v>
      </c>
      <c r="I5349" t="s">
        <v>4905</v>
      </c>
    </row>
    <row r="5350" spans="1:9" x14ac:dyDescent="0.3">
      <c r="A5350">
        <v>1</v>
      </c>
      <c r="B5350">
        <v>800</v>
      </c>
      <c r="C5350" t="s">
        <v>9</v>
      </c>
      <c r="D5350" t="s">
        <v>9612</v>
      </c>
      <c r="E5350" t="s">
        <v>9613</v>
      </c>
      <c r="F5350" t="s">
        <v>9619</v>
      </c>
      <c r="G5350" t="s">
        <v>9620</v>
      </c>
      <c r="H5350" s="2">
        <v>37630</v>
      </c>
      <c r="I5350" t="s">
        <v>4905</v>
      </c>
    </row>
    <row r="5351" spans="1:9" x14ac:dyDescent="0.3">
      <c r="A5351">
        <v>1</v>
      </c>
      <c r="B5351">
        <v>1000</v>
      </c>
      <c r="C5351" t="s">
        <v>9</v>
      </c>
      <c r="D5351" t="s">
        <v>9612</v>
      </c>
      <c r="E5351" t="s">
        <v>9613</v>
      </c>
      <c r="F5351" t="s">
        <v>9621</v>
      </c>
      <c r="G5351" t="s">
        <v>9622</v>
      </c>
      <c r="H5351" s="2">
        <v>37630</v>
      </c>
      <c r="I5351" t="s">
        <v>4905</v>
      </c>
    </row>
    <row r="5352" spans="1:9" x14ac:dyDescent="0.3">
      <c r="A5352">
        <v>2</v>
      </c>
      <c r="B5352">
        <v>400</v>
      </c>
      <c r="C5352" t="s">
        <v>9</v>
      </c>
      <c r="D5352" t="s">
        <v>9612</v>
      </c>
      <c r="E5352" t="s">
        <v>11</v>
      </c>
      <c r="F5352" t="s">
        <v>29425</v>
      </c>
      <c r="G5352" t="s">
        <v>9623</v>
      </c>
      <c r="H5352" s="2">
        <v>41120</v>
      </c>
      <c r="I5352" t="s">
        <v>1302</v>
      </c>
    </row>
    <row r="5353" spans="1:9" x14ac:dyDescent="0.3">
      <c r="A5353">
        <v>2</v>
      </c>
      <c r="B5353">
        <v>800</v>
      </c>
      <c r="C5353" t="s">
        <v>9</v>
      </c>
      <c r="D5353" t="s">
        <v>9612</v>
      </c>
      <c r="E5353" t="s">
        <v>11</v>
      </c>
      <c r="F5353" t="s">
        <v>9624</v>
      </c>
      <c r="G5353" t="s">
        <v>9625</v>
      </c>
      <c r="H5353" s="2">
        <v>41120</v>
      </c>
      <c r="I5353" t="s">
        <v>1302</v>
      </c>
    </row>
    <row r="5354" spans="1:9" x14ac:dyDescent="0.3">
      <c r="A5354">
        <v>2</v>
      </c>
      <c r="B5354">
        <v>1200</v>
      </c>
      <c r="C5354" t="s">
        <v>9</v>
      </c>
      <c r="D5354" t="s">
        <v>9612</v>
      </c>
      <c r="E5354" t="s">
        <v>11</v>
      </c>
      <c r="F5354" t="s">
        <v>29426</v>
      </c>
      <c r="G5354" t="s">
        <v>9626</v>
      </c>
      <c r="H5354" s="2">
        <v>41120</v>
      </c>
      <c r="I5354" t="s">
        <v>1302</v>
      </c>
    </row>
    <row r="5355" spans="1:9" x14ac:dyDescent="0.3">
      <c r="A5355">
        <v>2</v>
      </c>
      <c r="B5355">
        <v>1600</v>
      </c>
      <c r="C5355" t="s">
        <v>9</v>
      </c>
      <c r="D5355" t="s">
        <v>9612</v>
      </c>
      <c r="E5355" t="s">
        <v>11</v>
      </c>
      <c r="F5355" t="s">
        <v>9627</v>
      </c>
      <c r="G5355" t="s">
        <v>9628</v>
      </c>
      <c r="H5355" s="2">
        <v>41120</v>
      </c>
      <c r="I5355" t="s">
        <v>1302</v>
      </c>
    </row>
    <row r="5356" spans="1:9" x14ac:dyDescent="0.3">
      <c r="A5356">
        <v>2</v>
      </c>
      <c r="B5356">
        <v>2000</v>
      </c>
      <c r="C5356" t="s">
        <v>9</v>
      </c>
      <c r="D5356" t="s">
        <v>9612</v>
      </c>
      <c r="E5356" t="s">
        <v>11</v>
      </c>
      <c r="F5356" t="s">
        <v>9629</v>
      </c>
      <c r="G5356" t="s">
        <v>9630</v>
      </c>
      <c r="H5356" s="2">
        <v>41120</v>
      </c>
      <c r="I5356" t="s">
        <v>1302</v>
      </c>
    </row>
    <row r="5357" spans="1:9" x14ac:dyDescent="0.3">
      <c r="A5357">
        <v>2</v>
      </c>
      <c r="B5357">
        <v>200</v>
      </c>
      <c r="C5357" t="s">
        <v>9</v>
      </c>
      <c r="D5357" t="s">
        <v>9631</v>
      </c>
      <c r="E5357" t="s">
        <v>11</v>
      </c>
      <c r="F5357" t="s">
        <v>9632</v>
      </c>
      <c r="G5357" t="s">
        <v>9633</v>
      </c>
      <c r="H5357" s="2">
        <v>35738</v>
      </c>
      <c r="I5357" t="s">
        <v>2514</v>
      </c>
    </row>
    <row r="5358" spans="1:9" x14ac:dyDescent="0.3">
      <c r="A5358">
        <v>2</v>
      </c>
      <c r="B5358">
        <v>400</v>
      </c>
      <c r="C5358" t="s">
        <v>9</v>
      </c>
      <c r="D5358" t="s">
        <v>9631</v>
      </c>
      <c r="E5358" t="s">
        <v>11</v>
      </c>
      <c r="F5358" t="s">
        <v>9634</v>
      </c>
      <c r="G5358" t="s">
        <v>9635</v>
      </c>
      <c r="H5358" s="2">
        <v>35738</v>
      </c>
      <c r="I5358" t="s">
        <v>2514</v>
      </c>
    </row>
    <row r="5359" spans="1:9" x14ac:dyDescent="0.3">
      <c r="A5359">
        <v>2</v>
      </c>
      <c r="B5359">
        <v>600</v>
      </c>
      <c r="C5359" t="s">
        <v>9</v>
      </c>
      <c r="D5359" t="s">
        <v>9631</v>
      </c>
      <c r="E5359" t="s">
        <v>11</v>
      </c>
      <c r="F5359" t="s">
        <v>9636</v>
      </c>
      <c r="G5359" t="s">
        <v>9637</v>
      </c>
      <c r="H5359" s="2">
        <v>35738</v>
      </c>
      <c r="I5359" t="s">
        <v>2514</v>
      </c>
    </row>
    <row r="5360" spans="1:9" x14ac:dyDescent="0.3">
      <c r="A5360">
        <v>2</v>
      </c>
      <c r="B5360">
        <v>1400</v>
      </c>
      <c r="C5360" t="s">
        <v>93</v>
      </c>
      <c r="D5360" t="s">
        <v>9631</v>
      </c>
      <c r="E5360" t="s">
        <v>11</v>
      </c>
      <c r="F5360" t="s">
        <v>9638</v>
      </c>
      <c r="G5360" t="s">
        <v>9639</v>
      </c>
      <c r="H5360" s="2">
        <v>35738</v>
      </c>
      <c r="I5360" t="s">
        <v>2514</v>
      </c>
    </row>
    <row r="5361" spans="1:9" x14ac:dyDescent="0.3">
      <c r="A5361">
        <v>2</v>
      </c>
      <c r="B5361">
        <v>1000</v>
      </c>
      <c r="C5361" t="s">
        <v>9</v>
      </c>
      <c r="D5361" t="s">
        <v>9631</v>
      </c>
      <c r="E5361" t="s">
        <v>11</v>
      </c>
      <c r="F5361" t="s">
        <v>9640</v>
      </c>
      <c r="G5361" t="s">
        <v>9641</v>
      </c>
      <c r="H5361" s="2">
        <v>35738</v>
      </c>
      <c r="I5361" t="s">
        <v>2514</v>
      </c>
    </row>
    <row r="5362" spans="1:9" x14ac:dyDescent="0.3">
      <c r="A5362">
        <v>2</v>
      </c>
      <c r="B5362">
        <v>200</v>
      </c>
      <c r="C5362" t="s">
        <v>9</v>
      </c>
      <c r="D5362" t="s">
        <v>9642</v>
      </c>
      <c r="E5362" t="s">
        <v>11</v>
      </c>
      <c r="F5362" t="s">
        <v>9643</v>
      </c>
      <c r="G5362" t="s">
        <v>9644</v>
      </c>
      <c r="H5362" s="2">
        <v>35738</v>
      </c>
      <c r="I5362" t="s">
        <v>2514</v>
      </c>
    </row>
    <row r="5363" spans="1:9" x14ac:dyDescent="0.3">
      <c r="A5363">
        <v>2</v>
      </c>
      <c r="B5363">
        <v>400</v>
      </c>
      <c r="C5363" t="s">
        <v>9</v>
      </c>
      <c r="D5363" t="s">
        <v>9642</v>
      </c>
      <c r="E5363" t="s">
        <v>11</v>
      </c>
      <c r="F5363" t="s">
        <v>9645</v>
      </c>
      <c r="G5363">
        <v>8</v>
      </c>
      <c r="H5363" s="2">
        <v>35738</v>
      </c>
      <c r="I5363" t="s">
        <v>2514</v>
      </c>
    </row>
    <row r="5364" spans="1:9" x14ac:dyDescent="0.3">
      <c r="A5364">
        <v>2</v>
      </c>
      <c r="B5364">
        <v>600</v>
      </c>
      <c r="C5364" t="s">
        <v>9</v>
      </c>
      <c r="D5364" t="s">
        <v>9642</v>
      </c>
      <c r="E5364" t="s">
        <v>11</v>
      </c>
      <c r="F5364" t="s">
        <v>9646</v>
      </c>
      <c r="G5364" t="s">
        <v>9647</v>
      </c>
      <c r="H5364" s="2">
        <v>35738</v>
      </c>
      <c r="I5364" t="s">
        <v>2514</v>
      </c>
    </row>
    <row r="5365" spans="1:9" x14ac:dyDescent="0.3">
      <c r="A5365">
        <v>2</v>
      </c>
      <c r="B5365">
        <v>800</v>
      </c>
      <c r="C5365" t="s">
        <v>9</v>
      </c>
      <c r="D5365" t="s">
        <v>9642</v>
      </c>
      <c r="E5365" t="s">
        <v>11</v>
      </c>
      <c r="F5365" t="s">
        <v>9648</v>
      </c>
      <c r="G5365" t="s">
        <v>9649</v>
      </c>
      <c r="H5365" s="2">
        <v>35738</v>
      </c>
      <c r="I5365" t="s">
        <v>2514</v>
      </c>
    </row>
    <row r="5366" spans="1:9" x14ac:dyDescent="0.3">
      <c r="A5366">
        <v>2</v>
      </c>
      <c r="B5366">
        <v>1000</v>
      </c>
      <c r="C5366" t="s">
        <v>9</v>
      </c>
      <c r="D5366" t="s">
        <v>9642</v>
      </c>
      <c r="E5366" t="s">
        <v>11</v>
      </c>
      <c r="F5366" t="s">
        <v>9650</v>
      </c>
      <c r="G5366" t="s">
        <v>9651</v>
      </c>
      <c r="H5366" s="2">
        <v>35738</v>
      </c>
      <c r="I5366" t="s">
        <v>2514</v>
      </c>
    </row>
    <row r="5367" spans="1:9" x14ac:dyDescent="0.3">
      <c r="A5367">
        <v>2</v>
      </c>
      <c r="B5367">
        <v>200</v>
      </c>
      <c r="C5367" t="s">
        <v>9</v>
      </c>
      <c r="D5367" t="s">
        <v>9652</v>
      </c>
      <c r="E5367" t="s">
        <v>11</v>
      </c>
      <c r="F5367" t="s">
        <v>9653</v>
      </c>
      <c r="G5367" t="s">
        <v>9654</v>
      </c>
      <c r="H5367" s="2">
        <v>35738</v>
      </c>
      <c r="I5367" t="s">
        <v>2514</v>
      </c>
    </row>
    <row r="5368" spans="1:9" x14ac:dyDescent="0.3">
      <c r="A5368">
        <v>2</v>
      </c>
      <c r="B5368">
        <v>400</v>
      </c>
      <c r="C5368" t="s">
        <v>9</v>
      </c>
      <c r="D5368" t="s">
        <v>9652</v>
      </c>
      <c r="E5368" t="s">
        <v>11</v>
      </c>
      <c r="F5368" t="s">
        <v>9655</v>
      </c>
      <c r="G5368" t="s">
        <v>9656</v>
      </c>
      <c r="H5368" s="2">
        <v>35738</v>
      </c>
      <c r="I5368" t="s">
        <v>2514</v>
      </c>
    </row>
    <row r="5369" spans="1:9" x14ac:dyDescent="0.3">
      <c r="A5369">
        <v>2</v>
      </c>
      <c r="B5369">
        <v>600</v>
      </c>
      <c r="C5369" t="s">
        <v>9</v>
      </c>
      <c r="D5369" t="s">
        <v>9652</v>
      </c>
      <c r="E5369" t="s">
        <v>11</v>
      </c>
      <c r="F5369" t="s">
        <v>9657</v>
      </c>
      <c r="G5369" t="s">
        <v>9658</v>
      </c>
      <c r="H5369" s="2">
        <v>35738</v>
      </c>
      <c r="I5369" t="s">
        <v>2514</v>
      </c>
    </row>
    <row r="5370" spans="1:9" x14ac:dyDescent="0.3">
      <c r="A5370">
        <v>2</v>
      </c>
      <c r="B5370">
        <v>800</v>
      </c>
      <c r="C5370" t="s">
        <v>9</v>
      </c>
      <c r="D5370" t="s">
        <v>9652</v>
      </c>
      <c r="E5370" t="s">
        <v>11</v>
      </c>
      <c r="F5370" t="s">
        <v>9659</v>
      </c>
      <c r="G5370" t="s">
        <v>9660</v>
      </c>
      <c r="H5370" s="2">
        <v>35738</v>
      </c>
      <c r="I5370" t="s">
        <v>2514</v>
      </c>
    </row>
    <row r="5371" spans="1:9" x14ac:dyDescent="0.3">
      <c r="A5371">
        <v>2</v>
      </c>
      <c r="B5371">
        <v>1000</v>
      </c>
      <c r="C5371" t="s">
        <v>9</v>
      </c>
      <c r="D5371" t="s">
        <v>9652</v>
      </c>
      <c r="E5371" t="s">
        <v>11</v>
      </c>
      <c r="F5371" t="s">
        <v>9661</v>
      </c>
      <c r="G5371" t="s">
        <v>9662</v>
      </c>
      <c r="H5371" s="2">
        <v>35738</v>
      </c>
      <c r="I5371" t="s">
        <v>2514</v>
      </c>
    </row>
    <row r="5372" spans="1:9" x14ac:dyDescent="0.3">
      <c r="A5372">
        <v>1</v>
      </c>
      <c r="B5372">
        <v>100</v>
      </c>
      <c r="C5372" t="s">
        <v>9</v>
      </c>
      <c r="D5372" t="s">
        <v>9663</v>
      </c>
      <c r="E5372" t="s">
        <v>11</v>
      </c>
      <c r="F5372" t="s">
        <v>9664</v>
      </c>
      <c r="G5372" t="s">
        <v>9665</v>
      </c>
      <c r="H5372" s="2">
        <v>35739</v>
      </c>
      <c r="I5372" t="s">
        <v>6672</v>
      </c>
    </row>
    <row r="5373" spans="1:9" x14ac:dyDescent="0.3">
      <c r="A5373">
        <v>1</v>
      </c>
      <c r="B5373">
        <v>200</v>
      </c>
      <c r="C5373" t="s">
        <v>9</v>
      </c>
      <c r="D5373" t="s">
        <v>9663</v>
      </c>
      <c r="E5373" t="s">
        <v>11</v>
      </c>
      <c r="F5373" t="s">
        <v>9666</v>
      </c>
      <c r="G5373" t="s">
        <v>9667</v>
      </c>
      <c r="H5373" s="2">
        <v>35739</v>
      </c>
      <c r="I5373" t="s">
        <v>6672</v>
      </c>
    </row>
    <row r="5374" spans="1:9" x14ac:dyDescent="0.3">
      <c r="A5374">
        <v>1</v>
      </c>
      <c r="B5374">
        <v>300</v>
      </c>
      <c r="C5374" t="s">
        <v>9</v>
      </c>
      <c r="D5374" t="s">
        <v>9663</v>
      </c>
      <c r="E5374" t="s">
        <v>11</v>
      </c>
      <c r="F5374" t="s">
        <v>9668</v>
      </c>
      <c r="G5374" t="s">
        <v>9669</v>
      </c>
      <c r="H5374" s="2">
        <v>35739</v>
      </c>
      <c r="I5374" t="s">
        <v>6672</v>
      </c>
    </row>
    <row r="5375" spans="1:9" x14ac:dyDescent="0.3">
      <c r="A5375">
        <v>1</v>
      </c>
      <c r="B5375">
        <v>400</v>
      </c>
      <c r="C5375" t="s">
        <v>9</v>
      </c>
      <c r="D5375" t="s">
        <v>9663</v>
      </c>
      <c r="E5375" t="s">
        <v>11</v>
      </c>
      <c r="F5375" t="s">
        <v>9670</v>
      </c>
      <c r="G5375" t="s">
        <v>9671</v>
      </c>
      <c r="H5375" s="2">
        <v>35739</v>
      </c>
      <c r="I5375" t="s">
        <v>6672</v>
      </c>
    </row>
    <row r="5376" spans="1:9" x14ac:dyDescent="0.3">
      <c r="A5376">
        <v>1</v>
      </c>
      <c r="B5376">
        <v>500</v>
      </c>
      <c r="C5376" t="s">
        <v>9</v>
      </c>
      <c r="D5376" t="s">
        <v>9663</v>
      </c>
      <c r="E5376" t="s">
        <v>11</v>
      </c>
      <c r="F5376" t="s">
        <v>9672</v>
      </c>
      <c r="G5376" t="s">
        <v>9673</v>
      </c>
      <c r="H5376" s="2">
        <v>35739</v>
      </c>
      <c r="I5376" t="s">
        <v>6672</v>
      </c>
    </row>
    <row r="5377" spans="1:9" x14ac:dyDescent="0.3">
      <c r="A5377">
        <v>1</v>
      </c>
      <c r="B5377">
        <v>100</v>
      </c>
      <c r="C5377" t="s">
        <v>9</v>
      </c>
      <c r="D5377" t="s">
        <v>9674</v>
      </c>
      <c r="E5377" t="s">
        <v>11</v>
      </c>
      <c r="F5377" t="s">
        <v>9675</v>
      </c>
      <c r="G5377" t="s">
        <v>8928</v>
      </c>
      <c r="H5377" s="2">
        <v>35739</v>
      </c>
      <c r="I5377" t="s">
        <v>6672</v>
      </c>
    </row>
    <row r="5378" spans="1:9" x14ac:dyDescent="0.3">
      <c r="A5378">
        <v>1</v>
      </c>
      <c r="B5378">
        <v>200</v>
      </c>
      <c r="C5378" t="s">
        <v>9</v>
      </c>
      <c r="D5378" t="s">
        <v>9674</v>
      </c>
      <c r="E5378" t="s">
        <v>11</v>
      </c>
      <c r="F5378" t="s">
        <v>9676</v>
      </c>
      <c r="G5378" t="s">
        <v>9677</v>
      </c>
      <c r="H5378" s="2">
        <v>35739</v>
      </c>
      <c r="I5378" t="s">
        <v>6672</v>
      </c>
    </row>
    <row r="5379" spans="1:9" x14ac:dyDescent="0.3">
      <c r="A5379">
        <v>1</v>
      </c>
      <c r="B5379">
        <v>300</v>
      </c>
      <c r="C5379" t="s">
        <v>9</v>
      </c>
      <c r="D5379" t="s">
        <v>9674</v>
      </c>
      <c r="E5379" t="s">
        <v>11</v>
      </c>
      <c r="F5379" t="s">
        <v>9678</v>
      </c>
      <c r="G5379" t="s">
        <v>9679</v>
      </c>
      <c r="H5379" s="2">
        <v>35739</v>
      </c>
      <c r="I5379" t="s">
        <v>6672</v>
      </c>
    </row>
    <row r="5380" spans="1:9" x14ac:dyDescent="0.3">
      <c r="A5380">
        <v>1</v>
      </c>
      <c r="B5380">
        <v>400</v>
      </c>
      <c r="C5380" t="s">
        <v>9</v>
      </c>
      <c r="D5380" t="s">
        <v>9674</v>
      </c>
      <c r="E5380" t="s">
        <v>11</v>
      </c>
      <c r="F5380" t="s">
        <v>9680</v>
      </c>
      <c r="G5380" t="s">
        <v>4028</v>
      </c>
      <c r="H5380" s="2">
        <v>35739</v>
      </c>
      <c r="I5380" t="s">
        <v>6672</v>
      </c>
    </row>
    <row r="5381" spans="1:9" x14ac:dyDescent="0.3">
      <c r="A5381">
        <v>1</v>
      </c>
      <c r="B5381">
        <v>500</v>
      </c>
      <c r="C5381" t="s">
        <v>9</v>
      </c>
      <c r="D5381" t="s">
        <v>9674</v>
      </c>
      <c r="E5381" t="s">
        <v>11</v>
      </c>
      <c r="F5381" t="s">
        <v>9681</v>
      </c>
      <c r="G5381" t="s">
        <v>8932</v>
      </c>
      <c r="H5381" s="2">
        <v>35739</v>
      </c>
      <c r="I5381" t="s">
        <v>6672</v>
      </c>
    </row>
    <row r="5382" spans="1:9" x14ac:dyDescent="0.3">
      <c r="A5382">
        <v>1</v>
      </c>
      <c r="B5382">
        <v>100</v>
      </c>
      <c r="C5382" t="s">
        <v>9</v>
      </c>
      <c r="D5382" t="s">
        <v>9682</v>
      </c>
      <c r="E5382" t="s">
        <v>11</v>
      </c>
      <c r="F5382" t="s">
        <v>9683</v>
      </c>
      <c r="G5382" t="s">
        <v>6465</v>
      </c>
      <c r="H5382" s="2">
        <v>35739</v>
      </c>
      <c r="I5382" t="s">
        <v>6672</v>
      </c>
    </row>
    <row r="5383" spans="1:9" x14ac:dyDescent="0.3">
      <c r="A5383">
        <v>1</v>
      </c>
      <c r="B5383">
        <v>200</v>
      </c>
      <c r="C5383" t="s">
        <v>9</v>
      </c>
      <c r="D5383" t="s">
        <v>9682</v>
      </c>
      <c r="E5383" t="s">
        <v>11</v>
      </c>
      <c r="F5383" t="s">
        <v>9684</v>
      </c>
      <c r="G5383" t="s">
        <v>9685</v>
      </c>
      <c r="H5383" s="2">
        <v>35739</v>
      </c>
      <c r="I5383" t="s">
        <v>6672</v>
      </c>
    </row>
    <row r="5384" spans="1:9" x14ac:dyDescent="0.3">
      <c r="A5384">
        <v>1</v>
      </c>
      <c r="B5384">
        <v>300</v>
      </c>
      <c r="C5384" t="s">
        <v>9</v>
      </c>
      <c r="D5384" t="s">
        <v>9682</v>
      </c>
      <c r="E5384" t="s">
        <v>11</v>
      </c>
      <c r="F5384" t="s">
        <v>9686</v>
      </c>
      <c r="G5384" t="s">
        <v>9687</v>
      </c>
      <c r="H5384" s="2">
        <v>35739</v>
      </c>
      <c r="I5384" t="s">
        <v>6672</v>
      </c>
    </row>
    <row r="5385" spans="1:9" x14ac:dyDescent="0.3">
      <c r="A5385">
        <v>1</v>
      </c>
      <c r="B5385">
        <v>400</v>
      </c>
      <c r="C5385" t="s">
        <v>9</v>
      </c>
      <c r="D5385" t="s">
        <v>9682</v>
      </c>
      <c r="E5385" t="s">
        <v>11</v>
      </c>
      <c r="F5385" t="s">
        <v>9688</v>
      </c>
      <c r="G5385" t="s">
        <v>9689</v>
      </c>
      <c r="H5385" s="2">
        <v>35739</v>
      </c>
      <c r="I5385" t="s">
        <v>6672</v>
      </c>
    </row>
    <row r="5386" spans="1:9" x14ac:dyDescent="0.3">
      <c r="A5386">
        <v>1</v>
      </c>
      <c r="B5386">
        <v>500</v>
      </c>
      <c r="C5386" t="s">
        <v>9</v>
      </c>
      <c r="D5386" t="s">
        <v>9682</v>
      </c>
      <c r="E5386" t="s">
        <v>11</v>
      </c>
      <c r="F5386" t="s">
        <v>9690</v>
      </c>
      <c r="G5386" t="s">
        <v>9691</v>
      </c>
      <c r="H5386" s="2">
        <v>35739</v>
      </c>
      <c r="I5386" t="s">
        <v>6672</v>
      </c>
    </row>
    <row r="5387" spans="1:9" x14ac:dyDescent="0.3">
      <c r="A5387">
        <v>2</v>
      </c>
      <c r="B5387">
        <v>400</v>
      </c>
      <c r="C5387" t="s">
        <v>9</v>
      </c>
      <c r="D5387" t="s">
        <v>9692</v>
      </c>
      <c r="E5387" t="s">
        <v>11</v>
      </c>
      <c r="F5387" t="s">
        <v>9693</v>
      </c>
      <c r="G5387" t="s">
        <v>1893</v>
      </c>
      <c r="H5387" s="2">
        <v>40127</v>
      </c>
      <c r="I5387" t="s">
        <v>510</v>
      </c>
    </row>
    <row r="5388" spans="1:9" x14ac:dyDescent="0.3">
      <c r="A5388">
        <v>2</v>
      </c>
      <c r="B5388">
        <v>800</v>
      </c>
      <c r="C5388" t="s">
        <v>9</v>
      </c>
      <c r="D5388" t="s">
        <v>9692</v>
      </c>
      <c r="E5388" t="s">
        <v>11</v>
      </c>
      <c r="F5388" t="s">
        <v>29427</v>
      </c>
      <c r="G5388" t="s">
        <v>1438</v>
      </c>
      <c r="H5388" s="2">
        <v>40127</v>
      </c>
      <c r="I5388" t="s">
        <v>510</v>
      </c>
    </row>
    <row r="5389" spans="1:9" x14ac:dyDescent="0.3">
      <c r="A5389">
        <v>2</v>
      </c>
      <c r="B5389">
        <v>1200</v>
      </c>
      <c r="C5389" t="s">
        <v>9</v>
      </c>
      <c r="D5389" t="s">
        <v>9692</v>
      </c>
      <c r="E5389" t="s">
        <v>11</v>
      </c>
      <c r="F5389" t="s">
        <v>9694</v>
      </c>
      <c r="G5389" t="s">
        <v>9695</v>
      </c>
      <c r="H5389" s="2">
        <v>40127</v>
      </c>
      <c r="I5389" t="s">
        <v>510</v>
      </c>
    </row>
    <row r="5390" spans="1:9" x14ac:dyDescent="0.3">
      <c r="A5390">
        <v>2</v>
      </c>
      <c r="B5390">
        <v>1600</v>
      </c>
      <c r="C5390" t="s">
        <v>9</v>
      </c>
      <c r="D5390" t="s">
        <v>9692</v>
      </c>
      <c r="E5390" t="s">
        <v>11</v>
      </c>
      <c r="F5390" t="s">
        <v>9696</v>
      </c>
      <c r="G5390" t="s">
        <v>8038</v>
      </c>
      <c r="H5390" s="2">
        <v>40127</v>
      </c>
      <c r="I5390" t="s">
        <v>510</v>
      </c>
    </row>
    <row r="5391" spans="1:9" x14ac:dyDescent="0.3">
      <c r="A5391">
        <v>2</v>
      </c>
      <c r="B5391">
        <v>2000</v>
      </c>
      <c r="C5391" t="s">
        <v>9</v>
      </c>
      <c r="D5391" t="s">
        <v>9692</v>
      </c>
      <c r="E5391" t="s">
        <v>11</v>
      </c>
      <c r="F5391" t="s">
        <v>9697</v>
      </c>
      <c r="G5391" t="s">
        <v>9698</v>
      </c>
      <c r="H5391" s="2">
        <v>40127</v>
      </c>
      <c r="I5391" t="s">
        <v>510</v>
      </c>
    </row>
    <row r="5392" spans="1:9" x14ac:dyDescent="0.3">
      <c r="A5392">
        <v>1</v>
      </c>
      <c r="B5392">
        <v>100</v>
      </c>
      <c r="C5392" t="s">
        <v>9</v>
      </c>
      <c r="D5392" t="s">
        <v>9699</v>
      </c>
      <c r="E5392" t="s">
        <v>11</v>
      </c>
      <c r="F5392" t="s">
        <v>9700</v>
      </c>
      <c r="G5392" t="s">
        <v>9701</v>
      </c>
      <c r="H5392" s="2">
        <v>35739</v>
      </c>
      <c r="I5392" t="s">
        <v>6672</v>
      </c>
    </row>
    <row r="5393" spans="1:9" x14ac:dyDescent="0.3">
      <c r="A5393">
        <v>1</v>
      </c>
      <c r="B5393">
        <v>200</v>
      </c>
      <c r="C5393" t="s">
        <v>9</v>
      </c>
      <c r="D5393" t="s">
        <v>9699</v>
      </c>
      <c r="E5393" t="s">
        <v>11</v>
      </c>
      <c r="F5393" t="s">
        <v>9702</v>
      </c>
      <c r="G5393" t="s">
        <v>9703</v>
      </c>
      <c r="H5393" s="2">
        <v>35739</v>
      </c>
      <c r="I5393" t="s">
        <v>6672</v>
      </c>
    </row>
    <row r="5394" spans="1:9" x14ac:dyDescent="0.3">
      <c r="A5394">
        <v>1</v>
      </c>
      <c r="B5394">
        <v>300</v>
      </c>
      <c r="C5394" t="s">
        <v>9</v>
      </c>
      <c r="D5394" t="s">
        <v>9699</v>
      </c>
      <c r="E5394" t="s">
        <v>11</v>
      </c>
      <c r="F5394" t="s">
        <v>9704</v>
      </c>
      <c r="G5394" t="s">
        <v>9705</v>
      </c>
      <c r="H5394" s="2">
        <v>35739</v>
      </c>
      <c r="I5394" t="s">
        <v>6672</v>
      </c>
    </row>
    <row r="5395" spans="1:9" x14ac:dyDescent="0.3">
      <c r="A5395">
        <v>1</v>
      </c>
      <c r="B5395">
        <v>400</v>
      </c>
      <c r="C5395" t="s">
        <v>9</v>
      </c>
      <c r="D5395" t="s">
        <v>9699</v>
      </c>
      <c r="E5395" t="s">
        <v>11</v>
      </c>
      <c r="F5395" t="s">
        <v>9706</v>
      </c>
      <c r="G5395" t="s">
        <v>9707</v>
      </c>
      <c r="H5395" s="2">
        <v>35739</v>
      </c>
      <c r="I5395" t="s">
        <v>6672</v>
      </c>
    </row>
    <row r="5396" spans="1:9" x14ac:dyDescent="0.3">
      <c r="A5396">
        <v>1</v>
      </c>
      <c r="B5396">
        <v>500</v>
      </c>
      <c r="C5396" t="s">
        <v>9</v>
      </c>
      <c r="D5396" t="s">
        <v>9699</v>
      </c>
      <c r="E5396" t="s">
        <v>11</v>
      </c>
      <c r="F5396" t="s">
        <v>9708</v>
      </c>
      <c r="G5396" t="s">
        <v>9709</v>
      </c>
      <c r="H5396" s="2">
        <v>35739</v>
      </c>
      <c r="I5396" t="s">
        <v>6672</v>
      </c>
    </row>
    <row r="5397" spans="1:9" x14ac:dyDescent="0.3">
      <c r="A5397">
        <v>2</v>
      </c>
      <c r="B5397">
        <v>200</v>
      </c>
      <c r="C5397" t="s">
        <v>9</v>
      </c>
      <c r="D5397" t="s">
        <v>9710</v>
      </c>
      <c r="E5397" t="s">
        <v>11</v>
      </c>
      <c r="F5397" t="s">
        <v>9711</v>
      </c>
      <c r="G5397" t="s">
        <v>9712</v>
      </c>
      <c r="H5397" s="2">
        <v>35739</v>
      </c>
      <c r="I5397" t="s">
        <v>6672</v>
      </c>
    </row>
    <row r="5398" spans="1:9" x14ac:dyDescent="0.3">
      <c r="A5398">
        <v>2</v>
      </c>
      <c r="B5398">
        <v>400</v>
      </c>
      <c r="C5398" t="s">
        <v>9</v>
      </c>
      <c r="D5398" t="s">
        <v>9710</v>
      </c>
      <c r="E5398" t="s">
        <v>11</v>
      </c>
      <c r="F5398" t="s">
        <v>9713</v>
      </c>
      <c r="G5398" t="s">
        <v>9714</v>
      </c>
      <c r="H5398" s="2">
        <v>35739</v>
      </c>
      <c r="I5398" t="s">
        <v>6672</v>
      </c>
    </row>
    <row r="5399" spans="1:9" x14ac:dyDescent="0.3">
      <c r="A5399">
        <v>2</v>
      </c>
      <c r="B5399">
        <v>600</v>
      </c>
      <c r="C5399" t="s">
        <v>9</v>
      </c>
      <c r="D5399" t="s">
        <v>9710</v>
      </c>
      <c r="E5399" t="s">
        <v>11</v>
      </c>
      <c r="F5399" t="s">
        <v>9715</v>
      </c>
      <c r="G5399" t="s">
        <v>9716</v>
      </c>
      <c r="H5399" s="2">
        <v>35739</v>
      </c>
      <c r="I5399" t="s">
        <v>6672</v>
      </c>
    </row>
    <row r="5400" spans="1:9" x14ac:dyDescent="0.3">
      <c r="A5400">
        <v>2</v>
      </c>
      <c r="B5400">
        <v>3000</v>
      </c>
      <c r="C5400" t="s">
        <v>93</v>
      </c>
      <c r="D5400" t="s">
        <v>9710</v>
      </c>
      <c r="E5400" t="s">
        <v>11</v>
      </c>
      <c r="F5400" t="s">
        <v>9717</v>
      </c>
      <c r="G5400" t="s">
        <v>9718</v>
      </c>
      <c r="H5400" s="2">
        <v>35739</v>
      </c>
      <c r="I5400" t="s">
        <v>6672</v>
      </c>
    </row>
    <row r="5401" spans="1:9" x14ac:dyDescent="0.3">
      <c r="A5401">
        <v>2</v>
      </c>
      <c r="B5401">
        <v>1000</v>
      </c>
      <c r="C5401" t="s">
        <v>9</v>
      </c>
      <c r="D5401" t="s">
        <v>9710</v>
      </c>
      <c r="E5401" t="s">
        <v>11</v>
      </c>
      <c r="F5401" t="s">
        <v>9719</v>
      </c>
      <c r="G5401" t="s">
        <v>9720</v>
      </c>
      <c r="H5401" s="2">
        <v>35739</v>
      </c>
      <c r="I5401" t="s">
        <v>6672</v>
      </c>
    </row>
    <row r="5402" spans="1:9" x14ac:dyDescent="0.3">
      <c r="A5402">
        <v>2</v>
      </c>
      <c r="B5402">
        <v>200</v>
      </c>
      <c r="C5402" t="s">
        <v>9</v>
      </c>
      <c r="D5402" t="s">
        <v>9721</v>
      </c>
      <c r="E5402" t="s">
        <v>11</v>
      </c>
      <c r="F5402" t="s">
        <v>9722</v>
      </c>
      <c r="G5402" t="s">
        <v>9723</v>
      </c>
      <c r="H5402" s="2">
        <v>35739</v>
      </c>
      <c r="I5402" t="s">
        <v>6672</v>
      </c>
    </row>
    <row r="5403" spans="1:9" x14ac:dyDescent="0.3">
      <c r="A5403">
        <v>2</v>
      </c>
      <c r="B5403">
        <v>400</v>
      </c>
      <c r="C5403" t="s">
        <v>9</v>
      </c>
      <c r="D5403" t="s">
        <v>9721</v>
      </c>
      <c r="E5403" t="s">
        <v>11</v>
      </c>
      <c r="F5403" t="s">
        <v>9724</v>
      </c>
      <c r="G5403" t="s">
        <v>9725</v>
      </c>
      <c r="H5403" s="2">
        <v>35739</v>
      </c>
      <c r="I5403" t="s">
        <v>6672</v>
      </c>
    </row>
    <row r="5404" spans="1:9" x14ac:dyDescent="0.3">
      <c r="A5404">
        <v>2</v>
      </c>
      <c r="B5404">
        <v>600</v>
      </c>
      <c r="C5404" t="s">
        <v>9</v>
      </c>
      <c r="D5404" t="s">
        <v>9721</v>
      </c>
      <c r="E5404" t="s">
        <v>11</v>
      </c>
      <c r="F5404" t="s">
        <v>9726</v>
      </c>
      <c r="G5404" t="s">
        <v>9727</v>
      </c>
      <c r="H5404" s="2">
        <v>35739</v>
      </c>
      <c r="I5404" t="s">
        <v>6672</v>
      </c>
    </row>
    <row r="5405" spans="1:9" x14ac:dyDescent="0.3">
      <c r="A5405">
        <v>2</v>
      </c>
      <c r="B5405">
        <v>800</v>
      </c>
      <c r="C5405" t="s">
        <v>9</v>
      </c>
      <c r="D5405" t="s">
        <v>9721</v>
      </c>
      <c r="E5405" t="s">
        <v>11</v>
      </c>
      <c r="F5405" t="s">
        <v>9728</v>
      </c>
      <c r="G5405" t="s">
        <v>9729</v>
      </c>
      <c r="H5405" s="2">
        <v>35739</v>
      </c>
      <c r="I5405" t="s">
        <v>6672</v>
      </c>
    </row>
    <row r="5406" spans="1:9" x14ac:dyDescent="0.3">
      <c r="A5406">
        <v>2</v>
      </c>
      <c r="B5406">
        <v>1000</v>
      </c>
      <c r="C5406" t="s">
        <v>9</v>
      </c>
      <c r="D5406" t="s">
        <v>9721</v>
      </c>
      <c r="E5406" t="s">
        <v>11</v>
      </c>
      <c r="F5406" t="s">
        <v>9730</v>
      </c>
      <c r="G5406" t="s">
        <v>9731</v>
      </c>
      <c r="H5406" s="2">
        <v>35739</v>
      </c>
      <c r="I5406" t="s">
        <v>6672</v>
      </c>
    </row>
    <row r="5407" spans="1:9" x14ac:dyDescent="0.3">
      <c r="A5407">
        <v>2</v>
      </c>
      <c r="B5407">
        <v>200</v>
      </c>
      <c r="C5407" t="s">
        <v>9</v>
      </c>
      <c r="D5407" t="s">
        <v>9732</v>
      </c>
      <c r="E5407" t="s">
        <v>11</v>
      </c>
      <c r="F5407" t="s">
        <v>9733</v>
      </c>
      <c r="G5407" t="s">
        <v>9734</v>
      </c>
      <c r="H5407" s="2">
        <v>35739</v>
      </c>
      <c r="I5407" t="s">
        <v>6672</v>
      </c>
    </row>
    <row r="5408" spans="1:9" x14ac:dyDescent="0.3">
      <c r="A5408">
        <v>2</v>
      </c>
      <c r="B5408">
        <v>400</v>
      </c>
      <c r="C5408" t="s">
        <v>9</v>
      </c>
      <c r="D5408" t="s">
        <v>9732</v>
      </c>
      <c r="E5408" t="s">
        <v>11</v>
      </c>
      <c r="F5408" t="s">
        <v>9735</v>
      </c>
      <c r="G5408" t="s">
        <v>660</v>
      </c>
      <c r="H5408" s="2">
        <v>35739</v>
      </c>
      <c r="I5408" t="s">
        <v>6672</v>
      </c>
    </row>
    <row r="5409" spans="1:9" x14ac:dyDescent="0.3">
      <c r="A5409">
        <v>2</v>
      </c>
      <c r="B5409">
        <v>600</v>
      </c>
      <c r="C5409" t="s">
        <v>9</v>
      </c>
      <c r="D5409" t="s">
        <v>9732</v>
      </c>
      <c r="E5409" t="s">
        <v>11</v>
      </c>
      <c r="F5409" t="s">
        <v>9736</v>
      </c>
      <c r="G5409" t="s">
        <v>9737</v>
      </c>
      <c r="H5409" s="2">
        <v>35739</v>
      </c>
      <c r="I5409" t="s">
        <v>6672</v>
      </c>
    </row>
    <row r="5410" spans="1:9" x14ac:dyDescent="0.3">
      <c r="A5410">
        <v>2</v>
      </c>
      <c r="B5410">
        <v>800</v>
      </c>
      <c r="C5410" t="s">
        <v>9</v>
      </c>
      <c r="D5410" t="s">
        <v>9732</v>
      </c>
      <c r="E5410" t="s">
        <v>11</v>
      </c>
      <c r="F5410" t="s">
        <v>9738</v>
      </c>
      <c r="G5410" t="s">
        <v>9739</v>
      </c>
      <c r="H5410" s="2">
        <v>35739</v>
      </c>
      <c r="I5410" t="s">
        <v>6672</v>
      </c>
    </row>
    <row r="5411" spans="1:9" x14ac:dyDescent="0.3">
      <c r="A5411">
        <v>2</v>
      </c>
      <c r="B5411">
        <v>1000</v>
      </c>
      <c r="C5411" t="s">
        <v>9</v>
      </c>
      <c r="D5411" t="s">
        <v>9732</v>
      </c>
      <c r="E5411" t="s">
        <v>11</v>
      </c>
      <c r="F5411" t="s">
        <v>9740</v>
      </c>
      <c r="G5411" t="s">
        <v>5472</v>
      </c>
      <c r="H5411" s="2">
        <v>35739</v>
      </c>
      <c r="I5411" t="s">
        <v>6672</v>
      </c>
    </row>
    <row r="5412" spans="1:9" x14ac:dyDescent="0.3">
      <c r="A5412">
        <v>2</v>
      </c>
      <c r="B5412">
        <v>200</v>
      </c>
      <c r="C5412" t="s">
        <v>9</v>
      </c>
      <c r="D5412" t="s">
        <v>9741</v>
      </c>
      <c r="E5412" t="s">
        <v>11</v>
      </c>
      <c r="F5412" t="s">
        <v>9742</v>
      </c>
      <c r="G5412">
        <v>0</v>
      </c>
      <c r="H5412" s="2">
        <v>35739</v>
      </c>
      <c r="I5412" t="s">
        <v>6672</v>
      </c>
    </row>
    <row r="5413" spans="1:9" x14ac:dyDescent="0.3">
      <c r="A5413">
        <v>2</v>
      </c>
      <c r="B5413">
        <v>400</v>
      </c>
      <c r="C5413" t="s">
        <v>9</v>
      </c>
      <c r="D5413" t="s">
        <v>9741</v>
      </c>
      <c r="E5413" t="s">
        <v>11</v>
      </c>
      <c r="F5413" t="s">
        <v>29428</v>
      </c>
      <c r="G5413" t="s">
        <v>9743</v>
      </c>
      <c r="H5413" s="2">
        <v>35739</v>
      </c>
      <c r="I5413" t="s">
        <v>6672</v>
      </c>
    </row>
    <row r="5414" spans="1:9" x14ac:dyDescent="0.3">
      <c r="A5414">
        <v>2</v>
      </c>
      <c r="B5414">
        <v>600</v>
      </c>
      <c r="C5414" t="s">
        <v>9</v>
      </c>
      <c r="D5414" t="s">
        <v>9741</v>
      </c>
      <c r="E5414" t="s">
        <v>11</v>
      </c>
      <c r="F5414" t="s">
        <v>29429</v>
      </c>
      <c r="G5414" t="s">
        <v>9744</v>
      </c>
      <c r="H5414" s="2">
        <v>35739</v>
      </c>
      <c r="I5414" t="s">
        <v>6672</v>
      </c>
    </row>
    <row r="5415" spans="1:9" x14ac:dyDescent="0.3">
      <c r="A5415">
        <v>2</v>
      </c>
      <c r="B5415">
        <v>800</v>
      </c>
      <c r="C5415" t="s">
        <v>9</v>
      </c>
      <c r="D5415" t="s">
        <v>9741</v>
      </c>
      <c r="E5415" t="s">
        <v>11</v>
      </c>
      <c r="F5415" t="s">
        <v>29430</v>
      </c>
      <c r="G5415" t="s">
        <v>9745</v>
      </c>
      <c r="H5415" s="2">
        <v>35739</v>
      </c>
      <c r="I5415" t="s">
        <v>6672</v>
      </c>
    </row>
    <row r="5416" spans="1:9" x14ac:dyDescent="0.3">
      <c r="A5416">
        <v>2</v>
      </c>
      <c r="B5416">
        <v>1000</v>
      </c>
      <c r="C5416" t="s">
        <v>9</v>
      </c>
      <c r="D5416" t="s">
        <v>9741</v>
      </c>
      <c r="E5416" t="s">
        <v>11</v>
      </c>
      <c r="F5416" t="s">
        <v>9746</v>
      </c>
      <c r="G5416" t="s">
        <v>9747</v>
      </c>
      <c r="H5416" s="2">
        <v>35739</v>
      </c>
      <c r="I5416" t="s">
        <v>6672</v>
      </c>
    </row>
    <row r="5417" spans="1:9" x14ac:dyDescent="0.3">
      <c r="A5417">
        <v>2</v>
      </c>
      <c r="B5417">
        <v>400</v>
      </c>
      <c r="C5417" t="s">
        <v>9</v>
      </c>
      <c r="D5417" t="s">
        <v>9741</v>
      </c>
      <c r="E5417" t="s">
        <v>11</v>
      </c>
      <c r="F5417" t="s">
        <v>9748</v>
      </c>
      <c r="G5417" t="s">
        <v>5263</v>
      </c>
      <c r="H5417" s="2">
        <v>39706</v>
      </c>
      <c r="I5417" t="s">
        <v>1479</v>
      </c>
    </row>
    <row r="5418" spans="1:9" x14ac:dyDescent="0.3">
      <c r="A5418">
        <v>2</v>
      </c>
      <c r="B5418">
        <v>800</v>
      </c>
      <c r="C5418" t="s">
        <v>9</v>
      </c>
      <c r="D5418" t="s">
        <v>9741</v>
      </c>
      <c r="E5418" t="s">
        <v>11</v>
      </c>
      <c r="F5418" t="s">
        <v>9749</v>
      </c>
      <c r="G5418" t="s">
        <v>2633</v>
      </c>
      <c r="H5418" s="2">
        <v>39706</v>
      </c>
      <c r="I5418" t="s">
        <v>1479</v>
      </c>
    </row>
    <row r="5419" spans="1:9" x14ac:dyDescent="0.3">
      <c r="A5419">
        <v>2</v>
      </c>
      <c r="B5419">
        <v>1200</v>
      </c>
      <c r="C5419" t="s">
        <v>9</v>
      </c>
      <c r="D5419" t="s">
        <v>9741</v>
      </c>
      <c r="E5419" t="s">
        <v>11</v>
      </c>
      <c r="F5419" t="s">
        <v>9750</v>
      </c>
      <c r="G5419" t="s">
        <v>9751</v>
      </c>
      <c r="H5419" s="2">
        <v>39706</v>
      </c>
      <c r="I5419" t="s">
        <v>1479</v>
      </c>
    </row>
    <row r="5420" spans="1:9" x14ac:dyDescent="0.3">
      <c r="A5420">
        <v>2</v>
      </c>
      <c r="B5420">
        <v>1600</v>
      </c>
      <c r="C5420" t="s">
        <v>9</v>
      </c>
      <c r="D5420" t="s">
        <v>9741</v>
      </c>
      <c r="E5420" t="s">
        <v>11</v>
      </c>
      <c r="F5420" t="s">
        <v>9752</v>
      </c>
      <c r="G5420" t="s">
        <v>9753</v>
      </c>
      <c r="H5420" s="2">
        <v>39706</v>
      </c>
      <c r="I5420" t="s">
        <v>1479</v>
      </c>
    </row>
    <row r="5421" spans="1:9" x14ac:dyDescent="0.3">
      <c r="A5421">
        <v>2</v>
      </c>
      <c r="B5421">
        <v>2000</v>
      </c>
      <c r="C5421" t="s">
        <v>93</v>
      </c>
      <c r="D5421" t="s">
        <v>9741</v>
      </c>
      <c r="E5421" t="s">
        <v>11</v>
      </c>
      <c r="F5421" t="s">
        <v>29431</v>
      </c>
      <c r="G5421" t="s">
        <v>6460</v>
      </c>
      <c r="H5421" s="2">
        <v>39706</v>
      </c>
      <c r="I5421" t="s">
        <v>1479</v>
      </c>
    </row>
    <row r="5422" spans="1:9" x14ac:dyDescent="0.3">
      <c r="A5422">
        <v>2</v>
      </c>
      <c r="B5422">
        <v>400</v>
      </c>
      <c r="C5422" t="s">
        <v>9</v>
      </c>
      <c r="D5422" t="s">
        <v>9741</v>
      </c>
      <c r="E5422" t="s">
        <v>11</v>
      </c>
      <c r="F5422" t="s">
        <v>29432</v>
      </c>
      <c r="G5422" t="s">
        <v>9754</v>
      </c>
      <c r="H5422" s="2">
        <v>41317</v>
      </c>
      <c r="I5422" t="s">
        <v>9755</v>
      </c>
    </row>
    <row r="5423" spans="1:9" x14ac:dyDescent="0.3">
      <c r="A5423">
        <v>2</v>
      </c>
      <c r="B5423">
        <v>18000</v>
      </c>
      <c r="C5423" t="s">
        <v>93</v>
      </c>
      <c r="D5423" t="s">
        <v>9741</v>
      </c>
      <c r="E5423" t="s">
        <v>11</v>
      </c>
      <c r="F5423" t="s">
        <v>9756</v>
      </c>
      <c r="G5423" t="s">
        <v>9757</v>
      </c>
      <c r="H5423" s="2">
        <v>41317</v>
      </c>
      <c r="I5423" t="s">
        <v>9755</v>
      </c>
    </row>
    <row r="5424" spans="1:9" x14ac:dyDescent="0.3">
      <c r="A5424">
        <v>2</v>
      </c>
      <c r="B5424">
        <v>1200</v>
      </c>
      <c r="C5424" t="s">
        <v>9</v>
      </c>
      <c r="D5424" t="s">
        <v>9741</v>
      </c>
      <c r="E5424" t="s">
        <v>11</v>
      </c>
      <c r="F5424" t="s">
        <v>29433</v>
      </c>
      <c r="G5424" t="s">
        <v>7873</v>
      </c>
      <c r="H5424" s="2">
        <v>41317</v>
      </c>
      <c r="I5424" t="s">
        <v>9755</v>
      </c>
    </row>
    <row r="5425" spans="1:9" x14ac:dyDescent="0.3">
      <c r="A5425">
        <v>2</v>
      </c>
      <c r="B5425">
        <v>1600</v>
      </c>
      <c r="C5425" t="s">
        <v>9</v>
      </c>
      <c r="D5425" t="s">
        <v>9741</v>
      </c>
      <c r="E5425" t="s">
        <v>11</v>
      </c>
      <c r="F5425" t="s">
        <v>29434</v>
      </c>
      <c r="G5425" t="s">
        <v>9758</v>
      </c>
      <c r="H5425" s="2">
        <v>41317</v>
      </c>
      <c r="I5425" t="s">
        <v>9755</v>
      </c>
    </row>
    <row r="5426" spans="1:9" x14ac:dyDescent="0.3">
      <c r="A5426">
        <v>2</v>
      </c>
      <c r="B5426">
        <v>2000</v>
      </c>
      <c r="C5426" t="s">
        <v>9</v>
      </c>
      <c r="D5426" t="s">
        <v>9741</v>
      </c>
      <c r="E5426" t="s">
        <v>11</v>
      </c>
      <c r="F5426" t="s">
        <v>9759</v>
      </c>
      <c r="G5426" t="s">
        <v>9751</v>
      </c>
      <c r="H5426" s="2">
        <v>41317</v>
      </c>
      <c r="I5426" t="s">
        <v>9755</v>
      </c>
    </row>
    <row r="5427" spans="1:9" x14ac:dyDescent="0.3">
      <c r="A5427">
        <v>2</v>
      </c>
      <c r="B5427">
        <v>200</v>
      </c>
      <c r="C5427" t="s">
        <v>9</v>
      </c>
      <c r="D5427" t="s">
        <v>29435</v>
      </c>
      <c r="E5427" t="s">
        <v>11</v>
      </c>
      <c r="F5427" t="s">
        <v>9760</v>
      </c>
      <c r="G5427" t="s">
        <v>9761</v>
      </c>
      <c r="H5427" s="2">
        <v>35739</v>
      </c>
      <c r="I5427" t="s">
        <v>6672</v>
      </c>
    </row>
    <row r="5428" spans="1:9" x14ac:dyDescent="0.3">
      <c r="A5428">
        <v>2</v>
      </c>
      <c r="B5428">
        <v>400</v>
      </c>
      <c r="C5428" t="s">
        <v>9</v>
      </c>
      <c r="D5428" t="s">
        <v>29435</v>
      </c>
      <c r="E5428" t="s">
        <v>11</v>
      </c>
      <c r="F5428" t="s">
        <v>9762</v>
      </c>
      <c r="G5428" t="s">
        <v>9763</v>
      </c>
      <c r="H5428" s="2">
        <v>35739</v>
      </c>
      <c r="I5428" t="s">
        <v>6672</v>
      </c>
    </row>
    <row r="5429" spans="1:9" x14ac:dyDescent="0.3">
      <c r="A5429">
        <v>2</v>
      </c>
      <c r="B5429">
        <v>600</v>
      </c>
      <c r="C5429" t="s">
        <v>9</v>
      </c>
      <c r="D5429" t="s">
        <v>29435</v>
      </c>
      <c r="E5429" t="s">
        <v>11</v>
      </c>
      <c r="F5429" t="s">
        <v>9764</v>
      </c>
      <c r="G5429" t="s">
        <v>9765</v>
      </c>
      <c r="H5429" s="2">
        <v>35739</v>
      </c>
      <c r="I5429" t="s">
        <v>6672</v>
      </c>
    </row>
    <row r="5430" spans="1:9" x14ac:dyDescent="0.3">
      <c r="A5430">
        <v>2</v>
      </c>
      <c r="B5430">
        <v>800</v>
      </c>
      <c r="C5430" t="s">
        <v>9</v>
      </c>
      <c r="D5430" t="s">
        <v>29435</v>
      </c>
      <c r="E5430" t="s">
        <v>11</v>
      </c>
      <c r="F5430" t="s">
        <v>9766</v>
      </c>
      <c r="G5430" t="s">
        <v>9767</v>
      </c>
      <c r="H5430" s="2">
        <v>35739</v>
      </c>
      <c r="I5430" t="s">
        <v>6672</v>
      </c>
    </row>
    <row r="5431" spans="1:9" x14ac:dyDescent="0.3">
      <c r="A5431">
        <v>2</v>
      </c>
      <c r="B5431">
        <v>1000</v>
      </c>
      <c r="C5431" t="s">
        <v>9</v>
      </c>
      <c r="D5431" t="s">
        <v>29435</v>
      </c>
      <c r="E5431" t="s">
        <v>11</v>
      </c>
      <c r="F5431" t="s">
        <v>9768</v>
      </c>
      <c r="G5431" t="s">
        <v>9769</v>
      </c>
      <c r="H5431" s="2">
        <v>35739</v>
      </c>
      <c r="I5431" t="s">
        <v>6672</v>
      </c>
    </row>
    <row r="5432" spans="1:9" x14ac:dyDescent="0.3">
      <c r="A5432">
        <v>1</v>
      </c>
      <c r="B5432">
        <v>100</v>
      </c>
      <c r="C5432" t="s">
        <v>9</v>
      </c>
      <c r="D5432" t="s">
        <v>9770</v>
      </c>
      <c r="E5432" t="s">
        <v>11</v>
      </c>
      <c r="F5432" t="s">
        <v>9771</v>
      </c>
      <c r="G5432" t="s">
        <v>9772</v>
      </c>
      <c r="H5432" s="2">
        <v>35740</v>
      </c>
      <c r="I5432" t="s">
        <v>9773</v>
      </c>
    </row>
    <row r="5433" spans="1:9" x14ac:dyDescent="0.3">
      <c r="A5433">
        <v>1</v>
      </c>
      <c r="B5433">
        <v>200</v>
      </c>
      <c r="C5433" t="s">
        <v>9</v>
      </c>
      <c r="D5433" t="s">
        <v>9770</v>
      </c>
      <c r="E5433" t="s">
        <v>11</v>
      </c>
      <c r="F5433" t="s">
        <v>9774</v>
      </c>
      <c r="G5433" t="s">
        <v>9775</v>
      </c>
      <c r="H5433" s="2">
        <v>35740</v>
      </c>
      <c r="I5433" t="s">
        <v>9773</v>
      </c>
    </row>
    <row r="5434" spans="1:9" x14ac:dyDescent="0.3">
      <c r="A5434">
        <v>1</v>
      </c>
      <c r="B5434">
        <v>300</v>
      </c>
      <c r="C5434" t="s">
        <v>9</v>
      </c>
      <c r="D5434" t="s">
        <v>9770</v>
      </c>
      <c r="E5434" t="s">
        <v>11</v>
      </c>
      <c r="F5434" t="s">
        <v>9776</v>
      </c>
      <c r="G5434" t="s">
        <v>9777</v>
      </c>
      <c r="H5434" s="2">
        <v>35740</v>
      </c>
      <c r="I5434" t="s">
        <v>9773</v>
      </c>
    </row>
    <row r="5435" spans="1:9" x14ac:dyDescent="0.3">
      <c r="A5435">
        <v>1</v>
      </c>
      <c r="B5435">
        <v>400</v>
      </c>
      <c r="C5435" t="s">
        <v>9</v>
      </c>
      <c r="D5435" t="s">
        <v>9770</v>
      </c>
      <c r="E5435" t="s">
        <v>11</v>
      </c>
      <c r="F5435" t="s">
        <v>9778</v>
      </c>
      <c r="G5435" t="s">
        <v>126</v>
      </c>
      <c r="H5435" s="2">
        <v>35740</v>
      </c>
      <c r="I5435" t="s">
        <v>9773</v>
      </c>
    </row>
    <row r="5436" spans="1:9" x14ac:dyDescent="0.3">
      <c r="A5436">
        <v>1</v>
      </c>
      <c r="B5436">
        <v>500</v>
      </c>
      <c r="C5436" t="s">
        <v>9</v>
      </c>
      <c r="D5436" t="s">
        <v>9770</v>
      </c>
      <c r="E5436" t="s">
        <v>11</v>
      </c>
      <c r="F5436" t="s">
        <v>9779</v>
      </c>
      <c r="G5436" t="s">
        <v>608</v>
      </c>
      <c r="H5436" s="2">
        <v>35740</v>
      </c>
      <c r="I5436" t="s">
        <v>9773</v>
      </c>
    </row>
    <row r="5437" spans="1:9" x14ac:dyDescent="0.3">
      <c r="A5437">
        <v>1</v>
      </c>
      <c r="B5437">
        <v>100</v>
      </c>
      <c r="C5437" t="s">
        <v>9</v>
      </c>
      <c r="D5437" t="s">
        <v>9780</v>
      </c>
      <c r="E5437" t="s">
        <v>11</v>
      </c>
      <c r="F5437" t="s">
        <v>9781</v>
      </c>
      <c r="G5437" t="s">
        <v>9782</v>
      </c>
      <c r="H5437" s="2">
        <v>35740</v>
      </c>
      <c r="I5437" t="s">
        <v>9773</v>
      </c>
    </row>
    <row r="5438" spans="1:9" x14ac:dyDescent="0.3">
      <c r="A5438">
        <v>1</v>
      </c>
      <c r="B5438">
        <v>200</v>
      </c>
      <c r="C5438" t="s">
        <v>9</v>
      </c>
      <c r="D5438" t="s">
        <v>9780</v>
      </c>
      <c r="E5438" t="s">
        <v>11</v>
      </c>
      <c r="F5438" t="s">
        <v>9783</v>
      </c>
      <c r="G5438" t="s">
        <v>29436</v>
      </c>
      <c r="H5438" s="2">
        <v>35740</v>
      </c>
      <c r="I5438" t="s">
        <v>9773</v>
      </c>
    </row>
    <row r="5439" spans="1:9" x14ac:dyDescent="0.3">
      <c r="A5439">
        <v>1</v>
      </c>
      <c r="B5439">
        <v>300</v>
      </c>
      <c r="C5439" t="s">
        <v>9</v>
      </c>
      <c r="D5439" t="s">
        <v>9780</v>
      </c>
      <c r="E5439" t="s">
        <v>11</v>
      </c>
      <c r="F5439" t="s">
        <v>9784</v>
      </c>
      <c r="G5439" t="s">
        <v>2642</v>
      </c>
      <c r="H5439" s="2">
        <v>35740</v>
      </c>
      <c r="I5439" t="s">
        <v>9773</v>
      </c>
    </row>
    <row r="5440" spans="1:9" x14ac:dyDescent="0.3">
      <c r="A5440">
        <v>1</v>
      </c>
      <c r="B5440">
        <v>400</v>
      </c>
      <c r="C5440" t="s">
        <v>9</v>
      </c>
      <c r="D5440" t="s">
        <v>9780</v>
      </c>
      <c r="E5440" t="s">
        <v>11</v>
      </c>
      <c r="F5440" t="s">
        <v>9785</v>
      </c>
      <c r="G5440" t="s">
        <v>9786</v>
      </c>
      <c r="H5440" s="2">
        <v>35740</v>
      </c>
      <c r="I5440" t="s">
        <v>9773</v>
      </c>
    </row>
    <row r="5441" spans="1:9" x14ac:dyDescent="0.3">
      <c r="A5441">
        <v>1</v>
      </c>
      <c r="B5441">
        <v>500</v>
      </c>
      <c r="C5441" t="s">
        <v>9</v>
      </c>
      <c r="D5441" t="s">
        <v>9780</v>
      </c>
      <c r="E5441" t="s">
        <v>11</v>
      </c>
      <c r="F5441" t="s">
        <v>9787</v>
      </c>
      <c r="G5441" t="s">
        <v>9788</v>
      </c>
      <c r="H5441" s="2">
        <v>35740</v>
      </c>
      <c r="I5441" t="s">
        <v>9773</v>
      </c>
    </row>
    <row r="5442" spans="1:9" x14ac:dyDescent="0.3">
      <c r="A5442">
        <v>1</v>
      </c>
      <c r="B5442">
        <v>100</v>
      </c>
      <c r="C5442" t="s">
        <v>9</v>
      </c>
      <c r="D5442" t="s">
        <v>9789</v>
      </c>
      <c r="E5442" t="s">
        <v>11</v>
      </c>
      <c r="F5442" t="s">
        <v>9790</v>
      </c>
      <c r="G5442" t="s">
        <v>4996</v>
      </c>
      <c r="H5442" s="2">
        <v>35740</v>
      </c>
      <c r="I5442" t="s">
        <v>9773</v>
      </c>
    </row>
    <row r="5443" spans="1:9" x14ac:dyDescent="0.3">
      <c r="A5443">
        <v>1</v>
      </c>
      <c r="B5443">
        <v>200</v>
      </c>
      <c r="C5443" t="s">
        <v>9</v>
      </c>
      <c r="D5443" t="s">
        <v>9789</v>
      </c>
      <c r="E5443" t="s">
        <v>11</v>
      </c>
      <c r="F5443" t="s">
        <v>29437</v>
      </c>
      <c r="G5443" t="s">
        <v>9791</v>
      </c>
      <c r="H5443" s="2">
        <v>35740</v>
      </c>
      <c r="I5443" t="s">
        <v>9773</v>
      </c>
    </row>
    <row r="5444" spans="1:9" x14ac:dyDescent="0.3">
      <c r="A5444">
        <v>1</v>
      </c>
      <c r="B5444">
        <v>300</v>
      </c>
      <c r="C5444" t="s">
        <v>9</v>
      </c>
      <c r="D5444" t="s">
        <v>9789</v>
      </c>
      <c r="E5444" t="s">
        <v>11</v>
      </c>
      <c r="F5444" t="s">
        <v>9792</v>
      </c>
      <c r="G5444" t="s">
        <v>9793</v>
      </c>
      <c r="H5444" s="2">
        <v>35740</v>
      </c>
      <c r="I5444" t="s">
        <v>9773</v>
      </c>
    </row>
    <row r="5445" spans="1:9" x14ac:dyDescent="0.3">
      <c r="A5445">
        <v>1</v>
      </c>
      <c r="B5445">
        <v>400</v>
      </c>
      <c r="C5445" t="s">
        <v>9</v>
      </c>
      <c r="D5445" t="s">
        <v>9789</v>
      </c>
      <c r="E5445" t="s">
        <v>11</v>
      </c>
      <c r="F5445" t="s">
        <v>9794</v>
      </c>
      <c r="G5445" t="s">
        <v>9795</v>
      </c>
      <c r="H5445" s="2">
        <v>35740</v>
      </c>
      <c r="I5445" t="s">
        <v>9773</v>
      </c>
    </row>
    <row r="5446" spans="1:9" x14ac:dyDescent="0.3">
      <c r="A5446">
        <v>1</v>
      </c>
      <c r="B5446">
        <v>500</v>
      </c>
      <c r="C5446" t="s">
        <v>9</v>
      </c>
      <c r="D5446" t="s">
        <v>9789</v>
      </c>
      <c r="E5446" t="s">
        <v>11</v>
      </c>
      <c r="F5446" t="s">
        <v>9796</v>
      </c>
      <c r="G5446" t="s">
        <v>2317</v>
      </c>
      <c r="H5446" s="2">
        <v>35740</v>
      </c>
      <c r="I5446" t="s">
        <v>9773</v>
      </c>
    </row>
    <row r="5447" spans="1:9" x14ac:dyDescent="0.3">
      <c r="A5447">
        <v>1</v>
      </c>
      <c r="B5447">
        <v>100</v>
      </c>
      <c r="C5447" t="s">
        <v>9</v>
      </c>
      <c r="D5447" t="s">
        <v>9797</v>
      </c>
      <c r="E5447" t="s">
        <v>11</v>
      </c>
      <c r="F5447" t="s">
        <v>9798</v>
      </c>
      <c r="G5447" t="s">
        <v>9799</v>
      </c>
      <c r="H5447" s="2">
        <v>35740</v>
      </c>
      <c r="I5447" t="s">
        <v>9773</v>
      </c>
    </row>
    <row r="5448" spans="1:9" x14ac:dyDescent="0.3">
      <c r="A5448">
        <v>1</v>
      </c>
      <c r="B5448">
        <v>200</v>
      </c>
      <c r="C5448" t="s">
        <v>9</v>
      </c>
      <c r="D5448" t="s">
        <v>9797</v>
      </c>
      <c r="E5448" t="s">
        <v>11</v>
      </c>
      <c r="F5448" t="s">
        <v>9800</v>
      </c>
      <c r="G5448" t="s">
        <v>9801</v>
      </c>
      <c r="H5448" s="2">
        <v>35740</v>
      </c>
      <c r="I5448" t="s">
        <v>9773</v>
      </c>
    </row>
    <row r="5449" spans="1:9" x14ac:dyDescent="0.3">
      <c r="A5449">
        <v>1</v>
      </c>
      <c r="B5449">
        <v>300</v>
      </c>
      <c r="C5449" t="s">
        <v>9</v>
      </c>
      <c r="D5449" t="s">
        <v>9797</v>
      </c>
      <c r="E5449" t="s">
        <v>11</v>
      </c>
      <c r="F5449" t="s">
        <v>9802</v>
      </c>
      <c r="G5449" t="s">
        <v>9803</v>
      </c>
      <c r="H5449" s="2">
        <v>35740</v>
      </c>
      <c r="I5449" t="s">
        <v>9773</v>
      </c>
    </row>
    <row r="5450" spans="1:9" x14ac:dyDescent="0.3">
      <c r="A5450">
        <v>1</v>
      </c>
      <c r="B5450">
        <v>400</v>
      </c>
      <c r="C5450" t="s">
        <v>9</v>
      </c>
      <c r="D5450" t="s">
        <v>9797</v>
      </c>
      <c r="E5450" t="s">
        <v>11</v>
      </c>
      <c r="F5450" t="s">
        <v>9804</v>
      </c>
      <c r="G5450" t="s">
        <v>7629</v>
      </c>
      <c r="H5450" s="2">
        <v>35740</v>
      </c>
      <c r="I5450" t="s">
        <v>9773</v>
      </c>
    </row>
    <row r="5451" spans="1:9" x14ac:dyDescent="0.3">
      <c r="A5451">
        <v>1</v>
      </c>
      <c r="B5451">
        <v>500</v>
      </c>
      <c r="C5451" t="s">
        <v>9</v>
      </c>
      <c r="D5451" t="s">
        <v>9797</v>
      </c>
      <c r="E5451" t="s">
        <v>11</v>
      </c>
      <c r="F5451" t="s">
        <v>9805</v>
      </c>
      <c r="G5451" t="s">
        <v>1358</v>
      </c>
      <c r="H5451" s="2">
        <v>35740</v>
      </c>
      <c r="I5451" t="s">
        <v>9773</v>
      </c>
    </row>
    <row r="5452" spans="1:9" x14ac:dyDescent="0.3">
      <c r="A5452">
        <v>1</v>
      </c>
      <c r="B5452">
        <v>100</v>
      </c>
      <c r="C5452" t="s">
        <v>9</v>
      </c>
      <c r="D5452" t="s">
        <v>29438</v>
      </c>
      <c r="E5452" t="s">
        <v>9806</v>
      </c>
      <c r="F5452" t="s">
        <v>9807</v>
      </c>
      <c r="G5452" t="s">
        <v>9808</v>
      </c>
      <c r="H5452" s="2">
        <v>35740</v>
      </c>
      <c r="I5452" t="s">
        <v>9773</v>
      </c>
    </row>
    <row r="5453" spans="1:9" x14ac:dyDescent="0.3">
      <c r="A5453">
        <v>1</v>
      </c>
      <c r="B5453">
        <v>200</v>
      </c>
      <c r="C5453" t="s">
        <v>9</v>
      </c>
      <c r="D5453" t="s">
        <v>29438</v>
      </c>
      <c r="E5453" t="s">
        <v>9806</v>
      </c>
      <c r="F5453" t="s">
        <v>29439</v>
      </c>
      <c r="G5453" t="s">
        <v>9809</v>
      </c>
      <c r="H5453" s="2">
        <v>35740</v>
      </c>
      <c r="I5453" t="s">
        <v>9773</v>
      </c>
    </row>
    <row r="5454" spans="1:9" x14ac:dyDescent="0.3">
      <c r="A5454">
        <v>1</v>
      </c>
      <c r="B5454">
        <v>300</v>
      </c>
      <c r="C5454" t="s">
        <v>9</v>
      </c>
      <c r="D5454" t="s">
        <v>29438</v>
      </c>
      <c r="E5454" t="s">
        <v>9806</v>
      </c>
      <c r="F5454" t="s">
        <v>9810</v>
      </c>
      <c r="G5454" t="s">
        <v>9811</v>
      </c>
      <c r="H5454" s="2">
        <v>35740</v>
      </c>
      <c r="I5454" t="s">
        <v>9773</v>
      </c>
    </row>
    <row r="5455" spans="1:9" x14ac:dyDescent="0.3">
      <c r="A5455">
        <v>1</v>
      </c>
      <c r="B5455">
        <v>400</v>
      </c>
      <c r="C5455" t="s">
        <v>9</v>
      </c>
      <c r="D5455" t="s">
        <v>29438</v>
      </c>
      <c r="E5455" t="s">
        <v>9806</v>
      </c>
      <c r="F5455" t="s">
        <v>9812</v>
      </c>
      <c r="G5455" t="s">
        <v>9813</v>
      </c>
      <c r="H5455" s="2">
        <v>35740</v>
      </c>
      <c r="I5455" t="s">
        <v>9773</v>
      </c>
    </row>
    <row r="5456" spans="1:9" x14ac:dyDescent="0.3">
      <c r="A5456">
        <v>1</v>
      </c>
      <c r="B5456">
        <v>500</v>
      </c>
      <c r="C5456" t="s">
        <v>9</v>
      </c>
      <c r="D5456" t="s">
        <v>29438</v>
      </c>
      <c r="E5456" t="s">
        <v>9806</v>
      </c>
      <c r="F5456" t="s">
        <v>9814</v>
      </c>
      <c r="G5456" t="s">
        <v>9815</v>
      </c>
      <c r="H5456" s="2">
        <v>35740</v>
      </c>
      <c r="I5456" t="s">
        <v>9773</v>
      </c>
    </row>
    <row r="5457" spans="1:9" x14ac:dyDescent="0.3">
      <c r="A5457">
        <v>2</v>
      </c>
      <c r="B5457">
        <v>200</v>
      </c>
      <c r="C5457" t="s">
        <v>9</v>
      </c>
      <c r="D5457" t="s">
        <v>9816</v>
      </c>
      <c r="E5457" t="s">
        <v>11</v>
      </c>
      <c r="F5457" t="s">
        <v>9817</v>
      </c>
      <c r="G5457" t="s">
        <v>9818</v>
      </c>
      <c r="H5457" s="2">
        <v>35740</v>
      </c>
      <c r="I5457" t="s">
        <v>9773</v>
      </c>
    </row>
    <row r="5458" spans="1:9" x14ac:dyDescent="0.3">
      <c r="A5458">
        <v>2</v>
      </c>
      <c r="B5458">
        <v>400</v>
      </c>
      <c r="C5458" t="s">
        <v>9</v>
      </c>
      <c r="D5458" t="s">
        <v>9816</v>
      </c>
      <c r="E5458" t="s">
        <v>11</v>
      </c>
      <c r="F5458" t="s">
        <v>9819</v>
      </c>
      <c r="G5458" t="s">
        <v>9820</v>
      </c>
      <c r="H5458" s="2">
        <v>35740</v>
      </c>
      <c r="I5458" t="s">
        <v>9773</v>
      </c>
    </row>
    <row r="5459" spans="1:9" x14ac:dyDescent="0.3">
      <c r="A5459">
        <v>2</v>
      </c>
      <c r="B5459">
        <v>600</v>
      </c>
      <c r="C5459" t="s">
        <v>9</v>
      </c>
      <c r="D5459" t="s">
        <v>9816</v>
      </c>
      <c r="E5459" t="s">
        <v>11</v>
      </c>
      <c r="F5459" t="s">
        <v>29440</v>
      </c>
      <c r="G5459" t="s">
        <v>9821</v>
      </c>
      <c r="H5459" s="2">
        <v>35740</v>
      </c>
      <c r="I5459" t="s">
        <v>9773</v>
      </c>
    </row>
    <row r="5460" spans="1:9" x14ac:dyDescent="0.3">
      <c r="A5460">
        <v>2</v>
      </c>
      <c r="B5460">
        <v>800</v>
      </c>
      <c r="C5460" t="s">
        <v>9</v>
      </c>
      <c r="D5460" t="s">
        <v>9816</v>
      </c>
      <c r="E5460" t="s">
        <v>11</v>
      </c>
      <c r="F5460" t="s">
        <v>9822</v>
      </c>
      <c r="G5460" t="s">
        <v>9823</v>
      </c>
      <c r="H5460" s="2">
        <v>35740</v>
      </c>
      <c r="I5460" t="s">
        <v>9773</v>
      </c>
    </row>
    <row r="5461" spans="1:9" x14ac:dyDescent="0.3">
      <c r="A5461">
        <v>2</v>
      </c>
      <c r="B5461">
        <v>1000</v>
      </c>
      <c r="C5461" t="s">
        <v>9</v>
      </c>
      <c r="D5461" t="s">
        <v>9816</v>
      </c>
      <c r="E5461" t="s">
        <v>11</v>
      </c>
      <c r="F5461" t="s">
        <v>9824</v>
      </c>
      <c r="G5461" t="s">
        <v>9825</v>
      </c>
      <c r="H5461" s="2">
        <v>35740</v>
      </c>
      <c r="I5461" t="s">
        <v>9773</v>
      </c>
    </row>
    <row r="5462" spans="1:9" x14ac:dyDescent="0.3">
      <c r="A5462">
        <v>2</v>
      </c>
      <c r="B5462">
        <v>200</v>
      </c>
      <c r="C5462" t="s">
        <v>9</v>
      </c>
      <c r="D5462" t="s">
        <v>9826</v>
      </c>
      <c r="E5462" t="s">
        <v>9827</v>
      </c>
      <c r="F5462" t="s">
        <v>9828</v>
      </c>
      <c r="G5462" t="s">
        <v>9829</v>
      </c>
      <c r="H5462" s="2">
        <v>35740</v>
      </c>
      <c r="I5462" t="s">
        <v>9773</v>
      </c>
    </row>
    <row r="5463" spans="1:9" x14ac:dyDescent="0.3">
      <c r="A5463">
        <v>2</v>
      </c>
      <c r="B5463">
        <v>400</v>
      </c>
      <c r="C5463" t="s">
        <v>9</v>
      </c>
      <c r="D5463" t="s">
        <v>9826</v>
      </c>
      <c r="E5463" t="s">
        <v>9827</v>
      </c>
      <c r="F5463" t="s">
        <v>9830</v>
      </c>
      <c r="G5463" t="s">
        <v>9831</v>
      </c>
      <c r="H5463" s="2">
        <v>35740</v>
      </c>
      <c r="I5463" t="s">
        <v>9773</v>
      </c>
    </row>
    <row r="5464" spans="1:9" x14ac:dyDescent="0.3">
      <c r="A5464">
        <v>2</v>
      </c>
      <c r="B5464">
        <v>600</v>
      </c>
      <c r="C5464" t="s">
        <v>9</v>
      </c>
      <c r="D5464" t="s">
        <v>9826</v>
      </c>
      <c r="E5464" t="s">
        <v>9827</v>
      </c>
      <c r="F5464" t="s">
        <v>9832</v>
      </c>
      <c r="G5464" t="s">
        <v>9833</v>
      </c>
      <c r="H5464" s="2">
        <v>35740</v>
      </c>
      <c r="I5464" t="s">
        <v>9773</v>
      </c>
    </row>
    <row r="5465" spans="1:9" x14ac:dyDescent="0.3">
      <c r="A5465">
        <v>2</v>
      </c>
      <c r="B5465">
        <v>800</v>
      </c>
      <c r="C5465" t="s">
        <v>9</v>
      </c>
      <c r="D5465" t="s">
        <v>9826</v>
      </c>
      <c r="E5465" t="s">
        <v>9827</v>
      </c>
      <c r="F5465" t="s">
        <v>9834</v>
      </c>
      <c r="G5465" t="s">
        <v>9835</v>
      </c>
      <c r="H5465" s="2">
        <v>35740</v>
      </c>
      <c r="I5465" t="s">
        <v>9773</v>
      </c>
    </row>
    <row r="5466" spans="1:9" x14ac:dyDescent="0.3">
      <c r="A5466">
        <v>2</v>
      </c>
      <c r="B5466">
        <v>1000</v>
      </c>
      <c r="C5466" t="s">
        <v>9</v>
      </c>
      <c r="D5466" t="s">
        <v>9826</v>
      </c>
      <c r="E5466" t="s">
        <v>9827</v>
      </c>
      <c r="F5466" t="s">
        <v>9836</v>
      </c>
      <c r="G5466" t="s">
        <v>9837</v>
      </c>
      <c r="H5466" s="2">
        <v>35740</v>
      </c>
      <c r="I5466" t="s">
        <v>9773</v>
      </c>
    </row>
    <row r="5467" spans="1:9" x14ac:dyDescent="0.3">
      <c r="A5467">
        <v>2</v>
      </c>
      <c r="B5467">
        <v>200</v>
      </c>
      <c r="C5467" t="s">
        <v>9</v>
      </c>
      <c r="D5467" t="s">
        <v>9838</v>
      </c>
      <c r="E5467" t="s">
        <v>11</v>
      </c>
      <c r="F5467" t="s">
        <v>9839</v>
      </c>
      <c r="G5467" t="s">
        <v>6558</v>
      </c>
      <c r="H5467" s="2">
        <v>35740</v>
      </c>
      <c r="I5467" t="s">
        <v>9773</v>
      </c>
    </row>
    <row r="5468" spans="1:9" x14ac:dyDescent="0.3">
      <c r="A5468">
        <v>2</v>
      </c>
      <c r="B5468">
        <v>400</v>
      </c>
      <c r="C5468" t="s">
        <v>9</v>
      </c>
      <c r="D5468" t="s">
        <v>9838</v>
      </c>
      <c r="E5468" t="s">
        <v>11</v>
      </c>
      <c r="F5468" t="s">
        <v>9840</v>
      </c>
      <c r="G5468" t="s">
        <v>9841</v>
      </c>
      <c r="H5468" s="2">
        <v>35740</v>
      </c>
      <c r="I5468" t="s">
        <v>9773</v>
      </c>
    </row>
    <row r="5469" spans="1:9" x14ac:dyDescent="0.3">
      <c r="A5469">
        <v>2</v>
      </c>
      <c r="B5469">
        <v>600</v>
      </c>
      <c r="C5469" t="s">
        <v>9</v>
      </c>
      <c r="D5469" t="s">
        <v>9838</v>
      </c>
      <c r="E5469" t="s">
        <v>11</v>
      </c>
      <c r="F5469" t="s">
        <v>9842</v>
      </c>
      <c r="G5469" t="s">
        <v>9843</v>
      </c>
      <c r="H5469" s="2">
        <v>35740</v>
      </c>
      <c r="I5469" t="s">
        <v>9773</v>
      </c>
    </row>
    <row r="5470" spans="1:9" x14ac:dyDescent="0.3">
      <c r="A5470">
        <v>2</v>
      </c>
      <c r="B5470">
        <v>800</v>
      </c>
      <c r="C5470" t="s">
        <v>9</v>
      </c>
      <c r="D5470" t="s">
        <v>9838</v>
      </c>
      <c r="E5470" t="s">
        <v>11</v>
      </c>
      <c r="F5470" t="s">
        <v>9844</v>
      </c>
      <c r="G5470" t="s">
        <v>9845</v>
      </c>
      <c r="H5470" s="2">
        <v>35740</v>
      </c>
      <c r="I5470" t="s">
        <v>9773</v>
      </c>
    </row>
    <row r="5471" spans="1:9" x14ac:dyDescent="0.3">
      <c r="A5471">
        <v>2</v>
      </c>
      <c r="B5471">
        <v>1000</v>
      </c>
      <c r="C5471" t="s">
        <v>9</v>
      </c>
      <c r="D5471" t="s">
        <v>9838</v>
      </c>
      <c r="E5471" t="s">
        <v>11</v>
      </c>
      <c r="F5471" t="s">
        <v>9846</v>
      </c>
      <c r="G5471">
        <v>4</v>
      </c>
      <c r="H5471" s="2">
        <v>35740</v>
      </c>
      <c r="I5471" t="s">
        <v>9773</v>
      </c>
    </row>
    <row r="5472" spans="1:9" x14ac:dyDescent="0.3">
      <c r="A5472">
        <v>2</v>
      </c>
      <c r="B5472">
        <v>200</v>
      </c>
      <c r="C5472" t="s">
        <v>9</v>
      </c>
      <c r="D5472" t="s">
        <v>9847</v>
      </c>
      <c r="E5472" t="s">
        <v>11</v>
      </c>
      <c r="F5472" t="s">
        <v>9848</v>
      </c>
      <c r="G5472" t="s">
        <v>1422</v>
      </c>
      <c r="H5472" s="2">
        <v>35740</v>
      </c>
      <c r="I5472" t="s">
        <v>9773</v>
      </c>
    </row>
    <row r="5473" spans="1:9" x14ac:dyDescent="0.3">
      <c r="A5473">
        <v>2</v>
      </c>
      <c r="B5473">
        <v>400</v>
      </c>
      <c r="C5473" t="s">
        <v>9</v>
      </c>
      <c r="D5473" t="s">
        <v>9847</v>
      </c>
      <c r="E5473" t="s">
        <v>11</v>
      </c>
      <c r="F5473" t="s">
        <v>9849</v>
      </c>
      <c r="G5473" t="s">
        <v>9850</v>
      </c>
      <c r="H5473" s="2">
        <v>35740</v>
      </c>
      <c r="I5473" t="s">
        <v>9773</v>
      </c>
    </row>
    <row r="5474" spans="1:9" x14ac:dyDescent="0.3">
      <c r="A5474">
        <v>2</v>
      </c>
      <c r="B5474">
        <v>600</v>
      </c>
      <c r="C5474" t="s">
        <v>9</v>
      </c>
      <c r="D5474" t="s">
        <v>9847</v>
      </c>
      <c r="E5474" t="s">
        <v>11</v>
      </c>
      <c r="F5474" t="s">
        <v>9851</v>
      </c>
      <c r="G5474" t="s">
        <v>4814</v>
      </c>
      <c r="H5474" s="2">
        <v>35740</v>
      </c>
      <c r="I5474" t="s">
        <v>9773</v>
      </c>
    </row>
    <row r="5475" spans="1:9" x14ac:dyDescent="0.3">
      <c r="A5475">
        <v>2</v>
      </c>
      <c r="B5475">
        <v>800</v>
      </c>
      <c r="C5475" t="s">
        <v>9</v>
      </c>
      <c r="D5475" t="s">
        <v>9847</v>
      </c>
      <c r="E5475" t="s">
        <v>11</v>
      </c>
      <c r="F5475" t="s">
        <v>9852</v>
      </c>
      <c r="G5475" t="s">
        <v>9853</v>
      </c>
      <c r="H5475" s="2">
        <v>35740</v>
      </c>
      <c r="I5475" t="s">
        <v>9773</v>
      </c>
    </row>
    <row r="5476" spans="1:9" x14ac:dyDescent="0.3">
      <c r="A5476">
        <v>2</v>
      </c>
      <c r="B5476">
        <v>1000</v>
      </c>
      <c r="C5476" t="s">
        <v>9</v>
      </c>
      <c r="D5476" t="s">
        <v>9847</v>
      </c>
      <c r="E5476" t="s">
        <v>11</v>
      </c>
      <c r="F5476" t="s">
        <v>9854</v>
      </c>
      <c r="G5476" t="s">
        <v>9855</v>
      </c>
      <c r="H5476" s="2">
        <v>35740</v>
      </c>
      <c r="I5476" t="s">
        <v>9773</v>
      </c>
    </row>
    <row r="5477" spans="1:9" x14ac:dyDescent="0.3">
      <c r="A5477">
        <v>1</v>
      </c>
      <c r="B5477">
        <v>100</v>
      </c>
      <c r="C5477" t="s">
        <v>9</v>
      </c>
      <c r="D5477" t="s">
        <v>9856</v>
      </c>
      <c r="E5477" t="s">
        <v>11</v>
      </c>
      <c r="F5477" t="s">
        <v>9857</v>
      </c>
      <c r="G5477" t="s">
        <v>396</v>
      </c>
      <c r="H5477" s="2">
        <v>35741</v>
      </c>
      <c r="I5477" t="s">
        <v>9858</v>
      </c>
    </row>
    <row r="5478" spans="1:9" x14ac:dyDescent="0.3">
      <c r="A5478">
        <v>1</v>
      </c>
      <c r="B5478">
        <v>200</v>
      </c>
      <c r="C5478" t="s">
        <v>9</v>
      </c>
      <c r="D5478" t="s">
        <v>9856</v>
      </c>
      <c r="E5478" t="s">
        <v>11</v>
      </c>
      <c r="F5478" t="s">
        <v>9859</v>
      </c>
      <c r="G5478" t="s">
        <v>6389</v>
      </c>
      <c r="H5478" s="2">
        <v>35741</v>
      </c>
      <c r="I5478" t="s">
        <v>9858</v>
      </c>
    </row>
    <row r="5479" spans="1:9" x14ac:dyDescent="0.3">
      <c r="A5479">
        <v>1</v>
      </c>
      <c r="B5479">
        <v>300</v>
      </c>
      <c r="C5479" t="s">
        <v>9</v>
      </c>
      <c r="D5479" t="s">
        <v>9856</v>
      </c>
      <c r="E5479" t="s">
        <v>11</v>
      </c>
      <c r="F5479" t="s">
        <v>9860</v>
      </c>
      <c r="G5479" t="s">
        <v>9861</v>
      </c>
      <c r="H5479" s="2">
        <v>35741</v>
      </c>
      <c r="I5479" t="s">
        <v>9858</v>
      </c>
    </row>
    <row r="5480" spans="1:9" x14ac:dyDescent="0.3">
      <c r="A5480">
        <v>1</v>
      </c>
      <c r="B5480">
        <v>400</v>
      </c>
      <c r="C5480" t="s">
        <v>9</v>
      </c>
      <c r="D5480" t="s">
        <v>9856</v>
      </c>
      <c r="E5480" t="s">
        <v>11</v>
      </c>
      <c r="F5480" t="s">
        <v>9862</v>
      </c>
      <c r="G5480" t="s">
        <v>9863</v>
      </c>
      <c r="H5480" s="2">
        <v>35741</v>
      </c>
      <c r="I5480" t="s">
        <v>9858</v>
      </c>
    </row>
    <row r="5481" spans="1:9" x14ac:dyDescent="0.3">
      <c r="A5481">
        <v>1</v>
      </c>
      <c r="B5481">
        <v>500</v>
      </c>
      <c r="C5481" t="s">
        <v>9</v>
      </c>
      <c r="D5481" t="s">
        <v>9856</v>
      </c>
      <c r="E5481" t="s">
        <v>11</v>
      </c>
      <c r="F5481" t="s">
        <v>9864</v>
      </c>
      <c r="G5481" t="s">
        <v>9865</v>
      </c>
      <c r="H5481" s="2">
        <v>35741</v>
      </c>
      <c r="I5481" t="s">
        <v>9858</v>
      </c>
    </row>
    <row r="5482" spans="1:9" x14ac:dyDescent="0.3">
      <c r="A5482">
        <v>1</v>
      </c>
      <c r="B5482">
        <v>100</v>
      </c>
      <c r="C5482" t="s">
        <v>9</v>
      </c>
      <c r="D5482" t="s">
        <v>9866</v>
      </c>
      <c r="E5482" t="s">
        <v>11</v>
      </c>
      <c r="F5482" t="s">
        <v>29441</v>
      </c>
      <c r="G5482" t="s">
        <v>9867</v>
      </c>
      <c r="H5482" s="2">
        <v>35741</v>
      </c>
      <c r="I5482" t="s">
        <v>9858</v>
      </c>
    </row>
    <row r="5483" spans="1:9" x14ac:dyDescent="0.3">
      <c r="A5483">
        <v>1</v>
      </c>
      <c r="B5483">
        <v>200</v>
      </c>
      <c r="C5483" t="s">
        <v>9</v>
      </c>
      <c r="D5483" t="s">
        <v>9866</v>
      </c>
      <c r="E5483" t="s">
        <v>11</v>
      </c>
      <c r="F5483" t="s">
        <v>29442</v>
      </c>
      <c r="G5483" t="s">
        <v>9868</v>
      </c>
      <c r="H5483" s="2">
        <v>35741</v>
      </c>
      <c r="I5483" t="s">
        <v>9858</v>
      </c>
    </row>
    <row r="5484" spans="1:9" x14ac:dyDescent="0.3">
      <c r="A5484">
        <v>1</v>
      </c>
      <c r="B5484">
        <v>300</v>
      </c>
      <c r="C5484" t="s">
        <v>9</v>
      </c>
      <c r="D5484" t="s">
        <v>9866</v>
      </c>
      <c r="E5484" t="s">
        <v>11</v>
      </c>
      <c r="F5484" t="s">
        <v>29443</v>
      </c>
      <c r="G5484" t="s">
        <v>9869</v>
      </c>
      <c r="H5484" s="2">
        <v>35741</v>
      </c>
      <c r="I5484" t="s">
        <v>9858</v>
      </c>
    </row>
    <row r="5485" spans="1:9" x14ac:dyDescent="0.3">
      <c r="A5485">
        <v>1</v>
      </c>
      <c r="B5485">
        <v>400</v>
      </c>
      <c r="C5485" t="s">
        <v>9</v>
      </c>
      <c r="D5485" t="s">
        <v>9866</v>
      </c>
      <c r="E5485" t="s">
        <v>11</v>
      </c>
      <c r="F5485" t="s">
        <v>29444</v>
      </c>
      <c r="G5485" t="s">
        <v>9870</v>
      </c>
      <c r="H5485" s="2">
        <v>35741</v>
      </c>
      <c r="I5485" t="s">
        <v>9858</v>
      </c>
    </row>
    <row r="5486" spans="1:9" x14ac:dyDescent="0.3">
      <c r="A5486">
        <v>1</v>
      </c>
      <c r="B5486">
        <v>500</v>
      </c>
      <c r="C5486" t="s">
        <v>9</v>
      </c>
      <c r="D5486" t="s">
        <v>9866</v>
      </c>
      <c r="E5486" t="s">
        <v>11</v>
      </c>
      <c r="F5486" t="s">
        <v>29445</v>
      </c>
      <c r="G5486" t="s">
        <v>8703</v>
      </c>
      <c r="H5486" s="2">
        <v>35741</v>
      </c>
      <c r="I5486" t="s">
        <v>9858</v>
      </c>
    </row>
    <row r="5487" spans="1:9" x14ac:dyDescent="0.3">
      <c r="A5487">
        <v>1</v>
      </c>
      <c r="B5487">
        <v>100</v>
      </c>
      <c r="C5487" t="s">
        <v>9</v>
      </c>
      <c r="D5487" t="s">
        <v>9871</v>
      </c>
      <c r="E5487" t="s">
        <v>11</v>
      </c>
      <c r="F5487" t="s">
        <v>9872</v>
      </c>
      <c r="G5487" t="s">
        <v>9873</v>
      </c>
      <c r="H5487" s="2">
        <v>35741</v>
      </c>
      <c r="I5487" t="s">
        <v>9858</v>
      </c>
    </row>
    <row r="5488" spans="1:9" x14ac:dyDescent="0.3">
      <c r="A5488">
        <v>1</v>
      </c>
      <c r="B5488">
        <v>200</v>
      </c>
      <c r="C5488" t="s">
        <v>9</v>
      </c>
      <c r="D5488" t="s">
        <v>9871</v>
      </c>
      <c r="E5488" t="s">
        <v>11</v>
      </c>
      <c r="F5488" t="s">
        <v>9874</v>
      </c>
      <c r="G5488" t="s">
        <v>9875</v>
      </c>
      <c r="H5488" s="2">
        <v>35741</v>
      </c>
      <c r="I5488" t="s">
        <v>9858</v>
      </c>
    </row>
    <row r="5489" spans="1:9" x14ac:dyDescent="0.3">
      <c r="A5489">
        <v>1</v>
      </c>
      <c r="B5489">
        <v>300</v>
      </c>
      <c r="C5489" t="s">
        <v>9</v>
      </c>
      <c r="D5489" t="s">
        <v>9871</v>
      </c>
      <c r="E5489" t="s">
        <v>11</v>
      </c>
      <c r="F5489" t="s">
        <v>29446</v>
      </c>
      <c r="G5489" t="s">
        <v>9876</v>
      </c>
      <c r="H5489" s="2">
        <v>35741</v>
      </c>
      <c r="I5489" t="s">
        <v>9858</v>
      </c>
    </row>
    <row r="5490" spans="1:9" x14ac:dyDescent="0.3">
      <c r="A5490">
        <v>1</v>
      </c>
      <c r="B5490">
        <v>400</v>
      </c>
      <c r="C5490" t="s">
        <v>9</v>
      </c>
      <c r="D5490" t="s">
        <v>9871</v>
      </c>
      <c r="E5490" t="s">
        <v>11</v>
      </c>
      <c r="F5490" t="s">
        <v>9877</v>
      </c>
      <c r="G5490" t="s">
        <v>9261</v>
      </c>
      <c r="H5490" s="2">
        <v>35741</v>
      </c>
      <c r="I5490" t="s">
        <v>9858</v>
      </c>
    </row>
    <row r="5491" spans="1:9" x14ac:dyDescent="0.3">
      <c r="A5491">
        <v>1</v>
      </c>
      <c r="B5491">
        <v>1000</v>
      </c>
      <c r="C5491" t="s">
        <v>93</v>
      </c>
      <c r="D5491" t="s">
        <v>9871</v>
      </c>
      <c r="E5491" t="s">
        <v>11</v>
      </c>
      <c r="F5491" t="s">
        <v>9878</v>
      </c>
      <c r="G5491" t="s">
        <v>3103</v>
      </c>
      <c r="H5491" s="2">
        <v>35741</v>
      </c>
      <c r="I5491" t="s">
        <v>9858</v>
      </c>
    </row>
    <row r="5492" spans="1:9" x14ac:dyDescent="0.3">
      <c r="A5492">
        <v>1</v>
      </c>
      <c r="B5492">
        <v>200</v>
      </c>
      <c r="C5492" t="s">
        <v>9</v>
      </c>
      <c r="D5492" t="s">
        <v>9871</v>
      </c>
      <c r="E5492" t="s">
        <v>11</v>
      </c>
      <c r="F5492" t="s">
        <v>9879</v>
      </c>
      <c r="G5492" t="s">
        <v>9880</v>
      </c>
      <c r="H5492" s="2">
        <v>37517</v>
      </c>
      <c r="I5492" t="s">
        <v>3139</v>
      </c>
    </row>
    <row r="5493" spans="1:9" x14ac:dyDescent="0.3">
      <c r="A5493">
        <v>1</v>
      </c>
      <c r="B5493">
        <v>400</v>
      </c>
      <c r="C5493" t="s">
        <v>9</v>
      </c>
      <c r="D5493" t="s">
        <v>9871</v>
      </c>
      <c r="E5493" t="s">
        <v>11</v>
      </c>
      <c r="F5493" t="s">
        <v>9881</v>
      </c>
      <c r="G5493" t="s">
        <v>8696</v>
      </c>
      <c r="H5493" s="2">
        <v>37517</v>
      </c>
      <c r="I5493" t="s">
        <v>3139</v>
      </c>
    </row>
    <row r="5494" spans="1:9" x14ac:dyDescent="0.3">
      <c r="A5494">
        <v>1</v>
      </c>
      <c r="B5494">
        <v>600</v>
      </c>
      <c r="C5494" t="s">
        <v>9</v>
      </c>
      <c r="D5494" t="s">
        <v>9871</v>
      </c>
      <c r="E5494" t="s">
        <v>11</v>
      </c>
      <c r="F5494" t="s">
        <v>9882</v>
      </c>
      <c r="G5494" t="s">
        <v>3103</v>
      </c>
      <c r="H5494" s="2">
        <v>37517</v>
      </c>
      <c r="I5494" t="s">
        <v>3139</v>
      </c>
    </row>
    <row r="5495" spans="1:9" x14ac:dyDescent="0.3">
      <c r="A5495">
        <v>1</v>
      </c>
      <c r="B5495">
        <v>800</v>
      </c>
      <c r="C5495" t="s">
        <v>9</v>
      </c>
      <c r="D5495" t="s">
        <v>9871</v>
      </c>
      <c r="E5495" t="s">
        <v>11</v>
      </c>
      <c r="F5495" t="s">
        <v>9883</v>
      </c>
      <c r="G5495" t="s">
        <v>9884</v>
      </c>
      <c r="H5495" s="2">
        <v>37517</v>
      </c>
      <c r="I5495" t="s">
        <v>3139</v>
      </c>
    </row>
    <row r="5496" spans="1:9" x14ac:dyDescent="0.3">
      <c r="A5496">
        <v>1</v>
      </c>
      <c r="B5496">
        <v>1000</v>
      </c>
      <c r="C5496" t="s">
        <v>9</v>
      </c>
      <c r="D5496" t="s">
        <v>9871</v>
      </c>
      <c r="E5496" t="s">
        <v>11</v>
      </c>
      <c r="F5496" t="s">
        <v>9885</v>
      </c>
      <c r="G5496" t="s">
        <v>9886</v>
      </c>
      <c r="H5496" s="2">
        <v>37517</v>
      </c>
      <c r="I5496" t="s">
        <v>3139</v>
      </c>
    </row>
    <row r="5497" spans="1:9" x14ac:dyDescent="0.3">
      <c r="A5497">
        <v>1</v>
      </c>
      <c r="B5497">
        <v>200</v>
      </c>
      <c r="C5497" t="s">
        <v>9</v>
      </c>
      <c r="D5497" t="s">
        <v>9871</v>
      </c>
      <c r="E5497" t="s">
        <v>11</v>
      </c>
      <c r="F5497" t="s">
        <v>9887</v>
      </c>
      <c r="G5497" t="s">
        <v>9261</v>
      </c>
      <c r="H5497" s="2">
        <v>39127</v>
      </c>
      <c r="I5497" t="s">
        <v>7081</v>
      </c>
    </row>
    <row r="5498" spans="1:9" x14ac:dyDescent="0.3">
      <c r="A5498">
        <v>1</v>
      </c>
      <c r="B5498">
        <v>400</v>
      </c>
      <c r="C5498" t="s">
        <v>9</v>
      </c>
      <c r="D5498" t="s">
        <v>9871</v>
      </c>
      <c r="E5498" t="s">
        <v>11</v>
      </c>
      <c r="F5498" t="s">
        <v>9888</v>
      </c>
      <c r="G5498" t="s">
        <v>4632</v>
      </c>
      <c r="H5498" s="2">
        <v>39127</v>
      </c>
      <c r="I5498" t="s">
        <v>7081</v>
      </c>
    </row>
    <row r="5499" spans="1:9" x14ac:dyDescent="0.3">
      <c r="A5499">
        <v>1</v>
      </c>
      <c r="B5499">
        <v>600</v>
      </c>
      <c r="C5499" t="s">
        <v>9</v>
      </c>
      <c r="D5499" t="s">
        <v>9871</v>
      </c>
      <c r="E5499" t="s">
        <v>11</v>
      </c>
      <c r="F5499" t="s">
        <v>9889</v>
      </c>
      <c r="G5499" t="s">
        <v>944</v>
      </c>
      <c r="H5499" s="2">
        <v>39127</v>
      </c>
      <c r="I5499" t="s">
        <v>7081</v>
      </c>
    </row>
    <row r="5500" spans="1:9" x14ac:dyDescent="0.3">
      <c r="A5500">
        <v>1</v>
      </c>
      <c r="B5500">
        <v>800</v>
      </c>
      <c r="C5500" t="s">
        <v>9</v>
      </c>
      <c r="D5500" t="s">
        <v>9871</v>
      </c>
      <c r="E5500" t="s">
        <v>11</v>
      </c>
      <c r="F5500" t="s">
        <v>9890</v>
      </c>
      <c r="G5500" t="s">
        <v>9891</v>
      </c>
      <c r="H5500" s="2">
        <v>39127</v>
      </c>
      <c r="I5500" t="s">
        <v>7081</v>
      </c>
    </row>
    <row r="5501" spans="1:9" x14ac:dyDescent="0.3">
      <c r="A5501">
        <v>1</v>
      </c>
      <c r="B5501">
        <v>1000</v>
      </c>
      <c r="C5501" t="s">
        <v>9</v>
      </c>
      <c r="D5501" t="s">
        <v>9871</v>
      </c>
      <c r="E5501" t="s">
        <v>11</v>
      </c>
      <c r="F5501" t="s">
        <v>9892</v>
      </c>
      <c r="G5501" t="s">
        <v>1922</v>
      </c>
      <c r="H5501" s="2">
        <v>39127</v>
      </c>
      <c r="I5501" t="s">
        <v>7081</v>
      </c>
    </row>
    <row r="5502" spans="1:9" x14ac:dyDescent="0.3">
      <c r="A5502">
        <v>1</v>
      </c>
      <c r="B5502">
        <v>200</v>
      </c>
      <c r="C5502" t="s">
        <v>9</v>
      </c>
      <c r="D5502" t="s">
        <v>9871</v>
      </c>
      <c r="E5502" t="s">
        <v>11</v>
      </c>
      <c r="F5502" t="s">
        <v>9893</v>
      </c>
      <c r="G5502" t="s">
        <v>9894</v>
      </c>
      <c r="H5502" s="2">
        <v>39496</v>
      </c>
      <c r="I5502" t="s">
        <v>321</v>
      </c>
    </row>
    <row r="5503" spans="1:9" x14ac:dyDescent="0.3">
      <c r="A5503">
        <v>1</v>
      </c>
      <c r="B5503">
        <v>400</v>
      </c>
      <c r="C5503" t="s">
        <v>9</v>
      </c>
      <c r="D5503" t="s">
        <v>9871</v>
      </c>
      <c r="E5503" t="s">
        <v>11</v>
      </c>
      <c r="F5503" t="s">
        <v>9895</v>
      </c>
      <c r="G5503" t="s">
        <v>9896</v>
      </c>
      <c r="H5503" s="2">
        <v>39496</v>
      </c>
      <c r="I5503" t="s">
        <v>321</v>
      </c>
    </row>
    <row r="5504" spans="1:9" x14ac:dyDescent="0.3">
      <c r="A5504">
        <v>1</v>
      </c>
      <c r="B5504">
        <v>600</v>
      </c>
      <c r="C5504" t="s">
        <v>9</v>
      </c>
      <c r="D5504" t="s">
        <v>9871</v>
      </c>
      <c r="E5504" t="s">
        <v>11</v>
      </c>
      <c r="F5504" t="s">
        <v>9897</v>
      </c>
      <c r="G5504" t="s">
        <v>9898</v>
      </c>
      <c r="H5504" s="2">
        <v>39496</v>
      </c>
      <c r="I5504" t="s">
        <v>321</v>
      </c>
    </row>
    <row r="5505" spans="1:9" x14ac:dyDescent="0.3">
      <c r="A5505">
        <v>1</v>
      </c>
      <c r="B5505">
        <v>800</v>
      </c>
      <c r="C5505" t="s">
        <v>9</v>
      </c>
      <c r="D5505" t="s">
        <v>9871</v>
      </c>
      <c r="E5505" t="s">
        <v>11</v>
      </c>
      <c r="F5505" t="s">
        <v>9899</v>
      </c>
      <c r="G5505" t="s">
        <v>9891</v>
      </c>
      <c r="H5505" s="2">
        <v>39496</v>
      </c>
      <c r="I5505" t="s">
        <v>321</v>
      </c>
    </row>
    <row r="5506" spans="1:9" x14ac:dyDescent="0.3">
      <c r="A5506">
        <v>1</v>
      </c>
      <c r="B5506">
        <v>1000</v>
      </c>
      <c r="C5506" t="s">
        <v>9</v>
      </c>
      <c r="D5506" t="s">
        <v>9871</v>
      </c>
      <c r="E5506" t="s">
        <v>11</v>
      </c>
      <c r="F5506" t="s">
        <v>9900</v>
      </c>
      <c r="G5506" t="s">
        <v>9901</v>
      </c>
      <c r="H5506" s="2">
        <v>39496</v>
      </c>
      <c r="I5506" t="s">
        <v>321</v>
      </c>
    </row>
    <row r="5507" spans="1:9" x14ac:dyDescent="0.3">
      <c r="A5507">
        <v>1</v>
      </c>
      <c r="B5507">
        <v>100</v>
      </c>
      <c r="C5507" t="s">
        <v>9</v>
      </c>
      <c r="D5507" t="s">
        <v>9902</v>
      </c>
      <c r="E5507" t="s">
        <v>11</v>
      </c>
      <c r="F5507" t="s">
        <v>9903</v>
      </c>
      <c r="G5507" t="s">
        <v>9904</v>
      </c>
      <c r="H5507" s="2">
        <v>35741</v>
      </c>
      <c r="I5507" t="s">
        <v>9858</v>
      </c>
    </row>
    <row r="5508" spans="1:9" x14ac:dyDescent="0.3">
      <c r="A5508">
        <v>1</v>
      </c>
      <c r="B5508">
        <v>200</v>
      </c>
      <c r="C5508" t="s">
        <v>9</v>
      </c>
      <c r="D5508" t="s">
        <v>9902</v>
      </c>
      <c r="E5508" t="s">
        <v>11</v>
      </c>
      <c r="F5508" t="s">
        <v>9905</v>
      </c>
      <c r="G5508" t="s">
        <v>9906</v>
      </c>
      <c r="H5508" s="2">
        <v>35741</v>
      </c>
      <c r="I5508" t="s">
        <v>9858</v>
      </c>
    </row>
    <row r="5509" spans="1:9" x14ac:dyDescent="0.3">
      <c r="A5509">
        <v>1</v>
      </c>
      <c r="B5509">
        <v>300</v>
      </c>
      <c r="C5509" t="s">
        <v>9</v>
      </c>
      <c r="D5509" t="s">
        <v>9902</v>
      </c>
      <c r="E5509" t="s">
        <v>11</v>
      </c>
      <c r="F5509" t="s">
        <v>9907</v>
      </c>
      <c r="G5509" t="s">
        <v>9908</v>
      </c>
      <c r="H5509" s="2">
        <v>35741</v>
      </c>
      <c r="I5509" t="s">
        <v>9858</v>
      </c>
    </row>
    <row r="5510" spans="1:9" x14ac:dyDescent="0.3">
      <c r="A5510">
        <v>1</v>
      </c>
      <c r="B5510">
        <v>400</v>
      </c>
      <c r="C5510" t="s">
        <v>9</v>
      </c>
      <c r="D5510" t="s">
        <v>9902</v>
      </c>
      <c r="E5510" t="s">
        <v>11</v>
      </c>
      <c r="F5510" t="s">
        <v>9909</v>
      </c>
      <c r="G5510" t="s">
        <v>9910</v>
      </c>
      <c r="H5510" s="2">
        <v>35741</v>
      </c>
      <c r="I5510" t="s">
        <v>9858</v>
      </c>
    </row>
    <row r="5511" spans="1:9" x14ac:dyDescent="0.3">
      <c r="A5511">
        <v>1</v>
      </c>
      <c r="B5511">
        <v>500</v>
      </c>
      <c r="C5511" t="s">
        <v>9</v>
      </c>
      <c r="D5511" t="s">
        <v>9902</v>
      </c>
      <c r="E5511" t="s">
        <v>11</v>
      </c>
      <c r="F5511" t="s">
        <v>9911</v>
      </c>
      <c r="G5511" t="s">
        <v>9912</v>
      </c>
      <c r="H5511" s="2">
        <v>35741</v>
      </c>
      <c r="I5511" t="s">
        <v>9858</v>
      </c>
    </row>
    <row r="5512" spans="1:9" x14ac:dyDescent="0.3">
      <c r="A5512">
        <v>1</v>
      </c>
      <c r="B5512">
        <v>100</v>
      </c>
      <c r="C5512" t="s">
        <v>9</v>
      </c>
      <c r="D5512" t="s">
        <v>9913</v>
      </c>
      <c r="E5512" t="s">
        <v>11</v>
      </c>
      <c r="F5512" t="s">
        <v>9914</v>
      </c>
      <c r="G5512" t="s">
        <v>9915</v>
      </c>
      <c r="H5512" s="2">
        <v>35741</v>
      </c>
      <c r="I5512" t="s">
        <v>9858</v>
      </c>
    </row>
    <row r="5513" spans="1:9" x14ac:dyDescent="0.3">
      <c r="A5513">
        <v>1</v>
      </c>
      <c r="B5513">
        <v>200</v>
      </c>
      <c r="C5513" t="s">
        <v>9</v>
      </c>
      <c r="D5513" t="s">
        <v>9913</v>
      </c>
      <c r="E5513" t="s">
        <v>11</v>
      </c>
      <c r="F5513" t="s">
        <v>29447</v>
      </c>
      <c r="G5513" t="s">
        <v>9916</v>
      </c>
      <c r="H5513" s="2">
        <v>35741</v>
      </c>
      <c r="I5513" t="s">
        <v>9858</v>
      </c>
    </row>
    <row r="5514" spans="1:9" x14ac:dyDescent="0.3">
      <c r="A5514">
        <v>1</v>
      </c>
      <c r="B5514">
        <v>300</v>
      </c>
      <c r="C5514" t="s">
        <v>9</v>
      </c>
      <c r="D5514" t="s">
        <v>9913</v>
      </c>
      <c r="E5514" t="s">
        <v>11</v>
      </c>
      <c r="F5514" t="s">
        <v>9917</v>
      </c>
      <c r="G5514" t="s">
        <v>9918</v>
      </c>
      <c r="H5514" s="2">
        <v>35741</v>
      </c>
      <c r="I5514" t="s">
        <v>9858</v>
      </c>
    </row>
    <row r="5515" spans="1:9" x14ac:dyDescent="0.3">
      <c r="A5515">
        <v>1</v>
      </c>
      <c r="B5515">
        <v>400</v>
      </c>
      <c r="C5515" t="s">
        <v>9</v>
      </c>
      <c r="D5515" t="s">
        <v>9913</v>
      </c>
      <c r="E5515" t="s">
        <v>11</v>
      </c>
      <c r="F5515" t="s">
        <v>9919</v>
      </c>
      <c r="G5515" t="s">
        <v>9920</v>
      </c>
      <c r="H5515" s="2">
        <v>35741</v>
      </c>
      <c r="I5515" t="s">
        <v>9858</v>
      </c>
    </row>
    <row r="5516" spans="1:9" x14ac:dyDescent="0.3">
      <c r="A5516">
        <v>1</v>
      </c>
      <c r="B5516">
        <v>500</v>
      </c>
      <c r="C5516" t="s">
        <v>9</v>
      </c>
      <c r="D5516" t="s">
        <v>9913</v>
      </c>
      <c r="E5516" t="s">
        <v>11</v>
      </c>
      <c r="F5516" t="s">
        <v>9921</v>
      </c>
      <c r="G5516" t="s">
        <v>9922</v>
      </c>
      <c r="H5516" s="2">
        <v>35741</v>
      </c>
      <c r="I5516" t="s">
        <v>9858</v>
      </c>
    </row>
    <row r="5517" spans="1:9" x14ac:dyDescent="0.3">
      <c r="A5517">
        <v>2</v>
      </c>
      <c r="B5517">
        <v>200</v>
      </c>
      <c r="C5517" t="s">
        <v>9</v>
      </c>
      <c r="D5517" t="s">
        <v>9923</v>
      </c>
      <c r="E5517" t="s">
        <v>11</v>
      </c>
      <c r="F5517" t="s">
        <v>9924</v>
      </c>
      <c r="G5517" t="s">
        <v>9925</v>
      </c>
      <c r="H5517" s="2">
        <v>35741</v>
      </c>
      <c r="I5517" t="s">
        <v>9858</v>
      </c>
    </row>
    <row r="5518" spans="1:9" x14ac:dyDescent="0.3">
      <c r="A5518">
        <v>2</v>
      </c>
      <c r="B5518">
        <v>400</v>
      </c>
      <c r="C5518" t="s">
        <v>9</v>
      </c>
      <c r="D5518" t="s">
        <v>9923</v>
      </c>
      <c r="E5518" t="s">
        <v>11</v>
      </c>
      <c r="F5518" t="s">
        <v>9926</v>
      </c>
      <c r="G5518" t="s">
        <v>9927</v>
      </c>
      <c r="H5518" s="2">
        <v>35741</v>
      </c>
      <c r="I5518" t="s">
        <v>9858</v>
      </c>
    </row>
    <row r="5519" spans="1:9" x14ac:dyDescent="0.3">
      <c r="A5519">
        <v>2</v>
      </c>
      <c r="B5519">
        <v>600</v>
      </c>
      <c r="C5519" t="s">
        <v>9</v>
      </c>
      <c r="D5519" t="s">
        <v>9923</v>
      </c>
      <c r="E5519" t="s">
        <v>11</v>
      </c>
      <c r="F5519" t="s">
        <v>9928</v>
      </c>
      <c r="G5519" t="s">
        <v>9929</v>
      </c>
      <c r="H5519" s="2">
        <v>35741</v>
      </c>
      <c r="I5519" t="s">
        <v>9858</v>
      </c>
    </row>
    <row r="5520" spans="1:9" x14ac:dyDescent="0.3">
      <c r="A5520">
        <v>2</v>
      </c>
      <c r="B5520">
        <v>800</v>
      </c>
      <c r="C5520" t="s">
        <v>9</v>
      </c>
      <c r="D5520" t="s">
        <v>9923</v>
      </c>
      <c r="E5520" t="s">
        <v>11</v>
      </c>
      <c r="F5520" t="s">
        <v>9930</v>
      </c>
      <c r="G5520" t="s">
        <v>9931</v>
      </c>
      <c r="H5520" s="2">
        <v>35741</v>
      </c>
      <c r="I5520" t="s">
        <v>9858</v>
      </c>
    </row>
    <row r="5521" spans="1:9" x14ac:dyDescent="0.3">
      <c r="A5521">
        <v>2</v>
      </c>
      <c r="B5521">
        <v>1000</v>
      </c>
      <c r="C5521" t="s">
        <v>9</v>
      </c>
      <c r="D5521" t="s">
        <v>9923</v>
      </c>
      <c r="E5521" t="s">
        <v>11</v>
      </c>
      <c r="F5521" t="s">
        <v>9932</v>
      </c>
      <c r="G5521" t="s">
        <v>9933</v>
      </c>
      <c r="H5521" s="2">
        <v>35741</v>
      </c>
      <c r="I5521" t="s">
        <v>9858</v>
      </c>
    </row>
    <row r="5522" spans="1:9" x14ac:dyDescent="0.3">
      <c r="A5522">
        <v>2</v>
      </c>
      <c r="B5522">
        <v>200</v>
      </c>
      <c r="C5522" t="s">
        <v>9</v>
      </c>
      <c r="D5522" t="s">
        <v>9934</v>
      </c>
      <c r="E5522" t="s">
        <v>11</v>
      </c>
      <c r="F5522" t="s">
        <v>9935</v>
      </c>
      <c r="G5522" t="s">
        <v>6774</v>
      </c>
      <c r="H5522" s="2">
        <v>35741</v>
      </c>
      <c r="I5522" t="s">
        <v>9858</v>
      </c>
    </row>
    <row r="5523" spans="1:9" x14ac:dyDescent="0.3">
      <c r="A5523">
        <v>2</v>
      </c>
      <c r="B5523">
        <v>400</v>
      </c>
      <c r="C5523" t="s">
        <v>9</v>
      </c>
      <c r="D5523" t="s">
        <v>9934</v>
      </c>
      <c r="E5523" t="s">
        <v>11</v>
      </c>
      <c r="F5523" t="s">
        <v>29448</v>
      </c>
      <c r="G5523" t="s">
        <v>7562</v>
      </c>
      <c r="H5523" s="2">
        <v>35741</v>
      </c>
      <c r="I5523" t="s">
        <v>9858</v>
      </c>
    </row>
    <row r="5524" spans="1:9" x14ac:dyDescent="0.3">
      <c r="A5524">
        <v>2</v>
      </c>
      <c r="B5524">
        <v>600</v>
      </c>
      <c r="C5524" t="s">
        <v>9</v>
      </c>
      <c r="D5524" t="s">
        <v>9934</v>
      </c>
      <c r="E5524" t="s">
        <v>11</v>
      </c>
      <c r="F5524" t="s">
        <v>9936</v>
      </c>
      <c r="G5524" t="s">
        <v>8324</v>
      </c>
      <c r="H5524" s="2">
        <v>35741</v>
      </c>
      <c r="I5524" t="s">
        <v>9858</v>
      </c>
    </row>
    <row r="5525" spans="1:9" x14ac:dyDescent="0.3">
      <c r="A5525">
        <v>2</v>
      </c>
      <c r="B5525">
        <v>800</v>
      </c>
      <c r="C5525" t="s">
        <v>9</v>
      </c>
      <c r="D5525" t="s">
        <v>9934</v>
      </c>
      <c r="E5525" t="s">
        <v>11</v>
      </c>
      <c r="F5525" t="s">
        <v>9937</v>
      </c>
      <c r="G5525" t="s">
        <v>9938</v>
      </c>
      <c r="H5525" s="2">
        <v>35741</v>
      </c>
      <c r="I5525" t="s">
        <v>9858</v>
      </c>
    </row>
    <row r="5526" spans="1:9" x14ac:dyDescent="0.3">
      <c r="A5526">
        <v>2</v>
      </c>
      <c r="B5526">
        <v>2000</v>
      </c>
      <c r="C5526" t="s">
        <v>93</v>
      </c>
      <c r="D5526" t="s">
        <v>9934</v>
      </c>
      <c r="E5526" t="s">
        <v>11</v>
      </c>
      <c r="F5526" t="s">
        <v>9939</v>
      </c>
      <c r="G5526" t="s">
        <v>9940</v>
      </c>
      <c r="H5526" s="2">
        <v>35741</v>
      </c>
      <c r="I5526" t="s">
        <v>9858</v>
      </c>
    </row>
    <row r="5527" spans="1:9" x14ac:dyDescent="0.3">
      <c r="A5527">
        <v>2</v>
      </c>
      <c r="B5527">
        <v>200</v>
      </c>
      <c r="C5527" t="s">
        <v>9</v>
      </c>
      <c r="D5527" t="s">
        <v>9941</v>
      </c>
      <c r="E5527" t="s">
        <v>9942</v>
      </c>
      <c r="F5527" t="s">
        <v>29449</v>
      </c>
      <c r="G5527" t="s">
        <v>9943</v>
      </c>
      <c r="H5527" s="2">
        <v>35741</v>
      </c>
      <c r="I5527" t="s">
        <v>9858</v>
      </c>
    </row>
    <row r="5528" spans="1:9" x14ac:dyDescent="0.3">
      <c r="A5528">
        <v>2</v>
      </c>
      <c r="B5528">
        <v>400</v>
      </c>
      <c r="C5528" t="s">
        <v>9</v>
      </c>
      <c r="D5528" t="s">
        <v>9941</v>
      </c>
      <c r="E5528" t="s">
        <v>9942</v>
      </c>
      <c r="F5528" t="s">
        <v>9944</v>
      </c>
      <c r="G5528" t="s">
        <v>5605</v>
      </c>
      <c r="H5528" s="2">
        <v>35741</v>
      </c>
      <c r="I5528" t="s">
        <v>9858</v>
      </c>
    </row>
    <row r="5529" spans="1:9" x14ac:dyDescent="0.3">
      <c r="A5529">
        <v>2</v>
      </c>
      <c r="B5529">
        <v>600</v>
      </c>
      <c r="C5529" t="s">
        <v>9</v>
      </c>
      <c r="D5529" t="s">
        <v>9941</v>
      </c>
      <c r="E5529" t="s">
        <v>9942</v>
      </c>
      <c r="F5529" t="s">
        <v>9945</v>
      </c>
      <c r="G5529" t="s">
        <v>9946</v>
      </c>
      <c r="H5529" s="2">
        <v>35741</v>
      </c>
      <c r="I5529" t="s">
        <v>9858</v>
      </c>
    </row>
    <row r="5530" spans="1:9" x14ac:dyDescent="0.3">
      <c r="A5530">
        <v>2</v>
      </c>
      <c r="B5530">
        <v>800</v>
      </c>
      <c r="C5530" t="s">
        <v>9</v>
      </c>
      <c r="D5530" t="s">
        <v>9941</v>
      </c>
      <c r="E5530" t="s">
        <v>9942</v>
      </c>
      <c r="F5530" t="s">
        <v>9947</v>
      </c>
      <c r="G5530" t="s">
        <v>9948</v>
      </c>
      <c r="H5530" s="2">
        <v>35741</v>
      </c>
      <c r="I5530" t="s">
        <v>9858</v>
      </c>
    </row>
    <row r="5531" spans="1:9" x14ac:dyDescent="0.3">
      <c r="A5531">
        <v>2</v>
      </c>
      <c r="B5531">
        <v>1000</v>
      </c>
      <c r="C5531" t="s">
        <v>9</v>
      </c>
      <c r="D5531" t="s">
        <v>9941</v>
      </c>
      <c r="E5531" t="s">
        <v>9942</v>
      </c>
      <c r="F5531" t="s">
        <v>9949</v>
      </c>
      <c r="G5531" t="s">
        <v>9950</v>
      </c>
      <c r="H5531" s="2">
        <v>35741</v>
      </c>
      <c r="I5531" t="s">
        <v>9858</v>
      </c>
    </row>
    <row r="5532" spans="1:9" x14ac:dyDescent="0.3">
      <c r="A5532">
        <v>1</v>
      </c>
      <c r="B5532">
        <v>100</v>
      </c>
      <c r="C5532" t="s">
        <v>9</v>
      </c>
      <c r="D5532" t="s">
        <v>9951</v>
      </c>
      <c r="E5532" t="s">
        <v>11</v>
      </c>
      <c r="F5532" t="s">
        <v>9952</v>
      </c>
      <c r="G5532" t="s">
        <v>9953</v>
      </c>
      <c r="H5532" s="2">
        <v>35744</v>
      </c>
      <c r="I5532" t="s">
        <v>1012</v>
      </c>
    </row>
    <row r="5533" spans="1:9" x14ac:dyDescent="0.3">
      <c r="A5533">
        <v>1</v>
      </c>
      <c r="B5533">
        <v>200</v>
      </c>
      <c r="C5533" t="s">
        <v>9</v>
      </c>
      <c r="D5533" t="s">
        <v>9951</v>
      </c>
      <c r="E5533" t="s">
        <v>11</v>
      </c>
      <c r="F5533" t="s">
        <v>9954</v>
      </c>
      <c r="G5533" t="s">
        <v>9955</v>
      </c>
      <c r="H5533" s="2">
        <v>35744</v>
      </c>
      <c r="I5533" t="s">
        <v>1012</v>
      </c>
    </row>
    <row r="5534" spans="1:9" x14ac:dyDescent="0.3">
      <c r="A5534">
        <v>1</v>
      </c>
      <c r="B5534">
        <v>300</v>
      </c>
      <c r="C5534" t="s">
        <v>9</v>
      </c>
      <c r="D5534" t="s">
        <v>9951</v>
      </c>
      <c r="E5534" t="s">
        <v>11</v>
      </c>
      <c r="F5534" t="s">
        <v>9956</v>
      </c>
      <c r="G5534" t="s">
        <v>1913</v>
      </c>
      <c r="H5534" s="2">
        <v>35744</v>
      </c>
      <c r="I5534" t="s">
        <v>1012</v>
      </c>
    </row>
    <row r="5535" spans="1:9" x14ac:dyDescent="0.3">
      <c r="A5535">
        <v>1</v>
      </c>
      <c r="B5535">
        <v>400</v>
      </c>
      <c r="C5535" t="s">
        <v>9</v>
      </c>
      <c r="D5535" t="s">
        <v>9951</v>
      </c>
      <c r="E5535" t="s">
        <v>11</v>
      </c>
      <c r="F5535" t="s">
        <v>29450</v>
      </c>
      <c r="G5535" t="s">
        <v>9957</v>
      </c>
      <c r="H5535" s="2">
        <v>35744</v>
      </c>
      <c r="I5535" t="s">
        <v>1012</v>
      </c>
    </row>
    <row r="5536" spans="1:9" x14ac:dyDescent="0.3">
      <c r="A5536">
        <v>1</v>
      </c>
      <c r="B5536">
        <v>500</v>
      </c>
      <c r="C5536" t="s">
        <v>9</v>
      </c>
      <c r="D5536" t="s">
        <v>9951</v>
      </c>
      <c r="E5536" t="s">
        <v>11</v>
      </c>
      <c r="F5536" t="s">
        <v>9958</v>
      </c>
      <c r="G5536" t="s">
        <v>1807</v>
      </c>
      <c r="H5536" s="2">
        <v>35744</v>
      </c>
      <c r="I5536" t="s">
        <v>1012</v>
      </c>
    </row>
    <row r="5537" spans="1:9" x14ac:dyDescent="0.3">
      <c r="A5537">
        <v>1</v>
      </c>
      <c r="B5537">
        <v>100</v>
      </c>
      <c r="C5537" t="s">
        <v>9</v>
      </c>
      <c r="D5537" t="s">
        <v>9959</v>
      </c>
      <c r="E5537" t="s">
        <v>11</v>
      </c>
      <c r="F5537" t="s">
        <v>9960</v>
      </c>
      <c r="G5537" t="s">
        <v>9961</v>
      </c>
      <c r="H5537" s="2">
        <v>35744</v>
      </c>
      <c r="I5537" t="s">
        <v>1012</v>
      </c>
    </row>
    <row r="5538" spans="1:9" x14ac:dyDescent="0.3">
      <c r="A5538">
        <v>1</v>
      </c>
      <c r="B5538">
        <v>200</v>
      </c>
      <c r="C5538" t="s">
        <v>9</v>
      </c>
      <c r="D5538" t="s">
        <v>9959</v>
      </c>
      <c r="E5538" t="s">
        <v>11</v>
      </c>
      <c r="F5538" t="s">
        <v>9962</v>
      </c>
      <c r="G5538" t="s">
        <v>8009</v>
      </c>
      <c r="H5538" s="2">
        <v>35744</v>
      </c>
      <c r="I5538" t="s">
        <v>1012</v>
      </c>
    </row>
    <row r="5539" spans="1:9" x14ac:dyDescent="0.3">
      <c r="A5539">
        <v>1</v>
      </c>
      <c r="B5539">
        <v>300</v>
      </c>
      <c r="C5539" t="s">
        <v>9</v>
      </c>
      <c r="D5539" t="s">
        <v>9959</v>
      </c>
      <c r="E5539" t="s">
        <v>11</v>
      </c>
      <c r="F5539" t="s">
        <v>9963</v>
      </c>
      <c r="G5539" t="s">
        <v>3687</v>
      </c>
      <c r="H5539" s="2">
        <v>35744</v>
      </c>
      <c r="I5539" t="s">
        <v>1012</v>
      </c>
    </row>
    <row r="5540" spans="1:9" x14ac:dyDescent="0.3">
      <c r="A5540">
        <v>1</v>
      </c>
      <c r="B5540">
        <v>400</v>
      </c>
      <c r="C5540" t="s">
        <v>9</v>
      </c>
      <c r="D5540" t="s">
        <v>9959</v>
      </c>
      <c r="E5540" t="s">
        <v>11</v>
      </c>
      <c r="F5540" t="s">
        <v>9964</v>
      </c>
      <c r="G5540" t="s">
        <v>9965</v>
      </c>
      <c r="H5540" s="2">
        <v>35744</v>
      </c>
      <c r="I5540" t="s">
        <v>1012</v>
      </c>
    </row>
    <row r="5541" spans="1:9" x14ac:dyDescent="0.3">
      <c r="A5541">
        <v>1</v>
      </c>
      <c r="B5541">
        <v>500</v>
      </c>
      <c r="C5541" t="s">
        <v>9</v>
      </c>
      <c r="D5541" t="s">
        <v>9959</v>
      </c>
      <c r="E5541" t="s">
        <v>11</v>
      </c>
      <c r="F5541" t="s">
        <v>9966</v>
      </c>
      <c r="G5541" t="s">
        <v>8142</v>
      </c>
      <c r="H5541" s="2">
        <v>35744</v>
      </c>
      <c r="I5541" t="s">
        <v>1012</v>
      </c>
    </row>
    <row r="5542" spans="1:9" x14ac:dyDescent="0.3">
      <c r="A5542">
        <v>1</v>
      </c>
      <c r="B5542">
        <v>100</v>
      </c>
      <c r="C5542" t="s">
        <v>9</v>
      </c>
      <c r="D5542" t="s">
        <v>9967</v>
      </c>
      <c r="E5542" t="s">
        <v>11</v>
      </c>
      <c r="F5542" t="s">
        <v>9968</v>
      </c>
      <c r="G5542" t="s">
        <v>9969</v>
      </c>
      <c r="H5542" s="2">
        <v>35744</v>
      </c>
      <c r="I5542" t="s">
        <v>1012</v>
      </c>
    </row>
    <row r="5543" spans="1:9" x14ac:dyDescent="0.3">
      <c r="A5543">
        <v>1</v>
      </c>
      <c r="B5543">
        <v>200</v>
      </c>
      <c r="C5543" t="s">
        <v>9</v>
      </c>
      <c r="D5543" t="s">
        <v>9967</v>
      </c>
      <c r="E5543" t="s">
        <v>11</v>
      </c>
      <c r="F5543" t="s">
        <v>9970</v>
      </c>
      <c r="G5543" t="s">
        <v>9971</v>
      </c>
      <c r="H5543" s="2">
        <v>35744</v>
      </c>
      <c r="I5543" t="s">
        <v>1012</v>
      </c>
    </row>
    <row r="5544" spans="1:9" x14ac:dyDescent="0.3">
      <c r="A5544">
        <v>1</v>
      </c>
      <c r="B5544">
        <v>300</v>
      </c>
      <c r="C5544" t="s">
        <v>9</v>
      </c>
      <c r="D5544" t="s">
        <v>9967</v>
      </c>
      <c r="E5544" t="s">
        <v>11</v>
      </c>
      <c r="F5544" t="s">
        <v>9972</v>
      </c>
      <c r="G5544" t="s">
        <v>9973</v>
      </c>
      <c r="H5544" s="2">
        <v>35744</v>
      </c>
      <c r="I5544" t="s">
        <v>1012</v>
      </c>
    </row>
    <row r="5545" spans="1:9" x14ac:dyDescent="0.3">
      <c r="A5545">
        <v>1</v>
      </c>
      <c r="B5545">
        <v>400</v>
      </c>
      <c r="C5545" t="s">
        <v>9</v>
      </c>
      <c r="D5545" t="s">
        <v>9967</v>
      </c>
      <c r="E5545" t="s">
        <v>11</v>
      </c>
      <c r="F5545" t="s">
        <v>9974</v>
      </c>
      <c r="G5545" t="s">
        <v>9975</v>
      </c>
      <c r="H5545" s="2">
        <v>35744</v>
      </c>
      <c r="I5545" t="s">
        <v>1012</v>
      </c>
    </row>
    <row r="5546" spans="1:9" x14ac:dyDescent="0.3">
      <c r="A5546">
        <v>1</v>
      </c>
      <c r="B5546">
        <v>500</v>
      </c>
      <c r="C5546" t="s">
        <v>9</v>
      </c>
      <c r="D5546" t="s">
        <v>9967</v>
      </c>
      <c r="E5546" t="s">
        <v>11</v>
      </c>
      <c r="F5546" t="s">
        <v>9976</v>
      </c>
      <c r="G5546" t="s">
        <v>9977</v>
      </c>
      <c r="H5546" s="2">
        <v>35744</v>
      </c>
      <c r="I5546" t="s">
        <v>1012</v>
      </c>
    </row>
    <row r="5547" spans="1:9" x14ac:dyDescent="0.3">
      <c r="A5547">
        <v>1</v>
      </c>
      <c r="B5547">
        <v>100</v>
      </c>
      <c r="C5547" t="s">
        <v>9</v>
      </c>
      <c r="D5547" t="s">
        <v>9967</v>
      </c>
      <c r="E5547" t="s">
        <v>11</v>
      </c>
      <c r="F5547" t="s">
        <v>29451</v>
      </c>
      <c r="G5547" t="s">
        <v>9978</v>
      </c>
      <c r="H5547" s="2">
        <v>36467</v>
      </c>
      <c r="I5547" t="s">
        <v>8318</v>
      </c>
    </row>
    <row r="5548" spans="1:9" x14ac:dyDescent="0.3">
      <c r="A5548">
        <v>1</v>
      </c>
      <c r="B5548">
        <v>200</v>
      </c>
      <c r="C5548" t="s">
        <v>9</v>
      </c>
      <c r="D5548" t="s">
        <v>9967</v>
      </c>
      <c r="E5548" t="s">
        <v>11</v>
      </c>
      <c r="F5548" t="s">
        <v>9979</v>
      </c>
      <c r="G5548" t="s">
        <v>9980</v>
      </c>
      <c r="H5548" s="2">
        <v>36467</v>
      </c>
      <c r="I5548" t="s">
        <v>8318</v>
      </c>
    </row>
    <row r="5549" spans="1:9" x14ac:dyDescent="0.3">
      <c r="A5549">
        <v>1</v>
      </c>
      <c r="B5549">
        <v>300</v>
      </c>
      <c r="C5549" t="s">
        <v>9</v>
      </c>
      <c r="D5549" t="s">
        <v>9967</v>
      </c>
      <c r="E5549" t="s">
        <v>11</v>
      </c>
      <c r="F5549" t="s">
        <v>29452</v>
      </c>
      <c r="G5549" t="s">
        <v>9981</v>
      </c>
      <c r="H5549" s="2">
        <v>36467</v>
      </c>
      <c r="I5549" t="s">
        <v>8318</v>
      </c>
    </row>
    <row r="5550" spans="1:9" x14ac:dyDescent="0.3">
      <c r="A5550">
        <v>1</v>
      </c>
      <c r="B5550">
        <v>400</v>
      </c>
      <c r="C5550" t="s">
        <v>9</v>
      </c>
      <c r="D5550" t="s">
        <v>9967</v>
      </c>
      <c r="E5550" t="s">
        <v>11</v>
      </c>
      <c r="F5550" t="s">
        <v>9982</v>
      </c>
      <c r="G5550" t="s">
        <v>9983</v>
      </c>
      <c r="H5550" s="2">
        <v>36467</v>
      </c>
      <c r="I5550" t="s">
        <v>8318</v>
      </c>
    </row>
    <row r="5551" spans="1:9" x14ac:dyDescent="0.3">
      <c r="A5551">
        <v>1</v>
      </c>
      <c r="B5551">
        <v>500</v>
      </c>
      <c r="C5551" t="s">
        <v>9</v>
      </c>
      <c r="D5551" t="s">
        <v>9967</v>
      </c>
      <c r="E5551" t="s">
        <v>11</v>
      </c>
      <c r="F5551" t="s">
        <v>29453</v>
      </c>
      <c r="G5551" t="s">
        <v>1807</v>
      </c>
      <c r="H5551" s="2">
        <v>36467</v>
      </c>
      <c r="I5551" t="s">
        <v>8318</v>
      </c>
    </row>
    <row r="5552" spans="1:9" x14ac:dyDescent="0.3">
      <c r="A5552">
        <v>2</v>
      </c>
      <c r="B5552">
        <v>200</v>
      </c>
      <c r="C5552" t="s">
        <v>9</v>
      </c>
      <c r="D5552" t="s">
        <v>9967</v>
      </c>
      <c r="E5552" t="s">
        <v>11</v>
      </c>
      <c r="F5552" t="s">
        <v>9984</v>
      </c>
      <c r="G5552" t="s">
        <v>9985</v>
      </c>
      <c r="H5552" s="2">
        <v>36805</v>
      </c>
      <c r="I5552" t="s">
        <v>1263</v>
      </c>
    </row>
    <row r="5553" spans="1:9" x14ac:dyDescent="0.3">
      <c r="A5553">
        <v>2</v>
      </c>
      <c r="B5553">
        <v>400</v>
      </c>
      <c r="C5553" t="s">
        <v>9</v>
      </c>
      <c r="D5553" t="s">
        <v>9967</v>
      </c>
      <c r="E5553" t="s">
        <v>11</v>
      </c>
      <c r="F5553" t="s">
        <v>9986</v>
      </c>
      <c r="G5553" t="s">
        <v>9987</v>
      </c>
      <c r="H5553" s="2">
        <v>36805</v>
      </c>
      <c r="I5553" t="s">
        <v>1263</v>
      </c>
    </row>
    <row r="5554" spans="1:9" x14ac:dyDescent="0.3">
      <c r="A5554">
        <v>2</v>
      </c>
      <c r="B5554">
        <v>600</v>
      </c>
      <c r="C5554" t="s">
        <v>9</v>
      </c>
      <c r="D5554" t="s">
        <v>9967</v>
      </c>
      <c r="E5554" t="s">
        <v>11</v>
      </c>
      <c r="F5554" t="s">
        <v>9988</v>
      </c>
      <c r="G5554" t="s">
        <v>9875</v>
      </c>
      <c r="H5554" s="2">
        <v>36805</v>
      </c>
      <c r="I5554" t="s">
        <v>1263</v>
      </c>
    </row>
    <row r="5555" spans="1:9" x14ac:dyDescent="0.3">
      <c r="A5555">
        <v>2</v>
      </c>
      <c r="B5555">
        <v>800</v>
      </c>
      <c r="C5555" t="s">
        <v>9</v>
      </c>
      <c r="D5555" t="s">
        <v>9967</v>
      </c>
      <c r="E5555" t="s">
        <v>11</v>
      </c>
      <c r="F5555" t="s">
        <v>9989</v>
      </c>
      <c r="G5555" t="s">
        <v>4128</v>
      </c>
      <c r="H5555" s="2">
        <v>36805</v>
      </c>
      <c r="I5555" t="s">
        <v>1263</v>
      </c>
    </row>
    <row r="5556" spans="1:9" x14ac:dyDescent="0.3">
      <c r="A5556">
        <v>2</v>
      </c>
      <c r="B5556">
        <v>1000</v>
      </c>
      <c r="C5556" t="s">
        <v>9</v>
      </c>
      <c r="D5556" t="s">
        <v>9967</v>
      </c>
      <c r="E5556" t="s">
        <v>11</v>
      </c>
      <c r="F5556" t="s">
        <v>9990</v>
      </c>
      <c r="G5556" t="s">
        <v>4771</v>
      </c>
      <c r="H5556" s="2">
        <v>36805</v>
      </c>
      <c r="I5556" t="s">
        <v>1263</v>
      </c>
    </row>
    <row r="5557" spans="1:9" x14ac:dyDescent="0.3">
      <c r="A5557">
        <v>1</v>
      </c>
      <c r="B5557">
        <v>100</v>
      </c>
      <c r="C5557" t="s">
        <v>9</v>
      </c>
      <c r="D5557" t="s">
        <v>9991</v>
      </c>
      <c r="E5557" t="s">
        <v>11</v>
      </c>
      <c r="F5557" t="s">
        <v>9992</v>
      </c>
      <c r="G5557" t="s">
        <v>9993</v>
      </c>
      <c r="H5557" s="2">
        <v>35744</v>
      </c>
      <c r="I5557" t="s">
        <v>1012</v>
      </c>
    </row>
    <row r="5558" spans="1:9" x14ac:dyDescent="0.3">
      <c r="A5558">
        <v>1</v>
      </c>
      <c r="B5558">
        <v>200</v>
      </c>
      <c r="C5558" t="s">
        <v>9</v>
      </c>
      <c r="D5558" t="s">
        <v>9991</v>
      </c>
      <c r="E5558" t="s">
        <v>11</v>
      </c>
      <c r="F5558" t="s">
        <v>29454</v>
      </c>
      <c r="G5558" t="s">
        <v>9994</v>
      </c>
      <c r="H5558" s="2">
        <v>35744</v>
      </c>
      <c r="I5558" t="s">
        <v>1012</v>
      </c>
    </row>
    <row r="5559" spans="1:9" x14ac:dyDescent="0.3">
      <c r="A5559">
        <v>1</v>
      </c>
      <c r="B5559">
        <v>300</v>
      </c>
      <c r="C5559" t="s">
        <v>9</v>
      </c>
      <c r="D5559" t="s">
        <v>9991</v>
      </c>
      <c r="E5559" t="s">
        <v>11</v>
      </c>
      <c r="F5559" t="s">
        <v>9995</v>
      </c>
      <c r="G5559" t="s">
        <v>9996</v>
      </c>
      <c r="H5559" s="2">
        <v>35744</v>
      </c>
      <c r="I5559" t="s">
        <v>1012</v>
      </c>
    </row>
    <row r="5560" spans="1:9" x14ac:dyDescent="0.3">
      <c r="A5560">
        <v>1</v>
      </c>
      <c r="B5560">
        <v>400</v>
      </c>
      <c r="C5560" t="s">
        <v>9</v>
      </c>
      <c r="D5560" t="s">
        <v>9991</v>
      </c>
      <c r="E5560" t="s">
        <v>11</v>
      </c>
      <c r="F5560" t="s">
        <v>29455</v>
      </c>
      <c r="G5560" t="s">
        <v>9997</v>
      </c>
      <c r="H5560" s="2">
        <v>35744</v>
      </c>
      <c r="I5560" t="s">
        <v>1012</v>
      </c>
    </row>
    <row r="5561" spans="1:9" x14ac:dyDescent="0.3">
      <c r="A5561">
        <v>1</v>
      </c>
      <c r="B5561">
        <v>500</v>
      </c>
      <c r="C5561" t="s">
        <v>9</v>
      </c>
      <c r="D5561" t="s">
        <v>9991</v>
      </c>
      <c r="E5561" t="s">
        <v>11</v>
      </c>
      <c r="F5561" t="s">
        <v>9998</v>
      </c>
      <c r="G5561" t="s">
        <v>9999</v>
      </c>
      <c r="H5561" s="2">
        <v>35744</v>
      </c>
      <c r="I5561" t="s">
        <v>1012</v>
      </c>
    </row>
    <row r="5562" spans="1:9" x14ac:dyDescent="0.3">
      <c r="A5562">
        <v>1</v>
      </c>
      <c r="B5562">
        <v>200</v>
      </c>
      <c r="C5562" t="s">
        <v>9</v>
      </c>
      <c r="D5562" t="s">
        <v>9991</v>
      </c>
      <c r="E5562" t="s">
        <v>11</v>
      </c>
      <c r="F5562" t="s">
        <v>29456</v>
      </c>
      <c r="G5562" t="s">
        <v>5534</v>
      </c>
      <c r="H5562" s="2">
        <v>39500</v>
      </c>
      <c r="I5562" t="s">
        <v>10000</v>
      </c>
    </row>
    <row r="5563" spans="1:9" x14ac:dyDescent="0.3">
      <c r="A5563">
        <v>1</v>
      </c>
      <c r="B5563">
        <v>400</v>
      </c>
      <c r="C5563" t="s">
        <v>9</v>
      </c>
      <c r="D5563" t="s">
        <v>9991</v>
      </c>
      <c r="E5563" t="s">
        <v>11</v>
      </c>
      <c r="F5563" t="s">
        <v>10001</v>
      </c>
      <c r="G5563" t="s">
        <v>10002</v>
      </c>
      <c r="H5563" s="2">
        <v>39500</v>
      </c>
      <c r="I5563" t="s">
        <v>10000</v>
      </c>
    </row>
    <row r="5564" spans="1:9" x14ac:dyDescent="0.3">
      <c r="A5564">
        <v>1</v>
      </c>
      <c r="B5564">
        <v>600</v>
      </c>
      <c r="C5564" t="s">
        <v>9</v>
      </c>
      <c r="D5564" t="s">
        <v>9991</v>
      </c>
      <c r="E5564" t="s">
        <v>11</v>
      </c>
      <c r="F5564" t="s">
        <v>29457</v>
      </c>
      <c r="G5564" t="s">
        <v>10003</v>
      </c>
      <c r="H5564" s="2">
        <v>39500</v>
      </c>
      <c r="I5564" t="s">
        <v>10000</v>
      </c>
    </row>
    <row r="5565" spans="1:9" x14ac:dyDescent="0.3">
      <c r="A5565">
        <v>1</v>
      </c>
      <c r="B5565">
        <v>800</v>
      </c>
      <c r="C5565" t="s">
        <v>9</v>
      </c>
      <c r="D5565" t="s">
        <v>9991</v>
      </c>
      <c r="E5565" t="s">
        <v>11</v>
      </c>
      <c r="F5565" t="s">
        <v>29458</v>
      </c>
      <c r="G5565" t="s">
        <v>5537</v>
      </c>
      <c r="H5565" s="2">
        <v>39500</v>
      </c>
      <c r="I5565" t="s">
        <v>10000</v>
      </c>
    </row>
    <row r="5566" spans="1:9" x14ac:dyDescent="0.3">
      <c r="A5566">
        <v>1</v>
      </c>
      <c r="B5566">
        <v>1000</v>
      </c>
      <c r="C5566" t="s">
        <v>9</v>
      </c>
      <c r="D5566" t="s">
        <v>9991</v>
      </c>
      <c r="E5566" t="s">
        <v>11</v>
      </c>
      <c r="F5566" t="s">
        <v>29459</v>
      </c>
      <c r="G5566" t="s">
        <v>29460</v>
      </c>
      <c r="H5566" s="2">
        <v>39500</v>
      </c>
      <c r="I5566" t="s">
        <v>10000</v>
      </c>
    </row>
    <row r="5567" spans="1:9" x14ac:dyDescent="0.3">
      <c r="A5567">
        <v>2</v>
      </c>
      <c r="B5567">
        <v>200</v>
      </c>
      <c r="C5567" t="s">
        <v>9</v>
      </c>
      <c r="D5567" t="s">
        <v>10004</v>
      </c>
      <c r="E5567" t="s">
        <v>11</v>
      </c>
      <c r="F5567" t="s">
        <v>10005</v>
      </c>
      <c r="G5567" t="s">
        <v>29461</v>
      </c>
      <c r="H5567" s="2">
        <v>35744</v>
      </c>
      <c r="I5567" t="s">
        <v>1012</v>
      </c>
    </row>
    <row r="5568" spans="1:9" x14ac:dyDescent="0.3">
      <c r="A5568">
        <v>2</v>
      </c>
      <c r="B5568">
        <v>400</v>
      </c>
      <c r="C5568" t="s">
        <v>9</v>
      </c>
      <c r="D5568" t="s">
        <v>10004</v>
      </c>
      <c r="E5568" t="s">
        <v>11</v>
      </c>
      <c r="F5568" t="s">
        <v>29462</v>
      </c>
      <c r="G5568" t="s">
        <v>29463</v>
      </c>
      <c r="H5568" s="2">
        <v>35744</v>
      </c>
      <c r="I5568" t="s">
        <v>1012</v>
      </c>
    </row>
    <row r="5569" spans="1:9" x14ac:dyDescent="0.3">
      <c r="A5569">
        <v>2</v>
      </c>
      <c r="B5569">
        <v>600</v>
      </c>
      <c r="C5569" t="s">
        <v>9</v>
      </c>
      <c r="D5569" t="s">
        <v>10004</v>
      </c>
      <c r="E5569" t="s">
        <v>11</v>
      </c>
      <c r="F5569" t="s">
        <v>29464</v>
      </c>
      <c r="G5569" t="s">
        <v>10006</v>
      </c>
      <c r="H5569" s="2">
        <v>35744</v>
      </c>
      <c r="I5569" t="s">
        <v>1012</v>
      </c>
    </row>
    <row r="5570" spans="1:9" x14ac:dyDescent="0.3">
      <c r="A5570">
        <v>2</v>
      </c>
      <c r="B5570">
        <v>800</v>
      </c>
      <c r="C5570" t="s">
        <v>9</v>
      </c>
      <c r="D5570" t="s">
        <v>10004</v>
      </c>
      <c r="E5570" t="s">
        <v>11</v>
      </c>
      <c r="F5570" t="s">
        <v>29465</v>
      </c>
      <c r="G5570" t="s">
        <v>10007</v>
      </c>
      <c r="H5570" s="2">
        <v>35744</v>
      </c>
      <c r="I5570" t="s">
        <v>1012</v>
      </c>
    </row>
    <row r="5571" spans="1:9" x14ac:dyDescent="0.3">
      <c r="A5571">
        <v>2</v>
      </c>
      <c r="B5571">
        <v>1000</v>
      </c>
      <c r="C5571" t="s">
        <v>9</v>
      </c>
      <c r="D5571" t="s">
        <v>10004</v>
      </c>
      <c r="E5571" t="s">
        <v>11</v>
      </c>
      <c r="F5571" t="s">
        <v>10008</v>
      </c>
      <c r="G5571" t="s">
        <v>10009</v>
      </c>
      <c r="H5571" s="2">
        <v>35744</v>
      </c>
      <c r="I5571" t="s">
        <v>1012</v>
      </c>
    </row>
    <row r="5572" spans="1:9" x14ac:dyDescent="0.3">
      <c r="A5572">
        <v>2</v>
      </c>
      <c r="B5572">
        <v>200</v>
      </c>
      <c r="C5572" t="s">
        <v>9</v>
      </c>
      <c r="D5572" t="s">
        <v>10010</v>
      </c>
      <c r="E5572" t="s">
        <v>11</v>
      </c>
      <c r="F5572" t="s">
        <v>10011</v>
      </c>
      <c r="G5572" t="s">
        <v>161</v>
      </c>
      <c r="H5572" s="2">
        <v>35744</v>
      </c>
      <c r="I5572" t="s">
        <v>1012</v>
      </c>
    </row>
    <row r="5573" spans="1:9" x14ac:dyDescent="0.3">
      <c r="A5573">
        <v>2</v>
      </c>
      <c r="B5573">
        <v>400</v>
      </c>
      <c r="C5573" t="s">
        <v>9</v>
      </c>
      <c r="D5573" t="s">
        <v>10010</v>
      </c>
      <c r="E5573" t="s">
        <v>11</v>
      </c>
      <c r="F5573" t="s">
        <v>10012</v>
      </c>
      <c r="G5573" t="s">
        <v>3217</v>
      </c>
      <c r="H5573" s="2">
        <v>35744</v>
      </c>
      <c r="I5573" t="s">
        <v>1012</v>
      </c>
    </row>
    <row r="5574" spans="1:9" x14ac:dyDescent="0.3">
      <c r="A5574">
        <v>2</v>
      </c>
      <c r="B5574">
        <v>600</v>
      </c>
      <c r="C5574" t="s">
        <v>9</v>
      </c>
      <c r="D5574" t="s">
        <v>10010</v>
      </c>
      <c r="E5574" t="s">
        <v>11</v>
      </c>
      <c r="F5574" t="s">
        <v>29466</v>
      </c>
      <c r="G5574" t="s">
        <v>10013</v>
      </c>
      <c r="H5574" s="2">
        <v>35744</v>
      </c>
      <c r="I5574" t="s">
        <v>1012</v>
      </c>
    </row>
    <row r="5575" spans="1:9" x14ac:dyDescent="0.3">
      <c r="A5575">
        <v>2</v>
      </c>
      <c r="B5575">
        <v>800</v>
      </c>
      <c r="C5575" t="s">
        <v>9</v>
      </c>
      <c r="D5575" t="s">
        <v>10010</v>
      </c>
      <c r="E5575" t="s">
        <v>11</v>
      </c>
      <c r="F5575" t="s">
        <v>10014</v>
      </c>
      <c r="G5575" t="s">
        <v>10015</v>
      </c>
      <c r="H5575" s="2">
        <v>35744</v>
      </c>
      <c r="I5575" t="s">
        <v>1012</v>
      </c>
    </row>
    <row r="5576" spans="1:9" x14ac:dyDescent="0.3">
      <c r="A5576">
        <v>2</v>
      </c>
      <c r="B5576">
        <v>1000</v>
      </c>
      <c r="C5576" t="s">
        <v>9</v>
      </c>
      <c r="D5576" t="s">
        <v>10010</v>
      </c>
      <c r="E5576" t="s">
        <v>11</v>
      </c>
      <c r="F5576" t="s">
        <v>10016</v>
      </c>
      <c r="G5576" t="s">
        <v>10017</v>
      </c>
      <c r="H5576" s="2">
        <v>35744</v>
      </c>
      <c r="I5576" t="s">
        <v>1012</v>
      </c>
    </row>
    <row r="5577" spans="1:9" x14ac:dyDescent="0.3">
      <c r="A5577">
        <v>2</v>
      </c>
      <c r="B5577">
        <v>200</v>
      </c>
      <c r="C5577" t="s">
        <v>9</v>
      </c>
      <c r="D5577" t="s">
        <v>29467</v>
      </c>
      <c r="E5577" t="s">
        <v>11</v>
      </c>
      <c r="F5577" t="s">
        <v>10018</v>
      </c>
      <c r="G5577" t="s">
        <v>10019</v>
      </c>
      <c r="H5577" s="2">
        <v>35744</v>
      </c>
      <c r="I5577" t="s">
        <v>1012</v>
      </c>
    </row>
    <row r="5578" spans="1:9" x14ac:dyDescent="0.3">
      <c r="A5578">
        <v>2</v>
      </c>
      <c r="B5578">
        <v>400</v>
      </c>
      <c r="C5578" t="s">
        <v>9</v>
      </c>
      <c r="D5578" t="s">
        <v>29467</v>
      </c>
      <c r="E5578" t="s">
        <v>11</v>
      </c>
      <c r="F5578" t="s">
        <v>10020</v>
      </c>
      <c r="G5578" t="s">
        <v>10021</v>
      </c>
      <c r="H5578" s="2">
        <v>35744</v>
      </c>
      <c r="I5578" t="s">
        <v>1012</v>
      </c>
    </row>
    <row r="5579" spans="1:9" x14ac:dyDescent="0.3">
      <c r="A5579">
        <v>2</v>
      </c>
      <c r="B5579">
        <v>2000</v>
      </c>
      <c r="C5579" t="s">
        <v>93</v>
      </c>
      <c r="D5579" t="s">
        <v>29467</v>
      </c>
      <c r="E5579" t="s">
        <v>11</v>
      </c>
      <c r="F5579" t="s">
        <v>10022</v>
      </c>
      <c r="G5579" t="s">
        <v>10023</v>
      </c>
      <c r="H5579" s="2">
        <v>35744</v>
      </c>
      <c r="I5579" t="s">
        <v>1012</v>
      </c>
    </row>
    <row r="5580" spans="1:9" x14ac:dyDescent="0.3">
      <c r="A5580">
        <v>2</v>
      </c>
      <c r="B5580">
        <v>800</v>
      </c>
      <c r="C5580" t="s">
        <v>9</v>
      </c>
      <c r="D5580" t="s">
        <v>29467</v>
      </c>
      <c r="E5580" t="s">
        <v>11</v>
      </c>
      <c r="F5580" t="s">
        <v>10024</v>
      </c>
      <c r="G5580" t="s">
        <v>10025</v>
      </c>
      <c r="H5580" s="2">
        <v>35744</v>
      </c>
      <c r="I5580" t="s">
        <v>1012</v>
      </c>
    </row>
    <row r="5581" spans="1:9" x14ac:dyDescent="0.3">
      <c r="A5581">
        <v>2</v>
      </c>
      <c r="B5581">
        <v>1000</v>
      </c>
      <c r="C5581" t="s">
        <v>9</v>
      </c>
      <c r="D5581" t="s">
        <v>29467</v>
      </c>
      <c r="E5581" t="s">
        <v>11</v>
      </c>
      <c r="F5581" t="s">
        <v>10026</v>
      </c>
      <c r="G5581" t="s">
        <v>10027</v>
      </c>
      <c r="H5581" s="2">
        <v>35744</v>
      </c>
      <c r="I5581" t="s">
        <v>1012</v>
      </c>
    </row>
    <row r="5582" spans="1:9" x14ac:dyDescent="0.3">
      <c r="A5582">
        <v>2</v>
      </c>
      <c r="B5582">
        <v>200</v>
      </c>
      <c r="C5582" t="s">
        <v>9</v>
      </c>
      <c r="D5582" t="s">
        <v>10028</v>
      </c>
      <c r="E5582" t="s">
        <v>11</v>
      </c>
      <c r="F5582" t="s">
        <v>10029</v>
      </c>
      <c r="G5582" t="s">
        <v>10030</v>
      </c>
      <c r="H5582" s="2">
        <v>35744</v>
      </c>
      <c r="I5582" t="s">
        <v>1012</v>
      </c>
    </row>
    <row r="5583" spans="1:9" x14ac:dyDescent="0.3">
      <c r="A5583">
        <v>2</v>
      </c>
      <c r="B5583">
        <v>400</v>
      </c>
      <c r="C5583" t="s">
        <v>9</v>
      </c>
      <c r="D5583" t="s">
        <v>10028</v>
      </c>
      <c r="E5583" t="s">
        <v>11</v>
      </c>
      <c r="F5583" t="s">
        <v>10031</v>
      </c>
      <c r="G5583" t="s">
        <v>10032</v>
      </c>
      <c r="H5583" s="2">
        <v>35744</v>
      </c>
      <c r="I5583" t="s">
        <v>1012</v>
      </c>
    </row>
    <row r="5584" spans="1:9" x14ac:dyDescent="0.3">
      <c r="A5584">
        <v>2</v>
      </c>
      <c r="B5584">
        <v>600</v>
      </c>
      <c r="C5584" t="s">
        <v>9</v>
      </c>
      <c r="D5584" t="s">
        <v>10028</v>
      </c>
      <c r="E5584" t="s">
        <v>11</v>
      </c>
      <c r="F5584" t="s">
        <v>10033</v>
      </c>
      <c r="G5584" t="s">
        <v>10034</v>
      </c>
      <c r="H5584" s="2">
        <v>35744</v>
      </c>
      <c r="I5584" t="s">
        <v>1012</v>
      </c>
    </row>
    <row r="5585" spans="1:9" x14ac:dyDescent="0.3">
      <c r="A5585">
        <v>2</v>
      </c>
      <c r="B5585">
        <v>800</v>
      </c>
      <c r="C5585" t="s">
        <v>9</v>
      </c>
      <c r="D5585" t="s">
        <v>10028</v>
      </c>
      <c r="E5585" t="s">
        <v>11</v>
      </c>
      <c r="F5585" t="s">
        <v>10035</v>
      </c>
      <c r="G5585" t="s">
        <v>10036</v>
      </c>
      <c r="H5585" s="2">
        <v>35744</v>
      </c>
      <c r="I5585" t="s">
        <v>1012</v>
      </c>
    </row>
    <row r="5586" spans="1:9" x14ac:dyDescent="0.3">
      <c r="A5586">
        <v>2</v>
      </c>
      <c r="B5586">
        <v>1000</v>
      </c>
      <c r="C5586" t="s">
        <v>9</v>
      </c>
      <c r="D5586" t="s">
        <v>10028</v>
      </c>
      <c r="E5586" t="s">
        <v>11</v>
      </c>
      <c r="F5586" t="s">
        <v>29468</v>
      </c>
      <c r="G5586" t="s">
        <v>10037</v>
      </c>
      <c r="H5586" s="2">
        <v>35744</v>
      </c>
      <c r="I5586" t="s">
        <v>1012</v>
      </c>
    </row>
    <row r="5587" spans="1:9" x14ac:dyDescent="0.3">
      <c r="A5587">
        <v>1</v>
      </c>
      <c r="B5587">
        <v>100</v>
      </c>
      <c r="C5587" t="s">
        <v>9</v>
      </c>
      <c r="D5587" t="s">
        <v>10038</v>
      </c>
      <c r="E5587" t="s">
        <v>11</v>
      </c>
      <c r="F5587" t="s">
        <v>10039</v>
      </c>
      <c r="G5587" t="s">
        <v>10040</v>
      </c>
      <c r="H5587" s="2">
        <v>35745</v>
      </c>
      <c r="I5587" t="s">
        <v>4380</v>
      </c>
    </row>
    <row r="5588" spans="1:9" x14ac:dyDescent="0.3">
      <c r="A5588">
        <v>1</v>
      </c>
      <c r="B5588">
        <v>200</v>
      </c>
      <c r="C5588" t="s">
        <v>9</v>
      </c>
      <c r="D5588" t="s">
        <v>10038</v>
      </c>
      <c r="E5588" t="s">
        <v>11</v>
      </c>
      <c r="F5588" t="s">
        <v>10041</v>
      </c>
      <c r="G5588" t="s">
        <v>10042</v>
      </c>
      <c r="H5588" s="2">
        <v>35745</v>
      </c>
      <c r="I5588" t="s">
        <v>4380</v>
      </c>
    </row>
    <row r="5589" spans="1:9" x14ac:dyDescent="0.3">
      <c r="A5589">
        <v>1</v>
      </c>
      <c r="B5589">
        <v>300</v>
      </c>
      <c r="C5589" t="s">
        <v>9</v>
      </c>
      <c r="D5589" t="s">
        <v>10038</v>
      </c>
      <c r="E5589" t="s">
        <v>11</v>
      </c>
      <c r="F5589" t="s">
        <v>10043</v>
      </c>
      <c r="G5589" t="s">
        <v>10044</v>
      </c>
      <c r="H5589" s="2">
        <v>35745</v>
      </c>
      <c r="I5589" t="s">
        <v>4380</v>
      </c>
    </row>
    <row r="5590" spans="1:9" x14ac:dyDescent="0.3">
      <c r="A5590">
        <v>1</v>
      </c>
      <c r="B5590">
        <v>400</v>
      </c>
      <c r="C5590" t="s">
        <v>9</v>
      </c>
      <c r="D5590" t="s">
        <v>10038</v>
      </c>
      <c r="E5590" t="s">
        <v>11</v>
      </c>
      <c r="F5590" t="s">
        <v>10045</v>
      </c>
      <c r="G5590" t="s">
        <v>10046</v>
      </c>
      <c r="H5590" s="2">
        <v>35745</v>
      </c>
      <c r="I5590" t="s">
        <v>4380</v>
      </c>
    </row>
    <row r="5591" spans="1:9" x14ac:dyDescent="0.3">
      <c r="A5591">
        <v>1</v>
      </c>
      <c r="B5591">
        <v>500</v>
      </c>
      <c r="C5591" t="s">
        <v>9</v>
      </c>
      <c r="D5591" t="s">
        <v>10038</v>
      </c>
      <c r="E5591" t="s">
        <v>11</v>
      </c>
      <c r="F5591" t="s">
        <v>29469</v>
      </c>
      <c r="G5591" t="s">
        <v>10047</v>
      </c>
      <c r="H5591" s="2">
        <v>35745</v>
      </c>
      <c r="I5591" t="s">
        <v>4380</v>
      </c>
    </row>
    <row r="5592" spans="1:9" x14ac:dyDescent="0.3">
      <c r="A5592">
        <v>1</v>
      </c>
      <c r="B5592">
        <v>100</v>
      </c>
      <c r="C5592" t="s">
        <v>9</v>
      </c>
      <c r="D5592" t="s">
        <v>10048</v>
      </c>
      <c r="E5592" t="s">
        <v>11</v>
      </c>
      <c r="F5592" t="s">
        <v>10049</v>
      </c>
      <c r="G5592" t="s">
        <v>10050</v>
      </c>
      <c r="H5592" s="2">
        <v>35745</v>
      </c>
      <c r="I5592" t="s">
        <v>4380</v>
      </c>
    </row>
    <row r="5593" spans="1:9" x14ac:dyDescent="0.3">
      <c r="A5593">
        <v>1</v>
      </c>
      <c r="B5593">
        <v>200</v>
      </c>
      <c r="C5593" t="s">
        <v>9</v>
      </c>
      <c r="D5593" t="s">
        <v>10048</v>
      </c>
      <c r="E5593" t="s">
        <v>11</v>
      </c>
      <c r="F5593" t="s">
        <v>10051</v>
      </c>
      <c r="G5593" t="s">
        <v>4107</v>
      </c>
      <c r="H5593" s="2">
        <v>35745</v>
      </c>
      <c r="I5593" t="s">
        <v>4380</v>
      </c>
    </row>
    <row r="5594" spans="1:9" x14ac:dyDescent="0.3">
      <c r="A5594">
        <v>1</v>
      </c>
      <c r="B5594">
        <v>300</v>
      </c>
      <c r="C5594" t="s">
        <v>9</v>
      </c>
      <c r="D5594" t="s">
        <v>10048</v>
      </c>
      <c r="E5594" t="s">
        <v>11</v>
      </c>
      <c r="F5594" t="s">
        <v>10052</v>
      </c>
      <c r="G5594" t="s">
        <v>10053</v>
      </c>
      <c r="H5594" s="2">
        <v>35745</v>
      </c>
      <c r="I5594" t="s">
        <v>4380</v>
      </c>
    </row>
    <row r="5595" spans="1:9" x14ac:dyDescent="0.3">
      <c r="A5595">
        <v>1</v>
      </c>
      <c r="B5595">
        <v>400</v>
      </c>
      <c r="C5595" t="s">
        <v>9</v>
      </c>
      <c r="D5595" t="s">
        <v>10048</v>
      </c>
      <c r="E5595" t="s">
        <v>11</v>
      </c>
      <c r="F5595" t="s">
        <v>10054</v>
      </c>
      <c r="G5595" t="s">
        <v>10055</v>
      </c>
      <c r="H5595" s="2">
        <v>35745</v>
      </c>
      <c r="I5595" t="s">
        <v>4380</v>
      </c>
    </row>
    <row r="5596" spans="1:9" x14ac:dyDescent="0.3">
      <c r="A5596">
        <v>1</v>
      </c>
      <c r="B5596">
        <v>500</v>
      </c>
      <c r="C5596" t="s">
        <v>9</v>
      </c>
      <c r="D5596" t="s">
        <v>10048</v>
      </c>
      <c r="E5596" t="s">
        <v>11</v>
      </c>
      <c r="F5596" t="s">
        <v>10056</v>
      </c>
      <c r="G5596" t="s">
        <v>10057</v>
      </c>
      <c r="H5596" s="2">
        <v>35745</v>
      </c>
      <c r="I5596" t="s">
        <v>4380</v>
      </c>
    </row>
    <row r="5597" spans="1:9" x14ac:dyDescent="0.3">
      <c r="A5597">
        <v>1</v>
      </c>
      <c r="B5597">
        <v>100</v>
      </c>
      <c r="C5597" t="s">
        <v>9</v>
      </c>
      <c r="D5597" t="s">
        <v>10058</v>
      </c>
      <c r="E5597" t="s">
        <v>10059</v>
      </c>
      <c r="F5597" t="s">
        <v>10060</v>
      </c>
      <c r="G5597" t="s">
        <v>10061</v>
      </c>
      <c r="H5597" s="2">
        <v>35745</v>
      </c>
      <c r="I5597" t="s">
        <v>4380</v>
      </c>
    </row>
    <row r="5598" spans="1:9" x14ac:dyDescent="0.3">
      <c r="A5598">
        <v>1</v>
      </c>
      <c r="B5598">
        <v>200</v>
      </c>
      <c r="C5598" t="s">
        <v>9</v>
      </c>
      <c r="D5598" t="s">
        <v>10058</v>
      </c>
      <c r="E5598" t="s">
        <v>10059</v>
      </c>
      <c r="F5598" t="s">
        <v>10062</v>
      </c>
      <c r="G5598" t="s">
        <v>2733</v>
      </c>
      <c r="H5598" s="2">
        <v>35745</v>
      </c>
      <c r="I5598" t="s">
        <v>4380</v>
      </c>
    </row>
    <row r="5599" spans="1:9" x14ac:dyDescent="0.3">
      <c r="A5599">
        <v>1</v>
      </c>
      <c r="B5599">
        <v>500</v>
      </c>
      <c r="C5599" t="s">
        <v>93</v>
      </c>
      <c r="D5599" t="s">
        <v>10058</v>
      </c>
      <c r="E5599" t="s">
        <v>10059</v>
      </c>
      <c r="F5599" t="s">
        <v>10063</v>
      </c>
      <c r="G5599" t="s">
        <v>10064</v>
      </c>
      <c r="H5599" s="2">
        <v>35745</v>
      </c>
      <c r="I5599" t="s">
        <v>4380</v>
      </c>
    </row>
    <row r="5600" spans="1:9" x14ac:dyDescent="0.3">
      <c r="A5600">
        <v>1</v>
      </c>
      <c r="B5600">
        <v>400</v>
      </c>
      <c r="C5600" t="s">
        <v>9</v>
      </c>
      <c r="D5600" t="s">
        <v>10058</v>
      </c>
      <c r="E5600" t="s">
        <v>10059</v>
      </c>
      <c r="F5600" t="s">
        <v>10065</v>
      </c>
      <c r="G5600" t="s">
        <v>10066</v>
      </c>
      <c r="H5600" s="2">
        <v>35745</v>
      </c>
      <c r="I5600" t="s">
        <v>4380</v>
      </c>
    </row>
    <row r="5601" spans="1:9" x14ac:dyDescent="0.3">
      <c r="A5601">
        <v>1</v>
      </c>
      <c r="B5601">
        <v>500</v>
      </c>
      <c r="C5601" t="s">
        <v>9</v>
      </c>
      <c r="D5601" t="s">
        <v>10058</v>
      </c>
      <c r="E5601" t="s">
        <v>10059</v>
      </c>
      <c r="F5601" t="s">
        <v>10067</v>
      </c>
      <c r="G5601" t="s">
        <v>10068</v>
      </c>
      <c r="H5601" s="2">
        <v>35745</v>
      </c>
      <c r="I5601" t="s">
        <v>4380</v>
      </c>
    </row>
    <row r="5602" spans="1:9" x14ac:dyDescent="0.3">
      <c r="A5602">
        <v>1</v>
      </c>
      <c r="B5602">
        <v>100</v>
      </c>
      <c r="C5602" t="s">
        <v>9</v>
      </c>
      <c r="D5602" t="s">
        <v>10058</v>
      </c>
      <c r="E5602" t="s">
        <v>10069</v>
      </c>
      <c r="F5602" t="s">
        <v>10070</v>
      </c>
      <c r="G5602" t="s">
        <v>10071</v>
      </c>
      <c r="H5602" s="2">
        <v>36215</v>
      </c>
      <c r="I5602" t="s">
        <v>5520</v>
      </c>
    </row>
    <row r="5603" spans="1:9" x14ac:dyDescent="0.3">
      <c r="A5603">
        <v>1</v>
      </c>
      <c r="B5603">
        <v>200</v>
      </c>
      <c r="C5603" t="s">
        <v>9</v>
      </c>
      <c r="D5603" t="s">
        <v>10058</v>
      </c>
      <c r="E5603" t="s">
        <v>10069</v>
      </c>
      <c r="F5603" t="s">
        <v>10072</v>
      </c>
      <c r="G5603" t="s">
        <v>10073</v>
      </c>
      <c r="H5603" s="2">
        <v>36215</v>
      </c>
      <c r="I5603" t="s">
        <v>5520</v>
      </c>
    </row>
    <row r="5604" spans="1:9" x14ac:dyDescent="0.3">
      <c r="A5604">
        <v>1</v>
      </c>
      <c r="B5604">
        <v>300</v>
      </c>
      <c r="C5604" t="s">
        <v>9</v>
      </c>
      <c r="D5604" t="s">
        <v>10058</v>
      </c>
      <c r="E5604" t="s">
        <v>10069</v>
      </c>
      <c r="F5604" t="s">
        <v>10074</v>
      </c>
      <c r="G5604" t="s">
        <v>10075</v>
      </c>
      <c r="H5604" s="2">
        <v>36215</v>
      </c>
      <c r="I5604" t="s">
        <v>5520</v>
      </c>
    </row>
    <row r="5605" spans="1:9" x14ac:dyDescent="0.3">
      <c r="A5605">
        <v>1</v>
      </c>
      <c r="B5605">
        <v>400</v>
      </c>
      <c r="C5605" t="s">
        <v>9</v>
      </c>
      <c r="D5605" t="s">
        <v>10058</v>
      </c>
      <c r="E5605" t="s">
        <v>10069</v>
      </c>
      <c r="F5605" t="s">
        <v>10076</v>
      </c>
      <c r="G5605" t="s">
        <v>10077</v>
      </c>
      <c r="H5605" s="2">
        <v>36215</v>
      </c>
      <c r="I5605" t="s">
        <v>5520</v>
      </c>
    </row>
    <row r="5606" spans="1:9" x14ac:dyDescent="0.3">
      <c r="A5606">
        <v>1</v>
      </c>
      <c r="B5606">
        <v>500</v>
      </c>
      <c r="C5606" t="s">
        <v>9</v>
      </c>
      <c r="D5606" t="s">
        <v>10058</v>
      </c>
      <c r="E5606" t="s">
        <v>10069</v>
      </c>
      <c r="F5606" t="s">
        <v>10078</v>
      </c>
      <c r="G5606" t="s">
        <v>10079</v>
      </c>
      <c r="H5606" s="2">
        <v>36215</v>
      </c>
      <c r="I5606" t="s">
        <v>5520</v>
      </c>
    </row>
    <row r="5607" spans="1:9" x14ac:dyDescent="0.3">
      <c r="A5607">
        <v>2</v>
      </c>
      <c r="B5607">
        <v>200</v>
      </c>
      <c r="C5607" t="s">
        <v>9</v>
      </c>
      <c r="D5607" t="s">
        <v>10058</v>
      </c>
      <c r="E5607" t="s">
        <v>10080</v>
      </c>
      <c r="F5607" t="s">
        <v>10081</v>
      </c>
      <c r="G5607" t="s">
        <v>10082</v>
      </c>
      <c r="H5607" s="2">
        <v>36476</v>
      </c>
      <c r="I5607" t="s">
        <v>5127</v>
      </c>
    </row>
    <row r="5608" spans="1:9" x14ac:dyDescent="0.3">
      <c r="A5608">
        <v>2</v>
      </c>
      <c r="B5608">
        <v>400</v>
      </c>
      <c r="C5608" t="s">
        <v>9</v>
      </c>
      <c r="D5608" t="s">
        <v>10058</v>
      </c>
      <c r="E5608" t="s">
        <v>10080</v>
      </c>
      <c r="F5608" t="s">
        <v>10083</v>
      </c>
      <c r="G5608" t="s">
        <v>10084</v>
      </c>
      <c r="H5608" s="2">
        <v>36476</v>
      </c>
      <c r="I5608" t="s">
        <v>5127</v>
      </c>
    </row>
    <row r="5609" spans="1:9" x14ac:dyDescent="0.3">
      <c r="A5609">
        <v>2</v>
      </c>
      <c r="B5609">
        <v>600</v>
      </c>
      <c r="C5609" t="s">
        <v>9</v>
      </c>
      <c r="D5609" t="s">
        <v>10058</v>
      </c>
      <c r="E5609" t="s">
        <v>10080</v>
      </c>
      <c r="F5609" t="s">
        <v>10085</v>
      </c>
      <c r="G5609" t="s">
        <v>10086</v>
      </c>
      <c r="H5609" s="2">
        <v>36476</v>
      </c>
      <c r="I5609" t="s">
        <v>5127</v>
      </c>
    </row>
    <row r="5610" spans="1:9" x14ac:dyDescent="0.3">
      <c r="A5610">
        <v>2</v>
      </c>
      <c r="B5610">
        <v>800</v>
      </c>
      <c r="C5610" t="s">
        <v>9</v>
      </c>
      <c r="D5610" t="s">
        <v>10058</v>
      </c>
      <c r="E5610" t="s">
        <v>10080</v>
      </c>
      <c r="F5610" t="s">
        <v>10087</v>
      </c>
      <c r="G5610" t="s">
        <v>10088</v>
      </c>
      <c r="H5610" s="2">
        <v>36476</v>
      </c>
      <c r="I5610" t="s">
        <v>5127</v>
      </c>
    </row>
    <row r="5611" spans="1:9" x14ac:dyDescent="0.3">
      <c r="A5611">
        <v>2</v>
      </c>
      <c r="B5611">
        <v>1000</v>
      </c>
      <c r="C5611" t="s">
        <v>9</v>
      </c>
      <c r="D5611" t="s">
        <v>10058</v>
      </c>
      <c r="E5611" t="s">
        <v>10080</v>
      </c>
      <c r="F5611" t="s">
        <v>10089</v>
      </c>
      <c r="G5611" t="s">
        <v>10090</v>
      </c>
      <c r="H5611" s="2">
        <v>36476</v>
      </c>
      <c r="I5611" t="s">
        <v>5127</v>
      </c>
    </row>
    <row r="5612" spans="1:9" x14ac:dyDescent="0.3">
      <c r="A5612">
        <v>1</v>
      </c>
      <c r="B5612">
        <v>100</v>
      </c>
      <c r="C5612" t="s">
        <v>9</v>
      </c>
      <c r="D5612" t="s">
        <v>10058</v>
      </c>
      <c r="E5612" t="s">
        <v>10091</v>
      </c>
      <c r="F5612" t="s">
        <v>10092</v>
      </c>
      <c r="G5612" t="s">
        <v>10093</v>
      </c>
      <c r="H5612" s="2">
        <v>36885</v>
      </c>
      <c r="I5612" t="s">
        <v>10094</v>
      </c>
    </row>
    <row r="5613" spans="1:9" x14ac:dyDescent="0.3">
      <c r="A5613">
        <v>1</v>
      </c>
      <c r="B5613">
        <v>200</v>
      </c>
      <c r="C5613" t="s">
        <v>9</v>
      </c>
      <c r="D5613" t="s">
        <v>10058</v>
      </c>
      <c r="E5613" t="s">
        <v>10091</v>
      </c>
      <c r="F5613" t="s">
        <v>10095</v>
      </c>
      <c r="G5613" t="s">
        <v>10096</v>
      </c>
      <c r="H5613" s="2">
        <v>36885</v>
      </c>
      <c r="I5613" t="s">
        <v>10094</v>
      </c>
    </row>
    <row r="5614" spans="1:9" x14ac:dyDescent="0.3">
      <c r="A5614">
        <v>1</v>
      </c>
      <c r="B5614">
        <v>300</v>
      </c>
      <c r="C5614" t="s">
        <v>9</v>
      </c>
      <c r="D5614" t="s">
        <v>10058</v>
      </c>
      <c r="E5614" t="s">
        <v>10091</v>
      </c>
      <c r="F5614" t="s">
        <v>10097</v>
      </c>
      <c r="G5614" t="s">
        <v>10098</v>
      </c>
      <c r="H5614" s="2">
        <v>36885</v>
      </c>
      <c r="I5614" t="s">
        <v>10094</v>
      </c>
    </row>
    <row r="5615" spans="1:9" x14ac:dyDescent="0.3">
      <c r="A5615">
        <v>1</v>
      </c>
      <c r="B5615">
        <v>400</v>
      </c>
      <c r="C5615" t="s">
        <v>9</v>
      </c>
      <c r="D5615" t="s">
        <v>10058</v>
      </c>
      <c r="E5615" t="s">
        <v>10091</v>
      </c>
      <c r="F5615" t="s">
        <v>10099</v>
      </c>
      <c r="G5615" t="s">
        <v>10100</v>
      </c>
      <c r="H5615" s="2">
        <v>36885</v>
      </c>
      <c r="I5615" t="s">
        <v>10094</v>
      </c>
    </row>
    <row r="5616" spans="1:9" x14ac:dyDescent="0.3">
      <c r="A5616">
        <v>1</v>
      </c>
      <c r="B5616">
        <v>500</v>
      </c>
      <c r="C5616" t="s">
        <v>9</v>
      </c>
      <c r="D5616" t="s">
        <v>10058</v>
      </c>
      <c r="E5616" t="s">
        <v>10091</v>
      </c>
      <c r="F5616" t="s">
        <v>10101</v>
      </c>
      <c r="G5616" t="s">
        <v>10102</v>
      </c>
      <c r="H5616" s="2">
        <v>36885</v>
      </c>
      <c r="I5616" t="s">
        <v>10094</v>
      </c>
    </row>
    <row r="5617" spans="1:9" x14ac:dyDescent="0.3">
      <c r="A5617">
        <v>1</v>
      </c>
      <c r="B5617">
        <v>100</v>
      </c>
      <c r="C5617" t="s">
        <v>9</v>
      </c>
      <c r="D5617" t="s">
        <v>10103</v>
      </c>
      <c r="E5617" t="s">
        <v>11</v>
      </c>
      <c r="F5617" t="s">
        <v>10104</v>
      </c>
      <c r="G5617" t="s">
        <v>10105</v>
      </c>
      <c r="H5617" s="2">
        <v>35745</v>
      </c>
      <c r="I5617" t="s">
        <v>4380</v>
      </c>
    </row>
    <row r="5618" spans="1:9" x14ac:dyDescent="0.3">
      <c r="A5618">
        <v>1</v>
      </c>
      <c r="B5618">
        <v>200</v>
      </c>
      <c r="C5618" t="s">
        <v>9</v>
      </c>
      <c r="D5618" t="s">
        <v>10103</v>
      </c>
      <c r="E5618" t="s">
        <v>11</v>
      </c>
      <c r="F5618" t="s">
        <v>29470</v>
      </c>
      <c r="G5618" t="s">
        <v>10106</v>
      </c>
      <c r="H5618" s="2">
        <v>35745</v>
      </c>
      <c r="I5618" t="s">
        <v>4380</v>
      </c>
    </row>
    <row r="5619" spans="1:9" x14ac:dyDescent="0.3">
      <c r="A5619">
        <v>1</v>
      </c>
      <c r="B5619">
        <v>300</v>
      </c>
      <c r="C5619" t="s">
        <v>9</v>
      </c>
      <c r="D5619" t="s">
        <v>10103</v>
      </c>
      <c r="E5619" t="s">
        <v>11</v>
      </c>
      <c r="F5619" t="s">
        <v>10107</v>
      </c>
      <c r="G5619" t="s">
        <v>2496</v>
      </c>
      <c r="H5619" s="2">
        <v>35745</v>
      </c>
      <c r="I5619" t="s">
        <v>4380</v>
      </c>
    </row>
    <row r="5620" spans="1:9" x14ac:dyDescent="0.3">
      <c r="A5620">
        <v>1</v>
      </c>
      <c r="B5620">
        <v>400</v>
      </c>
      <c r="C5620" t="s">
        <v>9</v>
      </c>
      <c r="D5620" t="s">
        <v>10103</v>
      </c>
      <c r="E5620" t="s">
        <v>11</v>
      </c>
      <c r="F5620" t="s">
        <v>29471</v>
      </c>
      <c r="G5620" t="s">
        <v>10108</v>
      </c>
      <c r="H5620" s="2">
        <v>35745</v>
      </c>
      <c r="I5620" t="s">
        <v>4380</v>
      </c>
    </row>
    <row r="5621" spans="1:9" x14ac:dyDescent="0.3">
      <c r="A5621">
        <v>1</v>
      </c>
      <c r="B5621">
        <v>500</v>
      </c>
      <c r="C5621" t="s">
        <v>9</v>
      </c>
      <c r="D5621" t="s">
        <v>10103</v>
      </c>
      <c r="E5621" t="s">
        <v>11</v>
      </c>
      <c r="F5621" t="s">
        <v>29472</v>
      </c>
      <c r="G5621" t="s">
        <v>10109</v>
      </c>
      <c r="H5621" s="2">
        <v>35745</v>
      </c>
      <c r="I5621" t="s">
        <v>4380</v>
      </c>
    </row>
    <row r="5622" spans="1:9" x14ac:dyDescent="0.3">
      <c r="A5622">
        <v>1</v>
      </c>
      <c r="B5622">
        <v>100</v>
      </c>
      <c r="C5622" t="s">
        <v>9</v>
      </c>
      <c r="D5622" t="s">
        <v>10110</v>
      </c>
      <c r="E5622" t="s">
        <v>11</v>
      </c>
      <c r="F5622" t="s">
        <v>10111</v>
      </c>
      <c r="G5622" t="s">
        <v>10112</v>
      </c>
      <c r="H5622" s="2">
        <v>35745</v>
      </c>
      <c r="I5622" t="s">
        <v>4380</v>
      </c>
    </row>
    <row r="5623" spans="1:9" x14ac:dyDescent="0.3">
      <c r="A5623">
        <v>1</v>
      </c>
      <c r="B5623">
        <v>200</v>
      </c>
      <c r="C5623" t="s">
        <v>9</v>
      </c>
      <c r="D5623" t="s">
        <v>10110</v>
      </c>
      <c r="E5623" t="s">
        <v>11</v>
      </c>
      <c r="F5623" t="s">
        <v>10113</v>
      </c>
      <c r="G5623" t="s">
        <v>10114</v>
      </c>
      <c r="H5623" s="2">
        <v>35745</v>
      </c>
      <c r="I5623" t="s">
        <v>4380</v>
      </c>
    </row>
    <row r="5624" spans="1:9" x14ac:dyDescent="0.3">
      <c r="A5624">
        <v>1</v>
      </c>
      <c r="B5624">
        <v>300</v>
      </c>
      <c r="C5624" t="s">
        <v>9</v>
      </c>
      <c r="D5624" t="s">
        <v>10110</v>
      </c>
      <c r="E5624" t="s">
        <v>11</v>
      </c>
      <c r="F5624" t="s">
        <v>10115</v>
      </c>
      <c r="G5624" t="s">
        <v>9875</v>
      </c>
      <c r="H5624" s="2">
        <v>35745</v>
      </c>
      <c r="I5624" t="s">
        <v>4380</v>
      </c>
    </row>
    <row r="5625" spans="1:9" x14ac:dyDescent="0.3">
      <c r="A5625">
        <v>1</v>
      </c>
      <c r="B5625">
        <v>400</v>
      </c>
      <c r="C5625" t="s">
        <v>9</v>
      </c>
      <c r="D5625" t="s">
        <v>10110</v>
      </c>
      <c r="E5625" t="s">
        <v>11</v>
      </c>
      <c r="F5625" t="s">
        <v>10116</v>
      </c>
      <c r="G5625" t="s">
        <v>270</v>
      </c>
      <c r="H5625" s="2">
        <v>35745</v>
      </c>
      <c r="I5625" t="s">
        <v>4380</v>
      </c>
    </row>
    <row r="5626" spans="1:9" x14ac:dyDescent="0.3">
      <c r="A5626">
        <v>1</v>
      </c>
      <c r="B5626">
        <v>500</v>
      </c>
      <c r="C5626" t="s">
        <v>9</v>
      </c>
      <c r="D5626" t="s">
        <v>10110</v>
      </c>
      <c r="E5626" t="s">
        <v>11</v>
      </c>
      <c r="F5626" t="s">
        <v>10117</v>
      </c>
      <c r="G5626" t="s">
        <v>10118</v>
      </c>
      <c r="H5626" s="2">
        <v>35745</v>
      </c>
      <c r="I5626" t="s">
        <v>4380</v>
      </c>
    </row>
    <row r="5627" spans="1:9" x14ac:dyDescent="0.3">
      <c r="A5627">
        <v>2</v>
      </c>
      <c r="B5627">
        <v>200</v>
      </c>
      <c r="C5627" t="s">
        <v>9</v>
      </c>
      <c r="D5627" t="s">
        <v>10110</v>
      </c>
      <c r="E5627" t="s">
        <v>10119</v>
      </c>
      <c r="F5627" t="s">
        <v>10120</v>
      </c>
      <c r="G5627" t="s">
        <v>10121</v>
      </c>
      <c r="H5627" s="2">
        <v>36221</v>
      </c>
      <c r="I5627" t="s">
        <v>2101</v>
      </c>
    </row>
    <row r="5628" spans="1:9" x14ac:dyDescent="0.3">
      <c r="A5628">
        <v>2</v>
      </c>
      <c r="B5628">
        <v>400</v>
      </c>
      <c r="C5628" t="s">
        <v>9</v>
      </c>
      <c r="D5628" t="s">
        <v>10110</v>
      </c>
      <c r="E5628" t="s">
        <v>10119</v>
      </c>
      <c r="F5628" t="s">
        <v>10122</v>
      </c>
      <c r="G5628" t="s">
        <v>10123</v>
      </c>
      <c r="H5628" s="2">
        <v>36221</v>
      </c>
      <c r="I5628" t="s">
        <v>2101</v>
      </c>
    </row>
    <row r="5629" spans="1:9" x14ac:dyDescent="0.3">
      <c r="A5629">
        <v>2</v>
      </c>
      <c r="B5629">
        <v>600</v>
      </c>
      <c r="C5629" t="s">
        <v>9</v>
      </c>
      <c r="D5629" t="s">
        <v>10110</v>
      </c>
      <c r="E5629" t="s">
        <v>10119</v>
      </c>
      <c r="F5629" t="s">
        <v>10124</v>
      </c>
      <c r="G5629" t="s">
        <v>10125</v>
      </c>
      <c r="H5629" s="2">
        <v>36221</v>
      </c>
      <c r="I5629" t="s">
        <v>2101</v>
      </c>
    </row>
    <row r="5630" spans="1:9" x14ac:dyDescent="0.3">
      <c r="A5630">
        <v>2</v>
      </c>
      <c r="B5630">
        <v>800</v>
      </c>
      <c r="C5630" t="s">
        <v>9</v>
      </c>
      <c r="D5630" t="s">
        <v>10110</v>
      </c>
      <c r="E5630" t="s">
        <v>10119</v>
      </c>
      <c r="F5630" t="s">
        <v>29473</v>
      </c>
      <c r="G5630" t="s">
        <v>10126</v>
      </c>
      <c r="H5630" s="2">
        <v>36221</v>
      </c>
      <c r="I5630" t="s">
        <v>2101</v>
      </c>
    </row>
    <row r="5631" spans="1:9" x14ac:dyDescent="0.3">
      <c r="A5631">
        <v>2</v>
      </c>
      <c r="B5631">
        <v>1000</v>
      </c>
      <c r="C5631" t="s">
        <v>9</v>
      </c>
      <c r="D5631" t="s">
        <v>10110</v>
      </c>
      <c r="E5631" t="s">
        <v>10119</v>
      </c>
      <c r="F5631" t="s">
        <v>10127</v>
      </c>
      <c r="G5631" t="s">
        <v>2883</v>
      </c>
      <c r="H5631" s="2">
        <v>36221</v>
      </c>
      <c r="I5631" t="s">
        <v>2101</v>
      </c>
    </row>
    <row r="5632" spans="1:9" x14ac:dyDescent="0.3">
      <c r="A5632">
        <v>2</v>
      </c>
      <c r="B5632">
        <v>200</v>
      </c>
      <c r="C5632" t="s">
        <v>9</v>
      </c>
      <c r="D5632" t="s">
        <v>10128</v>
      </c>
      <c r="E5632" t="s">
        <v>11</v>
      </c>
      <c r="F5632" t="s">
        <v>10129</v>
      </c>
      <c r="G5632" t="s">
        <v>10130</v>
      </c>
      <c r="H5632" s="2">
        <v>35745</v>
      </c>
      <c r="I5632" t="s">
        <v>4380</v>
      </c>
    </row>
    <row r="5633" spans="1:9" x14ac:dyDescent="0.3">
      <c r="A5633">
        <v>2</v>
      </c>
      <c r="B5633">
        <v>400</v>
      </c>
      <c r="C5633" t="s">
        <v>9</v>
      </c>
      <c r="D5633" t="s">
        <v>10128</v>
      </c>
      <c r="E5633" t="s">
        <v>11</v>
      </c>
      <c r="F5633" t="s">
        <v>10131</v>
      </c>
      <c r="G5633" t="s">
        <v>10132</v>
      </c>
      <c r="H5633" s="2">
        <v>35745</v>
      </c>
      <c r="I5633" t="s">
        <v>4380</v>
      </c>
    </row>
    <row r="5634" spans="1:9" x14ac:dyDescent="0.3">
      <c r="A5634">
        <v>2</v>
      </c>
      <c r="B5634">
        <v>600</v>
      </c>
      <c r="C5634" t="s">
        <v>9</v>
      </c>
      <c r="D5634" t="s">
        <v>10128</v>
      </c>
      <c r="E5634" t="s">
        <v>11</v>
      </c>
      <c r="F5634" t="s">
        <v>10133</v>
      </c>
      <c r="G5634" t="s">
        <v>10134</v>
      </c>
      <c r="H5634" s="2">
        <v>35745</v>
      </c>
      <c r="I5634" t="s">
        <v>4380</v>
      </c>
    </row>
    <row r="5635" spans="1:9" x14ac:dyDescent="0.3">
      <c r="A5635">
        <v>2</v>
      </c>
      <c r="B5635">
        <v>800</v>
      </c>
      <c r="C5635" t="s">
        <v>9</v>
      </c>
      <c r="D5635" t="s">
        <v>10128</v>
      </c>
      <c r="E5635" t="s">
        <v>11</v>
      </c>
      <c r="F5635" t="s">
        <v>10135</v>
      </c>
      <c r="G5635" t="s">
        <v>10136</v>
      </c>
      <c r="H5635" s="2">
        <v>35745</v>
      </c>
      <c r="I5635" t="s">
        <v>4380</v>
      </c>
    </row>
    <row r="5636" spans="1:9" x14ac:dyDescent="0.3">
      <c r="A5636">
        <v>2</v>
      </c>
      <c r="B5636">
        <v>1000</v>
      </c>
      <c r="C5636" t="s">
        <v>9</v>
      </c>
      <c r="D5636" t="s">
        <v>10128</v>
      </c>
      <c r="E5636" t="s">
        <v>11</v>
      </c>
      <c r="F5636" t="s">
        <v>10137</v>
      </c>
      <c r="G5636" t="s">
        <v>10138</v>
      </c>
      <c r="H5636" s="2">
        <v>35745</v>
      </c>
      <c r="I5636" t="s">
        <v>4380</v>
      </c>
    </row>
    <row r="5637" spans="1:9" x14ac:dyDescent="0.3">
      <c r="A5637">
        <v>2</v>
      </c>
      <c r="B5637">
        <v>200</v>
      </c>
      <c r="C5637" t="s">
        <v>9</v>
      </c>
      <c r="D5637" t="s">
        <v>10139</v>
      </c>
      <c r="E5637" t="s">
        <v>10140</v>
      </c>
      <c r="F5637" t="s">
        <v>10141</v>
      </c>
      <c r="G5637" t="s">
        <v>6127</v>
      </c>
      <c r="H5637" s="2">
        <v>35745</v>
      </c>
      <c r="I5637" t="s">
        <v>4380</v>
      </c>
    </row>
    <row r="5638" spans="1:9" x14ac:dyDescent="0.3">
      <c r="A5638">
        <v>2</v>
      </c>
      <c r="B5638">
        <v>400</v>
      </c>
      <c r="C5638" t="s">
        <v>9</v>
      </c>
      <c r="D5638" t="s">
        <v>10139</v>
      </c>
      <c r="E5638" t="s">
        <v>10140</v>
      </c>
      <c r="F5638" t="s">
        <v>10142</v>
      </c>
      <c r="G5638" t="s">
        <v>10143</v>
      </c>
      <c r="H5638" s="2">
        <v>35745</v>
      </c>
      <c r="I5638" t="s">
        <v>4380</v>
      </c>
    </row>
    <row r="5639" spans="1:9" x14ac:dyDescent="0.3">
      <c r="A5639">
        <v>2</v>
      </c>
      <c r="B5639">
        <v>600</v>
      </c>
      <c r="C5639" t="s">
        <v>9</v>
      </c>
      <c r="D5639" t="s">
        <v>10139</v>
      </c>
      <c r="E5639" t="s">
        <v>10140</v>
      </c>
      <c r="F5639" t="s">
        <v>10144</v>
      </c>
      <c r="G5639" t="s">
        <v>10145</v>
      </c>
      <c r="H5639" s="2">
        <v>35745</v>
      </c>
      <c r="I5639" t="s">
        <v>4380</v>
      </c>
    </row>
    <row r="5640" spans="1:9" x14ac:dyDescent="0.3">
      <c r="A5640">
        <v>2</v>
      </c>
      <c r="B5640">
        <v>1000</v>
      </c>
      <c r="C5640" t="s">
        <v>93</v>
      </c>
      <c r="D5640" t="s">
        <v>10139</v>
      </c>
      <c r="E5640" t="s">
        <v>10140</v>
      </c>
      <c r="F5640" t="s">
        <v>10146</v>
      </c>
      <c r="G5640" t="s">
        <v>10147</v>
      </c>
      <c r="H5640" s="2">
        <v>35745</v>
      </c>
      <c r="I5640" t="s">
        <v>4380</v>
      </c>
    </row>
    <row r="5641" spans="1:9" x14ac:dyDescent="0.3">
      <c r="A5641">
        <v>2</v>
      </c>
      <c r="B5641">
        <v>1000</v>
      </c>
      <c r="C5641" t="s">
        <v>9</v>
      </c>
      <c r="D5641" t="s">
        <v>10139</v>
      </c>
      <c r="E5641" t="s">
        <v>10140</v>
      </c>
      <c r="F5641" t="s">
        <v>29474</v>
      </c>
      <c r="G5641" t="s">
        <v>10148</v>
      </c>
      <c r="H5641" s="2">
        <v>35745</v>
      </c>
      <c r="I5641" t="s">
        <v>4380</v>
      </c>
    </row>
    <row r="5642" spans="1:9" x14ac:dyDescent="0.3">
      <c r="A5642">
        <v>2</v>
      </c>
      <c r="B5642">
        <v>200</v>
      </c>
      <c r="C5642" t="s">
        <v>9</v>
      </c>
      <c r="D5642" t="s">
        <v>10149</v>
      </c>
      <c r="E5642" t="s">
        <v>11</v>
      </c>
      <c r="F5642" t="s">
        <v>10150</v>
      </c>
      <c r="G5642" t="s">
        <v>8326</v>
      </c>
      <c r="H5642" s="2">
        <v>35745</v>
      </c>
      <c r="I5642" t="s">
        <v>4380</v>
      </c>
    </row>
    <row r="5643" spans="1:9" x14ac:dyDescent="0.3">
      <c r="A5643">
        <v>2</v>
      </c>
      <c r="B5643">
        <v>400</v>
      </c>
      <c r="C5643" t="s">
        <v>9</v>
      </c>
      <c r="D5643" t="s">
        <v>10149</v>
      </c>
      <c r="E5643" t="s">
        <v>11</v>
      </c>
      <c r="F5643" t="s">
        <v>10151</v>
      </c>
      <c r="G5643" t="s">
        <v>29475</v>
      </c>
      <c r="H5643" s="2">
        <v>35745</v>
      </c>
      <c r="I5643" t="s">
        <v>4380</v>
      </c>
    </row>
    <row r="5644" spans="1:9" x14ac:dyDescent="0.3">
      <c r="A5644">
        <v>2</v>
      </c>
      <c r="B5644">
        <v>600</v>
      </c>
      <c r="C5644" t="s">
        <v>9</v>
      </c>
      <c r="D5644" t="s">
        <v>10149</v>
      </c>
      <c r="E5644" t="s">
        <v>11</v>
      </c>
      <c r="F5644" t="s">
        <v>10152</v>
      </c>
      <c r="G5644" t="s">
        <v>10153</v>
      </c>
      <c r="H5644" s="2">
        <v>35745</v>
      </c>
      <c r="I5644" t="s">
        <v>4380</v>
      </c>
    </row>
    <row r="5645" spans="1:9" x14ac:dyDescent="0.3">
      <c r="A5645">
        <v>2</v>
      </c>
      <c r="B5645">
        <v>800</v>
      </c>
      <c r="C5645" t="s">
        <v>9</v>
      </c>
      <c r="D5645" t="s">
        <v>10149</v>
      </c>
      <c r="E5645" t="s">
        <v>11</v>
      </c>
      <c r="F5645" t="s">
        <v>10154</v>
      </c>
      <c r="G5645" t="s">
        <v>10155</v>
      </c>
      <c r="H5645" s="2">
        <v>35745</v>
      </c>
      <c r="I5645" t="s">
        <v>4380</v>
      </c>
    </row>
    <row r="5646" spans="1:9" x14ac:dyDescent="0.3">
      <c r="A5646">
        <v>2</v>
      </c>
      <c r="B5646">
        <v>1000</v>
      </c>
      <c r="C5646" t="s">
        <v>9</v>
      </c>
      <c r="D5646" t="s">
        <v>10149</v>
      </c>
      <c r="E5646" t="s">
        <v>11</v>
      </c>
      <c r="F5646" t="s">
        <v>10156</v>
      </c>
      <c r="G5646" t="s">
        <v>6771</v>
      </c>
      <c r="H5646" s="2">
        <v>35745</v>
      </c>
      <c r="I5646" t="s">
        <v>4380</v>
      </c>
    </row>
    <row r="5647" spans="1:9" x14ac:dyDescent="0.3">
      <c r="A5647">
        <v>2</v>
      </c>
      <c r="B5647">
        <v>200</v>
      </c>
      <c r="C5647" t="s">
        <v>9</v>
      </c>
      <c r="D5647" t="s">
        <v>10157</v>
      </c>
      <c r="E5647" t="s">
        <v>11</v>
      </c>
      <c r="F5647" t="s">
        <v>10158</v>
      </c>
      <c r="G5647" t="s">
        <v>10159</v>
      </c>
      <c r="H5647" s="2">
        <v>35745</v>
      </c>
      <c r="I5647" t="s">
        <v>4380</v>
      </c>
    </row>
    <row r="5648" spans="1:9" x14ac:dyDescent="0.3">
      <c r="A5648">
        <v>2</v>
      </c>
      <c r="B5648">
        <v>400</v>
      </c>
      <c r="C5648" t="s">
        <v>9</v>
      </c>
      <c r="D5648" t="s">
        <v>10157</v>
      </c>
      <c r="E5648" t="s">
        <v>11</v>
      </c>
      <c r="F5648" t="s">
        <v>10160</v>
      </c>
      <c r="G5648" t="s">
        <v>10161</v>
      </c>
      <c r="H5648" s="2">
        <v>35745</v>
      </c>
      <c r="I5648" t="s">
        <v>4380</v>
      </c>
    </row>
    <row r="5649" spans="1:9" x14ac:dyDescent="0.3">
      <c r="A5649">
        <v>2</v>
      </c>
      <c r="B5649">
        <v>600</v>
      </c>
      <c r="C5649" t="s">
        <v>9</v>
      </c>
      <c r="D5649" t="s">
        <v>10157</v>
      </c>
      <c r="E5649" t="s">
        <v>11</v>
      </c>
      <c r="F5649" t="s">
        <v>10162</v>
      </c>
      <c r="G5649" t="s">
        <v>10163</v>
      </c>
      <c r="H5649" s="2">
        <v>35745</v>
      </c>
      <c r="I5649" t="s">
        <v>4380</v>
      </c>
    </row>
    <row r="5650" spans="1:9" x14ac:dyDescent="0.3">
      <c r="A5650">
        <v>2</v>
      </c>
      <c r="B5650">
        <v>800</v>
      </c>
      <c r="C5650" t="s">
        <v>9</v>
      </c>
      <c r="D5650" t="s">
        <v>10157</v>
      </c>
      <c r="E5650" t="s">
        <v>11</v>
      </c>
      <c r="F5650" t="s">
        <v>10164</v>
      </c>
      <c r="G5650" t="s">
        <v>10165</v>
      </c>
      <c r="H5650" s="2">
        <v>35745</v>
      </c>
      <c r="I5650" t="s">
        <v>4380</v>
      </c>
    </row>
    <row r="5651" spans="1:9" x14ac:dyDescent="0.3">
      <c r="A5651">
        <v>2</v>
      </c>
      <c r="B5651">
        <v>1000</v>
      </c>
      <c r="C5651" t="s">
        <v>9</v>
      </c>
      <c r="D5651" t="s">
        <v>10157</v>
      </c>
      <c r="E5651" t="s">
        <v>11</v>
      </c>
      <c r="F5651" t="s">
        <v>10166</v>
      </c>
      <c r="G5651" t="s">
        <v>10167</v>
      </c>
      <c r="H5651" s="2">
        <v>35745</v>
      </c>
      <c r="I5651" t="s">
        <v>4380</v>
      </c>
    </row>
    <row r="5652" spans="1:9" x14ac:dyDescent="0.3">
      <c r="A5652">
        <v>1</v>
      </c>
      <c r="B5652">
        <v>100</v>
      </c>
      <c r="C5652" t="s">
        <v>9</v>
      </c>
      <c r="D5652" t="s">
        <v>10168</v>
      </c>
      <c r="E5652" t="s">
        <v>11</v>
      </c>
      <c r="F5652" t="s">
        <v>29476</v>
      </c>
      <c r="G5652" t="s">
        <v>10169</v>
      </c>
      <c r="H5652" s="2">
        <v>35746</v>
      </c>
      <c r="I5652" t="s">
        <v>5776</v>
      </c>
    </row>
    <row r="5653" spans="1:9" x14ac:dyDescent="0.3">
      <c r="A5653">
        <v>1</v>
      </c>
      <c r="B5653">
        <v>200</v>
      </c>
      <c r="C5653" t="s">
        <v>9</v>
      </c>
      <c r="D5653" t="s">
        <v>10168</v>
      </c>
      <c r="E5653" t="s">
        <v>11</v>
      </c>
      <c r="F5653" t="s">
        <v>10170</v>
      </c>
      <c r="G5653" t="s">
        <v>10171</v>
      </c>
      <c r="H5653" s="2">
        <v>35746</v>
      </c>
      <c r="I5653" t="s">
        <v>5776</v>
      </c>
    </row>
    <row r="5654" spans="1:9" x14ac:dyDescent="0.3">
      <c r="A5654">
        <v>1</v>
      </c>
      <c r="B5654">
        <v>300</v>
      </c>
      <c r="C5654" t="s">
        <v>9</v>
      </c>
      <c r="D5654" t="s">
        <v>10168</v>
      </c>
      <c r="E5654" t="s">
        <v>11</v>
      </c>
      <c r="F5654" t="s">
        <v>29477</v>
      </c>
      <c r="G5654" t="s">
        <v>10172</v>
      </c>
      <c r="H5654" s="2">
        <v>35746</v>
      </c>
      <c r="I5654" t="s">
        <v>5776</v>
      </c>
    </row>
    <row r="5655" spans="1:9" x14ac:dyDescent="0.3">
      <c r="A5655">
        <v>1</v>
      </c>
      <c r="B5655">
        <v>500</v>
      </c>
      <c r="C5655" t="s">
        <v>93</v>
      </c>
      <c r="D5655" t="s">
        <v>10168</v>
      </c>
      <c r="E5655" t="s">
        <v>11</v>
      </c>
      <c r="F5655" t="s">
        <v>10173</v>
      </c>
      <c r="G5655" t="s">
        <v>7609</v>
      </c>
      <c r="H5655" s="2">
        <v>35746</v>
      </c>
      <c r="I5655" t="s">
        <v>5776</v>
      </c>
    </row>
    <row r="5656" spans="1:9" x14ac:dyDescent="0.3">
      <c r="A5656">
        <v>1</v>
      </c>
      <c r="B5656">
        <v>500</v>
      </c>
      <c r="C5656" t="s">
        <v>9</v>
      </c>
      <c r="D5656" t="s">
        <v>10168</v>
      </c>
      <c r="E5656" t="s">
        <v>11</v>
      </c>
      <c r="F5656" t="s">
        <v>10174</v>
      </c>
      <c r="G5656" t="s">
        <v>10175</v>
      </c>
      <c r="H5656" s="2">
        <v>35746</v>
      </c>
      <c r="I5656" t="s">
        <v>5776</v>
      </c>
    </row>
    <row r="5657" spans="1:9" x14ac:dyDescent="0.3">
      <c r="A5657">
        <v>1</v>
      </c>
      <c r="B5657">
        <v>100</v>
      </c>
      <c r="C5657" t="s">
        <v>9</v>
      </c>
      <c r="D5657" t="s">
        <v>10176</v>
      </c>
      <c r="E5657" t="s">
        <v>11</v>
      </c>
      <c r="F5657" t="s">
        <v>10177</v>
      </c>
      <c r="G5657" t="s">
        <v>10178</v>
      </c>
      <c r="H5657" s="2">
        <v>35746</v>
      </c>
      <c r="I5657" t="s">
        <v>5776</v>
      </c>
    </row>
    <row r="5658" spans="1:9" x14ac:dyDescent="0.3">
      <c r="A5658">
        <v>1</v>
      </c>
      <c r="B5658">
        <v>200</v>
      </c>
      <c r="C5658" t="s">
        <v>9</v>
      </c>
      <c r="D5658" t="s">
        <v>10176</v>
      </c>
      <c r="E5658" t="s">
        <v>11</v>
      </c>
      <c r="F5658" t="s">
        <v>10179</v>
      </c>
      <c r="G5658" t="s">
        <v>10180</v>
      </c>
      <c r="H5658" s="2">
        <v>35746</v>
      </c>
      <c r="I5658" t="s">
        <v>5776</v>
      </c>
    </row>
    <row r="5659" spans="1:9" x14ac:dyDescent="0.3">
      <c r="A5659">
        <v>1</v>
      </c>
      <c r="B5659">
        <v>300</v>
      </c>
      <c r="C5659" t="s">
        <v>9</v>
      </c>
      <c r="D5659" t="s">
        <v>10176</v>
      </c>
      <c r="E5659" t="s">
        <v>11</v>
      </c>
      <c r="F5659" t="s">
        <v>10181</v>
      </c>
      <c r="G5659" t="s">
        <v>10182</v>
      </c>
      <c r="H5659" s="2">
        <v>35746</v>
      </c>
      <c r="I5659" t="s">
        <v>5776</v>
      </c>
    </row>
    <row r="5660" spans="1:9" x14ac:dyDescent="0.3">
      <c r="A5660">
        <v>1</v>
      </c>
      <c r="B5660">
        <v>400</v>
      </c>
      <c r="C5660" t="s">
        <v>9</v>
      </c>
      <c r="D5660" t="s">
        <v>10176</v>
      </c>
      <c r="E5660" t="s">
        <v>11</v>
      </c>
      <c r="F5660" t="s">
        <v>29478</v>
      </c>
      <c r="G5660" t="s">
        <v>10183</v>
      </c>
      <c r="H5660" s="2">
        <v>35746</v>
      </c>
      <c r="I5660" t="s">
        <v>5776</v>
      </c>
    </row>
    <row r="5661" spans="1:9" x14ac:dyDescent="0.3">
      <c r="A5661">
        <v>1</v>
      </c>
      <c r="B5661">
        <v>500</v>
      </c>
      <c r="C5661" t="s">
        <v>9</v>
      </c>
      <c r="D5661" t="s">
        <v>10176</v>
      </c>
      <c r="E5661" t="s">
        <v>11</v>
      </c>
      <c r="F5661" t="s">
        <v>10184</v>
      </c>
      <c r="G5661" t="s">
        <v>10185</v>
      </c>
      <c r="H5661" s="2">
        <v>35746</v>
      </c>
      <c r="I5661" t="s">
        <v>5776</v>
      </c>
    </row>
    <row r="5662" spans="1:9" x14ac:dyDescent="0.3">
      <c r="A5662">
        <v>1</v>
      </c>
      <c r="B5662">
        <v>100</v>
      </c>
      <c r="C5662" t="s">
        <v>9</v>
      </c>
      <c r="D5662" t="s">
        <v>10186</v>
      </c>
      <c r="E5662" t="s">
        <v>11</v>
      </c>
      <c r="F5662" t="s">
        <v>10187</v>
      </c>
      <c r="G5662" t="s">
        <v>10188</v>
      </c>
      <c r="H5662" s="2">
        <v>35746</v>
      </c>
      <c r="I5662" t="s">
        <v>5776</v>
      </c>
    </row>
    <row r="5663" spans="1:9" x14ac:dyDescent="0.3">
      <c r="A5663">
        <v>1</v>
      </c>
      <c r="B5663">
        <v>200</v>
      </c>
      <c r="C5663" t="s">
        <v>9</v>
      </c>
      <c r="D5663" t="s">
        <v>10186</v>
      </c>
      <c r="E5663" t="s">
        <v>11</v>
      </c>
      <c r="F5663" t="s">
        <v>10189</v>
      </c>
      <c r="G5663" t="s">
        <v>10190</v>
      </c>
      <c r="H5663" s="2">
        <v>35746</v>
      </c>
      <c r="I5663" t="s">
        <v>5776</v>
      </c>
    </row>
    <row r="5664" spans="1:9" x14ac:dyDescent="0.3">
      <c r="A5664">
        <v>1</v>
      </c>
      <c r="B5664">
        <v>300</v>
      </c>
      <c r="C5664" t="s">
        <v>9</v>
      </c>
      <c r="D5664" t="s">
        <v>10186</v>
      </c>
      <c r="E5664" t="s">
        <v>11</v>
      </c>
      <c r="F5664" t="s">
        <v>10191</v>
      </c>
      <c r="G5664" t="s">
        <v>10192</v>
      </c>
      <c r="H5664" s="2">
        <v>35746</v>
      </c>
      <c r="I5664" t="s">
        <v>5776</v>
      </c>
    </row>
    <row r="5665" spans="1:9" x14ac:dyDescent="0.3">
      <c r="A5665">
        <v>1</v>
      </c>
      <c r="B5665">
        <v>400</v>
      </c>
      <c r="C5665" t="s">
        <v>9</v>
      </c>
      <c r="D5665" t="s">
        <v>10186</v>
      </c>
      <c r="E5665" t="s">
        <v>11</v>
      </c>
      <c r="F5665" t="s">
        <v>10193</v>
      </c>
      <c r="G5665" t="s">
        <v>10194</v>
      </c>
      <c r="H5665" s="2">
        <v>35746</v>
      </c>
      <c r="I5665" t="s">
        <v>5776</v>
      </c>
    </row>
    <row r="5666" spans="1:9" x14ac:dyDescent="0.3">
      <c r="A5666">
        <v>1</v>
      </c>
      <c r="B5666">
        <v>500</v>
      </c>
      <c r="C5666" t="s">
        <v>9</v>
      </c>
      <c r="D5666" t="s">
        <v>10186</v>
      </c>
      <c r="E5666" t="s">
        <v>11</v>
      </c>
      <c r="F5666" t="s">
        <v>29479</v>
      </c>
      <c r="G5666" t="s">
        <v>10195</v>
      </c>
      <c r="H5666" s="2">
        <v>35746</v>
      </c>
      <c r="I5666" t="s">
        <v>5776</v>
      </c>
    </row>
    <row r="5667" spans="1:9" x14ac:dyDescent="0.3">
      <c r="A5667">
        <v>1</v>
      </c>
      <c r="B5667">
        <v>100</v>
      </c>
      <c r="C5667" t="s">
        <v>9</v>
      </c>
      <c r="D5667" t="s">
        <v>10196</v>
      </c>
      <c r="E5667" t="s">
        <v>11</v>
      </c>
      <c r="F5667" t="s">
        <v>10197</v>
      </c>
      <c r="G5667" t="s">
        <v>10198</v>
      </c>
      <c r="H5667" s="2">
        <v>35746</v>
      </c>
      <c r="I5667" t="s">
        <v>5776</v>
      </c>
    </row>
    <row r="5668" spans="1:9" x14ac:dyDescent="0.3">
      <c r="A5668">
        <v>1</v>
      </c>
      <c r="B5668">
        <v>200</v>
      </c>
      <c r="C5668" t="s">
        <v>9</v>
      </c>
      <c r="D5668" t="s">
        <v>10196</v>
      </c>
      <c r="E5668" t="s">
        <v>11</v>
      </c>
      <c r="F5668" t="s">
        <v>29480</v>
      </c>
      <c r="G5668" t="s">
        <v>10199</v>
      </c>
      <c r="H5668" s="2">
        <v>35746</v>
      </c>
      <c r="I5668" t="s">
        <v>5776</v>
      </c>
    </row>
    <row r="5669" spans="1:9" x14ac:dyDescent="0.3">
      <c r="A5669">
        <v>1</v>
      </c>
      <c r="B5669">
        <v>300</v>
      </c>
      <c r="C5669" t="s">
        <v>9</v>
      </c>
      <c r="D5669" t="s">
        <v>10196</v>
      </c>
      <c r="E5669" t="s">
        <v>11</v>
      </c>
      <c r="F5669" t="s">
        <v>10200</v>
      </c>
      <c r="G5669" t="s">
        <v>10201</v>
      </c>
      <c r="H5669" s="2">
        <v>35746</v>
      </c>
      <c r="I5669" t="s">
        <v>5776</v>
      </c>
    </row>
    <row r="5670" spans="1:9" x14ac:dyDescent="0.3">
      <c r="A5670">
        <v>1</v>
      </c>
      <c r="B5670">
        <v>400</v>
      </c>
      <c r="C5670" t="s">
        <v>9</v>
      </c>
      <c r="D5670" t="s">
        <v>10196</v>
      </c>
      <c r="E5670" t="s">
        <v>11</v>
      </c>
      <c r="F5670" t="s">
        <v>10202</v>
      </c>
      <c r="G5670" t="s">
        <v>10203</v>
      </c>
      <c r="H5670" s="2">
        <v>35746</v>
      </c>
      <c r="I5670" t="s">
        <v>5776</v>
      </c>
    </row>
    <row r="5671" spans="1:9" x14ac:dyDescent="0.3">
      <c r="A5671">
        <v>1</v>
      </c>
      <c r="B5671">
        <v>500</v>
      </c>
      <c r="C5671" t="s">
        <v>9</v>
      </c>
      <c r="D5671" t="s">
        <v>10196</v>
      </c>
      <c r="E5671" t="s">
        <v>11</v>
      </c>
      <c r="F5671" t="s">
        <v>10204</v>
      </c>
      <c r="G5671" t="s">
        <v>4352</v>
      </c>
      <c r="H5671" s="2">
        <v>35746</v>
      </c>
      <c r="I5671" t="s">
        <v>5776</v>
      </c>
    </row>
    <row r="5672" spans="1:9" x14ac:dyDescent="0.3">
      <c r="A5672">
        <v>1</v>
      </c>
      <c r="B5672">
        <v>100</v>
      </c>
      <c r="C5672" t="s">
        <v>9</v>
      </c>
      <c r="D5672" t="s">
        <v>10205</v>
      </c>
      <c r="E5672" t="s">
        <v>11</v>
      </c>
      <c r="F5672" t="s">
        <v>10206</v>
      </c>
      <c r="G5672" t="s">
        <v>10207</v>
      </c>
      <c r="H5672" s="2">
        <v>35746</v>
      </c>
      <c r="I5672" t="s">
        <v>5776</v>
      </c>
    </row>
    <row r="5673" spans="1:9" x14ac:dyDescent="0.3">
      <c r="A5673">
        <v>1</v>
      </c>
      <c r="B5673">
        <v>200</v>
      </c>
      <c r="C5673" t="s">
        <v>9</v>
      </c>
      <c r="D5673" t="s">
        <v>10205</v>
      </c>
      <c r="E5673" t="s">
        <v>11</v>
      </c>
      <c r="F5673" t="s">
        <v>10208</v>
      </c>
      <c r="G5673" t="s">
        <v>10209</v>
      </c>
      <c r="H5673" s="2">
        <v>35746</v>
      </c>
      <c r="I5673" t="s">
        <v>5776</v>
      </c>
    </row>
    <row r="5674" spans="1:9" x14ac:dyDescent="0.3">
      <c r="A5674">
        <v>1</v>
      </c>
      <c r="B5674">
        <v>300</v>
      </c>
      <c r="C5674" t="s">
        <v>9</v>
      </c>
      <c r="D5674" t="s">
        <v>10205</v>
      </c>
      <c r="E5674" t="s">
        <v>11</v>
      </c>
      <c r="F5674" t="s">
        <v>10210</v>
      </c>
      <c r="G5674" t="s">
        <v>10211</v>
      </c>
      <c r="H5674" s="2">
        <v>35746</v>
      </c>
      <c r="I5674" t="s">
        <v>5776</v>
      </c>
    </row>
    <row r="5675" spans="1:9" x14ac:dyDescent="0.3">
      <c r="A5675">
        <v>1</v>
      </c>
      <c r="B5675">
        <v>400</v>
      </c>
      <c r="C5675" t="s">
        <v>9</v>
      </c>
      <c r="D5675" t="s">
        <v>10205</v>
      </c>
      <c r="E5675" t="s">
        <v>11</v>
      </c>
      <c r="F5675" t="s">
        <v>10212</v>
      </c>
      <c r="G5675" t="s">
        <v>4652</v>
      </c>
      <c r="H5675" s="2">
        <v>35746</v>
      </c>
      <c r="I5675" t="s">
        <v>5776</v>
      </c>
    </row>
    <row r="5676" spans="1:9" x14ac:dyDescent="0.3">
      <c r="A5676">
        <v>1</v>
      </c>
      <c r="B5676">
        <v>500</v>
      </c>
      <c r="C5676" t="s">
        <v>9</v>
      </c>
      <c r="D5676" t="s">
        <v>10205</v>
      </c>
      <c r="E5676" t="s">
        <v>11</v>
      </c>
      <c r="F5676" t="s">
        <v>29481</v>
      </c>
      <c r="G5676" t="s">
        <v>10213</v>
      </c>
      <c r="H5676" s="2">
        <v>35746</v>
      </c>
      <c r="I5676" t="s">
        <v>5776</v>
      </c>
    </row>
    <row r="5677" spans="1:9" x14ac:dyDescent="0.3">
      <c r="A5677">
        <v>1</v>
      </c>
      <c r="B5677">
        <v>100</v>
      </c>
      <c r="C5677" t="s">
        <v>9</v>
      </c>
      <c r="D5677" t="s">
        <v>29482</v>
      </c>
      <c r="E5677" t="s">
        <v>10214</v>
      </c>
      <c r="F5677" t="s">
        <v>10215</v>
      </c>
      <c r="G5677" t="s">
        <v>10216</v>
      </c>
      <c r="H5677" s="2">
        <v>35746</v>
      </c>
      <c r="I5677" t="s">
        <v>5776</v>
      </c>
    </row>
    <row r="5678" spans="1:9" x14ac:dyDescent="0.3">
      <c r="A5678">
        <v>1</v>
      </c>
      <c r="B5678">
        <v>200</v>
      </c>
      <c r="C5678" t="s">
        <v>9</v>
      </c>
      <c r="D5678" t="s">
        <v>29482</v>
      </c>
      <c r="E5678" t="s">
        <v>10214</v>
      </c>
      <c r="F5678" t="s">
        <v>10217</v>
      </c>
      <c r="G5678" t="s">
        <v>10218</v>
      </c>
      <c r="H5678" s="2">
        <v>35746</v>
      </c>
      <c r="I5678" t="s">
        <v>5776</v>
      </c>
    </row>
    <row r="5679" spans="1:9" x14ac:dyDescent="0.3">
      <c r="A5679">
        <v>1</v>
      </c>
      <c r="B5679">
        <v>300</v>
      </c>
      <c r="C5679" t="s">
        <v>9</v>
      </c>
      <c r="D5679" t="s">
        <v>29482</v>
      </c>
      <c r="E5679" t="s">
        <v>10214</v>
      </c>
      <c r="F5679" t="s">
        <v>10219</v>
      </c>
      <c r="G5679" t="s">
        <v>10220</v>
      </c>
      <c r="H5679" s="2">
        <v>35746</v>
      </c>
      <c r="I5679" t="s">
        <v>5776</v>
      </c>
    </row>
    <row r="5680" spans="1:9" x14ac:dyDescent="0.3">
      <c r="A5680">
        <v>1</v>
      </c>
      <c r="B5680">
        <v>400</v>
      </c>
      <c r="C5680" t="s">
        <v>9</v>
      </c>
      <c r="D5680" t="s">
        <v>29482</v>
      </c>
      <c r="E5680" t="s">
        <v>10214</v>
      </c>
      <c r="F5680" t="s">
        <v>29483</v>
      </c>
      <c r="G5680" t="s">
        <v>10221</v>
      </c>
      <c r="H5680" s="2">
        <v>35746</v>
      </c>
      <c r="I5680" t="s">
        <v>5776</v>
      </c>
    </row>
    <row r="5681" spans="1:9" x14ac:dyDescent="0.3">
      <c r="A5681">
        <v>1</v>
      </c>
      <c r="B5681">
        <v>500</v>
      </c>
      <c r="C5681" t="s">
        <v>9</v>
      </c>
      <c r="D5681" t="s">
        <v>29482</v>
      </c>
      <c r="E5681" t="s">
        <v>10214</v>
      </c>
      <c r="F5681" t="s">
        <v>10222</v>
      </c>
      <c r="G5681" t="s">
        <v>10223</v>
      </c>
      <c r="H5681" s="2">
        <v>35746</v>
      </c>
      <c r="I5681" t="s">
        <v>5776</v>
      </c>
    </row>
    <row r="5682" spans="1:9" x14ac:dyDescent="0.3">
      <c r="A5682">
        <v>2</v>
      </c>
      <c r="B5682">
        <v>200</v>
      </c>
      <c r="C5682" t="s">
        <v>9</v>
      </c>
      <c r="D5682" t="s">
        <v>10224</v>
      </c>
      <c r="E5682" t="s">
        <v>11</v>
      </c>
      <c r="F5682" t="s">
        <v>29484</v>
      </c>
      <c r="G5682" t="s">
        <v>10225</v>
      </c>
      <c r="H5682" s="2">
        <v>35746</v>
      </c>
      <c r="I5682" t="s">
        <v>5776</v>
      </c>
    </row>
    <row r="5683" spans="1:9" x14ac:dyDescent="0.3">
      <c r="A5683">
        <v>2</v>
      </c>
      <c r="B5683">
        <v>400</v>
      </c>
      <c r="C5683" t="s">
        <v>9</v>
      </c>
      <c r="D5683" t="s">
        <v>10224</v>
      </c>
      <c r="E5683" t="s">
        <v>11</v>
      </c>
      <c r="F5683" t="s">
        <v>10226</v>
      </c>
      <c r="G5683" t="s">
        <v>10227</v>
      </c>
      <c r="H5683" s="2">
        <v>35746</v>
      </c>
      <c r="I5683" t="s">
        <v>5776</v>
      </c>
    </row>
    <row r="5684" spans="1:9" x14ac:dyDescent="0.3">
      <c r="A5684">
        <v>2</v>
      </c>
      <c r="B5684">
        <v>600</v>
      </c>
      <c r="C5684" t="s">
        <v>9</v>
      </c>
      <c r="D5684" t="s">
        <v>10224</v>
      </c>
      <c r="E5684" t="s">
        <v>11</v>
      </c>
      <c r="F5684" t="s">
        <v>29485</v>
      </c>
      <c r="G5684" t="s">
        <v>10228</v>
      </c>
      <c r="H5684" s="2">
        <v>35746</v>
      </c>
      <c r="I5684" t="s">
        <v>5776</v>
      </c>
    </row>
    <row r="5685" spans="1:9" x14ac:dyDescent="0.3">
      <c r="A5685">
        <v>2</v>
      </c>
      <c r="B5685">
        <v>800</v>
      </c>
      <c r="C5685" t="s">
        <v>9</v>
      </c>
      <c r="D5685" t="s">
        <v>10224</v>
      </c>
      <c r="E5685" t="s">
        <v>11</v>
      </c>
      <c r="F5685" t="s">
        <v>29486</v>
      </c>
      <c r="G5685" t="s">
        <v>10229</v>
      </c>
      <c r="H5685" s="2">
        <v>35746</v>
      </c>
      <c r="I5685" t="s">
        <v>5776</v>
      </c>
    </row>
    <row r="5686" spans="1:9" x14ac:dyDescent="0.3">
      <c r="A5686">
        <v>2</v>
      </c>
      <c r="B5686">
        <v>1000</v>
      </c>
      <c r="C5686" t="s">
        <v>9</v>
      </c>
      <c r="D5686" t="s">
        <v>10224</v>
      </c>
      <c r="E5686" t="s">
        <v>11</v>
      </c>
      <c r="F5686" t="s">
        <v>29487</v>
      </c>
      <c r="G5686" t="s">
        <v>10230</v>
      </c>
      <c r="H5686" s="2">
        <v>35746</v>
      </c>
      <c r="I5686" t="s">
        <v>5776</v>
      </c>
    </row>
    <row r="5687" spans="1:9" x14ac:dyDescent="0.3">
      <c r="A5687">
        <v>2</v>
      </c>
      <c r="B5687">
        <v>200</v>
      </c>
      <c r="C5687" t="s">
        <v>9</v>
      </c>
      <c r="D5687" t="s">
        <v>10231</v>
      </c>
      <c r="E5687" t="s">
        <v>11</v>
      </c>
      <c r="F5687" t="s">
        <v>10232</v>
      </c>
      <c r="G5687" t="s">
        <v>1407</v>
      </c>
      <c r="H5687" s="2">
        <v>35746</v>
      </c>
      <c r="I5687" t="s">
        <v>5776</v>
      </c>
    </row>
    <row r="5688" spans="1:9" x14ac:dyDescent="0.3">
      <c r="A5688">
        <v>2</v>
      </c>
      <c r="B5688">
        <v>400</v>
      </c>
      <c r="C5688" t="s">
        <v>9</v>
      </c>
      <c r="D5688" t="s">
        <v>10231</v>
      </c>
      <c r="E5688" t="s">
        <v>11</v>
      </c>
      <c r="F5688" t="s">
        <v>10233</v>
      </c>
      <c r="G5688" t="s">
        <v>10234</v>
      </c>
      <c r="H5688" s="2">
        <v>35746</v>
      </c>
      <c r="I5688" t="s">
        <v>5776</v>
      </c>
    </row>
    <row r="5689" spans="1:9" x14ac:dyDescent="0.3">
      <c r="A5689">
        <v>2</v>
      </c>
      <c r="B5689">
        <v>600</v>
      </c>
      <c r="C5689" t="s">
        <v>9</v>
      </c>
      <c r="D5689" t="s">
        <v>10231</v>
      </c>
      <c r="E5689" t="s">
        <v>11</v>
      </c>
      <c r="F5689" t="s">
        <v>10235</v>
      </c>
      <c r="G5689" t="s">
        <v>10236</v>
      </c>
      <c r="H5689" s="2">
        <v>35746</v>
      </c>
      <c r="I5689" t="s">
        <v>5776</v>
      </c>
    </row>
    <row r="5690" spans="1:9" x14ac:dyDescent="0.3">
      <c r="A5690">
        <v>2</v>
      </c>
      <c r="B5690">
        <v>2000</v>
      </c>
      <c r="C5690" t="s">
        <v>93</v>
      </c>
      <c r="D5690" t="s">
        <v>10231</v>
      </c>
      <c r="E5690" t="s">
        <v>11</v>
      </c>
      <c r="F5690" t="s">
        <v>10237</v>
      </c>
      <c r="G5690" t="s">
        <v>200</v>
      </c>
      <c r="H5690" s="2">
        <v>35746</v>
      </c>
      <c r="I5690" t="s">
        <v>5776</v>
      </c>
    </row>
    <row r="5691" spans="1:9" x14ac:dyDescent="0.3">
      <c r="A5691">
        <v>2</v>
      </c>
      <c r="B5691">
        <v>1000</v>
      </c>
      <c r="C5691" t="s">
        <v>9</v>
      </c>
      <c r="D5691" t="s">
        <v>10231</v>
      </c>
      <c r="E5691" t="s">
        <v>11</v>
      </c>
      <c r="F5691" t="s">
        <v>10238</v>
      </c>
      <c r="G5691" t="s">
        <v>467</v>
      </c>
      <c r="H5691" s="2">
        <v>35746</v>
      </c>
      <c r="I5691" t="s">
        <v>5776</v>
      </c>
    </row>
    <row r="5692" spans="1:9" x14ac:dyDescent="0.3">
      <c r="A5692">
        <v>2</v>
      </c>
      <c r="B5692">
        <v>200</v>
      </c>
      <c r="C5692" t="s">
        <v>9</v>
      </c>
      <c r="D5692" t="s">
        <v>10239</v>
      </c>
      <c r="E5692" t="s">
        <v>11</v>
      </c>
      <c r="F5692" t="s">
        <v>10240</v>
      </c>
      <c r="G5692" t="s">
        <v>10241</v>
      </c>
      <c r="H5692" s="2">
        <v>35746</v>
      </c>
      <c r="I5692" t="s">
        <v>5776</v>
      </c>
    </row>
    <row r="5693" spans="1:9" x14ac:dyDescent="0.3">
      <c r="A5693">
        <v>2</v>
      </c>
      <c r="B5693">
        <v>1300</v>
      </c>
      <c r="C5693" t="s">
        <v>93</v>
      </c>
      <c r="D5693" t="s">
        <v>10239</v>
      </c>
      <c r="E5693" t="s">
        <v>11</v>
      </c>
      <c r="F5693" t="s">
        <v>10242</v>
      </c>
      <c r="G5693" t="s">
        <v>10243</v>
      </c>
      <c r="H5693" s="2">
        <v>35746</v>
      </c>
      <c r="I5693" t="s">
        <v>5776</v>
      </c>
    </row>
    <row r="5694" spans="1:9" x14ac:dyDescent="0.3">
      <c r="A5694">
        <v>2</v>
      </c>
      <c r="B5694">
        <v>600</v>
      </c>
      <c r="C5694" t="s">
        <v>9</v>
      </c>
      <c r="D5694" t="s">
        <v>10239</v>
      </c>
      <c r="E5694" t="s">
        <v>11</v>
      </c>
      <c r="F5694" t="s">
        <v>29488</v>
      </c>
      <c r="G5694" t="s">
        <v>10244</v>
      </c>
      <c r="H5694" s="2">
        <v>35746</v>
      </c>
      <c r="I5694" t="s">
        <v>5776</v>
      </c>
    </row>
    <row r="5695" spans="1:9" x14ac:dyDescent="0.3">
      <c r="A5695">
        <v>2</v>
      </c>
      <c r="B5695">
        <v>800</v>
      </c>
      <c r="C5695" t="s">
        <v>9</v>
      </c>
      <c r="D5695" t="s">
        <v>10239</v>
      </c>
      <c r="E5695" t="s">
        <v>11</v>
      </c>
      <c r="F5695" t="s">
        <v>10245</v>
      </c>
      <c r="G5695" t="s">
        <v>10246</v>
      </c>
      <c r="H5695" s="2">
        <v>35746</v>
      </c>
      <c r="I5695" t="s">
        <v>5776</v>
      </c>
    </row>
    <row r="5696" spans="1:9" x14ac:dyDescent="0.3">
      <c r="A5696">
        <v>2</v>
      </c>
      <c r="B5696">
        <v>1000</v>
      </c>
      <c r="C5696" t="s">
        <v>9</v>
      </c>
      <c r="D5696" t="s">
        <v>10239</v>
      </c>
      <c r="E5696" t="s">
        <v>11</v>
      </c>
      <c r="F5696" t="s">
        <v>10247</v>
      </c>
      <c r="G5696" t="s">
        <v>10248</v>
      </c>
      <c r="H5696" s="2">
        <v>35746</v>
      </c>
      <c r="I5696" t="s">
        <v>5776</v>
      </c>
    </row>
    <row r="5697" spans="1:9" x14ac:dyDescent="0.3">
      <c r="A5697">
        <v>2</v>
      </c>
      <c r="B5697">
        <v>200</v>
      </c>
      <c r="C5697" t="s">
        <v>9</v>
      </c>
      <c r="D5697" t="s">
        <v>10249</v>
      </c>
      <c r="E5697" t="s">
        <v>11</v>
      </c>
      <c r="F5697" t="s">
        <v>10250</v>
      </c>
      <c r="G5697" t="s">
        <v>10251</v>
      </c>
      <c r="H5697" s="2">
        <v>35746</v>
      </c>
      <c r="I5697" t="s">
        <v>5776</v>
      </c>
    </row>
    <row r="5698" spans="1:9" x14ac:dyDescent="0.3">
      <c r="A5698">
        <v>2</v>
      </c>
      <c r="B5698">
        <v>400</v>
      </c>
      <c r="C5698" t="s">
        <v>9</v>
      </c>
      <c r="D5698" t="s">
        <v>10249</v>
      </c>
      <c r="E5698" t="s">
        <v>11</v>
      </c>
      <c r="F5698" t="s">
        <v>29489</v>
      </c>
      <c r="G5698" t="s">
        <v>10252</v>
      </c>
      <c r="H5698" s="2">
        <v>35746</v>
      </c>
      <c r="I5698" t="s">
        <v>5776</v>
      </c>
    </row>
    <row r="5699" spans="1:9" x14ac:dyDescent="0.3">
      <c r="A5699">
        <v>2</v>
      </c>
      <c r="B5699">
        <v>600</v>
      </c>
      <c r="C5699" t="s">
        <v>9</v>
      </c>
      <c r="D5699" t="s">
        <v>10249</v>
      </c>
      <c r="E5699" t="s">
        <v>11</v>
      </c>
      <c r="F5699" t="s">
        <v>10253</v>
      </c>
      <c r="G5699" t="s">
        <v>10254</v>
      </c>
      <c r="H5699" s="2">
        <v>35746</v>
      </c>
      <c r="I5699" t="s">
        <v>5776</v>
      </c>
    </row>
    <row r="5700" spans="1:9" x14ac:dyDescent="0.3">
      <c r="A5700">
        <v>2</v>
      </c>
      <c r="B5700">
        <v>800</v>
      </c>
      <c r="C5700" t="s">
        <v>9</v>
      </c>
      <c r="D5700" t="s">
        <v>10249</v>
      </c>
      <c r="E5700" t="s">
        <v>11</v>
      </c>
      <c r="F5700" t="s">
        <v>10255</v>
      </c>
      <c r="G5700" t="s">
        <v>10256</v>
      </c>
      <c r="H5700" s="2">
        <v>35746</v>
      </c>
      <c r="I5700" t="s">
        <v>5776</v>
      </c>
    </row>
    <row r="5701" spans="1:9" x14ac:dyDescent="0.3">
      <c r="A5701">
        <v>2</v>
      </c>
      <c r="B5701">
        <v>1000</v>
      </c>
      <c r="C5701" t="s">
        <v>9</v>
      </c>
      <c r="D5701" t="s">
        <v>10249</v>
      </c>
      <c r="E5701" t="s">
        <v>11</v>
      </c>
      <c r="F5701" t="s">
        <v>29490</v>
      </c>
      <c r="G5701" t="s">
        <v>10257</v>
      </c>
      <c r="H5701" s="2">
        <v>35746</v>
      </c>
      <c r="I5701" t="s">
        <v>5776</v>
      </c>
    </row>
    <row r="5702" spans="1:9" x14ac:dyDescent="0.3">
      <c r="A5702">
        <v>2</v>
      </c>
      <c r="B5702">
        <v>200</v>
      </c>
      <c r="C5702" t="s">
        <v>9</v>
      </c>
      <c r="D5702" t="s">
        <v>10258</v>
      </c>
      <c r="E5702" t="s">
        <v>11</v>
      </c>
      <c r="F5702" t="s">
        <v>10259</v>
      </c>
      <c r="G5702" t="s">
        <v>1152</v>
      </c>
      <c r="H5702" s="2">
        <v>35746</v>
      </c>
      <c r="I5702" t="s">
        <v>5776</v>
      </c>
    </row>
    <row r="5703" spans="1:9" x14ac:dyDescent="0.3">
      <c r="A5703">
        <v>2</v>
      </c>
      <c r="B5703">
        <v>400</v>
      </c>
      <c r="C5703" t="s">
        <v>9</v>
      </c>
      <c r="D5703" t="s">
        <v>10258</v>
      </c>
      <c r="E5703" t="s">
        <v>11</v>
      </c>
      <c r="F5703" t="s">
        <v>10260</v>
      </c>
      <c r="G5703" t="s">
        <v>10261</v>
      </c>
      <c r="H5703" s="2">
        <v>35746</v>
      </c>
      <c r="I5703" t="s">
        <v>5776</v>
      </c>
    </row>
    <row r="5704" spans="1:9" x14ac:dyDescent="0.3">
      <c r="A5704">
        <v>2</v>
      </c>
      <c r="B5704">
        <v>600</v>
      </c>
      <c r="C5704" t="s">
        <v>9</v>
      </c>
      <c r="D5704" t="s">
        <v>10258</v>
      </c>
      <c r="E5704" t="s">
        <v>11</v>
      </c>
      <c r="F5704" t="s">
        <v>10262</v>
      </c>
      <c r="G5704" t="s">
        <v>10263</v>
      </c>
      <c r="H5704" s="2">
        <v>35746</v>
      </c>
      <c r="I5704" t="s">
        <v>5776</v>
      </c>
    </row>
    <row r="5705" spans="1:9" x14ac:dyDescent="0.3">
      <c r="A5705">
        <v>2</v>
      </c>
      <c r="B5705">
        <v>800</v>
      </c>
      <c r="C5705" t="s">
        <v>9</v>
      </c>
      <c r="D5705" t="s">
        <v>10258</v>
      </c>
      <c r="E5705" t="s">
        <v>11</v>
      </c>
      <c r="F5705" t="s">
        <v>10264</v>
      </c>
      <c r="G5705" t="s">
        <v>237</v>
      </c>
      <c r="H5705" s="2">
        <v>35746</v>
      </c>
      <c r="I5705" t="s">
        <v>5776</v>
      </c>
    </row>
    <row r="5706" spans="1:9" x14ac:dyDescent="0.3">
      <c r="A5706">
        <v>2</v>
      </c>
      <c r="B5706">
        <v>1000</v>
      </c>
      <c r="C5706" t="s">
        <v>9</v>
      </c>
      <c r="D5706" t="s">
        <v>10258</v>
      </c>
      <c r="E5706" t="s">
        <v>11</v>
      </c>
      <c r="F5706" t="s">
        <v>10265</v>
      </c>
      <c r="G5706" t="s">
        <v>325</v>
      </c>
      <c r="H5706" s="2">
        <v>35746</v>
      </c>
      <c r="I5706" t="s">
        <v>5776</v>
      </c>
    </row>
    <row r="5707" spans="1:9" x14ac:dyDescent="0.3">
      <c r="A5707">
        <v>1</v>
      </c>
      <c r="B5707">
        <v>100</v>
      </c>
      <c r="C5707" t="s">
        <v>9</v>
      </c>
      <c r="D5707" t="s">
        <v>10266</v>
      </c>
      <c r="E5707" t="s">
        <v>11</v>
      </c>
      <c r="F5707" t="s">
        <v>10267</v>
      </c>
      <c r="G5707" t="s">
        <v>10268</v>
      </c>
      <c r="H5707" s="2">
        <v>35747</v>
      </c>
      <c r="I5707" t="s">
        <v>10269</v>
      </c>
    </row>
    <row r="5708" spans="1:9" x14ac:dyDescent="0.3">
      <c r="A5708">
        <v>1</v>
      </c>
      <c r="B5708">
        <v>200</v>
      </c>
      <c r="C5708" t="s">
        <v>9</v>
      </c>
      <c r="D5708" t="s">
        <v>10266</v>
      </c>
      <c r="E5708" t="s">
        <v>11</v>
      </c>
      <c r="F5708" t="s">
        <v>10270</v>
      </c>
      <c r="G5708" t="s">
        <v>29491</v>
      </c>
      <c r="H5708" s="2">
        <v>35747</v>
      </c>
      <c r="I5708" t="s">
        <v>10269</v>
      </c>
    </row>
    <row r="5709" spans="1:9" x14ac:dyDescent="0.3">
      <c r="A5709">
        <v>1</v>
      </c>
      <c r="B5709">
        <v>300</v>
      </c>
      <c r="C5709" t="s">
        <v>9</v>
      </c>
      <c r="D5709" t="s">
        <v>10266</v>
      </c>
      <c r="E5709" t="s">
        <v>11</v>
      </c>
      <c r="F5709" t="s">
        <v>10271</v>
      </c>
      <c r="G5709" t="s">
        <v>10272</v>
      </c>
      <c r="H5709" s="2">
        <v>35747</v>
      </c>
      <c r="I5709" t="s">
        <v>10269</v>
      </c>
    </row>
    <row r="5710" spans="1:9" x14ac:dyDescent="0.3">
      <c r="A5710">
        <v>1</v>
      </c>
      <c r="B5710">
        <v>400</v>
      </c>
      <c r="C5710" t="s">
        <v>9</v>
      </c>
      <c r="D5710" t="s">
        <v>10266</v>
      </c>
      <c r="E5710" t="s">
        <v>11</v>
      </c>
      <c r="F5710" t="s">
        <v>10273</v>
      </c>
      <c r="G5710" t="s">
        <v>10274</v>
      </c>
      <c r="H5710" s="2">
        <v>35747</v>
      </c>
      <c r="I5710" t="s">
        <v>10269</v>
      </c>
    </row>
    <row r="5711" spans="1:9" x14ac:dyDescent="0.3">
      <c r="A5711">
        <v>1</v>
      </c>
      <c r="B5711">
        <v>500</v>
      </c>
      <c r="C5711" t="s">
        <v>9</v>
      </c>
      <c r="D5711" t="s">
        <v>10266</v>
      </c>
      <c r="E5711" t="s">
        <v>11</v>
      </c>
      <c r="F5711" t="s">
        <v>10275</v>
      </c>
      <c r="G5711" t="s">
        <v>10276</v>
      </c>
      <c r="H5711" s="2">
        <v>35747</v>
      </c>
      <c r="I5711" t="s">
        <v>10269</v>
      </c>
    </row>
    <row r="5712" spans="1:9" x14ac:dyDescent="0.3">
      <c r="A5712">
        <v>1</v>
      </c>
      <c r="B5712">
        <v>100</v>
      </c>
      <c r="C5712" t="s">
        <v>9</v>
      </c>
      <c r="D5712" t="s">
        <v>10277</v>
      </c>
      <c r="E5712" t="s">
        <v>11</v>
      </c>
      <c r="F5712" t="s">
        <v>10278</v>
      </c>
      <c r="G5712" t="s">
        <v>7481</v>
      </c>
      <c r="H5712" s="2">
        <v>35747</v>
      </c>
      <c r="I5712" t="s">
        <v>10269</v>
      </c>
    </row>
    <row r="5713" spans="1:9" x14ac:dyDescent="0.3">
      <c r="A5713">
        <v>1</v>
      </c>
      <c r="B5713">
        <v>200</v>
      </c>
      <c r="C5713" t="s">
        <v>9</v>
      </c>
      <c r="D5713" t="s">
        <v>10277</v>
      </c>
      <c r="E5713" t="s">
        <v>11</v>
      </c>
      <c r="F5713" t="s">
        <v>10279</v>
      </c>
      <c r="G5713" t="s">
        <v>10280</v>
      </c>
      <c r="H5713" s="2">
        <v>35747</v>
      </c>
      <c r="I5713" t="s">
        <v>10269</v>
      </c>
    </row>
    <row r="5714" spans="1:9" x14ac:dyDescent="0.3">
      <c r="A5714">
        <v>1</v>
      </c>
      <c r="B5714">
        <v>300</v>
      </c>
      <c r="C5714" t="s">
        <v>9</v>
      </c>
      <c r="D5714" t="s">
        <v>10277</v>
      </c>
      <c r="E5714" t="s">
        <v>11</v>
      </c>
      <c r="F5714" t="s">
        <v>10281</v>
      </c>
      <c r="G5714" t="s">
        <v>10282</v>
      </c>
      <c r="H5714" s="2">
        <v>35747</v>
      </c>
      <c r="I5714" t="s">
        <v>10269</v>
      </c>
    </row>
    <row r="5715" spans="1:9" x14ac:dyDescent="0.3">
      <c r="A5715">
        <v>1</v>
      </c>
      <c r="B5715">
        <v>400</v>
      </c>
      <c r="C5715" t="s">
        <v>9</v>
      </c>
      <c r="D5715" t="s">
        <v>10277</v>
      </c>
      <c r="E5715" t="s">
        <v>11</v>
      </c>
      <c r="F5715" t="s">
        <v>10283</v>
      </c>
      <c r="G5715" t="s">
        <v>2620</v>
      </c>
      <c r="H5715" s="2">
        <v>35747</v>
      </c>
      <c r="I5715" t="s">
        <v>10269</v>
      </c>
    </row>
    <row r="5716" spans="1:9" x14ac:dyDescent="0.3">
      <c r="A5716">
        <v>1</v>
      </c>
      <c r="B5716">
        <v>500</v>
      </c>
      <c r="C5716" t="s">
        <v>9</v>
      </c>
      <c r="D5716" t="s">
        <v>10277</v>
      </c>
      <c r="E5716" t="s">
        <v>11</v>
      </c>
      <c r="F5716" t="s">
        <v>10284</v>
      </c>
      <c r="G5716" t="s">
        <v>10285</v>
      </c>
      <c r="H5716" s="2">
        <v>35747</v>
      </c>
      <c r="I5716" t="s">
        <v>10269</v>
      </c>
    </row>
    <row r="5717" spans="1:9" x14ac:dyDescent="0.3">
      <c r="A5717">
        <v>2</v>
      </c>
      <c r="B5717">
        <v>200</v>
      </c>
      <c r="C5717" t="s">
        <v>9</v>
      </c>
      <c r="D5717" t="s">
        <v>10286</v>
      </c>
      <c r="E5717" t="s">
        <v>11</v>
      </c>
      <c r="F5717" t="s">
        <v>29492</v>
      </c>
      <c r="G5717" t="s">
        <v>10287</v>
      </c>
      <c r="H5717" s="2">
        <v>36224</v>
      </c>
      <c r="I5717" t="s">
        <v>369</v>
      </c>
    </row>
    <row r="5718" spans="1:9" x14ac:dyDescent="0.3">
      <c r="A5718">
        <v>2</v>
      </c>
      <c r="B5718">
        <v>400</v>
      </c>
      <c r="C5718" t="s">
        <v>9</v>
      </c>
      <c r="D5718" t="s">
        <v>10286</v>
      </c>
      <c r="E5718" t="s">
        <v>11</v>
      </c>
      <c r="F5718" t="s">
        <v>29493</v>
      </c>
      <c r="G5718" t="s">
        <v>10288</v>
      </c>
      <c r="H5718" s="2">
        <v>36224</v>
      </c>
      <c r="I5718" t="s">
        <v>369</v>
      </c>
    </row>
    <row r="5719" spans="1:9" x14ac:dyDescent="0.3">
      <c r="A5719">
        <v>2</v>
      </c>
      <c r="B5719">
        <v>600</v>
      </c>
      <c r="C5719" t="s">
        <v>9</v>
      </c>
      <c r="D5719" t="s">
        <v>10286</v>
      </c>
      <c r="E5719" t="s">
        <v>11</v>
      </c>
      <c r="F5719" t="s">
        <v>29494</v>
      </c>
      <c r="G5719" t="s">
        <v>10289</v>
      </c>
      <c r="H5719" s="2">
        <v>36224</v>
      </c>
      <c r="I5719" t="s">
        <v>369</v>
      </c>
    </row>
    <row r="5720" spans="1:9" x14ac:dyDescent="0.3">
      <c r="A5720">
        <v>2</v>
      </c>
      <c r="B5720">
        <v>800</v>
      </c>
      <c r="C5720" t="s">
        <v>9</v>
      </c>
      <c r="D5720" t="s">
        <v>10286</v>
      </c>
      <c r="E5720" t="s">
        <v>11</v>
      </c>
      <c r="F5720" t="s">
        <v>29495</v>
      </c>
      <c r="G5720" t="s">
        <v>5549</v>
      </c>
      <c r="H5720" s="2">
        <v>36224</v>
      </c>
      <c r="I5720" t="s">
        <v>369</v>
      </c>
    </row>
    <row r="5721" spans="1:9" x14ac:dyDescent="0.3">
      <c r="A5721">
        <v>2</v>
      </c>
      <c r="B5721">
        <v>1000</v>
      </c>
      <c r="C5721" t="s">
        <v>9</v>
      </c>
      <c r="D5721" t="s">
        <v>10286</v>
      </c>
      <c r="E5721" t="s">
        <v>11</v>
      </c>
      <c r="F5721" t="s">
        <v>29496</v>
      </c>
      <c r="G5721" t="s">
        <v>10290</v>
      </c>
      <c r="H5721" s="2">
        <v>36224</v>
      </c>
      <c r="I5721" t="s">
        <v>369</v>
      </c>
    </row>
    <row r="5722" spans="1:9" x14ac:dyDescent="0.3">
      <c r="A5722">
        <v>1</v>
      </c>
      <c r="B5722">
        <v>100</v>
      </c>
      <c r="C5722" t="s">
        <v>9</v>
      </c>
      <c r="D5722" t="s">
        <v>29497</v>
      </c>
      <c r="E5722" t="s">
        <v>11</v>
      </c>
      <c r="F5722" t="s">
        <v>29498</v>
      </c>
      <c r="G5722" t="s">
        <v>10291</v>
      </c>
      <c r="H5722" s="2">
        <v>35747</v>
      </c>
      <c r="I5722" t="s">
        <v>10269</v>
      </c>
    </row>
    <row r="5723" spans="1:9" x14ac:dyDescent="0.3">
      <c r="A5723">
        <v>1</v>
      </c>
      <c r="B5723">
        <v>200</v>
      </c>
      <c r="C5723" t="s">
        <v>9</v>
      </c>
      <c r="D5723" t="s">
        <v>29497</v>
      </c>
      <c r="E5723" t="s">
        <v>11</v>
      </c>
      <c r="F5723" t="s">
        <v>10292</v>
      </c>
      <c r="G5723" t="s">
        <v>10293</v>
      </c>
      <c r="H5723" s="2">
        <v>35747</v>
      </c>
      <c r="I5723" t="s">
        <v>10269</v>
      </c>
    </row>
    <row r="5724" spans="1:9" x14ac:dyDescent="0.3">
      <c r="A5724">
        <v>1</v>
      </c>
      <c r="B5724">
        <v>300</v>
      </c>
      <c r="C5724" t="s">
        <v>9</v>
      </c>
      <c r="D5724" t="s">
        <v>29497</v>
      </c>
      <c r="E5724" t="s">
        <v>11</v>
      </c>
      <c r="F5724" t="s">
        <v>10294</v>
      </c>
      <c r="G5724" t="s">
        <v>10295</v>
      </c>
      <c r="H5724" s="2">
        <v>35747</v>
      </c>
      <c r="I5724" t="s">
        <v>10269</v>
      </c>
    </row>
    <row r="5725" spans="1:9" x14ac:dyDescent="0.3">
      <c r="A5725">
        <v>1</v>
      </c>
      <c r="B5725">
        <v>400</v>
      </c>
      <c r="C5725" t="s">
        <v>9</v>
      </c>
      <c r="D5725" t="s">
        <v>29497</v>
      </c>
      <c r="E5725" t="s">
        <v>11</v>
      </c>
      <c r="F5725" t="s">
        <v>10296</v>
      </c>
      <c r="G5725" t="s">
        <v>10297</v>
      </c>
      <c r="H5725" s="2">
        <v>35747</v>
      </c>
      <c r="I5725" t="s">
        <v>10269</v>
      </c>
    </row>
    <row r="5726" spans="1:9" x14ac:dyDescent="0.3">
      <c r="A5726">
        <v>1</v>
      </c>
      <c r="B5726">
        <v>500</v>
      </c>
      <c r="C5726" t="s">
        <v>9</v>
      </c>
      <c r="D5726" t="s">
        <v>29497</v>
      </c>
      <c r="E5726" t="s">
        <v>11</v>
      </c>
      <c r="F5726" t="s">
        <v>10298</v>
      </c>
      <c r="G5726" t="s">
        <v>10299</v>
      </c>
      <c r="H5726" s="2">
        <v>35747</v>
      </c>
      <c r="I5726" t="s">
        <v>10269</v>
      </c>
    </row>
    <row r="5727" spans="1:9" x14ac:dyDescent="0.3">
      <c r="A5727">
        <v>1</v>
      </c>
      <c r="B5727">
        <v>100</v>
      </c>
      <c r="C5727" t="s">
        <v>9</v>
      </c>
      <c r="D5727" t="s">
        <v>10300</v>
      </c>
      <c r="E5727" t="s">
        <v>11</v>
      </c>
      <c r="F5727" t="s">
        <v>29499</v>
      </c>
      <c r="G5727" t="s">
        <v>4068</v>
      </c>
      <c r="H5727" s="2">
        <v>35747</v>
      </c>
      <c r="I5727" t="s">
        <v>10269</v>
      </c>
    </row>
    <row r="5728" spans="1:9" x14ac:dyDescent="0.3">
      <c r="A5728">
        <v>1</v>
      </c>
      <c r="B5728">
        <v>200</v>
      </c>
      <c r="C5728" t="s">
        <v>9</v>
      </c>
      <c r="D5728" t="s">
        <v>10300</v>
      </c>
      <c r="E5728" t="s">
        <v>11</v>
      </c>
      <c r="F5728" t="s">
        <v>29500</v>
      </c>
      <c r="G5728" t="s">
        <v>10301</v>
      </c>
      <c r="H5728" s="2">
        <v>35747</v>
      </c>
      <c r="I5728" t="s">
        <v>10269</v>
      </c>
    </row>
    <row r="5729" spans="1:9" x14ac:dyDescent="0.3">
      <c r="A5729">
        <v>1</v>
      </c>
      <c r="B5729">
        <v>300</v>
      </c>
      <c r="C5729" t="s">
        <v>9</v>
      </c>
      <c r="D5729" t="s">
        <v>10300</v>
      </c>
      <c r="E5729" t="s">
        <v>11</v>
      </c>
      <c r="F5729" t="s">
        <v>10302</v>
      </c>
      <c r="G5729" t="s">
        <v>10303</v>
      </c>
      <c r="H5729" s="2">
        <v>35747</v>
      </c>
      <c r="I5729" t="s">
        <v>10269</v>
      </c>
    </row>
    <row r="5730" spans="1:9" x14ac:dyDescent="0.3">
      <c r="A5730">
        <v>1</v>
      </c>
      <c r="B5730">
        <v>400</v>
      </c>
      <c r="C5730" t="s">
        <v>9</v>
      </c>
      <c r="D5730" t="s">
        <v>10300</v>
      </c>
      <c r="E5730" t="s">
        <v>11</v>
      </c>
      <c r="F5730" t="s">
        <v>29501</v>
      </c>
      <c r="G5730" t="s">
        <v>10304</v>
      </c>
      <c r="H5730" s="2">
        <v>35747</v>
      </c>
      <c r="I5730" t="s">
        <v>10269</v>
      </c>
    </row>
    <row r="5731" spans="1:9" x14ac:dyDescent="0.3">
      <c r="A5731">
        <v>1</v>
      </c>
      <c r="B5731">
        <v>500</v>
      </c>
      <c r="C5731" t="s">
        <v>9</v>
      </c>
      <c r="D5731" t="s">
        <v>10300</v>
      </c>
      <c r="E5731" t="s">
        <v>11</v>
      </c>
      <c r="F5731" t="s">
        <v>10305</v>
      </c>
      <c r="G5731" t="s">
        <v>4032</v>
      </c>
      <c r="H5731" s="2">
        <v>35747</v>
      </c>
      <c r="I5731" t="s">
        <v>10269</v>
      </c>
    </row>
    <row r="5732" spans="1:9" x14ac:dyDescent="0.3">
      <c r="A5732">
        <v>1</v>
      </c>
      <c r="B5732">
        <v>200</v>
      </c>
      <c r="C5732" t="s">
        <v>9</v>
      </c>
      <c r="D5732" t="s">
        <v>10300</v>
      </c>
      <c r="E5732" t="s">
        <v>11</v>
      </c>
      <c r="F5732" t="s">
        <v>29502</v>
      </c>
      <c r="G5732" t="s">
        <v>4068</v>
      </c>
      <c r="H5732" s="2">
        <v>40596</v>
      </c>
      <c r="I5732" t="s">
        <v>10306</v>
      </c>
    </row>
    <row r="5733" spans="1:9" x14ac:dyDescent="0.3">
      <c r="A5733">
        <v>1</v>
      </c>
      <c r="B5733">
        <v>400</v>
      </c>
      <c r="C5733" t="s">
        <v>9</v>
      </c>
      <c r="D5733" t="s">
        <v>10300</v>
      </c>
      <c r="E5733" t="s">
        <v>11</v>
      </c>
      <c r="F5733" t="s">
        <v>10307</v>
      </c>
      <c r="G5733" t="s">
        <v>3546</v>
      </c>
      <c r="H5733" s="2">
        <v>40596</v>
      </c>
      <c r="I5733" t="s">
        <v>10306</v>
      </c>
    </row>
    <row r="5734" spans="1:9" x14ac:dyDescent="0.3">
      <c r="A5734">
        <v>1</v>
      </c>
      <c r="B5734">
        <v>600</v>
      </c>
      <c r="C5734" t="s">
        <v>9</v>
      </c>
      <c r="D5734" t="s">
        <v>10300</v>
      </c>
      <c r="E5734" t="s">
        <v>11</v>
      </c>
      <c r="F5734" t="s">
        <v>10308</v>
      </c>
      <c r="G5734" t="s">
        <v>10309</v>
      </c>
      <c r="H5734" s="2">
        <v>40596</v>
      </c>
      <c r="I5734" t="s">
        <v>10306</v>
      </c>
    </row>
    <row r="5735" spans="1:9" x14ac:dyDescent="0.3">
      <c r="A5735">
        <v>1</v>
      </c>
      <c r="B5735">
        <v>800</v>
      </c>
      <c r="C5735" t="s">
        <v>9</v>
      </c>
      <c r="D5735" t="s">
        <v>10300</v>
      </c>
      <c r="E5735" t="s">
        <v>11</v>
      </c>
      <c r="F5735" t="s">
        <v>29503</v>
      </c>
      <c r="G5735" t="s">
        <v>10310</v>
      </c>
      <c r="H5735" s="2">
        <v>40596</v>
      </c>
      <c r="I5735" t="s">
        <v>10306</v>
      </c>
    </row>
    <row r="5736" spans="1:9" x14ac:dyDescent="0.3">
      <c r="A5736">
        <v>1</v>
      </c>
      <c r="B5736">
        <v>1000</v>
      </c>
      <c r="C5736" t="s">
        <v>9</v>
      </c>
      <c r="D5736" t="s">
        <v>10300</v>
      </c>
      <c r="E5736" t="s">
        <v>11</v>
      </c>
      <c r="F5736" t="s">
        <v>10311</v>
      </c>
      <c r="G5736" t="s">
        <v>4048</v>
      </c>
      <c r="H5736" s="2">
        <v>40596</v>
      </c>
      <c r="I5736" t="s">
        <v>10306</v>
      </c>
    </row>
    <row r="5737" spans="1:9" x14ac:dyDescent="0.3">
      <c r="A5737">
        <v>2</v>
      </c>
      <c r="B5737">
        <v>400</v>
      </c>
      <c r="C5737" t="s">
        <v>9</v>
      </c>
      <c r="D5737" t="s">
        <v>10300</v>
      </c>
      <c r="E5737" t="s">
        <v>11</v>
      </c>
      <c r="F5737" t="s">
        <v>29504</v>
      </c>
      <c r="G5737" t="s">
        <v>4035</v>
      </c>
      <c r="H5737" s="2">
        <v>41033</v>
      </c>
      <c r="I5737" t="s">
        <v>915</v>
      </c>
    </row>
    <row r="5738" spans="1:9" x14ac:dyDescent="0.3">
      <c r="A5738">
        <v>2</v>
      </c>
      <c r="B5738">
        <v>800</v>
      </c>
      <c r="C5738" t="s">
        <v>9</v>
      </c>
      <c r="D5738" t="s">
        <v>10300</v>
      </c>
      <c r="E5738" t="s">
        <v>11</v>
      </c>
      <c r="F5738" t="s">
        <v>10312</v>
      </c>
      <c r="G5738" t="s">
        <v>10309</v>
      </c>
      <c r="H5738" s="2">
        <v>41033</v>
      </c>
      <c r="I5738" t="s">
        <v>915</v>
      </c>
    </row>
    <row r="5739" spans="1:9" x14ac:dyDescent="0.3">
      <c r="A5739">
        <v>2</v>
      </c>
      <c r="B5739">
        <v>1200</v>
      </c>
      <c r="C5739" t="s">
        <v>9</v>
      </c>
      <c r="D5739" t="s">
        <v>10300</v>
      </c>
      <c r="E5739" t="s">
        <v>11</v>
      </c>
      <c r="F5739" t="s">
        <v>10313</v>
      </c>
      <c r="G5739" t="s">
        <v>3546</v>
      </c>
      <c r="H5739" s="2">
        <v>41033</v>
      </c>
      <c r="I5739" t="s">
        <v>915</v>
      </c>
    </row>
    <row r="5740" spans="1:9" x14ac:dyDescent="0.3">
      <c r="A5740">
        <v>2</v>
      </c>
      <c r="B5740">
        <v>2200</v>
      </c>
      <c r="C5740" t="s">
        <v>93</v>
      </c>
      <c r="D5740" t="s">
        <v>10300</v>
      </c>
      <c r="E5740" t="s">
        <v>11</v>
      </c>
      <c r="F5740" t="s">
        <v>10314</v>
      </c>
      <c r="G5740" t="s">
        <v>9219</v>
      </c>
      <c r="H5740" s="2">
        <v>41033</v>
      </c>
      <c r="I5740" t="s">
        <v>915</v>
      </c>
    </row>
    <row r="5741" spans="1:9" x14ac:dyDescent="0.3">
      <c r="A5741">
        <v>2</v>
      </c>
      <c r="B5741">
        <v>2000</v>
      </c>
      <c r="C5741" t="s">
        <v>9</v>
      </c>
      <c r="D5741" t="s">
        <v>10300</v>
      </c>
      <c r="E5741" t="s">
        <v>11</v>
      </c>
      <c r="F5741" t="s">
        <v>29505</v>
      </c>
      <c r="G5741" t="s">
        <v>10315</v>
      </c>
      <c r="H5741" s="2">
        <v>41033</v>
      </c>
      <c r="I5741" t="s">
        <v>915</v>
      </c>
    </row>
    <row r="5742" spans="1:9" x14ac:dyDescent="0.3">
      <c r="A5742">
        <v>1</v>
      </c>
      <c r="B5742">
        <v>200</v>
      </c>
      <c r="C5742" t="s">
        <v>9</v>
      </c>
      <c r="D5742" t="s">
        <v>10300</v>
      </c>
      <c r="E5742" t="s">
        <v>11</v>
      </c>
      <c r="F5742" t="s">
        <v>10316</v>
      </c>
      <c r="G5742" t="s">
        <v>10317</v>
      </c>
      <c r="H5742" s="2">
        <v>41484</v>
      </c>
      <c r="I5742" t="s">
        <v>3837</v>
      </c>
    </row>
    <row r="5743" spans="1:9" x14ac:dyDescent="0.3">
      <c r="A5743">
        <v>1</v>
      </c>
      <c r="B5743">
        <v>400</v>
      </c>
      <c r="C5743" t="s">
        <v>9</v>
      </c>
      <c r="D5743" t="s">
        <v>10300</v>
      </c>
      <c r="E5743" t="s">
        <v>11</v>
      </c>
      <c r="F5743" t="s">
        <v>10318</v>
      </c>
      <c r="G5743" t="s">
        <v>10319</v>
      </c>
      <c r="H5743" s="2">
        <v>41484</v>
      </c>
      <c r="I5743" t="s">
        <v>3837</v>
      </c>
    </row>
    <row r="5744" spans="1:9" x14ac:dyDescent="0.3">
      <c r="A5744">
        <v>1</v>
      </c>
      <c r="B5744">
        <v>600</v>
      </c>
      <c r="C5744" t="s">
        <v>9</v>
      </c>
      <c r="D5744" t="s">
        <v>10300</v>
      </c>
      <c r="E5744" t="s">
        <v>11</v>
      </c>
      <c r="F5744" t="s">
        <v>29506</v>
      </c>
      <c r="G5744" t="s">
        <v>10320</v>
      </c>
      <c r="H5744" s="2">
        <v>41484</v>
      </c>
      <c r="I5744" t="s">
        <v>3837</v>
      </c>
    </row>
    <row r="5745" spans="1:9" x14ac:dyDescent="0.3">
      <c r="A5745">
        <v>1</v>
      </c>
      <c r="B5745">
        <v>2000</v>
      </c>
      <c r="C5745" t="s">
        <v>93</v>
      </c>
      <c r="D5745" t="s">
        <v>10300</v>
      </c>
      <c r="E5745" t="s">
        <v>11</v>
      </c>
      <c r="F5745" t="s">
        <v>29507</v>
      </c>
      <c r="G5745" t="s">
        <v>10301</v>
      </c>
      <c r="H5745" s="2">
        <v>41484</v>
      </c>
      <c r="I5745" t="s">
        <v>3837</v>
      </c>
    </row>
    <row r="5746" spans="1:9" x14ac:dyDescent="0.3">
      <c r="A5746">
        <v>1</v>
      </c>
      <c r="B5746">
        <v>1000</v>
      </c>
      <c r="C5746" t="s">
        <v>9</v>
      </c>
      <c r="D5746" t="s">
        <v>10300</v>
      </c>
      <c r="E5746" t="s">
        <v>11</v>
      </c>
      <c r="F5746" t="s">
        <v>10321</v>
      </c>
      <c r="G5746" t="s">
        <v>4032</v>
      </c>
      <c r="H5746" s="2">
        <v>41484</v>
      </c>
      <c r="I5746" t="s">
        <v>3837</v>
      </c>
    </row>
    <row r="5747" spans="1:9" x14ac:dyDescent="0.3">
      <c r="A5747">
        <v>1</v>
      </c>
      <c r="B5747">
        <v>100</v>
      </c>
      <c r="C5747" t="s">
        <v>9</v>
      </c>
      <c r="D5747" t="s">
        <v>10322</v>
      </c>
      <c r="E5747" t="s">
        <v>11</v>
      </c>
      <c r="F5747" t="s">
        <v>29508</v>
      </c>
      <c r="G5747" t="s">
        <v>10323</v>
      </c>
      <c r="H5747" s="2">
        <v>35747</v>
      </c>
      <c r="I5747" t="s">
        <v>10269</v>
      </c>
    </row>
    <row r="5748" spans="1:9" x14ac:dyDescent="0.3">
      <c r="A5748">
        <v>1</v>
      </c>
      <c r="B5748">
        <v>200</v>
      </c>
      <c r="C5748" t="s">
        <v>9</v>
      </c>
      <c r="D5748" t="s">
        <v>10322</v>
      </c>
      <c r="E5748" t="s">
        <v>11</v>
      </c>
      <c r="F5748" t="s">
        <v>29509</v>
      </c>
      <c r="G5748" t="s">
        <v>5145</v>
      </c>
      <c r="H5748" s="2">
        <v>35747</v>
      </c>
      <c r="I5748" t="s">
        <v>10269</v>
      </c>
    </row>
    <row r="5749" spans="1:9" x14ac:dyDescent="0.3">
      <c r="A5749">
        <v>1</v>
      </c>
      <c r="B5749">
        <v>300</v>
      </c>
      <c r="C5749" t="s">
        <v>9</v>
      </c>
      <c r="D5749" t="s">
        <v>10322</v>
      </c>
      <c r="E5749" t="s">
        <v>11</v>
      </c>
      <c r="F5749" t="s">
        <v>10324</v>
      </c>
      <c r="G5749" t="s">
        <v>10325</v>
      </c>
      <c r="H5749" s="2">
        <v>35747</v>
      </c>
      <c r="I5749" t="s">
        <v>10269</v>
      </c>
    </row>
    <row r="5750" spans="1:9" x14ac:dyDescent="0.3">
      <c r="A5750">
        <v>1</v>
      </c>
      <c r="B5750">
        <v>400</v>
      </c>
      <c r="C5750" t="s">
        <v>9</v>
      </c>
      <c r="D5750" t="s">
        <v>10322</v>
      </c>
      <c r="E5750" t="s">
        <v>11</v>
      </c>
      <c r="F5750" t="s">
        <v>10326</v>
      </c>
      <c r="G5750" t="s">
        <v>10327</v>
      </c>
      <c r="H5750" s="2">
        <v>35747</v>
      </c>
      <c r="I5750" t="s">
        <v>10269</v>
      </c>
    </row>
    <row r="5751" spans="1:9" x14ac:dyDescent="0.3">
      <c r="A5751">
        <v>1</v>
      </c>
      <c r="B5751">
        <v>500</v>
      </c>
      <c r="C5751" t="s">
        <v>9</v>
      </c>
      <c r="D5751" t="s">
        <v>10322</v>
      </c>
      <c r="E5751" t="s">
        <v>11</v>
      </c>
      <c r="F5751" t="s">
        <v>10328</v>
      </c>
      <c r="G5751" t="s">
        <v>6162</v>
      </c>
      <c r="H5751" s="2">
        <v>35747</v>
      </c>
      <c r="I5751" t="s">
        <v>10269</v>
      </c>
    </row>
    <row r="5752" spans="1:9" x14ac:dyDescent="0.3">
      <c r="A5752">
        <v>2</v>
      </c>
      <c r="B5752">
        <v>200</v>
      </c>
      <c r="C5752" t="s">
        <v>9</v>
      </c>
      <c r="D5752" t="s">
        <v>10329</v>
      </c>
      <c r="E5752" t="s">
        <v>11</v>
      </c>
      <c r="F5752" t="s">
        <v>10330</v>
      </c>
      <c r="G5752" t="s">
        <v>10331</v>
      </c>
      <c r="H5752" s="2">
        <v>35747</v>
      </c>
      <c r="I5752" t="s">
        <v>10269</v>
      </c>
    </row>
    <row r="5753" spans="1:9" x14ac:dyDescent="0.3">
      <c r="A5753">
        <v>2</v>
      </c>
      <c r="B5753">
        <v>400</v>
      </c>
      <c r="C5753" t="s">
        <v>9</v>
      </c>
      <c r="D5753" t="s">
        <v>10329</v>
      </c>
      <c r="E5753" t="s">
        <v>11</v>
      </c>
      <c r="F5753" t="s">
        <v>29510</v>
      </c>
      <c r="G5753" t="s">
        <v>10332</v>
      </c>
      <c r="H5753" s="2">
        <v>35747</v>
      </c>
      <c r="I5753" t="s">
        <v>10269</v>
      </c>
    </row>
    <row r="5754" spans="1:9" x14ac:dyDescent="0.3">
      <c r="A5754">
        <v>2</v>
      </c>
      <c r="B5754">
        <v>1000</v>
      </c>
      <c r="C5754" t="s">
        <v>93</v>
      </c>
      <c r="D5754" t="s">
        <v>10329</v>
      </c>
      <c r="E5754" t="s">
        <v>11</v>
      </c>
      <c r="F5754" t="s">
        <v>10333</v>
      </c>
      <c r="G5754" t="s">
        <v>10334</v>
      </c>
      <c r="H5754" s="2">
        <v>35747</v>
      </c>
      <c r="I5754" t="s">
        <v>10269</v>
      </c>
    </row>
    <row r="5755" spans="1:9" x14ac:dyDescent="0.3">
      <c r="A5755">
        <v>2</v>
      </c>
      <c r="B5755">
        <v>800</v>
      </c>
      <c r="C5755" t="s">
        <v>9</v>
      </c>
      <c r="D5755" t="s">
        <v>10329</v>
      </c>
      <c r="E5755" t="s">
        <v>11</v>
      </c>
      <c r="F5755" t="s">
        <v>10335</v>
      </c>
      <c r="G5755" t="s">
        <v>4420</v>
      </c>
      <c r="H5755" s="2">
        <v>35747</v>
      </c>
      <c r="I5755" t="s">
        <v>10269</v>
      </c>
    </row>
    <row r="5756" spans="1:9" x14ac:dyDescent="0.3">
      <c r="A5756">
        <v>2</v>
      </c>
      <c r="B5756">
        <v>1000</v>
      </c>
      <c r="C5756" t="s">
        <v>9</v>
      </c>
      <c r="D5756" t="s">
        <v>10329</v>
      </c>
      <c r="E5756" t="s">
        <v>11</v>
      </c>
      <c r="F5756" t="s">
        <v>29511</v>
      </c>
      <c r="G5756" t="s">
        <v>9138</v>
      </c>
      <c r="H5756" s="2">
        <v>35747</v>
      </c>
      <c r="I5756" t="s">
        <v>10269</v>
      </c>
    </row>
    <row r="5757" spans="1:9" x14ac:dyDescent="0.3">
      <c r="A5757">
        <v>2</v>
      </c>
      <c r="B5757">
        <v>200</v>
      </c>
      <c r="C5757" t="s">
        <v>9</v>
      </c>
      <c r="D5757" t="s">
        <v>10336</v>
      </c>
      <c r="E5757" t="s">
        <v>11</v>
      </c>
      <c r="F5757" t="s">
        <v>10337</v>
      </c>
      <c r="G5757" t="s">
        <v>977</v>
      </c>
      <c r="H5757" s="2">
        <v>35747</v>
      </c>
      <c r="I5757" t="s">
        <v>10269</v>
      </c>
    </row>
    <row r="5758" spans="1:9" x14ac:dyDescent="0.3">
      <c r="A5758">
        <v>2</v>
      </c>
      <c r="B5758">
        <v>400</v>
      </c>
      <c r="C5758" t="s">
        <v>9</v>
      </c>
      <c r="D5758" t="s">
        <v>10336</v>
      </c>
      <c r="E5758" t="s">
        <v>11</v>
      </c>
      <c r="F5758" t="s">
        <v>10338</v>
      </c>
      <c r="G5758" t="s">
        <v>4213</v>
      </c>
      <c r="H5758" s="2">
        <v>35747</v>
      </c>
      <c r="I5758" t="s">
        <v>10269</v>
      </c>
    </row>
    <row r="5759" spans="1:9" x14ac:dyDescent="0.3">
      <c r="A5759">
        <v>2</v>
      </c>
      <c r="B5759">
        <v>600</v>
      </c>
      <c r="C5759" t="s">
        <v>9</v>
      </c>
      <c r="D5759" t="s">
        <v>10336</v>
      </c>
      <c r="E5759" t="s">
        <v>11</v>
      </c>
      <c r="F5759" t="s">
        <v>10339</v>
      </c>
      <c r="G5759" t="s">
        <v>10340</v>
      </c>
      <c r="H5759" s="2">
        <v>35747</v>
      </c>
      <c r="I5759" t="s">
        <v>10269</v>
      </c>
    </row>
    <row r="5760" spans="1:9" x14ac:dyDescent="0.3">
      <c r="A5760">
        <v>2</v>
      </c>
      <c r="B5760">
        <v>800</v>
      </c>
      <c r="C5760" t="s">
        <v>9</v>
      </c>
      <c r="D5760" t="s">
        <v>10336</v>
      </c>
      <c r="E5760" t="s">
        <v>11</v>
      </c>
      <c r="F5760" t="s">
        <v>10341</v>
      </c>
      <c r="G5760" t="s">
        <v>10342</v>
      </c>
      <c r="H5760" s="2">
        <v>35747</v>
      </c>
      <c r="I5760" t="s">
        <v>10269</v>
      </c>
    </row>
    <row r="5761" spans="1:9" x14ac:dyDescent="0.3">
      <c r="A5761">
        <v>2</v>
      </c>
      <c r="B5761">
        <v>1000</v>
      </c>
      <c r="C5761" t="s">
        <v>9</v>
      </c>
      <c r="D5761" t="s">
        <v>10336</v>
      </c>
      <c r="E5761" t="s">
        <v>11</v>
      </c>
      <c r="F5761" t="s">
        <v>10343</v>
      </c>
      <c r="G5761" t="s">
        <v>10344</v>
      </c>
      <c r="H5761" s="2">
        <v>35747</v>
      </c>
      <c r="I5761" t="s">
        <v>10269</v>
      </c>
    </row>
    <row r="5762" spans="1:9" x14ac:dyDescent="0.3">
      <c r="A5762">
        <v>2</v>
      </c>
      <c r="B5762">
        <v>200</v>
      </c>
      <c r="C5762" t="s">
        <v>9</v>
      </c>
      <c r="D5762" t="s">
        <v>10345</v>
      </c>
      <c r="E5762" t="s">
        <v>11</v>
      </c>
      <c r="F5762" t="s">
        <v>10346</v>
      </c>
      <c r="G5762" t="s">
        <v>10347</v>
      </c>
      <c r="H5762" s="2">
        <v>35747</v>
      </c>
      <c r="I5762" t="s">
        <v>10269</v>
      </c>
    </row>
    <row r="5763" spans="1:9" x14ac:dyDescent="0.3">
      <c r="A5763">
        <v>2</v>
      </c>
      <c r="B5763">
        <v>400</v>
      </c>
      <c r="C5763" t="s">
        <v>9</v>
      </c>
      <c r="D5763" t="s">
        <v>10345</v>
      </c>
      <c r="E5763" t="s">
        <v>11</v>
      </c>
      <c r="F5763" t="s">
        <v>10348</v>
      </c>
      <c r="G5763" t="s">
        <v>10349</v>
      </c>
      <c r="H5763" s="2">
        <v>35747</v>
      </c>
      <c r="I5763" t="s">
        <v>10269</v>
      </c>
    </row>
    <row r="5764" spans="1:9" x14ac:dyDescent="0.3">
      <c r="A5764">
        <v>2</v>
      </c>
      <c r="B5764">
        <v>600</v>
      </c>
      <c r="C5764" t="s">
        <v>9</v>
      </c>
      <c r="D5764" t="s">
        <v>10345</v>
      </c>
      <c r="E5764" t="s">
        <v>11</v>
      </c>
      <c r="F5764" t="s">
        <v>10350</v>
      </c>
      <c r="G5764" t="s">
        <v>10351</v>
      </c>
      <c r="H5764" s="2">
        <v>35747</v>
      </c>
      <c r="I5764" t="s">
        <v>10269</v>
      </c>
    </row>
    <row r="5765" spans="1:9" x14ac:dyDescent="0.3">
      <c r="A5765">
        <v>2</v>
      </c>
      <c r="B5765">
        <v>800</v>
      </c>
      <c r="C5765" t="s">
        <v>9</v>
      </c>
      <c r="D5765" t="s">
        <v>10345</v>
      </c>
      <c r="E5765" t="s">
        <v>11</v>
      </c>
      <c r="F5765" t="s">
        <v>10352</v>
      </c>
      <c r="G5765" t="s">
        <v>10353</v>
      </c>
      <c r="H5765" s="2">
        <v>35747</v>
      </c>
      <c r="I5765" t="s">
        <v>10269</v>
      </c>
    </row>
    <row r="5766" spans="1:9" x14ac:dyDescent="0.3">
      <c r="A5766">
        <v>2</v>
      </c>
      <c r="B5766">
        <v>1000</v>
      </c>
      <c r="C5766" t="s">
        <v>9</v>
      </c>
      <c r="D5766" t="s">
        <v>10345</v>
      </c>
      <c r="E5766" t="s">
        <v>11</v>
      </c>
      <c r="F5766" t="s">
        <v>10354</v>
      </c>
      <c r="G5766" t="s">
        <v>10355</v>
      </c>
      <c r="H5766" s="2">
        <v>35747</v>
      </c>
      <c r="I5766" t="s">
        <v>10269</v>
      </c>
    </row>
    <row r="5767" spans="1:9" x14ac:dyDescent="0.3">
      <c r="A5767">
        <v>2</v>
      </c>
      <c r="B5767">
        <v>200</v>
      </c>
      <c r="C5767" t="s">
        <v>9</v>
      </c>
      <c r="D5767" t="s">
        <v>10356</v>
      </c>
      <c r="E5767" t="s">
        <v>11</v>
      </c>
      <c r="F5767" t="s">
        <v>10357</v>
      </c>
      <c r="G5767" t="s">
        <v>2994</v>
      </c>
      <c r="H5767" s="2">
        <v>35747</v>
      </c>
      <c r="I5767" t="s">
        <v>10269</v>
      </c>
    </row>
    <row r="5768" spans="1:9" x14ac:dyDescent="0.3">
      <c r="A5768">
        <v>2</v>
      </c>
      <c r="B5768">
        <v>400</v>
      </c>
      <c r="C5768" t="s">
        <v>9</v>
      </c>
      <c r="D5768" t="s">
        <v>10356</v>
      </c>
      <c r="E5768" t="s">
        <v>11</v>
      </c>
      <c r="F5768" t="s">
        <v>10358</v>
      </c>
      <c r="G5768" t="s">
        <v>214</v>
      </c>
      <c r="H5768" s="2">
        <v>35747</v>
      </c>
      <c r="I5768" t="s">
        <v>10269</v>
      </c>
    </row>
    <row r="5769" spans="1:9" x14ac:dyDescent="0.3">
      <c r="A5769">
        <v>2</v>
      </c>
      <c r="B5769">
        <v>600</v>
      </c>
      <c r="C5769" t="s">
        <v>9</v>
      </c>
      <c r="D5769" t="s">
        <v>10356</v>
      </c>
      <c r="E5769" t="s">
        <v>11</v>
      </c>
      <c r="F5769" t="s">
        <v>10359</v>
      </c>
      <c r="G5769" t="s">
        <v>10360</v>
      </c>
      <c r="H5769" s="2">
        <v>35747</v>
      </c>
      <c r="I5769" t="s">
        <v>10269</v>
      </c>
    </row>
    <row r="5770" spans="1:9" x14ac:dyDescent="0.3">
      <c r="A5770">
        <v>2</v>
      </c>
      <c r="B5770">
        <v>800</v>
      </c>
      <c r="C5770" t="s">
        <v>9</v>
      </c>
      <c r="D5770" t="s">
        <v>10356</v>
      </c>
      <c r="E5770" t="s">
        <v>11</v>
      </c>
      <c r="F5770" t="s">
        <v>10361</v>
      </c>
      <c r="G5770" t="s">
        <v>10362</v>
      </c>
      <c r="H5770" s="2">
        <v>35747</v>
      </c>
      <c r="I5770" t="s">
        <v>10269</v>
      </c>
    </row>
    <row r="5771" spans="1:9" x14ac:dyDescent="0.3">
      <c r="A5771">
        <v>2</v>
      </c>
      <c r="B5771">
        <v>1000</v>
      </c>
      <c r="C5771" t="s">
        <v>9</v>
      </c>
      <c r="D5771" t="s">
        <v>10356</v>
      </c>
      <c r="E5771" t="s">
        <v>11</v>
      </c>
      <c r="F5771" t="s">
        <v>10363</v>
      </c>
      <c r="G5771" t="s">
        <v>3381</v>
      </c>
      <c r="H5771" s="2">
        <v>35747</v>
      </c>
      <c r="I5771" t="s">
        <v>10269</v>
      </c>
    </row>
    <row r="5772" spans="1:9" x14ac:dyDescent="0.3">
      <c r="A5772">
        <v>1</v>
      </c>
      <c r="B5772">
        <v>200</v>
      </c>
      <c r="C5772" t="s">
        <v>9</v>
      </c>
      <c r="D5772" t="s">
        <v>10356</v>
      </c>
      <c r="E5772" t="s">
        <v>11</v>
      </c>
      <c r="F5772" t="s">
        <v>10364</v>
      </c>
      <c r="G5772" t="s">
        <v>2989</v>
      </c>
      <c r="H5772" s="2">
        <v>38993</v>
      </c>
      <c r="I5772" t="s">
        <v>5538</v>
      </c>
    </row>
    <row r="5773" spans="1:9" x14ac:dyDescent="0.3">
      <c r="A5773">
        <v>1</v>
      </c>
      <c r="B5773">
        <v>400</v>
      </c>
      <c r="C5773" t="s">
        <v>9</v>
      </c>
      <c r="D5773" t="s">
        <v>10356</v>
      </c>
      <c r="E5773" t="s">
        <v>11</v>
      </c>
      <c r="F5773" t="s">
        <v>10365</v>
      </c>
      <c r="G5773" t="s">
        <v>3082</v>
      </c>
      <c r="H5773" s="2">
        <v>38993</v>
      </c>
      <c r="I5773" t="s">
        <v>5538</v>
      </c>
    </row>
    <row r="5774" spans="1:9" x14ac:dyDescent="0.3">
      <c r="A5774">
        <v>1</v>
      </c>
      <c r="B5774">
        <v>600</v>
      </c>
      <c r="C5774" t="s">
        <v>9</v>
      </c>
      <c r="D5774" t="s">
        <v>10356</v>
      </c>
      <c r="E5774" t="s">
        <v>11</v>
      </c>
      <c r="F5774" t="s">
        <v>10366</v>
      </c>
      <c r="G5774" t="s">
        <v>10367</v>
      </c>
      <c r="H5774" s="2">
        <v>38993</v>
      </c>
      <c r="I5774" t="s">
        <v>5538</v>
      </c>
    </row>
    <row r="5775" spans="1:9" x14ac:dyDescent="0.3">
      <c r="A5775">
        <v>1</v>
      </c>
      <c r="B5775">
        <v>800</v>
      </c>
      <c r="C5775" t="s">
        <v>9</v>
      </c>
      <c r="D5775" t="s">
        <v>10356</v>
      </c>
      <c r="E5775" t="s">
        <v>11</v>
      </c>
      <c r="F5775" t="s">
        <v>10368</v>
      </c>
      <c r="G5775" t="s">
        <v>2768</v>
      </c>
      <c r="H5775" s="2">
        <v>38993</v>
      </c>
      <c r="I5775" t="s">
        <v>5538</v>
      </c>
    </row>
    <row r="5776" spans="1:9" x14ac:dyDescent="0.3">
      <c r="A5776">
        <v>1</v>
      </c>
      <c r="B5776">
        <v>1000</v>
      </c>
      <c r="C5776" t="s">
        <v>9</v>
      </c>
      <c r="D5776" t="s">
        <v>10356</v>
      </c>
      <c r="E5776" t="s">
        <v>11</v>
      </c>
      <c r="F5776" t="s">
        <v>10369</v>
      </c>
      <c r="G5776" t="s">
        <v>3071</v>
      </c>
      <c r="H5776" s="2">
        <v>38993</v>
      </c>
      <c r="I5776" t="s">
        <v>5538</v>
      </c>
    </row>
    <row r="5777" spans="1:9" x14ac:dyDescent="0.3">
      <c r="A5777">
        <v>2</v>
      </c>
      <c r="B5777">
        <v>200</v>
      </c>
      <c r="C5777" t="s">
        <v>9</v>
      </c>
      <c r="D5777" t="s">
        <v>29512</v>
      </c>
      <c r="E5777" t="s">
        <v>11</v>
      </c>
      <c r="F5777" t="s">
        <v>10370</v>
      </c>
      <c r="G5777" t="s">
        <v>10371</v>
      </c>
      <c r="H5777" s="2">
        <v>35747</v>
      </c>
      <c r="I5777" t="s">
        <v>10269</v>
      </c>
    </row>
    <row r="5778" spans="1:9" x14ac:dyDescent="0.3">
      <c r="A5778">
        <v>2</v>
      </c>
      <c r="B5778">
        <v>400</v>
      </c>
      <c r="C5778" t="s">
        <v>9</v>
      </c>
      <c r="D5778" t="s">
        <v>29512</v>
      </c>
      <c r="E5778" t="s">
        <v>11</v>
      </c>
      <c r="F5778" t="s">
        <v>10372</v>
      </c>
      <c r="G5778" t="s">
        <v>10373</v>
      </c>
      <c r="H5778" s="2">
        <v>35747</v>
      </c>
      <c r="I5778" t="s">
        <v>10269</v>
      </c>
    </row>
    <row r="5779" spans="1:9" x14ac:dyDescent="0.3">
      <c r="A5779">
        <v>2</v>
      </c>
      <c r="B5779">
        <v>600</v>
      </c>
      <c r="C5779" t="s">
        <v>9</v>
      </c>
      <c r="D5779" t="s">
        <v>29512</v>
      </c>
      <c r="E5779" t="s">
        <v>11</v>
      </c>
      <c r="F5779" t="s">
        <v>10374</v>
      </c>
      <c r="G5779" t="s">
        <v>10375</v>
      </c>
      <c r="H5779" s="2">
        <v>35747</v>
      </c>
      <c r="I5779" t="s">
        <v>10269</v>
      </c>
    </row>
    <row r="5780" spans="1:9" x14ac:dyDescent="0.3">
      <c r="A5780">
        <v>2</v>
      </c>
      <c r="B5780">
        <v>800</v>
      </c>
      <c r="C5780" t="s">
        <v>9</v>
      </c>
      <c r="D5780" t="s">
        <v>29512</v>
      </c>
      <c r="E5780" t="s">
        <v>11</v>
      </c>
      <c r="F5780" t="s">
        <v>29513</v>
      </c>
      <c r="G5780" t="s">
        <v>10376</v>
      </c>
      <c r="H5780" s="2">
        <v>35747</v>
      </c>
      <c r="I5780" t="s">
        <v>10269</v>
      </c>
    </row>
    <row r="5781" spans="1:9" x14ac:dyDescent="0.3">
      <c r="A5781">
        <v>2</v>
      </c>
      <c r="B5781">
        <v>1000</v>
      </c>
      <c r="C5781" t="s">
        <v>9</v>
      </c>
      <c r="D5781" t="s">
        <v>29512</v>
      </c>
      <c r="E5781" t="s">
        <v>11</v>
      </c>
      <c r="F5781" t="s">
        <v>10377</v>
      </c>
      <c r="G5781" t="s">
        <v>10378</v>
      </c>
      <c r="H5781" s="2">
        <v>35747</v>
      </c>
      <c r="I5781" t="s">
        <v>10269</v>
      </c>
    </row>
    <row r="5782" spans="1:9" x14ac:dyDescent="0.3">
      <c r="A5782">
        <v>1</v>
      </c>
      <c r="B5782">
        <v>100</v>
      </c>
      <c r="C5782" t="s">
        <v>9</v>
      </c>
      <c r="D5782" t="s">
        <v>29514</v>
      </c>
      <c r="E5782" t="s">
        <v>11</v>
      </c>
      <c r="F5782" t="s">
        <v>10379</v>
      </c>
      <c r="G5782" t="s">
        <v>10380</v>
      </c>
      <c r="H5782" s="2">
        <v>35748</v>
      </c>
      <c r="I5782" t="s">
        <v>2024</v>
      </c>
    </row>
    <row r="5783" spans="1:9" x14ac:dyDescent="0.3">
      <c r="A5783">
        <v>1</v>
      </c>
      <c r="B5783">
        <v>200</v>
      </c>
      <c r="C5783" t="s">
        <v>9</v>
      </c>
      <c r="D5783" t="s">
        <v>29514</v>
      </c>
      <c r="E5783" t="s">
        <v>11</v>
      </c>
      <c r="F5783" t="s">
        <v>10381</v>
      </c>
      <c r="G5783" t="s">
        <v>10382</v>
      </c>
      <c r="H5783" s="2">
        <v>35748</v>
      </c>
      <c r="I5783" t="s">
        <v>2024</v>
      </c>
    </row>
    <row r="5784" spans="1:9" x14ac:dyDescent="0.3">
      <c r="A5784">
        <v>1</v>
      </c>
      <c r="B5784">
        <v>300</v>
      </c>
      <c r="C5784" t="s">
        <v>9</v>
      </c>
      <c r="D5784" t="s">
        <v>29514</v>
      </c>
      <c r="E5784" t="s">
        <v>11</v>
      </c>
      <c r="F5784" t="s">
        <v>10383</v>
      </c>
      <c r="G5784" t="s">
        <v>10384</v>
      </c>
      <c r="H5784" s="2">
        <v>35748</v>
      </c>
      <c r="I5784" t="s">
        <v>2024</v>
      </c>
    </row>
    <row r="5785" spans="1:9" x14ac:dyDescent="0.3">
      <c r="A5785">
        <v>1</v>
      </c>
      <c r="B5785">
        <v>400</v>
      </c>
      <c r="C5785" t="s">
        <v>9</v>
      </c>
      <c r="D5785" t="s">
        <v>29514</v>
      </c>
      <c r="E5785" t="s">
        <v>11</v>
      </c>
      <c r="F5785" t="s">
        <v>10385</v>
      </c>
      <c r="G5785" t="s">
        <v>10386</v>
      </c>
      <c r="H5785" s="2">
        <v>35748</v>
      </c>
      <c r="I5785" t="s">
        <v>2024</v>
      </c>
    </row>
    <row r="5786" spans="1:9" x14ac:dyDescent="0.3">
      <c r="A5786">
        <v>1</v>
      </c>
      <c r="B5786">
        <v>500</v>
      </c>
      <c r="C5786" t="s">
        <v>9</v>
      </c>
      <c r="D5786" t="s">
        <v>29514</v>
      </c>
      <c r="E5786" t="s">
        <v>11</v>
      </c>
      <c r="F5786" t="s">
        <v>10387</v>
      </c>
      <c r="G5786" t="s">
        <v>10388</v>
      </c>
      <c r="H5786" s="2">
        <v>35748</v>
      </c>
      <c r="I5786" t="s">
        <v>2024</v>
      </c>
    </row>
    <row r="5787" spans="1:9" x14ac:dyDescent="0.3">
      <c r="A5787">
        <v>1</v>
      </c>
      <c r="B5787">
        <v>100</v>
      </c>
      <c r="C5787" t="s">
        <v>9</v>
      </c>
      <c r="D5787" t="s">
        <v>10389</v>
      </c>
      <c r="E5787" t="s">
        <v>11</v>
      </c>
      <c r="F5787" t="s">
        <v>10390</v>
      </c>
      <c r="G5787" t="s">
        <v>10391</v>
      </c>
      <c r="H5787" s="2">
        <v>35748</v>
      </c>
      <c r="I5787" t="s">
        <v>2024</v>
      </c>
    </row>
    <row r="5788" spans="1:9" x14ac:dyDescent="0.3">
      <c r="A5788">
        <v>1</v>
      </c>
      <c r="B5788">
        <v>200</v>
      </c>
      <c r="C5788" t="s">
        <v>9</v>
      </c>
      <c r="D5788" t="s">
        <v>10389</v>
      </c>
      <c r="E5788" t="s">
        <v>11</v>
      </c>
      <c r="F5788" t="s">
        <v>10392</v>
      </c>
      <c r="G5788" t="s">
        <v>10393</v>
      </c>
      <c r="H5788" s="2">
        <v>35748</v>
      </c>
      <c r="I5788" t="s">
        <v>2024</v>
      </c>
    </row>
    <row r="5789" spans="1:9" x14ac:dyDescent="0.3">
      <c r="A5789">
        <v>1</v>
      </c>
      <c r="B5789">
        <v>300</v>
      </c>
      <c r="C5789" t="s">
        <v>9</v>
      </c>
      <c r="D5789" t="s">
        <v>10389</v>
      </c>
      <c r="E5789" t="s">
        <v>11</v>
      </c>
      <c r="F5789" t="s">
        <v>10394</v>
      </c>
      <c r="G5789" t="s">
        <v>10395</v>
      </c>
      <c r="H5789" s="2">
        <v>35748</v>
      </c>
      <c r="I5789" t="s">
        <v>2024</v>
      </c>
    </row>
    <row r="5790" spans="1:9" x14ac:dyDescent="0.3">
      <c r="A5790">
        <v>1</v>
      </c>
      <c r="B5790">
        <v>400</v>
      </c>
      <c r="C5790" t="s">
        <v>9</v>
      </c>
      <c r="D5790" t="s">
        <v>10389</v>
      </c>
      <c r="E5790" t="s">
        <v>11</v>
      </c>
      <c r="F5790" t="s">
        <v>10396</v>
      </c>
      <c r="G5790" t="s">
        <v>10397</v>
      </c>
      <c r="H5790" s="2">
        <v>35748</v>
      </c>
      <c r="I5790" t="s">
        <v>2024</v>
      </c>
    </row>
    <row r="5791" spans="1:9" x14ac:dyDescent="0.3">
      <c r="A5791">
        <v>1</v>
      </c>
      <c r="B5791">
        <v>500</v>
      </c>
      <c r="C5791" t="s">
        <v>9</v>
      </c>
      <c r="D5791" t="s">
        <v>10389</v>
      </c>
      <c r="E5791" t="s">
        <v>11</v>
      </c>
      <c r="F5791" t="s">
        <v>10398</v>
      </c>
      <c r="G5791" t="s">
        <v>10399</v>
      </c>
      <c r="H5791" s="2">
        <v>35748</v>
      </c>
      <c r="I5791" t="s">
        <v>2024</v>
      </c>
    </row>
    <row r="5792" spans="1:9" x14ac:dyDescent="0.3">
      <c r="A5792">
        <v>1</v>
      </c>
      <c r="B5792">
        <v>100</v>
      </c>
      <c r="C5792" t="s">
        <v>9</v>
      </c>
      <c r="D5792" t="s">
        <v>10400</v>
      </c>
      <c r="E5792" t="s">
        <v>11</v>
      </c>
      <c r="F5792" t="s">
        <v>10401</v>
      </c>
      <c r="G5792" t="s">
        <v>10402</v>
      </c>
      <c r="H5792" s="2">
        <v>35748</v>
      </c>
      <c r="I5792" t="s">
        <v>2024</v>
      </c>
    </row>
    <row r="5793" spans="1:9" x14ac:dyDescent="0.3">
      <c r="A5793">
        <v>1</v>
      </c>
      <c r="B5793">
        <v>200</v>
      </c>
      <c r="C5793" t="s">
        <v>9</v>
      </c>
      <c r="D5793" t="s">
        <v>10400</v>
      </c>
      <c r="E5793" t="s">
        <v>11</v>
      </c>
      <c r="F5793" t="s">
        <v>10403</v>
      </c>
      <c r="G5793" t="s">
        <v>10404</v>
      </c>
      <c r="H5793" s="2">
        <v>35748</v>
      </c>
      <c r="I5793" t="s">
        <v>2024</v>
      </c>
    </row>
    <row r="5794" spans="1:9" x14ac:dyDescent="0.3">
      <c r="A5794">
        <v>1</v>
      </c>
      <c r="B5794">
        <v>300</v>
      </c>
      <c r="C5794" t="s">
        <v>9</v>
      </c>
      <c r="D5794" t="s">
        <v>10400</v>
      </c>
      <c r="E5794" t="s">
        <v>11</v>
      </c>
      <c r="F5794" t="s">
        <v>10405</v>
      </c>
      <c r="G5794" t="s">
        <v>10406</v>
      </c>
      <c r="H5794" s="2">
        <v>35748</v>
      </c>
      <c r="I5794" t="s">
        <v>2024</v>
      </c>
    </row>
    <row r="5795" spans="1:9" x14ac:dyDescent="0.3">
      <c r="A5795">
        <v>1</v>
      </c>
      <c r="B5795">
        <v>400</v>
      </c>
      <c r="C5795" t="s">
        <v>9</v>
      </c>
      <c r="D5795" t="s">
        <v>10400</v>
      </c>
      <c r="E5795" t="s">
        <v>11</v>
      </c>
      <c r="F5795" t="s">
        <v>10407</v>
      </c>
      <c r="G5795" t="s">
        <v>10408</v>
      </c>
      <c r="H5795" s="2">
        <v>35748</v>
      </c>
      <c r="I5795" t="s">
        <v>2024</v>
      </c>
    </row>
    <row r="5796" spans="1:9" x14ac:dyDescent="0.3">
      <c r="A5796">
        <v>1</v>
      </c>
      <c r="B5796">
        <v>500</v>
      </c>
      <c r="C5796" t="s">
        <v>9</v>
      </c>
      <c r="D5796" t="s">
        <v>10400</v>
      </c>
      <c r="E5796" t="s">
        <v>11</v>
      </c>
      <c r="F5796" t="s">
        <v>10409</v>
      </c>
      <c r="G5796" t="s">
        <v>10410</v>
      </c>
      <c r="H5796" s="2">
        <v>35748</v>
      </c>
      <c r="I5796" t="s">
        <v>2024</v>
      </c>
    </row>
    <row r="5797" spans="1:9" x14ac:dyDescent="0.3">
      <c r="A5797">
        <v>1</v>
      </c>
      <c r="B5797">
        <v>100</v>
      </c>
      <c r="C5797" t="s">
        <v>9</v>
      </c>
      <c r="D5797" t="s">
        <v>10411</v>
      </c>
      <c r="E5797" t="s">
        <v>11</v>
      </c>
      <c r="F5797" t="s">
        <v>10412</v>
      </c>
      <c r="G5797" t="s">
        <v>10413</v>
      </c>
      <c r="H5797" s="2">
        <v>35748</v>
      </c>
      <c r="I5797" t="s">
        <v>2024</v>
      </c>
    </row>
    <row r="5798" spans="1:9" x14ac:dyDescent="0.3">
      <c r="A5798">
        <v>1</v>
      </c>
      <c r="B5798">
        <v>200</v>
      </c>
      <c r="C5798" t="s">
        <v>9</v>
      </c>
      <c r="D5798" t="s">
        <v>10411</v>
      </c>
      <c r="E5798" t="s">
        <v>11</v>
      </c>
      <c r="F5798" t="s">
        <v>29515</v>
      </c>
      <c r="G5798" t="s">
        <v>10414</v>
      </c>
      <c r="H5798" s="2">
        <v>35748</v>
      </c>
      <c r="I5798" t="s">
        <v>2024</v>
      </c>
    </row>
    <row r="5799" spans="1:9" x14ac:dyDescent="0.3">
      <c r="A5799">
        <v>1</v>
      </c>
      <c r="B5799">
        <v>300</v>
      </c>
      <c r="C5799" t="s">
        <v>9</v>
      </c>
      <c r="D5799" t="s">
        <v>10411</v>
      </c>
      <c r="E5799" t="s">
        <v>11</v>
      </c>
      <c r="F5799" t="s">
        <v>10415</v>
      </c>
      <c r="G5799" t="s">
        <v>4988</v>
      </c>
      <c r="H5799" s="2">
        <v>35748</v>
      </c>
      <c r="I5799" t="s">
        <v>2024</v>
      </c>
    </row>
    <row r="5800" spans="1:9" x14ac:dyDescent="0.3">
      <c r="A5800">
        <v>1</v>
      </c>
      <c r="B5800">
        <v>400</v>
      </c>
      <c r="C5800" t="s">
        <v>9</v>
      </c>
      <c r="D5800" t="s">
        <v>10411</v>
      </c>
      <c r="E5800" t="s">
        <v>11</v>
      </c>
      <c r="F5800" t="s">
        <v>10416</v>
      </c>
      <c r="G5800" t="s">
        <v>10417</v>
      </c>
      <c r="H5800" s="2">
        <v>35748</v>
      </c>
      <c r="I5800" t="s">
        <v>2024</v>
      </c>
    </row>
    <row r="5801" spans="1:9" x14ac:dyDescent="0.3">
      <c r="A5801">
        <v>1</v>
      </c>
      <c r="B5801">
        <v>500</v>
      </c>
      <c r="C5801" t="s">
        <v>9</v>
      </c>
      <c r="D5801" t="s">
        <v>10411</v>
      </c>
      <c r="E5801" t="s">
        <v>11</v>
      </c>
      <c r="F5801" t="s">
        <v>10418</v>
      </c>
      <c r="G5801" t="s">
        <v>10419</v>
      </c>
      <c r="H5801" s="2">
        <v>35748</v>
      </c>
      <c r="I5801" t="s">
        <v>2024</v>
      </c>
    </row>
    <row r="5802" spans="1:9" x14ac:dyDescent="0.3">
      <c r="A5802">
        <v>1</v>
      </c>
      <c r="B5802">
        <v>200</v>
      </c>
      <c r="C5802" t="s">
        <v>9</v>
      </c>
      <c r="D5802" t="s">
        <v>10411</v>
      </c>
      <c r="E5802" t="s">
        <v>11</v>
      </c>
      <c r="F5802" t="s">
        <v>29516</v>
      </c>
      <c r="G5802" t="s">
        <v>10420</v>
      </c>
      <c r="H5802" s="2">
        <v>39367</v>
      </c>
      <c r="I5802" t="s">
        <v>1646</v>
      </c>
    </row>
    <row r="5803" spans="1:9" x14ac:dyDescent="0.3">
      <c r="A5803">
        <v>1</v>
      </c>
      <c r="B5803">
        <v>400</v>
      </c>
      <c r="C5803" t="s">
        <v>9</v>
      </c>
      <c r="D5803" t="s">
        <v>10411</v>
      </c>
      <c r="E5803" t="s">
        <v>11</v>
      </c>
      <c r="F5803" t="s">
        <v>29517</v>
      </c>
      <c r="G5803" t="s">
        <v>10421</v>
      </c>
      <c r="H5803" s="2">
        <v>39367</v>
      </c>
      <c r="I5803" t="s">
        <v>1646</v>
      </c>
    </row>
    <row r="5804" spans="1:9" x14ac:dyDescent="0.3">
      <c r="A5804">
        <v>1</v>
      </c>
      <c r="B5804">
        <v>600</v>
      </c>
      <c r="C5804" t="s">
        <v>9</v>
      </c>
      <c r="D5804" t="s">
        <v>10411</v>
      </c>
      <c r="E5804" t="s">
        <v>11</v>
      </c>
      <c r="F5804" t="s">
        <v>29518</v>
      </c>
      <c r="G5804" t="s">
        <v>10422</v>
      </c>
      <c r="H5804" s="2">
        <v>39367</v>
      </c>
      <c r="I5804" t="s">
        <v>1646</v>
      </c>
    </row>
    <row r="5805" spans="1:9" x14ac:dyDescent="0.3">
      <c r="A5805">
        <v>1</v>
      </c>
      <c r="B5805">
        <v>800</v>
      </c>
      <c r="C5805" t="s">
        <v>9</v>
      </c>
      <c r="D5805" t="s">
        <v>10411</v>
      </c>
      <c r="E5805" t="s">
        <v>11</v>
      </c>
      <c r="F5805" t="s">
        <v>29519</v>
      </c>
      <c r="G5805" t="s">
        <v>5380</v>
      </c>
      <c r="H5805" s="2">
        <v>39367</v>
      </c>
      <c r="I5805" t="s">
        <v>1646</v>
      </c>
    </row>
    <row r="5806" spans="1:9" x14ac:dyDescent="0.3">
      <c r="A5806">
        <v>1</v>
      </c>
      <c r="B5806">
        <v>1000</v>
      </c>
      <c r="C5806" t="s">
        <v>9</v>
      </c>
      <c r="D5806" t="s">
        <v>10411</v>
      </c>
      <c r="E5806" t="s">
        <v>11</v>
      </c>
      <c r="F5806" t="s">
        <v>29520</v>
      </c>
      <c r="G5806" t="s">
        <v>10423</v>
      </c>
      <c r="H5806" s="2">
        <v>39367</v>
      </c>
      <c r="I5806" t="s">
        <v>1646</v>
      </c>
    </row>
    <row r="5807" spans="1:9" x14ac:dyDescent="0.3">
      <c r="A5807">
        <v>1</v>
      </c>
      <c r="B5807">
        <v>100</v>
      </c>
      <c r="C5807" t="s">
        <v>9</v>
      </c>
      <c r="D5807" t="s">
        <v>10424</v>
      </c>
      <c r="E5807" t="s">
        <v>10425</v>
      </c>
      <c r="F5807" t="s">
        <v>10426</v>
      </c>
      <c r="G5807">
        <v>7</v>
      </c>
      <c r="H5807" s="2">
        <v>35748</v>
      </c>
      <c r="I5807" t="s">
        <v>2024</v>
      </c>
    </row>
    <row r="5808" spans="1:9" x14ac:dyDescent="0.3">
      <c r="A5808">
        <v>1</v>
      </c>
      <c r="B5808">
        <v>200</v>
      </c>
      <c r="C5808" t="s">
        <v>9</v>
      </c>
      <c r="D5808" t="s">
        <v>10424</v>
      </c>
      <c r="E5808" t="s">
        <v>10425</v>
      </c>
      <c r="F5808" t="s">
        <v>10427</v>
      </c>
      <c r="G5808">
        <v>3.14</v>
      </c>
      <c r="H5808" s="2">
        <v>35748</v>
      </c>
      <c r="I5808" t="s">
        <v>2024</v>
      </c>
    </row>
    <row r="5809" spans="1:9" x14ac:dyDescent="0.3">
      <c r="A5809">
        <v>1</v>
      </c>
      <c r="B5809">
        <v>300</v>
      </c>
      <c r="C5809" t="s">
        <v>9</v>
      </c>
      <c r="D5809" t="s">
        <v>10424</v>
      </c>
      <c r="E5809" t="s">
        <v>10425</v>
      </c>
      <c r="F5809" t="s">
        <v>10428</v>
      </c>
      <c r="G5809" t="s">
        <v>29521</v>
      </c>
      <c r="H5809" s="2">
        <v>35748</v>
      </c>
      <c r="I5809" t="s">
        <v>2024</v>
      </c>
    </row>
    <row r="5810" spans="1:9" x14ac:dyDescent="0.3">
      <c r="A5810">
        <v>1</v>
      </c>
      <c r="B5810">
        <v>400</v>
      </c>
      <c r="C5810" t="s">
        <v>9</v>
      </c>
      <c r="D5810" t="s">
        <v>10424</v>
      </c>
      <c r="E5810" t="s">
        <v>10425</v>
      </c>
      <c r="F5810" t="s">
        <v>10429</v>
      </c>
      <c r="G5810" t="s">
        <v>10430</v>
      </c>
      <c r="H5810" s="2">
        <v>35748</v>
      </c>
      <c r="I5810" t="s">
        <v>2024</v>
      </c>
    </row>
    <row r="5811" spans="1:9" x14ac:dyDescent="0.3">
      <c r="A5811">
        <v>1</v>
      </c>
      <c r="B5811">
        <v>500</v>
      </c>
      <c r="C5811" t="s">
        <v>9</v>
      </c>
      <c r="D5811" t="s">
        <v>10424</v>
      </c>
      <c r="E5811" t="s">
        <v>10425</v>
      </c>
      <c r="F5811" t="s">
        <v>10431</v>
      </c>
      <c r="G5811" t="s">
        <v>10432</v>
      </c>
      <c r="H5811" s="2">
        <v>35748</v>
      </c>
      <c r="I5811" t="s">
        <v>2024</v>
      </c>
    </row>
    <row r="5812" spans="1:9" x14ac:dyDescent="0.3">
      <c r="A5812">
        <v>2</v>
      </c>
      <c r="B5812">
        <v>200</v>
      </c>
      <c r="C5812" t="s">
        <v>9</v>
      </c>
      <c r="D5812" t="s">
        <v>10433</v>
      </c>
      <c r="E5812" t="s">
        <v>11</v>
      </c>
      <c r="F5812" t="s">
        <v>10434</v>
      </c>
      <c r="G5812" t="s">
        <v>7073</v>
      </c>
      <c r="H5812" s="2">
        <v>35748</v>
      </c>
      <c r="I5812" t="s">
        <v>2024</v>
      </c>
    </row>
    <row r="5813" spans="1:9" x14ac:dyDescent="0.3">
      <c r="A5813">
        <v>2</v>
      </c>
      <c r="B5813">
        <v>400</v>
      </c>
      <c r="C5813" t="s">
        <v>9</v>
      </c>
      <c r="D5813" t="s">
        <v>10433</v>
      </c>
      <c r="E5813" t="s">
        <v>11</v>
      </c>
      <c r="F5813" t="s">
        <v>10435</v>
      </c>
      <c r="G5813" t="s">
        <v>7599</v>
      </c>
      <c r="H5813" s="2">
        <v>35748</v>
      </c>
      <c r="I5813" t="s">
        <v>2024</v>
      </c>
    </row>
    <row r="5814" spans="1:9" x14ac:dyDescent="0.3">
      <c r="A5814">
        <v>2</v>
      </c>
      <c r="B5814">
        <v>600</v>
      </c>
      <c r="C5814" t="s">
        <v>9</v>
      </c>
      <c r="D5814" t="s">
        <v>10433</v>
      </c>
      <c r="E5814" t="s">
        <v>11</v>
      </c>
      <c r="F5814" t="s">
        <v>10436</v>
      </c>
      <c r="G5814" t="s">
        <v>7590</v>
      </c>
      <c r="H5814" s="2">
        <v>35748</v>
      </c>
      <c r="I5814" t="s">
        <v>2024</v>
      </c>
    </row>
    <row r="5815" spans="1:9" x14ac:dyDescent="0.3">
      <c r="A5815">
        <v>2</v>
      </c>
      <c r="B5815">
        <v>800</v>
      </c>
      <c r="C5815" t="s">
        <v>9</v>
      </c>
      <c r="D5815" t="s">
        <v>10433</v>
      </c>
      <c r="E5815" t="s">
        <v>11</v>
      </c>
      <c r="F5815" t="s">
        <v>10437</v>
      </c>
      <c r="G5815" t="s">
        <v>10438</v>
      </c>
      <c r="H5815" s="2">
        <v>35748</v>
      </c>
      <c r="I5815" t="s">
        <v>2024</v>
      </c>
    </row>
    <row r="5816" spans="1:9" x14ac:dyDescent="0.3">
      <c r="A5816">
        <v>2</v>
      </c>
      <c r="B5816">
        <v>1000</v>
      </c>
      <c r="C5816" t="s">
        <v>9</v>
      </c>
      <c r="D5816" t="s">
        <v>10433</v>
      </c>
      <c r="E5816" t="s">
        <v>11</v>
      </c>
      <c r="F5816" t="s">
        <v>10439</v>
      </c>
      <c r="G5816" t="s">
        <v>8364</v>
      </c>
      <c r="H5816" s="2">
        <v>35748</v>
      </c>
      <c r="I5816" t="s">
        <v>2024</v>
      </c>
    </row>
    <row r="5817" spans="1:9" x14ac:dyDescent="0.3">
      <c r="A5817">
        <v>2</v>
      </c>
      <c r="B5817">
        <v>200</v>
      </c>
      <c r="C5817" t="s">
        <v>9</v>
      </c>
      <c r="D5817" t="s">
        <v>10440</v>
      </c>
      <c r="E5817" t="s">
        <v>11</v>
      </c>
      <c r="F5817" t="s">
        <v>10441</v>
      </c>
      <c r="G5817" t="s">
        <v>4044</v>
      </c>
      <c r="H5817" s="2">
        <v>35748</v>
      </c>
      <c r="I5817" t="s">
        <v>2024</v>
      </c>
    </row>
    <row r="5818" spans="1:9" x14ac:dyDescent="0.3">
      <c r="A5818">
        <v>2</v>
      </c>
      <c r="B5818">
        <v>400</v>
      </c>
      <c r="C5818" t="s">
        <v>9</v>
      </c>
      <c r="D5818" t="s">
        <v>10440</v>
      </c>
      <c r="E5818" t="s">
        <v>11</v>
      </c>
      <c r="F5818" t="s">
        <v>10442</v>
      </c>
      <c r="G5818" t="s">
        <v>10443</v>
      </c>
      <c r="H5818" s="2">
        <v>35748</v>
      </c>
      <c r="I5818" t="s">
        <v>2024</v>
      </c>
    </row>
    <row r="5819" spans="1:9" x14ac:dyDescent="0.3">
      <c r="A5819">
        <v>2</v>
      </c>
      <c r="B5819">
        <v>600</v>
      </c>
      <c r="C5819" t="s">
        <v>9</v>
      </c>
      <c r="D5819" t="s">
        <v>10440</v>
      </c>
      <c r="E5819" t="s">
        <v>11</v>
      </c>
      <c r="F5819" t="s">
        <v>10444</v>
      </c>
      <c r="G5819" t="s">
        <v>10445</v>
      </c>
      <c r="H5819" s="2">
        <v>35748</v>
      </c>
      <c r="I5819" t="s">
        <v>2024</v>
      </c>
    </row>
    <row r="5820" spans="1:9" x14ac:dyDescent="0.3">
      <c r="A5820">
        <v>2</v>
      </c>
      <c r="B5820">
        <v>800</v>
      </c>
      <c r="C5820" t="s">
        <v>9</v>
      </c>
      <c r="D5820" t="s">
        <v>10440</v>
      </c>
      <c r="E5820" t="s">
        <v>11</v>
      </c>
      <c r="F5820" t="s">
        <v>29522</v>
      </c>
      <c r="G5820" t="s">
        <v>10446</v>
      </c>
      <c r="H5820" s="2">
        <v>35748</v>
      </c>
      <c r="I5820" t="s">
        <v>2024</v>
      </c>
    </row>
    <row r="5821" spans="1:9" x14ac:dyDescent="0.3">
      <c r="A5821">
        <v>2</v>
      </c>
      <c r="B5821">
        <v>1000</v>
      </c>
      <c r="C5821" t="s">
        <v>9</v>
      </c>
      <c r="D5821" t="s">
        <v>10440</v>
      </c>
      <c r="E5821" t="s">
        <v>11</v>
      </c>
      <c r="F5821" t="s">
        <v>10447</v>
      </c>
      <c r="G5821" t="s">
        <v>10448</v>
      </c>
      <c r="H5821" s="2">
        <v>35748</v>
      </c>
      <c r="I5821" t="s">
        <v>2024</v>
      </c>
    </row>
    <row r="5822" spans="1:9" x14ac:dyDescent="0.3">
      <c r="A5822">
        <v>1</v>
      </c>
      <c r="B5822">
        <v>100</v>
      </c>
      <c r="C5822" t="s">
        <v>9</v>
      </c>
      <c r="D5822" t="s">
        <v>10449</v>
      </c>
      <c r="E5822" t="s">
        <v>11</v>
      </c>
      <c r="F5822" t="s">
        <v>10450</v>
      </c>
      <c r="G5822" t="s">
        <v>944</v>
      </c>
      <c r="H5822" s="2">
        <v>36465</v>
      </c>
      <c r="I5822" t="s">
        <v>1507</v>
      </c>
    </row>
    <row r="5823" spans="1:9" x14ac:dyDescent="0.3">
      <c r="A5823">
        <v>1</v>
      </c>
      <c r="B5823">
        <v>200</v>
      </c>
      <c r="C5823" t="s">
        <v>9</v>
      </c>
      <c r="D5823" t="s">
        <v>10449</v>
      </c>
      <c r="E5823" t="s">
        <v>11</v>
      </c>
      <c r="F5823" t="s">
        <v>10451</v>
      </c>
      <c r="G5823" t="s">
        <v>214</v>
      </c>
      <c r="H5823" s="2">
        <v>36465</v>
      </c>
      <c r="I5823" t="s">
        <v>1507</v>
      </c>
    </row>
    <row r="5824" spans="1:9" x14ac:dyDescent="0.3">
      <c r="A5824">
        <v>1</v>
      </c>
      <c r="B5824">
        <v>300</v>
      </c>
      <c r="C5824" t="s">
        <v>9</v>
      </c>
      <c r="D5824" t="s">
        <v>10449</v>
      </c>
      <c r="E5824" t="s">
        <v>11</v>
      </c>
      <c r="F5824" t="s">
        <v>10452</v>
      </c>
      <c r="G5824" s="2">
        <v>45002</v>
      </c>
      <c r="H5824" s="2">
        <v>36465</v>
      </c>
      <c r="I5824" t="s">
        <v>1507</v>
      </c>
    </row>
    <row r="5825" spans="1:9" x14ac:dyDescent="0.3">
      <c r="A5825">
        <v>1</v>
      </c>
      <c r="B5825">
        <v>400</v>
      </c>
      <c r="C5825" t="s">
        <v>9</v>
      </c>
      <c r="D5825" t="s">
        <v>10449</v>
      </c>
      <c r="E5825" t="s">
        <v>11</v>
      </c>
      <c r="F5825" t="s">
        <v>10453</v>
      </c>
      <c r="G5825" t="s">
        <v>2989</v>
      </c>
      <c r="H5825" s="2">
        <v>36465</v>
      </c>
      <c r="I5825" t="s">
        <v>1507</v>
      </c>
    </row>
    <row r="5826" spans="1:9" x14ac:dyDescent="0.3">
      <c r="A5826">
        <v>1</v>
      </c>
      <c r="B5826">
        <v>500</v>
      </c>
      <c r="C5826" t="s">
        <v>9</v>
      </c>
      <c r="D5826" t="s">
        <v>10449</v>
      </c>
      <c r="E5826" t="s">
        <v>11</v>
      </c>
      <c r="F5826" t="s">
        <v>10454</v>
      </c>
      <c r="G5826" t="s">
        <v>10455</v>
      </c>
      <c r="H5826" s="2">
        <v>36465</v>
      </c>
      <c r="I5826" t="s">
        <v>1507</v>
      </c>
    </row>
    <row r="5827" spans="1:9" x14ac:dyDescent="0.3">
      <c r="A5827">
        <v>1</v>
      </c>
      <c r="B5827">
        <v>200</v>
      </c>
      <c r="C5827" t="s">
        <v>9</v>
      </c>
      <c r="D5827" t="s">
        <v>10449</v>
      </c>
      <c r="E5827" t="s">
        <v>11</v>
      </c>
      <c r="F5827" t="s">
        <v>10456</v>
      </c>
      <c r="G5827" t="s">
        <v>944</v>
      </c>
      <c r="H5827" s="2">
        <v>40007</v>
      </c>
      <c r="I5827" t="s">
        <v>10457</v>
      </c>
    </row>
    <row r="5828" spans="1:9" x14ac:dyDescent="0.3">
      <c r="A5828">
        <v>1</v>
      </c>
      <c r="B5828">
        <v>400</v>
      </c>
      <c r="C5828" t="s">
        <v>9</v>
      </c>
      <c r="D5828" t="s">
        <v>10449</v>
      </c>
      <c r="E5828" t="s">
        <v>11</v>
      </c>
      <c r="F5828" t="s">
        <v>10458</v>
      </c>
      <c r="G5828" t="s">
        <v>5102</v>
      </c>
      <c r="H5828" s="2">
        <v>40007</v>
      </c>
      <c r="I5828" t="s">
        <v>10457</v>
      </c>
    </row>
    <row r="5829" spans="1:9" x14ac:dyDescent="0.3">
      <c r="A5829">
        <v>1</v>
      </c>
      <c r="B5829">
        <v>600</v>
      </c>
      <c r="C5829" t="s">
        <v>9</v>
      </c>
      <c r="D5829" t="s">
        <v>10449</v>
      </c>
      <c r="E5829" t="s">
        <v>11</v>
      </c>
      <c r="F5829" t="s">
        <v>10459</v>
      </c>
      <c r="G5829" t="s">
        <v>2994</v>
      </c>
      <c r="H5829" s="2">
        <v>40007</v>
      </c>
      <c r="I5829" t="s">
        <v>10457</v>
      </c>
    </row>
    <row r="5830" spans="1:9" x14ac:dyDescent="0.3">
      <c r="A5830">
        <v>1</v>
      </c>
      <c r="B5830">
        <v>800</v>
      </c>
      <c r="C5830" t="s">
        <v>9</v>
      </c>
      <c r="D5830" t="s">
        <v>10449</v>
      </c>
      <c r="E5830" t="s">
        <v>11</v>
      </c>
      <c r="F5830" t="s">
        <v>10460</v>
      </c>
      <c r="G5830" t="s">
        <v>3053</v>
      </c>
      <c r="H5830" s="2">
        <v>40007</v>
      </c>
      <c r="I5830" t="s">
        <v>10457</v>
      </c>
    </row>
    <row r="5831" spans="1:9" x14ac:dyDescent="0.3">
      <c r="A5831">
        <v>1</v>
      </c>
      <c r="B5831">
        <v>400</v>
      </c>
      <c r="C5831" t="s">
        <v>93</v>
      </c>
      <c r="D5831" t="s">
        <v>10449</v>
      </c>
      <c r="E5831" t="s">
        <v>11</v>
      </c>
      <c r="F5831" t="s">
        <v>10461</v>
      </c>
      <c r="G5831" t="s">
        <v>3038</v>
      </c>
      <c r="H5831" s="2">
        <v>40007</v>
      </c>
      <c r="I5831" t="s">
        <v>10457</v>
      </c>
    </row>
    <row r="5832" spans="1:9" x14ac:dyDescent="0.3">
      <c r="A5832">
        <v>1</v>
      </c>
      <c r="B5832">
        <v>100</v>
      </c>
      <c r="C5832" t="s">
        <v>9</v>
      </c>
      <c r="D5832" t="s">
        <v>10462</v>
      </c>
      <c r="E5832" t="s">
        <v>11</v>
      </c>
      <c r="F5832" t="s">
        <v>10463</v>
      </c>
      <c r="G5832" t="s">
        <v>10464</v>
      </c>
      <c r="H5832" s="2">
        <v>36115</v>
      </c>
      <c r="I5832" t="s">
        <v>10465</v>
      </c>
    </row>
    <row r="5833" spans="1:9" x14ac:dyDescent="0.3">
      <c r="A5833">
        <v>1</v>
      </c>
      <c r="B5833">
        <v>200</v>
      </c>
      <c r="C5833" t="s">
        <v>9</v>
      </c>
      <c r="D5833" t="s">
        <v>10462</v>
      </c>
      <c r="E5833" t="s">
        <v>11</v>
      </c>
      <c r="F5833" t="s">
        <v>29523</v>
      </c>
      <c r="G5833" t="s">
        <v>10466</v>
      </c>
      <c r="H5833" s="2">
        <v>36115</v>
      </c>
      <c r="I5833" t="s">
        <v>10465</v>
      </c>
    </row>
    <row r="5834" spans="1:9" x14ac:dyDescent="0.3">
      <c r="A5834">
        <v>1</v>
      </c>
      <c r="B5834">
        <v>300</v>
      </c>
      <c r="C5834" t="s">
        <v>9</v>
      </c>
      <c r="D5834" t="s">
        <v>10462</v>
      </c>
      <c r="E5834" t="s">
        <v>11</v>
      </c>
      <c r="F5834" t="s">
        <v>10467</v>
      </c>
      <c r="G5834" t="s">
        <v>10468</v>
      </c>
      <c r="H5834" s="2">
        <v>36115</v>
      </c>
      <c r="I5834" t="s">
        <v>10465</v>
      </c>
    </row>
    <row r="5835" spans="1:9" x14ac:dyDescent="0.3">
      <c r="A5835">
        <v>1</v>
      </c>
      <c r="B5835">
        <v>400</v>
      </c>
      <c r="C5835" t="s">
        <v>9</v>
      </c>
      <c r="D5835" t="s">
        <v>10462</v>
      </c>
      <c r="E5835" t="s">
        <v>11</v>
      </c>
      <c r="F5835" t="s">
        <v>10469</v>
      </c>
      <c r="G5835" t="s">
        <v>10470</v>
      </c>
      <c r="H5835" s="2">
        <v>36115</v>
      </c>
      <c r="I5835" t="s">
        <v>10465</v>
      </c>
    </row>
    <row r="5836" spans="1:9" x14ac:dyDescent="0.3">
      <c r="A5836">
        <v>1</v>
      </c>
      <c r="B5836">
        <v>500</v>
      </c>
      <c r="C5836" t="s">
        <v>9</v>
      </c>
      <c r="D5836" t="s">
        <v>10462</v>
      </c>
      <c r="E5836" t="s">
        <v>11</v>
      </c>
      <c r="F5836" t="s">
        <v>29524</v>
      </c>
      <c r="G5836" t="s">
        <v>10471</v>
      </c>
      <c r="H5836" s="2">
        <v>36115</v>
      </c>
      <c r="I5836" t="s">
        <v>10465</v>
      </c>
    </row>
    <row r="5837" spans="1:9" x14ac:dyDescent="0.3">
      <c r="A5837">
        <v>1</v>
      </c>
      <c r="B5837">
        <v>100</v>
      </c>
      <c r="C5837" t="s">
        <v>9</v>
      </c>
      <c r="D5837" t="s">
        <v>10472</v>
      </c>
      <c r="E5837" t="s">
        <v>11</v>
      </c>
      <c r="F5837" t="s">
        <v>29525</v>
      </c>
      <c r="G5837" t="s">
        <v>10473</v>
      </c>
      <c r="H5837" s="2">
        <v>36115</v>
      </c>
      <c r="I5837" t="s">
        <v>10465</v>
      </c>
    </row>
    <row r="5838" spans="1:9" x14ac:dyDescent="0.3">
      <c r="A5838">
        <v>1</v>
      </c>
      <c r="B5838">
        <v>200</v>
      </c>
      <c r="C5838" t="s">
        <v>9</v>
      </c>
      <c r="D5838" t="s">
        <v>10472</v>
      </c>
      <c r="E5838" t="s">
        <v>11</v>
      </c>
      <c r="F5838" t="s">
        <v>29526</v>
      </c>
      <c r="G5838" t="s">
        <v>10474</v>
      </c>
      <c r="H5838" s="2">
        <v>36115</v>
      </c>
      <c r="I5838" t="s">
        <v>10465</v>
      </c>
    </row>
    <row r="5839" spans="1:9" x14ac:dyDescent="0.3">
      <c r="A5839">
        <v>1</v>
      </c>
      <c r="B5839">
        <v>300</v>
      </c>
      <c r="C5839" t="s">
        <v>9</v>
      </c>
      <c r="D5839" t="s">
        <v>10472</v>
      </c>
      <c r="E5839" t="s">
        <v>11</v>
      </c>
      <c r="F5839" t="s">
        <v>10475</v>
      </c>
      <c r="G5839" t="s">
        <v>10476</v>
      </c>
      <c r="H5839" s="2">
        <v>36115</v>
      </c>
      <c r="I5839" t="s">
        <v>10465</v>
      </c>
    </row>
    <row r="5840" spans="1:9" x14ac:dyDescent="0.3">
      <c r="A5840">
        <v>1</v>
      </c>
      <c r="B5840">
        <v>400</v>
      </c>
      <c r="C5840" t="s">
        <v>9</v>
      </c>
      <c r="D5840" t="s">
        <v>10472</v>
      </c>
      <c r="E5840" t="s">
        <v>11</v>
      </c>
      <c r="F5840" t="s">
        <v>29527</v>
      </c>
      <c r="G5840" t="s">
        <v>10477</v>
      </c>
      <c r="H5840" s="2">
        <v>36115</v>
      </c>
      <c r="I5840" t="s">
        <v>10465</v>
      </c>
    </row>
    <row r="5841" spans="1:9" x14ac:dyDescent="0.3">
      <c r="A5841">
        <v>1</v>
      </c>
      <c r="B5841">
        <v>500</v>
      </c>
      <c r="C5841" t="s">
        <v>9</v>
      </c>
      <c r="D5841" t="s">
        <v>10472</v>
      </c>
      <c r="E5841" t="s">
        <v>11</v>
      </c>
      <c r="F5841" t="s">
        <v>10478</v>
      </c>
      <c r="G5841" t="s">
        <v>10479</v>
      </c>
      <c r="H5841" s="2">
        <v>36115</v>
      </c>
      <c r="I5841" t="s">
        <v>10465</v>
      </c>
    </row>
    <row r="5842" spans="1:9" x14ac:dyDescent="0.3">
      <c r="A5842">
        <v>1</v>
      </c>
      <c r="B5842">
        <v>100</v>
      </c>
      <c r="C5842" t="s">
        <v>9</v>
      </c>
      <c r="D5842" t="s">
        <v>10480</v>
      </c>
      <c r="E5842" t="s">
        <v>11</v>
      </c>
      <c r="F5842" t="s">
        <v>10481</v>
      </c>
      <c r="G5842" t="s">
        <v>10482</v>
      </c>
      <c r="H5842" s="2">
        <v>36115</v>
      </c>
      <c r="I5842" t="s">
        <v>10465</v>
      </c>
    </row>
    <row r="5843" spans="1:9" x14ac:dyDescent="0.3">
      <c r="A5843">
        <v>1</v>
      </c>
      <c r="B5843">
        <v>200</v>
      </c>
      <c r="C5843" t="s">
        <v>9</v>
      </c>
      <c r="D5843" t="s">
        <v>10480</v>
      </c>
      <c r="E5843" t="s">
        <v>11</v>
      </c>
      <c r="F5843" t="s">
        <v>10483</v>
      </c>
      <c r="G5843" t="s">
        <v>10484</v>
      </c>
      <c r="H5843" s="2">
        <v>36115</v>
      </c>
      <c r="I5843" t="s">
        <v>10465</v>
      </c>
    </row>
    <row r="5844" spans="1:9" x14ac:dyDescent="0.3">
      <c r="A5844">
        <v>1</v>
      </c>
      <c r="B5844">
        <v>300</v>
      </c>
      <c r="C5844" t="s">
        <v>9</v>
      </c>
      <c r="D5844" t="s">
        <v>10480</v>
      </c>
      <c r="E5844" t="s">
        <v>11</v>
      </c>
      <c r="F5844" t="s">
        <v>10485</v>
      </c>
      <c r="G5844" t="s">
        <v>10486</v>
      </c>
      <c r="H5844" s="2">
        <v>36115</v>
      </c>
      <c r="I5844" t="s">
        <v>10465</v>
      </c>
    </row>
    <row r="5845" spans="1:9" x14ac:dyDescent="0.3">
      <c r="A5845">
        <v>1</v>
      </c>
      <c r="B5845">
        <v>400</v>
      </c>
      <c r="C5845" t="s">
        <v>9</v>
      </c>
      <c r="D5845" t="s">
        <v>10480</v>
      </c>
      <c r="E5845" t="s">
        <v>11</v>
      </c>
      <c r="F5845" t="s">
        <v>10487</v>
      </c>
      <c r="G5845" t="s">
        <v>10488</v>
      </c>
      <c r="H5845" s="2">
        <v>36115</v>
      </c>
      <c r="I5845" t="s">
        <v>10465</v>
      </c>
    </row>
    <row r="5846" spans="1:9" x14ac:dyDescent="0.3">
      <c r="A5846">
        <v>1</v>
      </c>
      <c r="B5846">
        <v>500</v>
      </c>
      <c r="C5846" t="s">
        <v>9</v>
      </c>
      <c r="D5846" t="s">
        <v>10480</v>
      </c>
      <c r="E5846" t="s">
        <v>11</v>
      </c>
      <c r="F5846" t="s">
        <v>10489</v>
      </c>
      <c r="G5846" t="s">
        <v>10490</v>
      </c>
      <c r="H5846" s="2">
        <v>36115</v>
      </c>
      <c r="I5846" t="s">
        <v>10465</v>
      </c>
    </row>
    <row r="5847" spans="1:9" x14ac:dyDescent="0.3">
      <c r="A5847">
        <v>1</v>
      </c>
      <c r="B5847">
        <v>100</v>
      </c>
      <c r="C5847" t="s">
        <v>9</v>
      </c>
      <c r="D5847" t="s">
        <v>10491</v>
      </c>
      <c r="E5847" t="s">
        <v>11</v>
      </c>
      <c r="F5847" t="s">
        <v>10492</v>
      </c>
      <c r="G5847" t="s">
        <v>10493</v>
      </c>
      <c r="H5847" s="2">
        <v>36115</v>
      </c>
      <c r="I5847" t="s">
        <v>10465</v>
      </c>
    </row>
    <row r="5848" spans="1:9" x14ac:dyDescent="0.3">
      <c r="A5848">
        <v>1</v>
      </c>
      <c r="B5848">
        <v>200</v>
      </c>
      <c r="C5848" t="s">
        <v>9</v>
      </c>
      <c r="D5848" t="s">
        <v>10491</v>
      </c>
      <c r="E5848" t="s">
        <v>11</v>
      </c>
      <c r="F5848" t="s">
        <v>10494</v>
      </c>
      <c r="G5848" t="s">
        <v>10495</v>
      </c>
      <c r="H5848" s="2">
        <v>36115</v>
      </c>
      <c r="I5848" t="s">
        <v>10465</v>
      </c>
    </row>
    <row r="5849" spans="1:9" x14ac:dyDescent="0.3">
      <c r="A5849">
        <v>1</v>
      </c>
      <c r="B5849">
        <v>300</v>
      </c>
      <c r="C5849" t="s">
        <v>9</v>
      </c>
      <c r="D5849" t="s">
        <v>10491</v>
      </c>
      <c r="E5849" t="s">
        <v>11</v>
      </c>
      <c r="F5849" t="s">
        <v>10496</v>
      </c>
      <c r="G5849" t="s">
        <v>10497</v>
      </c>
      <c r="H5849" s="2">
        <v>36115</v>
      </c>
      <c r="I5849" t="s">
        <v>10465</v>
      </c>
    </row>
    <row r="5850" spans="1:9" x14ac:dyDescent="0.3">
      <c r="A5850">
        <v>1</v>
      </c>
      <c r="B5850">
        <v>400</v>
      </c>
      <c r="C5850" t="s">
        <v>9</v>
      </c>
      <c r="D5850" t="s">
        <v>10491</v>
      </c>
      <c r="E5850" t="s">
        <v>11</v>
      </c>
      <c r="F5850" t="s">
        <v>10498</v>
      </c>
      <c r="G5850" t="s">
        <v>10499</v>
      </c>
      <c r="H5850" s="2">
        <v>36115</v>
      </c>
      <c r="I5850" t="s">
        <v>10465</v>
      </c>
    </row>
    <row r="5851" spans="1:9" x14ac:dyDescent="0.3">
      <c r="A5851">
        <v>1</v>
      </c>
      <c r="B5851">
        <v>500</v>
      </c>
      <c r="C5851" t="s">
        <v>9</v>
      </c>
      <c r="D5851" t="s">
        <v>10491</v>
      </c>
      <c r="E5851" t="s">
        <v>11</v>
      </c>
      <c r="F5851" t="s">
        <v>10500</v>
      </c>
      <c r="G5851" t="s">
        <v>10501</v>
      </c>
      <c r="H5851" s="2">
        <v>36115</v>
      </c>
      <c r="I5851" t="s">
        <v>10465</v>
      </c>
    </row>
    <row r="5852" spans="1:9" x14ac:dyDescent="0.3">
      <c r="A5852">
        <v>2</v>
      </c>
      <c r="B5852">
        <v>200</v>
      </c>
      <c r="C5852" t="s">
        <v>9</v>
      </c>
      <c r="D5852" t="s">
        <v>10502</v>
      </c>
      <c r="E5852" t="s">
        <v>11</v>
      </c>
      <c r="F5852" t="s">
        <v>10503</v>
      </c>
      <c r="G5852" t="s">
        <v>10504</v>
      </c>
      <c r="H5852" s="2">
        <v>36115</v>
      </c>
      <c r="I5852" t="s">
        <v>10465</v>
      </c>
    </row>
    <row r="5853" spans="1:9" x14ac:dyDescent="0.3">
      <c r="A5853">
        <v>2</v>
      </c>
      <c r="B5853">
        <v>400</v>
      </c>
      <c r="C5853" t="s">
        <v>9</v>
      </c>
      <c r="D5853" t="s">
        <v>10502</v>
      </c>
      <c r="E5853" t="s">
        <v>11</v>
      </c>
      <c r="F5853" t="s">
        <v>10505</v>
      </c>
      <c r="G5853" t="s">
        <v>10506</v>
      </c>
      <c r="H5853" s="2">
        <v>36115</v>
      </c>
      <c r="I5853" t="s">
        <v>10465</v>
      </c>
    </row>
    <row r="5854" spans="1:9" x14ac:dyDescent="0.3">
      <c r="A5854">
        <v>2</v>
      </c>
      <c r="B5854">
        <v>600</v>
      </c>
      <c r="C5854" t="s">
        <v>9</v>
      </c>
      <c r="D5854" t="s">
        <v>10502</v>
      </c>
      <c r="E5854" t="s">
        <v>11</v>
      </c>
      <c r="F5854" t="s">
        <v>10507</v>
      </c>
      <c r="G5854" t="s">
        <v>10508</v>
      </c>
      <c r="H5854" s="2">
        <v>36115</v>
      </c>
      <c r="I5854" t="s">
        <v>10465</v>
      </c>
    </row>
    <row r="5855" spans="1:9" x14ac:dyDescent="0.3">
      <c r="A5855">
        <v>2</v>
      </c>
      <c r="B5855">
        <v>800</v>
      </c>
      <c r="C5855" t="s">
        <v>9</v>
      </c>
      <c r="D5855" t="s">
        <v>10502</v>
      </c>
      <c r="E5855" t="s">
        <v>11</v>
      </c>
      <c r="F5855" t="s">
        <v>10509</v>
      </c>
      <c r="G5855" t="s">
        <v>10510</v>
      </c>
      <c r="H5855" s="2">
        <v>36115</v>
      </c>
      <c r="I5855" t="s">
        <v>10465</v>
      </c>
    </row>
    <row r="5856" spans="1:9" x14ac:dyDescent="0.3">
      <c r="A5856">
        <v>2</v>
      </c>
      <c r="B5856">
        <v>1000</v>
      </c>
      <c r="C5856" t="s">
        <v>9</v>
      </c>
      <c r="D5856" t="s">
        <v>10502</v>
      </c>
      <c r="E5856" t="s">
        <v>11</v>
      </c>
      <c r="F5856" t="s">
        <v>10511</v>
      </c>
      <c r="G5856" t="s">
        <v>10512</v>
      </c>
      <c r="H5856" s="2">
        <v>36115</v>
      </c>
      <c r="I5856" t="s">
        <v>10465</v>
      </c>
    </row>
    <row r="5857" spans="1:9" x14ac:dyDescent="0.3">
      <c r="A5857">
        <v>2</v>
      </c>
      <c r="B5857">
        <v>200</v>
      </c>
      <c r="C5857" t="s">
        <v>9</v>
      </c>
      <c r="D5857" t="s">
        <v>10513</v>
      </c>
      <c r="E5857" t="s">
        <v>11</v>
      </c>
      <c r="F5857" t="s">
        <v>10514</v>
      </c>
      <c r="G5857" t="s">
        <v>8170</v>
      </c>
      <c r="H5857" s="2">
        <v>36115</v>
      </c>
      <c r="I5857" t="s">
        <v>10465</v>
      </c>
    </row>
    <row r="5858" spans="1:9" x14ac:dyDescent="0.3">
      <c r="A5858">
        <v>2</v>
      </c>
      <c r="B5858">
        <v>400</v>
      </c>
      <c r="C5858" t="s">
        <v>9</v>
      </c>
      <c r="D5858" t="s">
        <v>10513</v>
      </c>
      <c r="E5858" t="s">
        <v>11</v>
      </c>
      <c r="F5858" t="s">
        <v>10515</v>
      </c>
      <c r="G5858" t="s">
        <v>7149</v>
      </c>
      <c r="H5858" s="2">
        <v>36115</v>
      </c>
      <c r="I5858" t="s">
        <v>10465</v>
      </c>
    </row>
    <row r="5859" spans="1:9" x14ac:dyDescent="0.3">
      <c r="A5859">
        <v>2</v>
      </c>
      <c r="B5859">
        <v>600</v>
      </c>
      <c r="C5859" t="s">
        <v>9</v>
      </c>
      <c r="D5859" t="s">
        <v>10513</v>
      </c>
      <c r="E5859" t="s">
        <v>11</v>
      </c>
      <c r="F5859" t="s">
        <v>10516</v>
      </c>
      <c r="G5859" t="s">
        <v>3974</v>
      </c>
      <c r="H5859" s="2">
        <v>36115</v>
      </c>
      <c r="I5859" t="s">
        <v>10465</v>
      </c>
    </row>
    <row r="5860" spans="1:9" x14ac:dyDescent="0.3">
      <c r="A5860">
        <v>2</v>
      </c>
      <c r="B5860">
        <v>2000</v>
      </c>
      <c r="C5860" t="s">
        <v>93</v>
      </c>
      <c r="D5860" t="s">
        <v>10513</v>
      </c>
      <c r="E5860" t="s">
        <v>11</v>
      </c>
      <c r="F5860" t="s">
        <v>10517</v>
      </c>
      <c r="G5860" t="s">
        <v>7599</v>
      </c>
      <c r="H5860" s="2">
        <v>36115</v>
      </c>
      <c r="I5860" t="s">
        <v>10465</v>
      </c>
    </row>
    <row r="5861" spans="1:9" x14ac:dyDescent="0.3">
      <c r="A5861">
        <v>2</v>
      </c>
      <c r="B5861">
        <v>1000</v>
      </c>
      <c r="C5861" t="s">
        <v>9</v>
      </c>
      <c r="D5861" t="s">
        <v>10513</v>
      </c>
      <c r="E5861" t="s">
        <v>11</v>
      </c>
      <c r="F5861" t="s">
        <v>10518</v>
      </c>
      <c r="G5861" t="s">
        <v>10519</v>
      </c>
      <c r="H5861" s="2">
        <v>36115</v>
      </c>
      <c r="I5861" t="s">
        <v>10465</v>
      </c>
    </row>
    <row r="5862" spans="1:9" x14ac:dyDescent="0.3">
      <c r="A5862">
        <v>2</v>
      </c>
      <c r="B5862">
        <v>200</v>
      </c>
      <c r="C5862" t="s">
        <v>9</v>
      </c>
      <c r="D5862" t="s">
        <v>10520</v>
      </c>
      <c r="E5862" t="s">
        <v>11</v>
      </c>
      <c r="F5862" t="s">
        <v>10521</v>
      </c>
      <c r="G5862" t="s">
        <v>10522</v>
      </c>
      <c r="H5862" s="2">
        <v>36115</v>
      </c>
      <c r="I5862" t="s">
        <v>10465</v>
      </c>
    </row>
    <row r="5863" spans="1:9" x14ac:dyDescent="0.3">
      <c r="A5863">
        <v>2</v>
      </c>
      <c r="B5863">
        <v>400</v>
      </c>
      <c r="C5863" t="s">
        <v>9</v>
      </c>
      <c r="D5863" t="s">
        <v>10520</v>
      </c>
      <c r="E5863" t="s">
        <v>11</v>
      </c>
      <c r="F5863" t="s">
        <v>10523</v>
      </c>
      <c r="G5863" t="s">
        <v>113</v>
      </c>
      <c r="H5863" s="2">
        <v>36115</v>
      </c>
      <c r="I5863" t="s">
        <v>10465</v>
      </c>
    </row>
    <row r="5864" spans="1:9" x14ac:dyDescent="0.3">
      <c r="A5864">
        <v>2</v>
      </c>
      <c r="B5864">
        <v>600</v>
      </c>
      <c r="C5864" t="s">
        <v>9</v>
      </c>
      <c r="D5864" t="s">
        <v>10520</v>
      </c>
      <c r="E5864" t="s">
        <v>11</v>
      </c>
      <c r="F5864" t="s">
        <v>10524</v>
      </c>
      <c r="G5864" t="s">
        <v>8142</v>
      </c>
      <c r="H5864" s="2">
        <v>36115</v>
      </c>
      <c r="I5864" t="s">
        <v>10465</v>
      </c>
    </row>
    <row r="5865" spans="1:9" x14ac:dyDescent="0.3">
      <c r="A5865">
        <v>2</v>
      </c>
      <c r="B5865">
        <v>800</v>
      </c>
      <c r="C5865" t="s">
        <v>9</v>
      </c>
      <c r="D5865" t="s">
        <v>10520</v>
      </c>
      <c r="E5865" t="s">
        <v>11</v>
      </c>
      <c r="F5865" t="s">
        <v>10525</v>
      </c>
      <c r="G5865" t="s">
        <v>10526</v>
      </c>
      <c r="H5865" s="2">
        <v>36115</v>
      </c>
      <c r="I5865" t="s">
        <v>10465</v>
      </c>
    </row>
    <row r="5866" spans="1:9" x14ac:dyDescent="0.3">
      <c r="A5866">
        <v>2</v>
      </c>
      <c r="B5866">
        <v>1000</v>
      </c>
      <c r="C5866" t="s">
        <v>9</v>
      </c>
      <c r="D5866" t="s">
        <v>10520</v>
      </c>
      <c r="E5866" t="s">
        <v>11</v>
      </c>
      <c r="F5866" t="s">
        <v>10527</v>
      </c>
      <c r="G5866" t="s">
        <v>10528</v>
      </c>
      <c r="H5866" s="2">
        <v>36115</v>
      </c>
      <c r="I5866" t="s">
        <v>10465</v>
      </c>
    </row>
    <row r="5867" spans="1:9" x14ac:dyDescent="0.3">
      <c r="A5867">
        <v>2</v>
      </c>
      <c r="B5867">
        <v>200</v>
      </c>
      <c r="C5867" t="s">
        <v>9</v>
      </c>
      <c r="D5867" t="s">
        <v>10529</v>
      </c>
      <c r="E5867" t="s">
        <v>11</v>
      </c>
      <c r="F5867" t="s">
        <v>10530</v>
      </c>
      <c r="G5867" t="s">
        <v>10531</v>
      </c>
      <c r="H5867" s="2">
        <v>36115</v>
      </c>
      <c r="I5867" t="s">
        <v>10465</v>
      </c>
    </row>
    <row r="5868" spans="1:9" x14ac:dyDescent="0.3">
      <c r="A5868">
        <v>2</v>
      </c>
      <c r="B5868">
        <v>400</v>
      </c>
      <c r="C5868" t="s">
        <v>9</v>
      </c>
      <c r="D5868" t="s">
        <v>10529</v>
      </c>
      <c r="E5868" t="s">
        <v>11</v>
      </c>
      <c r="F5868" t="s">
        <v>29528</v>
      </c>
      <c r="G5868" t="s">
        <v>10532</v>
      </c>
      <c r="H5868" s="2">
        <v>36115</v>
      </c>
      <c r="I5868" t="s">
        <v>10465</v>
      </c>
    </row>
    <row r="5869" spans="1:9" x14ac:dyDescent="0.3">
      <c r="A5869">
        <v>2</v>
      </c>
      <c r="B5869">
        <v>600</v>
      </c>
      <c r="C5869" t="s">
        <v>9</v>
      </c>
      <c r="D5869" t="s">
        <v>10529</v>
      </c>
      <c r="E5869" t="s">
        <v>11</v>
      </c>
      <c r="F5869" t="s">
        <v>10533</v>
      </c>
      <c r="G5869" t="s">
        <v>10534</v>
      </c>
      <c r="H5869" s="2">
        <v>36115</v>
      </c>
      <c r="I5869" t="s">
        <v>10465</v>
      </c>
    </row>
    <row r="5870" spans="1:9" x14ac:dyDescent="0.3">
      <c r="A5870">
        <v>2</v>
      </c>
      <c r="B5870">
        <v>800</v>
      </c>
      <c r="C5870" t="s">
        <v>9</v>
      </c>
      <c r="D5870" t="s">
        <v>10529</v>
      </c>
      <c r="E5870" t="s">
        <v>11</v>
      </c>
      <c r="F5870" t="s">
        <v>10535</v>
      </c>
      <c r="G5870" t="s">
        <v>10536</v>
      </c>
      <c r="H5870" s="2">
        <v>36115</v>
      </c>
      <c r="I5870" t="s">
        <v>10465</v>
      </c>
    </row>
    <row r="5871" spans="1:9" x14ac:dyDescent="0.3">
      <c r="A5871">
        <v>2</v>
      </c>
      <c r="B5871">
        <v>1000</v>
      </c>
      <c r="C5871" t="s">
        <v>9</v>
      </c>
      <c r="D5871" t="s">
        <v>10529</v>
      </c>
      <c r="E5871" t="s">
        <v>11</v>
      </c>
      <c r="F5871" t="s">
        <v>29529</v>
      </c>
      <c r="G5871" t="s">
        <v>10537</v>
      </c>
      <c r="H5871" s="2">
        <v>36115</v>
      </c>
      <c r="I5871" t="s">
        <v>10465</v>
      </c>
    </row>
    <row r="5872" spans="1:9" x14ac:dyDescent="0.3">
      <c r="A5872">
        <v>1</v>
      </c>
      <c r="B5872">
        <v>100</v>
      </c>
      <c r="C5872" t="s">
        <v>9</v>
      </c>
      <c r="D5872" t="s">
        <v>10538</v>
      </c>
      <c r="E5872" t="s">
        <v>11</v>
      </c>
      <c r="F5872" t="s">
        <v>10539</v>
      </c>
      <c r="G5872" t="s">
        <v>10540</v>
      </c>
      <c r="H5872" s="2">
        <v>36116</v>
      </c>
      <c r="I5872" t="s">
        <v>4880</v>
      </c>
    </row>
    <row r="5873" spans="1:9" x14ac:dyDescent="0.3">
      <c r="A5873">
        <v>1</v>
      </c>
      <c r="B5873">
        <v>200</v>
      </c>
      <c r="C5873" t="s">
        <v>9</v>
      </c>
      <c r="D5873" t="s">
        <v>10538</v>
      </c>
      <c r="E5873" t="s">
        <v>11</v>
      </c>
      <c r="F5873" t="s">
        <v>10541</v>
      </c>
      <c r="G5873" t="s">
        <v>10542</v>
      </c>
      <c r="H5873" s="2">
        <v>36116</v>
      </c>
      <c r="I5873" t="s">
        <v>4880</v>
      </c>
    </row>
    <row r="5874" spans="1:9" x14ac:dyDescent="0.3">
      <c r="A5874">
        <v>1</v>
      </c>
      <c r="B5874">
        <v>300</v>
      </c>
      <c r="C5874" t="s">
        <v>9</v>
      </c>
      <c r="D5874" t="s">
        <v>10538</v>
      </c>
      <c r="E5874" t="s">
        <v>11</v>
      </c>
      <c r="F5874" t="s">
        <v>10543</v>
      </c>
      <c r="G5874" t="s">
        <v>10544</v>
      </c>
      <c r="H5874" s="2">
        <v>36116</v>
      </c>
      <c r="I5874" t="s">
        <v>4880</v>
      </c>
    </row>
    <row r="5875" spans="1:9" x14ac:dyDescent="0.3">
      <c r="A5875">
        <v>1</v>
      </c>
      <c r="B5875">
        <v>400</v>
      </c>
      <c r="C5875" t="s">
        <v>9</v>
      </c>
      <c r="D5875" t="s">
        <v>10538</v>
      </c>
      <c r="E5875" t="s">
        <v>11</v>
      </c>
      <c r="F5875" t="s">
        <v>10545</v>
      </c>
      <c r="G5875" t="s">
        <v>10546</v>
      </c>
      <c r="H5875" s="2">
        <v>36116</v>
      </c>
      <c r="I5875" t="s">
        <v>4880</v>
      </c>
    </row>
    <row r="5876" spans="1:9" x14ac:dyDescent="0.3">
      <c r="A5876">
        <v>1</v>
      </c>
      <c r="B5876">
        <v>500</v>
      </c>
      <c r="C5876" t="s">
        <v>9</v>
      </c>
      <c r="D5876" t="s">
        <v>10538</v>
      </c>
      <c r="E5876" t="s">
        <v>11</v>
      </c>
      <c r="F5876" t="s">
        <v>29530</v>
      </c>
      <c r="G5876" t="s">
        <v>1165</v>
      </c>
      <c r="H5876" s="2">
        <v>36116</v>
      </c>
      <c r="I5876" t="s">
        <v>4880</v>
      </c>
    </row>
    <row r="5877" spans="1:9" x14ac:dyDescent="0.3">
      <c r="A5877">
        <v>1</v>
      </c>
      <c r="B5877">
        <v>100</v>
      </c>
      <c r="C5877" t="s">
        <v>9</v>
      </c>
      <c r="D5877" t="s">
        <v>10547</v>
      </c>
      <c r="E5877" t="s">
        <v>11</v>
      </c>
      <c r="F5877" t="s">
        <v>10548</v>
      </c>
      <c r="G5877" t="s">
        <v>10549</v>
      </c>
      <c r="H5877" s="2">
        <v>36116</v>
      </c>
      <c r="I5877" t="s">
        <v>4880</v>
      </c>
    </row>
    <row r="5878" spans="1:9" x14ac:dyDescent="0.3">
      <c r="A5878">
        <v>1</v>
      </c>
      <c r="B5878">
        <v>200</v>
      </c>
      <c r="C5878" t="s">
        <v>9</v>
      </c>
      <c r="D5878" t="s">
        <v>10547</v>
      </c>
      <c r="E5878" t="s">
        <v>11</v>
      </c>
      <c r="F5878" t="s">
        <v>29531</v>
      </c>
      <c r="G5878" t="s">
        <v>10550</v>
      </c>
      <c r="H5878" s="2">
        <v>36116</v>
      </c>
      <c r="I5878" t="s">
        <v>4880</v>
      </c>
    </row>
    <row r="5879" spans="1:9" x14ac:dyDescent="0.3">
      <c r="A5879">
        <v>1</v>
      </c>
      <c r="B5879">
        <v>900</v>
      </c>
      <c r="C5879" t="s">
        <v>93</v>
      </c>
      <c r="D5879" t="s">
        <v>10547</v>
      </c>
      <c r="E5879" t="s">
        <v>11</v>
      </c>
      <c r="F5879" t="s">
        <v>10551</v>
      </c>
      <c r="G5879" t="s">
        <v>10552</v>
      </c>
      <c r="H5879" s="2">
        <v>36116</v>
      </c>
      <c r="I5879" t="s">
        <v>4880</v>
      </c>
    </row>
    <row r="5880" spans="1:9" x14ac:dyDescent="0.3">
      <c r="A5880">
        <v>1</v>
      </c>
      <c r="B5880">
        <v>400</v>
      </c>
      <c r="C5880" t="s">
        <v>9</v>
      </c>
      <c r="D5880" t="s">
        <v>10547</v>
      </c>
      <c r="E5880" t="s">
        <v>11</v>
      </c>
      <c r="F5880" t="s">
        <v>10553</v>
      </c>
      <c r="G5880" t="s">
        <v>10554</v>
      </c>
      <c r="H5880" s="2">
        <v>36116</v>
      </c>
      <c r="I5880" t="s">
        <v>4880</v>
      </c>
    </row>
    <row r="5881" spans="1:9" x14ac:dyDescent="0.3">
      <c r="A5881">
        <v>1</v>
      </c>
      <c r="B5881">
        <v>500</v>
      </c>
      <c r="C5881" t="s">
        <v>9</v>
      </c>
      <c r="D5881" t="s">
        <v>10547</v>
      </c>
      <c r="E5881" t="s">
        <v>11</v>
      </c>
      <c r="F5881" t="s">
        <v>10555</v>
      </c>
      <c r="G5881" t="s">
        <v>10556</v>
      </c>
      <c r="H5881" s="2">
        <v>36116</v>
      </c>
      <c r="I5881" t="s">
        <v>4880</v>
      </c>
    </row>
    <row r="5882" spans="1:9" x14ac:dyDescent="0.3">
      <c r="A5882">
        <v>1</v>
      </c>
      <c r="B5882">
        <v>100</v>
      </c>
      <c r="C5882" t="s">
        <v>9</v>
      </c>
      <c r="D5882" t="s">
        <v>10557</v>
      </c>
      <c r="E5882" t="s">
        <v>11</v>
      </c>
      <c r="F5882" t="s">
        <v>29532</v>
      </c>
      <c r="G5882" t="s">
        <v>10558</v>
      </c>
      <c r="H5882" s="2">
        <v>36116</v>
      </c>
      <c r="I5882" t="s">
        <v>4880</v>
      </c>
    </row>
    <row r="5883" spans="1:9" x14ac:dyDescent="0.3">
      <c r="A5883">
        <v>1</v>
      </c>
      <c r="B5883">
        <v>200</v>
      </c>
      <c r="C5883" t="s">
        <v>9</v>
      </c>
      <c r="D5883" t="s">
        <v>10557</v>
      </c>
      <c r="E5883" t="s">
        <v>11</v>
      </c>
      <c r="F5883" t="s">
        <v>10559</v>
      </c>
      <c r="G5883" t="s">
        <v>10560</v>
      </c>
      <c r="H5883" s="2">
        <v>36116</v>
      </c>
      <c r="I5883" t="s">
        <v>4880</v>
      </c>
    </row>
    <row r="5884" spans="1:9" x14ac:dyDescent="0.3">
      <c r="A5884">
        <v>1</v>
      </c>
      <c r="B5884">
        <v>300</v>
      </c>
      <c r="C5884" t="s">
        <v>9</v>
      </c>
      <c r="D5884" t="s">
        <v>10557</v>
      </c>
      <c r="E5884" t="s">
        <v>11</v>
      </c>
      <c r="F5884" t="s">
        <v>10561</v>
      </c>
      <c r="G5884" t="s">
        <v>10562</v>
      </c>
      <c r="H5884" s="2">
        <v>36116</v>
      </c>
      <c r="I5884" t="s">
        <v>4880</v>
      </c>
    </row>
    <row r="5885" spans="1:9" x14ac:dyDescent="0.3">
      <c r="A5885">
        <v>1</v>
      </c>
      <c r="B5885">
        <v>400</v>
      </c>
      <c r="C5885" t="s">
        <v>9</v>
      </c>
      <c r="D5885" t="s">
        <v>10557</v>
      </c>
      <c r="E5885" t="s">
        <v>11</v>
      </c>
      <c r="F5885" t="s">
        <v>10563</v>
      </c>
      <c r="G5885" t="s">
        <v>10564</v>
      </c>
      <c r="H5885" s="2">
        <v>36116</v>
      </c>
      <c r="I5885" t="s">
        <v>4880</v>
      </c>
    </row>
    <row r="5886" spans="1:9" x14ac:dyDescent="0.3">
      <c r="A5886">
        <v>1</v>
      </c>
      <c r="B5886">
        <v>500</v>
      </c>
      <c r="C5886" t="s">
        <v>9</v>
      </c>
      <c r="D5886" t="s">
        <v>10557</v>
      </c>
      <c r="E5886" t="s">
        <v>11</v>
      </c>
      <c r="F5886" t="s">
        <v>10565</v>
      </c>
      <c r="G5886" t="s">
        <v>10566</v>
      </c>
      <c r="H5886" s="2">
        <v>36116</v>
      </c>
      <c r="I5886" t="s">
        <v>4880</v>
      </c>
    </row>
    <row r="5887" spans="1:9" x14ac:dyDescent="0.3">
      <c r="A5887">
        <v>2</v>
      </c>
      <c r="B5887">
        <v>200</v>
      </c>
      <c r="C5887" t="s">
        <v>9</v>
      </c>
      <c r="D5887" t="s">
        <v>10567</v>
      </c>
      <c r="E5887" t="s">
        <v>10568</v>
      </c>
      <c r="F5887" t="s">
        <v>10569</v>
      </c>
      <c r="G5887" t="s">
        <v>8886</v>
      </c>
      <c r="H5887" s="2">
        <v>36116</v>
      </c>
      <c r="I5887" t="s">
        <v>4880</v>
      </c>
    </row>
    <row r="5888" spans="1:9" x14ac:dyDescent="0.3">
      <c r="A5888">
        <v>2</v>
      </c>
      <c r="B5888">
        <v>400</v>
      </c>
      <c r="C5888" t="s">
        <v>9</v>
      </c>
      <c r="D5888" t="s">
        <v>10567</v>
      </c>
      <c r="E5888" t="s">
        <v>10568</v>
      </c>
      <c r="F5888" t="s">
        <v>29533</v>
      </c>
      <c r="G5888" t="s">
        <v>10570</v>
      </c>
      <c r="H5888" s="2">
        <v>36116</v>
      </c>
      <c r="I5888" t="s">
        <v>4880</v>
      </c>
    </row>
    <row r="5889" spans="1:9" x14ac:dyDescent="0.3">
      <c r="A5889">
        <v>2</v>
      </c>
      <c r="B5889">
        <v>600</v>
      </c>
      <c r="C5889" t="s">
        <v>9</v>
      </c>
      <c r="D5889" t="s">
        <v>10567</v>
      </c>
      <c r="E5889" t="s">
        <v>10568</v>
      </c>
      <c r="F5889" t="s">
        <v>10571</v>
      </c>
      <c r="G5889" t="s">
        <v>10572</v>
      </c>
      <c r="H5889" s="2">
        <v>36116</v>
      </c>
      <c r="I5889" t="s">
        <v>4880</v>
      </c>
    </row>
    <row r="5890" spans="1:9" x14ac:dyDescent="0.3">
      <c r="A5890">
        <v>2</v>
      </c>
      <c r="B5890">
        <v>3500</v>
      </c>
      <c r="C5890" t="s">
        <v>93</v>
      </c>
      <c r="D5890" t="s">
        <v>10567</v>
      </c>
      <c r="E5890" t="s">
        <v>10568</v>
      </c>
      <c r="F5890" t="s">
        <v>10573</v>
      </c>
      <c r="G5890" t="s">
        <v>10574</v>
      </c>
      <c r="H5890" s="2">
        <v>36116</v>
      </c>
      <c r="I5890" t="s">
        <v>4880</v>
      </c>
    </row>
    <row r="5891" spans="1:9" x14ac:dyDescent="0.3">
      <c r="A5891">
        <v>2</v>
      </c>
      <c r="B5891">
        <v>1000</v>
      </c>
      <c r="C5891" t="s">
        <v>9</v>
      </c>
      <c r="D5891" t="s">
        <v>10567</v>
      </c>
      <c r="E5891" t="s">
        <v>10568</v>
      </c>
      <c r="F5891" t="s">
        <v>10575</v>
      </c>
      <c r="G5891" t="s">
        <v>10576</v>
      </c>
      <c r="H5891" s="2">
        <v>36116</v>
      </c>
      <c r="I5891" t="s">
        <v>4880</v>
      </c>
    </row>
    <row r="5892" spans="1:9" x14ac:dyDescent="0.3">
      <c r="A5892">
        <v>2</v>
      </c>
      <c r="B5892">
        <v>200</v>
      </c>
      <c r="C5892" t="s">
        <v>9</v>
      </c>
      <c r="D5892" t="s">
        <v>10577</v>
      </c>
      <c r="E5892" t="s">
        <v>11</v>
      </c>
      <c r="F5892" t="s">
        <v>10578</v>
      </c>
      <c r="G5892" t="s">
        <v>10579</v>
      </c>
      <c r="H5892" s="2">
        <v>36116</v>
      </c>
      <c r="I5892" t="s">
        <v>4880</v>
      </c>
    </row>
    <row r="5893" spans="1:9" x14ac:dyDescent="0.3">
      <c r="A5893">
        <v>2</v>
      </c>
      <c r="B5893">
        <v>400</v>
      </c>
      <c r="C5893" t="s">
        <v>9</v>
      </c>
      <c r="D5893" t="s">
        <v>10577</v>
      </c>
      <c r="E5893" t="s">
        <v>11</v>
      </c>
      <c r="F5893" t="s">
        <v>10580</v>
      </c>
      <c r="G5893" t="s">
        <v>10581</v>
      </c>
      <c r="H5893" s="2">
        <v>36116</v>
      </c>
      <c r="I5893" t="s">
        <v>4880</v>
      </c>
    </row>
    <row r="5894" spans="1:9" x14ac:dyDescent="0.3">
      <c r="A5894">
        <v>2</v>
      </c>
      <c r="B5894">
        <v>600</v>
      </c>
      <c r="C5894" t="s">
        <v>9</v>
      </c>
      <c r="D5894" t="s">
        <v>10577</v>
      </c>
      <c r="E5894" t="s">
        <v>11</v>
      </c>
      <c r="F5894" t="s">
        <v>10582</v>
      </c>
      <c r="G5894" t="s">
        <v>10583</v>
      </c>
      <c r="H5894" s="2">
        <v>36116</v>
      </c>
      <c r="I5894" t="s">
        <v>4880</v>
      </c>
    </row>
    <row r="5895" spans="1:9" x14ac:dyDescent="0.3">
      <c r="A5895">
        <v>2</v>
      </c>
      <c r="B5895">
        <v>800</v>
      </c>
      <c r="C5895" t="s">
        <v>9</v>
      </c>
      <c r="D5895" t="s">
        <v>10577</v>
      </c>
      <c r="E5895" t="s">
        <v>11</v>
      </c>
      <c r="F5895" t="s">
        <v>10584</v>
      </c>
      <c r="G5895" t="s">
        <v>10585</v>
      </c>
      <c r="H5895" s="2">
        <v>36116</v>
      </c>
      <c r="I5895" t="s">
        <v>4880</v>
      </c>
    </row>
    <row r="5896" spans="1:9" x14ac:dyDescent="0.3">
      <c r="A5896">
        <v>2</v>
      </c>
      <c r="B5896">
        <v>1000</v>
      </c>
      <c r="C5896" t="s">
        <v>9</v>
      </c>
      <c r="D5896" t="s">
        <v>10577</v>
      </c>
      <c r="E5896" t="s">
        <v>11</v>
      </c>
      <c r="F5896" t="s">
        <v>10586</v>
      </c>
      <c r="G5896" t="s">
        <v>10587</v>
      </c>
      <c r="H5896" s="2">
        <v>36116</v>
      </c>
      <c r="I5896" t="s">
        <v>4880</v>
      </c>
    </row>
    <row r="5897" spans="1:9" x14ac:dyDescent="0.3">
      <c r="A5897">
        <v>2</v>
      </c>
      <c r="B5897">
        <v>200</v>
      </c>
      <c r="C5897" t="s">
        <v>9</v>
      </c>
      <c r="D5897" t="s">
        <v>10588</v>
      </c>
      <c r="E5897" t="s">
        <v>11</v>
      </c>
      <c r="F5897" t="s">
        <v>10589</v>
      </c>
      <c r="G5897" t="s">
        <v>10590</v>
      </c>
      <c r="H5897" s="2">
        <v>36116</v>
      </c>
      <c r="I5897" t="s">
        <v>4880</v>
      </c>
    </row>
    <row r="5898" spans="1:9" x14ac:dyDescent="0.3">
      <c r="A5898">
        <v>2</v>
      </c>
      <c r="B5898">
        <v>400</v>
      </c>
      <c r="C5898" t="s">
        <v>9</v>
      </c>
      <c r="D5898" t="s">
        <v>10588</v>
      </c>
      <c r="E5898" t="s">
        <v>11</v>
      </c>
      <c r="F5898" t="s">
        <v>10591</v>
      </c>
      <c r="G5898" t="s">
        <v>10592</v>
      </c>
      <c r="H5898" s="2">
        <v>36116</v>
      </c>
      <c r="I5898" t="s">
        <v>4880</v>
      </c>
    </row>
    <row r="5899" spans="1:9" x14ac:dyDescent="0.3">
      <c r="A5899">
        <v>2</v>
      </c>
      <c r="B5899">
        <v>600</v>
      </c>
      <c r="C5899" t="s">
        <v>9</v>
      </c>
      <c r="D5899" t="s">
        <v>10588</v>
      </c>
      <c r="E5899" t="s">
        <v>11</v>
      </c>
      <c r="F5899" t="s">
        <v>10593</v>
      </c>
      <c r="G5899" t="s">
        <v>10594</v>
      </c>
      <c r="H5899" s="2">
        <v>36116</v>
      </c>
      <c r="I5899" t="s">
        <v>4880</v>
      </c>
    </row>
    <row r="5900" spans="1:9" x14ac:dyDescent="0.3">
      <c r="A5900">
        <v>2</v>
      </c>
      <c r="B5900">
        <v>800</v>
      </c>
      <c r="C5900" t="s">
        <v>9</v>
      </c>
      <c r="D5900" t="s">
        <v>10588</v>
      </c>
      <c r="E5900" t="s">
        <v>11</v>
      </c>
      <c r="F5900" t="s">
        <v>10595</v>
      </c>
      <c r="G5900" t="s">
        <v>10596</v>
      </c>
      <c r="H5900" s="2">
        <v>36116</v>
      </c>
      <c r="I5900" t="s">
        <v>4880</v>
      </c>
    </row>
    <row r="5901" spans="1:9" x14ac:dyDescent="0.3">
      <c r="A5901">
        <v>2</v>
      </c>
      <c r="B5901">
        <v>1000</v>
      </c>
      <c r="C5901" t="s">
        <v>9</v>
      </c>
      <c r="D5901" t="s">
        <v>10588</v>
      </c>
      <c r="E5901" t="s">
        <v>11</v>
      </c>
      <c r="F5901" t="s">
        <v>10597</v>
      </c>
      <c r="G5901" t="s">
        <v>10598</v>
      </c>
      <c r="H5901" s="2">
        <v>36116</v>
      </c>
      <c r="I5901" t="s">
        <v>4880</v>
      </c>
    </row>
    <row r="5902" spans="1:9" x14ac:dyDescent="0.3">
      <c r="A5902">
        <v>2</v>
      </c>
      <c r="B5902">
        <v>200</v>
      </c>
      <c r="C5902" t="s">
        <v>9</v>
      </c>
      <c r="D5902" t="s">
        <v>10599</v>
      </c>
      <c r="E5902" t="s">
        <v>11</v>
      </c>
      <c r="F5902" t="s">
        <v>10600</v>
      </c>
      <c r="G5902" t="s">
        <v>10601</v>
      </c>
      <c r="H5902" s="2">
        <v>36116</v>
      </c>
      <c r="I5902" t="s">
        <v>4880</v>
      </c>
    </row>
    <row r="5903" spans="1:9" x14ac:dyDescent="0.3">
      <c r="A5903">
        <v>2</v>
      </c>
      <c r="B5903">
        <v>400</v>
      </c>
      <c r="C5903" t="s">
        <v>9</v>
      </c>
      <c r="D5903" t="s">
        <v>10599</v>
      </c>
      <c r="E5903" t="s">
        <v>11</v>
      </c>
      <c r="F5903" t="s">
        <v>10602</v>
      </c>
      <c r="G5903" t="s">
        <v>10603</v>
      </c>
      <c r="H5903" s="2">
        <v>36116</v>
      </c>
      <c r="I5903" t="s">
        <v>4880</v>
      </c>
    </row>
    <row r="5904" spans="1:9" x14ac:dyDescent="0.3">
      <c r="A5904">
        <v>2</v>
      </c>
      <c r="B5904">
        <v>600</v>
      </c>
      <c r="C5904" t="s">
        <v>9</v>
      </c>
      <c r="D5904" t="s">
        <v>10599</v>
      </c>
      <c r="E5904" t="s">
        <v>11</v>
      </c>
      <c r="F5904" t="s">
        <v>10604</v>
      </c>
      <c r="G5904" t="s">
        <v>10605</v>
      </c>
      <c r="H5904" s="2">
        <v>36116</v>
      </c>
      <c r="I5904" t="s">
        <v>4880</v>
      </c>
    </row>
    <row r="5905" spans="1:9" x14ac:dyDescent="0.3">
      <c r="A5905">
        <v>2</v>
      </c>
      <c r="B5905">
        <v>800</v>
      </c>
      <c r="C5905" t="s">
        <v>9</v>
      </c>
      <c r="D5905" t="s">
        <v>10599</v>
      </c>
      <c r="E5905" t="s">
        <v>11</v>
      </c>
      <c r="F5905" t="s">
        <v>10606</v>
      </c>
      <c r="G5905" t="s">
        <v>1520</v>
      </c>
      <c r="H5905" s="2">
        <v>36116</v>
      </c>
      <c r="I5905" t="s">
        <v>4880</v>
      </c>
    </row>
    <row r="5906" spans="1:9" x14ac:dyDescent="0.3">
      <c r="A5906">
        <v>2</v>
      </c>
      <c r="B5906">
        <v>1000</v>
      </c>
      <c r="C5906" t="s">
        <v>9</v>
      </c>
      <c r="D5906" t="s">
        <v>10599</v>
      </c>
      <c r="E5906" t="s">
        <v>11</v>
      </c>
      <c r="F5906" t="s">
        <v>10607</v>
      </c>
      <c r="G5906" t="s">
        <v>10608</v>
      </c>
      <c r="H5906" s="2">
        <v>36116</v>
      </c>
      <c r="I5906" t="s">
        <v>4880</v>
      </c>
    </row>
    <row r="5907" spans="1:9" x14ac:dyDescent="0.3">
      <c r="A5907">
        <v>2</v>
      </c>
      <c r="B5907">
        <v>200</v>
      </c>
      <c r="C5907" t="s">
        <v>9</v>
      </c>
      <c r="D5907" t="s">
        <v>10609</v>
      </c>
      <c r="E5907" t="s">
        <v>11</v>
      </c>
      <c r="F5907" t="s">
        <v>10610</v>
      </c>
      <c r="G5907" t="s">
        <v>10611</v>
      </c>
      <c r="H5907" s="2">
        <v>36116</v>
      </c>
      <c r="I5907" t="s">
        <v>4880</v>
      </c>
    </row>
    <row r="5908" spans="1:9" x14ac:dyDescent="0.3">
      <c r="A5908">
        <v>2</v>
      </c>
      <c r="B5908">
        <v>400</v>
      </c>
      <c r="C5908" t="s">
        <v>9</v>
      </c>
      <c r="D5908" t="s">
        <v>10609</v>
      </c>
      <c r="E5908" t="s">
        <v>11</v>
      </c>
      <c r="F5908" t="s">
        <v>10612</v>
      </c>
      <c r="G5908" t="s">
        <v>10613</v>
      </c>
      <c r="H5908" s="2">
        <v>36116</v>
      </c>
      <c r="I5908" t="s">
        <v>4880</v>
      </c>
    </row>
    <row r="5909" spans="1:9" x14ac:dyDescent="0.3">
      <c r="A5909">
        <v>2</v>
      </c>
      <c r="B5909">
        <v>600</v>
      </c>
      <c r="C5909" t="s">
        <v>9</v>
      </c>
      <c r="D5909" t="s">
        <v>10609</v>
      </c>
      <c r="E5909" t="s">
        <v>11</v>
      </c>
      <c r="F5909" t="s">
        <v>10614</v>
      </c>
      <c r="G5909" t="s">
        <v>5670</v>
      </c>
      <c r="H5909" s="2">
        <v>36116</v>
      </c>
      <c r="I5909" t="s">
        <v>4880</v>
      </c>
    </row>
    <row r="5910" spans="1:9" x14ac:dyDescent="0.3">
      <c r="A5910">
        <v>2</v>
      </c>
      <c r="B5910">
        <v>800</v>
      </c>
      <c r="C5910" t="s">
        <v>9</v>
      </c>
      <c r="D5910" t="s">
        <v>10609</v>
      </c>
      <c r="E5910" t="s">
        <v>11</v>
      </c>
      <c r="F5910" t="s">
        <v>10615</v>
      </c>
      <c r="G5910" t="s">
        <v>10616</v>
      </c>
      <c r="H5910" s="2">
        <v>36116</v>
      </c>
      <c r="I5910" t="s">
        <v>4880</v>
      </c>
    </row>
    <row r="5911" spans="1:9" x14ac:dyDescent="0.3">
      <c r="A5911">
        <v>2</v>
      </c>
      <c r="B5911">
        <v>1000</v>
      </c>
      <c r="C5911" t="s">
        <v>9</v>
      </c>
      <c r="D5911" t="s">
        <v>10609</v>
      </c>
      <c r="E5911" t="s">
        <v>11</v>
      </c>
      <c r="F5911" t="s">
        <v>10617</v>
      </c>
      <c r="G5911" t="s">
        <v>10618</v>
      </c>
      <c r="H5911" s="2">
        <v>36116</v>
      </c>
      <c r="I5911" t="s">
        <v>4880</v>
      </c>
    </row>
    <row r="5912" spans="1:9" x14ac:dyDescent="0.3">
      <c r="A5912">
        <v>2</v>
      </c>
      <c r="B5912">
        <v>200</v>
      </c>
      <c r="C5912" t="s">
        <v>9</v>
      </c>
      <c r="D5912" t="s">
        <v>10619</v>
      </c>
      <c r="E5912" t="s">
        <v>10620</v>
      </c>
      <c r="F5912" t="s">
        <v>29534</v>
      </c>
      <c r="G5912" t="s">
        <v>4464</v>
      </c>
      <c r="H5912" s="2">
        <v>36116</v>
      </c>
      <c r="I5912" t="s">
        <v>4880</v>
      </c>
    </row>
    <row r="5913" spans="1:9" x14ac:dyDescent="0.3">
      <c r="A5913">
        <v>2</v>
      </c>
      <c r="B5913">
        <v>400</v>
      </c>
      <c r="C5913" t="s">
        <v>9</v>
      </c>
      <c r="D5913" t="s">
        <v>10619</v>
      </c>
      <c r="E5913" t="s">
        <v>10620</v>
      </c>
      <c r="F5913" t="s">
        <v>29535</v>
      </c>
      <c r="G5913" t="s">
        <v>4484</v>
      </c>
      <c r="H5913" s="2">
        <v>36116</v>
      </c>
      <c r="I5913" t="s">
        <v>4880</v>
      </c>
    </row>
    <row r="5914" spans="1:9" x14ac:dyDescent="0.3">
      <c r="A5914">
        <v>2</v>
      </c>
      <c r="B5914">
        <v>600</v>
      </c>
      <c r="C5914" t="s">
        <v>9</v>
      </c>
      <c r="D5914" t="s">
        <v>10619</v>
      </c>
      <c r="E5914" t="s">
        <v>10620</v>
      </c>
      <c r="F5914" t="s">
        <v>29536</v>
      </c>
      <c r="G5914" t="s">
        <v>10621</v>
      </c>
      <c r="H5914" s="2">
        <v>36116</v>
      </c>
      <c r="I5914" t="s">
        <v>4880</v>
      </c>
    </row>
    <row r="5915" spans="1:9" x14ac:dyDescent="0.3">
      <c r="A5915">
        <v>2</v>
      </c>
      <c r="B5915">
        <v>800</v>
      </c>
      <c r="C5915" t="s">
        <v>9</v>
      </c>
      <c r="D5915" t="s">
        <v>10619</v>
      </c>
      <c r="E5915" t="s">
        <v>10620</v>
      </c>
      <c r="F5915" t="s">
        <v>29537</v>
      </c>
      <c r="G5915" t="s">
        <v>4462</v>
      </c>
      <c r="H5915" s="2">
        <v>36116</v>
      </c>
      <c r="I5915" t="s">
        <v>4880</v>
      </c>
    </row>
    <row r="5916" spans="1:9" x14ac:dyDescent="0.3">
      <c r="A5916">
        <v>2</v>
      </c>
      <c r="B5916">
        <v>1500</v>
      </c>
      <c r="C5916" t="s">
        <v>93</v>
      </c>
      <c r="D5916" t="s">
        <v>10619</v>
      </c>
      <c r="E5916" t="s">
        <v>10620</v>
      </c>
      <c r="F5916" t="s">
        <v>29538</v>
      </c>
      <c r="G5916" t="s">
        <v>4465</v>
      </c>
      <c r="H5916" s="2">
        <v>36116</v>
      </c>
      <c r="I5916" t="s">
        <v>4880</v>
      </c>
    </row>
    <row r="5917" spans="1:9" x14ac:dyDescent="0.3">
      <c r="A5917">
        <v>1</v>
      </c>
      <c r="B5917">
        <v>100</v>
      </c>
      <c r="C5917" t="s">
        <v>9</v>
      </c>
      <c r="D5917" t="s">
        <v>10622</v>
      </c>
      <c r="E5917" t="s">
        <v>11</v>
      </c>
      <c r="F5917" t="s">
        <v>10623</v>
      </c>
      <c r="G5917" t="s">
        <v>10624</v>
      </c>
      <c r="H5917" s="2">
        <v>36117</v>
      </c>
      <c r="I5917" t="s">
        <v>7583</v>
      </c>
    </row>
    <row r="5918" spans="1:9" x14ac:dyDescent="0.3">
      <c r="A5918">
        <v>1</v>
      </c>
      <c r="B5918">
        <v>200</v>
      </c>
      <c r="C5918" t="s">
        <v>9</v>
      </c>
      <c r="D5918" t="s">
        <v>10622</v>
      </c>
      <c r="E5918" t="s">
        <v>11</v>
      </c>
      <c r="F5918" t="s">
        <v>10625</v>
      </c>
      <c r="G5918" t="s">
        <v>10626</v>
      </c>
      <c r="H5918" s="2">
        <v>36117</v>
      </c>
      <c r="I5918" t="s">
        <v>7583</v>
      </c>
    </row>
    <row r="5919" spans="1:9" x14ac:dyDescent="0.3">
      <c r="A5919">
        <v>1</v>
      </c>
      <c r="B5919">
        <v>300</v>
      </c>
      <c r="C5919" t="s">
        <v>9</v>
      </c>
      <c r="D5919" t="s">
        <v>10622</v>
      </c>
      <c r="E5919" t="s">
        <v>11</v>
      </c>
      <c r="F5919" t="s">
        <v>10627</v>
      </c>
      <c r="G5919" t="s">
        <v>10628</v>
      </c>
      <c r="H5919" s="2">
        <v>36117</v>
      </c>
      <c r="I5919" t="s">
        <v>7583</v>
      </c>
    </row>
    <row r="5920" spans="1:9" x14ac:dyDescent="0.3">
      <c r="A5920">
        <v>1</v>
      </c>
      <c r="B5920">
        <v>2000</v>
      </c>
      <c r="C5920" t="s">
        <v>93</v>
      </c>
      <c r="D5920" t="s">
        <v>10622</v>
      </c>
      <c r="E5920" t="s">
        <v>11</v>
      </c>
      <c r="F5920" t="s">
        <v>10629</v>
      </c>
      <c r="G5920" t="s">
        <v>10630</v>
      </c>
      <c r="H5920" s="2">
        <v>36117</v>
      </c>
      <c r="I5920" t="s">
        <v>7583</v>
      </c>
    </row>
    <row r="5921" spans="1:9" x14ac:dyDescent="0.3">
      <c r="A5921">
        <v>1</v>
      </c>
      <c r="B5921">
        <v>500</v>
      </c>
      <c r="C5921" t="s">
        <v>9</v>
      </c>
      <c r="D5921" t="s">
        <v>10622</v>
      </c>
      <c r="E5921" t="s">
        <v>11</v>
      </c>
      <c r="F5921" t="s">
        <v>10631</v>
      </c>
      <c r="G5921" t="s">
        <v>10632</v>
      </c>
      <c r="H5921" s="2">
        <v>36117</v>
      </c>
      <c r="I5921" t="s">
        <v>7583</v>
      </c>
    </row>
    <row r="5922" spans="1:9" x14ac:dyDescent="0.3">
      <c r="A5922">
        <v>1</v>
      </c>
      <c r="B5922">
        <v>100</v>
      </c>
      <c r="C5922" t="s">
        <v>9</v>
      </c>
      <c r="D5922" t="s">
        <v>10633</v>
      </c>
      <c r="E5922" t="s">
        <v>11</v>
      </c>
      <c r="F5922" t="s">
        <v>10634</v>
      </c>
      <c r="G5922" t="s">
        <v>10635</v>
      </c>
      <c r="H5922" s="2">
        <v>36117</v>
      </c>
      <c r="I5922" t="s">
        <v>7583</v>
      </c>
    </row>
    <row r="5923" spans="1:9" x14ac:dyDescent="0.3">
      <c r="A5923">
        <v>1</v>
      </c>
      <c r="B5923">
        <v>200</v>
      </c>
      <c r="C5923" t="s">
        <v>9</v>
      </c>
      <c r="D5923" t="s">
        <v>10633</v>
      </c>
      <c r="E5923" t="s">
        <v>11</v>
      </c>
      <c r="F5923" t="s">
        <v>10636</v>
      </c>
      <c r="G5923" t="s">
        <v>10637</v>
      </c>
      <c r="H5923" s="2">
        <v>36117</v>
      </c>
      <c r="I5923" t="s">
        <v>7583</v>
      </c>
    </row>
    <row r="5924" spans="1:9" x14ac:dyDescent="0.3">
      <c r="A5924">
        <v>1</v>
      </c>
      <c r="B5924">
        <v>300</v>
      </c>
      <c r="C5924" t="s">
        <v>9</v>
      </c>
      <c r="D5924" t="s">
        <v>10633</v>
      </c>
      <c r="E5924" t="s">
        <v>11</v>
      </c>
      <c r="F5924" t="s">
        <v>10638</v>
      </c>
      <c r="G5924" t="s">
        <v>10639</v>
      </c>
      <c r="H5924" s="2">
        <v>36117</v>
      </c>
      <c r="I5924" t="s">
        <v>7583</v>
      </c>
    </row>
    <row r="5925" spans="1:9" x14ac:dyDescent="0.3">
      <c r="A5925">
        <v>1</v>
      </c>
      <c r="B5925">
        <v>400</v>
      </c>
      <c r="C5925" t="s">
        <v>9</v>
      </c>
      <c r="D5925" t="s">
        <v>10633</v>
      </c>
      <c r="E5925" t="s">
        <v>11</v>
      </c>
      <c r="F5925" t="s">
        <v>10640</v>
      </c>
      <c r="G5925" t="s">
        <v>10641</v>
      </c>
      <c r="H5925" s="2">
        <v>36117</v>
      </c>
      <c r="I5925" t="s">
        <v>7583</v>
      </c>
    </row>
    <row r="5926" spans="1:9" x14ac:dyDescent="0.3">
      <c r="A5926">
        <v>1</v>
      </c>
      <c r="B5926">
        <v>500</v>
      </c>
      <c r="C5926" t="s">
        <v>9</v>
      </c>
      <c r="D5926" t="s">
        <v>10633</v>
      </c>
      <c r="E5926" t="s">
        <v>11</v>
      </c>
      <c r="F5926" t="s">
        <v>10642</v>
      </c>
      <c r="G5926" t="s">
        <v>10643</v>
      </c>
      <c r="H5926" s="2">
        <v>36117</v>
      </c>
      <c r="I5926" t="s">
        <v>7583</v>
      </c>
    </row>
    <row r="5927" spans="1:9" x14ac:dyDescent="0.3">
      <c r="A5927">
        <v>2</v>
      </c>
      <c r="B5927">
        <v>400</v>
      </c>
      <c r="C5927" t="s">
        <v>9</v>
      </c>
      <c r="D5927" t="s">
        <v>10644</v>
      </c>
      <c r="E5927" t="s">
        <v>11</v>
      </c>
      <c r="F5927" t="s">
        <v>10645</v>
      </c>
      <c r="G5927" t="s">
        <v>10646</v>
      </c>
      <c r="H5927" s="2">
        <v>37664</v>
      </c>
      <c r="I5927" t="s">
        <v>5533</v>
      </c>
    </row>
    <row r="5928" spans="1:9" x14ac:dyDescent="0.3">
      <c r="A5928">
        <v>2</v>
      </c>
      <c r="B5928">
        <v>800</v>
      </c>
      <c r="C5928" t="s">
        <v>9</v>
      </c>
      <c r="D5928" t="s">
        <v>10644</v>
      </c>
      <c r="E5928" t="s">
        <v>11</v>
      </c>
      <c r="F5928" t="s">
        <v>10647</v>
      </c>
      <c r="G5928" t="s">
        <v>10648</v>
      </c>
      <c r="H5928" s="2">
        <v>37664</v>
      </c>
      <c r="I5928" t="s">
        <v>5533</v>
      </c>
    </row>
    <row r="5929" spans="1:9" x14ac:dyDescent="0.3">
      <c r="A5929">
        <v>2</v>
      </c>
      <c r="B5929">
        <v>1200</v>
      </c>
      <c r="C5929" t="s">
        <v>9</v>
      </c>
      <c r="D5929" t="s">
        <v>10644</v>
      </c>
      <c r="E5929" t="s">
        <v>11</v>
      </c>
      <c r="F5929" t="s">
        <v>10649</v>
      </c>
      <c r="G5929" t="s">
        <v>29539</v>
      </c>
      <c r="H5929" s="2">
        <v>37664</v>
      </c>
      <c r="I5929" t="s">
        <v>5533</v>
      </c>
    </row>
    <row r="5930" spans="1:9" x14ac:dyDescent="0.3">
      <c r="A5930">
        <v>2</v>
      </c>
      <c r="B5930">
        <v>1600</v>
      </c>
      <c r="C5930" t="s">
        <v>9</v>
      </c>
      <c r="D5930" t="s">
        <v>10644</v>
      </c>
      <c r="E5930" t="s">
        <v>11</v>
      </c>
      <c r="F5930" t="s">
        <v>10650</v>
      </c>
      <c r="G5930" t="s">
        <v>10651</v>
      </c>
      <c r="H5930" s="2">
        <v>37664</v>
      </c>
      <c r="I5930" t="s">
        <v>5533</v>
      </c>
    </row>
    <row r="5931" spans="1:9" x14ac:dyDescent="0.3">
      <c r="A5931">
        <v>2</v>
      </c>
      <c r="B5931">
        <v>2000</v>
      </c>
      <c r="C5931" t="s">
        <v>9</v>
      </c>
      <c r="D5931" t="s">
        <v>10644</v>
      </c>
      <c r="E5931" t="s">
        <v>11</v>
      </c>
      <c r="F5931" t="s">
        <v>10652</v>
      </c>
      <c r="G5931" t="s">
        <v>10653</v>
      </c>
      <c r="H5931" s="2">
        <v>37664</v>
      </c>
      <c r="I5931" t="s">
        <v>5533</v>
      </c>
    </row>
    <row r="5932" spans="1:9" x14ac:dyDescent="0.3">
      <c r="A5932">
        <v>1</v>
      </c>
      <c r="B5932">
        <v>100</v>
      </c>
      <c r="C5932" t="s">
        <v>9</v>
      </c>
      <c r="D5932" t="s">
        <v>10654</v>
      </c>
      <c r="E5932" t="s">
        <v>11</v>
      </c>
      <c r="F5932" t="s">
        <v>10655</v>
      </c>
      <c r="G5932" t="s">
        <v>686</v>
      </c>
      <c r="H5932" s="2">
        <v>36466</v>
      </c>
      <c r="I5932" t="s">
        <v>1374</v>
      </c>
    </row>
    <row r="5933" spans="1:9" x14ac:dyDescent="0.3">
      <c r="A5933">
        <v>1</v>
      </c>
      <c r="B5933">
        <v>200</v>
      </c>
      <c r="C5933" t="s">
        <v>9</v>
      </c>
      <c r="D5933" t="s">
        <v>10654</v>
      </c>
      <c r="E5933" t="s">
        <v>11</v>
      </c>
      <c r="F5933" t="s">
        <v>10656</v>
      </c>
      <c r="G5933" t="s">
        <v>602</v>
      </c>
      <c r="H5933" s="2">
        <v>36466</v>
      </c>
      <c r="I5933" t="s">
        <v>1374</v>
      </c>
    </row>
    <row r="5934" spans="1:9" x14ac:dyDescent="0.3">
      <c r="A5934">
        <v>1</v>
      </c>
      <c r="B5934">
        <v>300</v>
      </c>
      <c r="C5934" t="s">
        <v>9</v>
      </c>
      <c r="D5934" t="s">
        <v>10654</v>
      </c>
      <c r="E5934" t="s">
        <v>11</v>
      </c>
      <c r="F5934" t="s">
        <v>10657</v>
      </c>
      <c r="G5934" t="s">
        <v>3667</v>
      </c>
      <c r="H5934" s="2">
        <v>36466</v>
      </c>
      <c r="I5934" t="s">
        <v>1374</v>
      </c>
    </row>
    <row r="5935" spans="1:9" x14ac:dyDescent="0.3">
      <c r="A5935">
        <v>1</v>
      </c>
      <c r="B5935">
        <v>400</v>
      </c>
      <c r="C5935" t="s">
        <v>9</v>
      </c>
      <c r="D5935" t="s">
        <v>10654</v>
      </c>
      <c r="E5935" t="s">
        <v>11</v>
      </c>
      <c r="F5935" t="s">
        <v>10658</v>
      </c>
      <c r="G5935" t="s">
        <v>10659</v>
      </c>
      <c r="H5935" s="2">
        <v>36466</v>
      </c>
      <c r="I5935" t="s">
        <v>1374</v>
      </c>
    </row>
    <row r="5936" spans="1:9" x14ac:dyDescent="0.3">
      <c r="A5936">
        <v>1</v>
      </c>
      <c r="B5936">
        <v>500</v>
      </c>
      <c r="C5936" t="s">
        <v>9</v>
      </c>
      <c r="D5936" t="s">
        <v>10654</v>
      </c>
      <c r="E5936" t="s">
        <v>11</v>
      </c>
      <c r="F5936" t="s">
        <v>29540</v>
      </c>
      <c r="G5936" t="s">
        <v>29541</v>
      </c>
      <c r="H5936" s="2">
        <v>36466</v>
      </c>
      <c r="I5936" t="s">
        <v>1374</v>
      </c>
    </row>
    <row r="5937" spans="1:9" x14ac:dyDescent="0.3">
      <c r="A5937">
        <v>2</v>
      </c>
      <c r="B5937">
        <v>200</v>
      </c>
      <c r="C5937" t="s">
        <v>9</v>
      </c>
      <c r="D5937" t="s">
        <v>10660</v>
      </c>
      <c r="E5937" t="s">
        <v>10661</v>
      </c>
      <c r="F5937" t="s">
        <v>10662</v>
      </c>
      <c r="G5937" t="s">
        <v>5142</v>
      </c>
      <c r="H5937" s="2">
        <v>36117</v>
      </c>
      <c r="I5937" t="s">
        <v>7583</v>
      </c>
    </row>
    <row r="5938" spans="1:9" x14ac:dyDescent="0.3">
      <c r="A5938">
        <v>2</v>
      </c>
      <c r="B5938">
        <v>400</v>
      </c>
      <c r="C5938" t="s">
        <v>9</v>
      </c>
      <c r="D5938" t="s">
        <v>10660</v>
      </c>
      <c r="E5938" t="s">
        <v>10661</v>
      </c>
      <c r="F5938" t="s">
        <v>10663</v>
      </c>
      <c r="G5938" t="s">
        <v>2620</v>
      </c>
      <c r="H5938" s="2">
        <v>36117</v>
      </c>
      <c r="I5938" t="s">
        <v>7583</v>
      </c>
    </row>
    <row r="5939" spans="1:9" x14ac:dyDescent="0.3">
      <c r="A5939">
        <v>2</v>
      </c>
      <c r="B5939">
        <v>600</v>
      </c>
      <c r="C5939" t="s">
        <v>9</v>
      </c>
      <c r="D5939" t="s">
        <v>10660</v>
      </c>
      <c r="E5939" t="s">
        <v>10661</v>
      </c>
      <c r="F5939" t="s">
        <v>10664</v>
      </c>
      <c r="G5939" t="s">
        <v>9073</v>
      </c>
      <c r="H5939" s="2">
        <v>36117</v>
      </c>
      <c r="I5939" t="s">
        <v>7583</v>
      </c>
    </row>
    <row r="5940" spans="1:9" x14ac:dyDescent="0.3">
      <c r="A5940">
        <v>2</v>
      </c>
      <c r="B5940">
        <v>800</v>
      </c>
      <c r="C5940" t="s">
        <v>9</v>
      </c>
      <c r="D5940" t="s">
        <v>10660</v>
      </c>
      <c r="E5940" t="s">
        <v>10661</v>
      </c>
      <c r="F5940" t="s">
        <v>10665</v>
      </c>
      <c r="G5940" t="s">
        <v>199</v>
      </c>
      <c r="H5940" s="2">
        <v>36117</v>
      </c>
      <c r="I5940" t="s">
        <v>7583</v>
      </c>
    </row>
    <row r="5941" spans="1:9" x14ac:dyDescent="0.3">
      <c r="A5941">
        <v>2</v>
      </c>
      <c r="B5941">
        <v>1000</v>
      </c>
      <c r="C5941" t="s">
        <v>9</v>
      </c>
      <c r="D5941" t="s">
        <v>10660</v>
      </c>
      <c r="E5941" t="s">
        <v>10661</v>
      </c>
      <c r="F5941" t="s">
        <v>10666</v>
      </c>
      <c r="G5941" t="s">
        <v>2132</v>
      </c>
      <c r="H5941" s="2">
        <v>36117</v>
      </c>
      <c r="I5941" t="s">
        <v>7583</v>
      </c>
    </row>
    <row r="5942" spans="1:9" x14ac:dyDescent="0.3">
      <c r="A5942">
        <v>1</v>
      </c>
      <c r="B5942">
        <v>100</v>
      </c>
      <c r="C5942" t="s">
        <v>9</v>
      </c>
      <c r="D5942" t="s">
        <v>10667</v>
      </c>
      <c r="E5942" t="s">
        <v>11</v>
      </c>
      <c r="F5942" t="s">
        <v>10668</v>
      </c>
      <c r="G5942" t="s">
        <v>3988</v>
      </c>
      <c r="H5942" s="2">
        <v>36118</v>
      </c>
      <c r="I5942" t="s">
        <v>9447</v>
      </c>
    </row>
    <row r="5943" spans="1:9" x14ac:dyDescent="0.3">
      <c r="A5943">
        <v>1</v>
      </c>
      <c r="B5943">
        <v>200</v>
      </c>
      <c r="C5943" t="s">
        <v>9</v>
      </c>
      <c r="D5943" t="s">
        <v>10667</v>
      </c>
      <c r="E5943" t="s">
        <v>11</v>
      </c>
      <c r="F5943" t="s">
        <v>10669</v>
      </c>
      <c r="G5943">
        <v>48</v>
      </c>
      <c r="H5943" s="2">
        <v>36118</v>
      </c>
      <c r="I5943" t="s">
        <v>9447</v>
      </c>
    </row>
    <row r="5944" spans="1:9" x14ac:dyDescent="0.3">
      <c r="A5944">
        <v>1</v>
      </c>
      <c r="B5944">
        <v>300</v>
      </c>
      <c r="C5944" t="s">
        <v>9</v>
      </c>
      <c r="D5944" t="s">
        <v>10667</v>
      </c>
      <c r="E5944" t="s">
        <v>11</v>
      </c>
      <c r="F5944" t="s">
        <v>10670</v>
      </c>
      <c r="G5944" t="s">
        <v>10671</v>
      </c>
      <c r="H5944" s="2">
        <v>36118</v>
      </c>
      <c r="I5944" t="s">
        <v>9447</v>
      </c>
    </row>
    <row r="5945" spans="1:9" x14ac:dyDescent="0.3">
      <c r="A5945">
        <v>1</v>
      </c>
      <c r="B5945">
        <v>400</v>
      </c>
      <c r="C5945" t="s">
        <v>9</v>
      </c>
      <c r="D5945" t="s">
        <v>10667</v>
      </c>
      <c r="E5945" t="s">
        <v>11</v>
      </c>
      <c r="F5945" t="s">
        <v>10672</v>
      </c>
      <c r="G5945" t="s">
        <v>10673</v>
      </c>
      <c r="H5945" s="2">
        <v>36118</v>
      </c>
      <c r="I5945" t="s">
        <v>9447</v>
      </c>
    </row>
    <row r="5946" spans="1:9" x14ac:dyDescent="0.3">
      <c r="A5946">
        <v>1</v>
      </c>
      <c r="B5946">
        <v>500</v>
      </c>
      <c r="C5946" t="s">
        <v>9</v>
      </c>
      <c r="D5946" t="s">
        <v>10667</v>
      </c>
      <c r="E5946" t="s">
        <v>11</v>
      </c>
      <c r="F5946" t="s">
        <v>10674</v>
      </c>
      <c r="G5946" t="s">
        <v>3449</v>
      </c>
      <c r="H5946" s="2">
        <v>36118</v>
      </c>
      <c r="I5946" t="s">
        <v>9447</v>
      </c>
    </row>
    <row r="5947" spans="1:9" x14ac:dyDescent="0.3">
      <c r="A5947">
        <v>1</v>
      </c>
      <c r="B5947">
        <v>100</v>
      </c>
      <c r="C5947" t="s">
        <v>9</v>
      </c>
      <c r="D5947" t="s">
        <v>10675</v>
      </c>
      <c r="E5947" t="s">
        <v>11</v>
      </c>
      <c r="F5947" t="s">
        <v>10676</v>
      </c>
      <c r="G5947" t="s">
        <v>10677</v>
      </c>
      <c r="H5947" s="2">
        <v>36118</v>
      </c>
      <c r="I5947" t="s">
        <v>9447</v>
      </c>
    </row>
    <row r="5948" spans="1:9" x14ac:dyDescent="0.3">
      <c r="A5948">
        <v>1</v>
      </c>
      <c r="B5948">
        <v>200</v>
      </c>
      <c r="C5948" t="s">
        <v>9</v>
      </c>
      <c r="D5948" t="s">
        <v>10675</v>
      </c>
      <c r="E5948" t="s">
        <v>11</v>
      </c>
      <c r="F5948" t="s">
        <v>10678</v>
      </c>
      <c r="G5948" t="s">
        <v>7629</v>
      </c>
      <c r="H5948" s="2">
        <v>36118</v>
      </c>
      <c r="I5948" t="s">
        <v>9447</v>
      </c>
    </row>
    <row r="5949" spans="1:9" x14ac:dyDescent="0.3">
      <c r="A5949">
        <v>1</v>
      </c>
      <c r="B5949">
        <v>300</v>
      </c>
      <c r="C5949" t="s">
        <v>9</v>
      </c>
      <c r="D5949" t="s">
        <v>10675</v>
      </c>
      <c r="E5949" t="s">
        <v>11</v>
      </c>
      <c r="F5949" t="s">
        <v>10679</v>
      </c>
      <c r="G5949" t="s">
        <v>10680</v>
      </c>
      <c r="H5949" s="2">
        <v>36118</v>
      </c>
      <c r="I5949" t="s">
        <v>9447</v>
      </c>
    </row>
    <row r="5950" spans="1:9" x14ac:dyDescent="0.3">
      <c r="A5950">
        <v>1</v>
      </c>
      <c r="B5950">
        <v>400</v>
      </c>
      <c r="C5950" t="s">
        <v>9</v>
      </c>
      <c r="D5950" t="s">
        <v>10675</v>
      </c>
      <c r="E5950" t="s">
        <v>11</v>
      </c>
      <c r="F5950" t="s">
        <v>10681</v>
      </c>
      <c r="G5950" t="s">
        <v>10682</v>
      </c>
      <c r="H5950" s="2">
        <v>36118</v>
      </c>
      <c r="I5950" t="s">
        <v>9447</v>
      </c>
    </row>
    <row r="5951" spans="1:9" x14ac:dyDescent="0.3">
      <c r="A5951">
        <v>1</v>
      </c>
      <c r="B5951">
        <v>500</v>
      </c>
      <c r="C5951" t="s">
        <v>9</v>
      </c>
      <c r="D5951" t="s">
        <v>10675</v>
      </c>
      <c r="E5951" t="s">
        <v>11</v>
      </c>
      <c r="F5951" t="s">
        <v>10683</v>
      </c>
      <c r="G5951" s="4" t="s">
        <v>31589</v>
      </c>
      <c r="H5951" s="2">
        <v>36118</v>
      </c>
      <c r="I5951" t="s">
        <v>9447</v>
      </c>
    </row>
    <row r="5952" spans="1:9" x14ac:dyDescent="0.3">
      <c r="A5952">
        <v>1</v>
      </c>
      <c r="B5952">
        <v>100</v>
      </c>
      <c r="C5952" t="s">
        <v>9</v>
      </c>
      <c r="D5952" t="s">
        <v>10684</v>
      </c>
      <c r="E5952" t="s">
        <v>10685</v>
      </c>
      <c r="F5952" t="s">
        <v>10686</v>
      </c>
      <c r="G5952" t="s">
        <v>10687</v>
      </c>
      <c r="H5952" s="2">
        <v>36118</v>
      </c>
      <c r="I5952" t="s">
        <v>9447</v>
      </c>
    </row>
    <row r="5953" spans="1:9" x14ac:dyDescent="0.3">
      <c r="A5953">
        <v>1</v>
      </c>
      <c r="B5953">
        <v>200</v>
      </c>
      <c r="C5953" t="s">
        <v>9</v>
      </c>
      <c r="D5953" t="s">
        <v>10684</v>
      </c>
      <c r="E5953" t="s">
        <v>10685</v>
      </c>
      <c r="F5953" t="s">
        <v>10688</v>
      </c>
      <c r="G5953" t="s">
        <v>3160</v>
      </c>
      <c r="H5953" s="2">
        <v>36118</v>
      </c>
      <c r="I5953" t="s">
        <v>9447</v>
      </c>
    </row>
    <row r="5954" spans="1:9" x14ac:dyDescent="0.3">
      <c r="A5954">
        <v>1</v>
      </c>
      <c r="B5954">
        <v>300</v>
      </c>
      <c r="C5954" t="s">
        <v>9</v>
      </c>
      <c r="D5954" t="s">
        <v>10684</v>
      </c>
      <c r="E5954" t="s">
        <v>10685</v>
      </c>
      <c r="F5954" t="s">
        <v>10689</v>
      </c>
      <c r="G5954" t="s">
        <v>5473</v>
      </c>
      <c r="H5954" s="2">
        <v>36118</v>
      </c>
      <c r="I5954" t="s">
        <v>9447</v>
      </c>
    </row>
    <row r="5955" spans="1:9" x14ac:dyDescent="0.3">
      <c r="A5955">
        <v>1</v>
      </c>
      <c r="B5955">
        <v>400</v>
      </c>
      <c r="C5955" t="s">
        <v>9</v>
      </c>
      <c r="D5955" t="s">
        <v>10684</v>
      </c>
      <c r="E5955" t="s">
        <v>10685</v>
      </c>
      <c r="F5955" t="s">
        <v>10690</v>
      </c>
      <c r="G5955" t="s">
        <v>10691</v>
      </c>
      <c r="H5955" s="2">
        <v>36118</v>
      </c>
      <c r="I5955" t="s">
        <v>9447</v>
      </c>
    </row>
    <row r="5956" spans="1:9" x14ac:dyDescent="0.3">
      <c r="A5956">
        <v>1</v>
      </c>
      <c r="B5956">
        <v>500</v>
      </c>
      <c r="C5956" t="s">
        <v>9</v>
      </c>
      <c r="D5956" t="s">
        <v>10684</v>
      </c>
      <c r="E5956" t="s">
        <v>10685</v>
      </c>
      <c r="F5956" t="s">
        <v>10692</v>
      </c>
      <c r="G5956" t="s">
        <v>10693</v>
      </c>
      <c r="H5956" s="2">
        <v>36118</v>
      </c>
      <c r="I5956" t="s">
        <v>9447</v>
      </c>
    </row>
    <row r="5957" spans="1:9" x14ac:dyDescent="0.3">
      <c r="A5957">
        <v>1</v>
      </c>
      <c r="B5957">
        <v>100</v>
      </c>
      <c r="C5957" t="s">
        <v>9</v>
      </c>
      <c r="D5957" t="s">
        <v>10694</v>
      </c>
      <c r="E5957" t="s">
        <v>11</v>
      </c>
      <c r="F5957" t="s">
        <v>29542</v>
      </c>
      <c r="G5957" t="s">
        <v>10695</v>
      </c>
      <c r="H5957" s="2">
        <v>36118</v>
      </c>
      <c r="I5957" t="s">
        <v>9447</v>
      </c>
    </row>
    <row r="5958" spans="1:9" x14ac:dyDescent="0.3">
      <c r="A5958">
        <v>1</v>
      </c>
      <c r="B5958">
        <v>200</v>
      </c>
      <c r="C5958" t="s">
        <v>9</v>
      </c>
      <c r="D5958" t="s">
        <v>10694</v>
      </c>
      <c r="E5958" t="s">
        <v>11</v>
      </c>
      <c r="F5958" t="s">
        <v>10696</v>
      </c>
      <c r="G5958" t="s">
        <v>10697</v>
      </c>
      <c r="H5958" s="2">
        <v>36118</v>
      </c>
      <c r="I5958" t="s">
        <v>9447</v>
      </c>
    </row>
    <row r="5959" spans="1:9" x14ac:dyDescent="0.3">
      <c r="A5959">
        <v>1</v>
      </c>
      <c r="B5959">
        <v>300</v>
      </c>
      <c r="C5959" t="s">
        <v>9</v>
      </c>
      <c r="D5959" t="s">
        <v>10694</v>
      </c>
      <c r="E5959" t="s">
        <v>11</v>
      </c>
      <c r="F5959" t="s">
        <v>10698</v>
      </c>
      <c r="G5959" t="s">
        <v>10699</v>
      </c>
      <c r="H5959" s="2">
        <v>36118</v>
      </c>
      <c r="I5959" t="s">
        <v>9447</v>
      </c>
    </row>
    <row r="5960" spans="1:9" x14ac:dyDescent="0.3">
      <c r="A5960">
        <v>1</v>
      </c>
      <c r="B5960">
        <v>400</v>
      </c>
      <c r="C5960" t="s">
        <v>9</v>
      </c>
      <c r="D5960" t="s">
        <v>10694</v>
      </c>
      <c r="E5960" t="s">
        <v>11</v>
      </c>
      <c r="F5960" t="s">
        <v>10700</v>
      </c>
      <c r="G5960" t="s">
        <v>10701</v>
      </c>
      <c r="H5960" s="2">
        <v>36118</v>
      </c>
      <c r="I5960" t="s">
        <v>9447</v>
      </c>
    </row>
    <row r="5961" spans="1:9" x14ac:dyDescent="0.3">
      <c r="A5961">
        <v>1</v>
      </c>
      <c r="B5961">
        <v>500</v>
      </c>
      <c r="C5961" t="s">
        <v>9</v>
      </c>
      <c r="D5961" t="s">
        <v>10694</v>
      </c>
      <c r="E5961" t="s">
        <v>11</v>
      </c>
      <c r="F5961" t="s">
        <v>29543</v>
      </c>
      <c r="G5961" t="s">
        <v>10702</v>
      </c>
      <c r="H5961" s="2">
        <v>36118</v>
      </c>
      <c r="I5961" t="s">
        <v>9447</v>
      </c>
    </row>
    <row r="5962" spans="1:9" x14ac:dyDescent="0.3">
      <c r="A5962">
        <v>1</v>
      </c>
      <c r="B5962">
        <v>100</v>
      </c>
      <c r="C5962" t="s">
        <v>9</v>
      </c>
      <c r="D5962" t="s">
        <v>10703</v>
      </c>
      <c r="E5962" t="s">
        <v>10704</v>
      </c>
      <c r="F5962" t="s">
        <v>10705</v>
      </c>
      <c r="G5962" t="s">
        <v>10706</v>
      </c>
      <c r="H5962" s="2">
        <v>36118</v>
      </c>
      <c r="I5962" t="s">
        <v>9447</v>
      </c>
    </row>
    <row r="5963" spans="1:9" x14ac:dyDescent="0.3">
      <c r="A5963">
        <v>1</v>
      </c>
      <c r="B5963">
        <v>200</v>
      </c>
      <c r="C5963" t="s">
        <v>9</v>
      </c>
      <c r="D5963" t="s">
        <v>10703</v>
      </c>
      <c r="E5963" t="s">
        <v>10704</v>
      </c>
      <c r="F5963" t="s">
        <v>29544</v>
      </c>
      <c r="G5963" t="s">
        <v>10707</v>
      </c>
      <c r="H5963" s="2">
        <v>36118</v>
      </c>
      <c r="I5963" t="s">
        <v>9447</v>
      </c>
    </row>
    <row r="5964" spans="1:9" x14ac:dyDescent="0.3">
      <c r="A5964">
        <v>1</v>
      </c>
      <c r="B5964">
        <v>300</v>
      </c>
      <c r="C5964" t="s">
        <v>9</v>
      </c>
      <c r="D5964" t="s">
        <v>10703</v>
      </c>
      <c r="E5964" t="s">
        <v>10704</v>
      </c>
      <c r="F5964" t="s">
        <v>10708</v>
      </c>
      <c r="G5964" t="s">
        <v>10709</v>
      </c>
      <c r="H5964" s="2">
        <v>36118</v>
      </c>
      <c r="I5964" t="s">
        <v>9447</v>
      </c>
    </row>
    <row r="5965" spans="1:9" x14ac:dyDescent="0.3">
      <c r="A5965">
        <v>1</v>
      </c>
      <c r="B5965">
        <v>400</v>
      </c>
      <c r="C5965" t="s">
        <v>9</v>
      </c>
      <c r="D5965" t="s">
        <v>10703</v>
      </c>
      <c r="E5965" t="s">
        <v>10704</v>
      </c>
      <c r="F5965" t="s">
        <v>10710</v>
      </c>
      <c r="G5965" t="s">
        <v>10711</v>
      </c>
      <c r="H5965" s="2">
        <v>36118</v>
      </c>
      <c r="I5965" t="s">
        <v>9447</v>
      </c>
    </row>
    <row r="5966" spans="1:9" x14ac:dyDescent="0.3">
      <c r="A5966">
        <v>1</v>
      </c>
      <c r="B5966">
        <v>500</v>
      </c>
      <c r="C5966" t="s">
        <v>9</v>
      </c>
      <c r="D5966" t="s">
        <v>10703</v>
      </c>
      <c r="E5966" t="s">
        <v>10704</v>
      </c>
      <c r="F5966" t="s">
        <v>10712</v>
      </c>
      <c r="G5966" t="s">
        <v>10713</v>
      </c>
      <c r="H5966" s="2">
        <v>36118</v>
      </c>
      <c r="I5966" t="s">
        <v>9447</v>
      </c>
    </row>
    <row r="5967" spans="1:9" x14ac:dyDescent="0.3">
      <c r="A5967">
        <v>2</v>
      </c>
      <c r="B5967">
        <v>200</v>
      </c>
      <c r="C5967" t="s">
        <v>9</v>
      </c>
      <c r="D5967" t="s">
        <v>10714</v>
      </c>
      <c r="E5967" t="s">
        <v>11</v>
      </c>
      <c r="F5967" t="s">
        <v>10715</v>
      </c>
      <c r="G5967" t="s">
        <v>1913</v>
      </c>
      <c r="H5967" s="2">
        <v>36118</v>
      </c>
      <c r="I5967" t="s">
        <v>9447</v>
      </c>
    </row>
    <row r="5968" spans="1:9" x14ac:dyDescent="0.3">
      <c r="A5968">
        <v>2</v>
      </c>
      <c r="B5968">
        <v>400</v>
      </c>
      <c r="C5968" t="s">
        <v>9</v>
      </c>
      <c r="D5968" t="s">
        <v>10714</v>
      </c>
      <c r="E5968" t="s">
        <v>11</v>
      </c>
      <c r="F5968" t="s">
        <v>10716</v>
      </c>
      <c r="G5968" t="s">
        <v>10717</v>
      </c>
      <c r="H5968" s="2">
        <v>36118</v>
      </c>
      <c r="I5968" t="s">
        <v>9447</v>
      </c>
    </row>
    <row r="5969" spans="1:9" x14ac:dyDescent="0.3">
      <c r="A5969">
        <v>2</v>
      </c>
      <c r="B5969">
        <v>600</v>
      </c>
      <c r="C5969" t="s">
        <v>9</v>
      </c>
      <c r="D5969" t="s">
        <v>10714</v>
      </c>
      <c r="E5969" t="s">
        <v>11</v>
      </c>
      <c r="F5969" t="s">
        <v>10718</v>
      </c>
      <c r="G5969" t="s">
        <v>10719</v>
      </c>
      <c r="H5969" s="2">
        <v>36118</v>
      </c>
      <c r="I5969" t="s">
        <v>9447</v>
      </c>
    </row>
    <row r="5970" spans="1:9" x14ac:dyDescent="0.3">
      <c r="A5970">
        <v>2</v>
      </c>
      <c r="B5970">
        <v>800</v>
      </c>
      <c r="C5970" t="s">
        <v>9</v>
      </c>
      <c r="D5970" t="s">
        <v>10714</v>
      </c>
      <c r="E5970" t="s">
        <v>11</v>
      </c>
      <c r="F5970" t="s">
        <v>29545</v>
      </c>
      <c r="G5970" t="s">
        <v>10720</v>
      </c>
      <c r="H5970" s="2">
        <v>36118</v>
      </c>
      <c r="I5970" t="s">
        <v>9447</v>
      </c>
    </row>
    <row r="5971" spans="1:9" x14ac:dyDescent="0.3">
      <c r="A5971">
        <v>2</v>
      </c>
      <c r="B5971">
        <v>1000</v>
      </c>
      <c r="C5971" t="s">
        <v>9</v>
      </c>
      <c r="D5971" t="s">
        <v>10714</v>
      </c>
      <c r="E5971" t="s">
        <v>11</v>
      </c>
      <c r="F5971" t="s">
        <v>10721</v>
      </c>
      <c r="G5971" t="s">
        <v>10722</v>
      </c>
      <c r="H5971" s="2">
        <v>36118</v>
      </c>
      <c r="I5971" t="s">
        <v>9447</v>
      </c>
    </row>
    <row r="5972" spans="1:9" x14ac:dyDescent="0.3">
      <c r="A5972">
        <v>2</v>
      </c>
      <c r="B5972">
        <v>200</v>
      </c>
      <c r="C5972" t="s">
        <v>9</v>
      </c>
      <c r="D5972" t="s">
        <v>10723</v>
      </c>
      <c r="E5972" t="s">
        <v>10724</v>
      </c>
      <c r="F5972" t="s">
        <v>10725</v>
      </c>
      <c r="G5972" t="s">
        <v>10726</v>
      </c>
      <c r="H5972" s="2">
        <v>36118</v>
      </c>
      <c r="I5972" t="s">
        <v>9447</v>
      </c>
    </row>
    <row r="5973" spans="1:9" x14ac:dyDescent="0.3">
      <c r="A5973">
        <v>2</v>
      </c>
      <c r="B5973">
        <v>400</v>
      </c>
      <c r="C5973" t="s">
        <v>9</v>
      </c>
      <c r="D5973" t="s">
        <v>10723</v>
      </c>
      <c r="E5973" t="s">
        <v>10724</v>
      </c>
      <c r="F5973" t="s">
        <v>10727</v>
      </c>
      <c r="G5973" t="s">
        <v>10728</v>
      </c>
      <c r="H5973" s="2">
        <v>36118</v>
      </c>
      <c r="I5973" t="s">
        <v>9447</v>
      </c>
    </row>
    <row r="5974" spans="1:9" x14ac:dyDescent="0.3">
      <c r="A5974">
        <v>2</v>
      </c>
      <c r="B5974">
        <v>600</v>
      </c>
      <c r="C5974" t="s">
        <v>9</v>
      </c>
      <c r="D5974" t="s">
        <v>10723</v>
      </c>
      <c r="E5974" t="s">
        <v>10724</v>
      </c>
      <c r="F5974" t="s">
        <v>10729</v>
      </c>
      <c r="G5974" t="s">
        <v>10730</v>
      </c>
      <c r="H5974" s="2">
        <v>36118</v>
      </c>
      <c r="I5974" t="s">
        <v>9447</v>
      </c>
    </row>
    <row r="5975" spans="1:9" x14ac:dyDescent="0.3">
      <c r="A5975">
        <v>2</v>
      </c>
      <c r="B5975">
        <v>800</v>
      </c>
      <c r="C5975" t="s">
        <v>9</v>
      </c>
      <c r="D5975" t="s">
        <v>10723</v>
      </c>
      <c r="E5975" t="s">
        <v>10724</v>
      </c>
      <c r="F5975" t="s">
        <v>10731</v>
      </c>
      <c r="G5975" t="s">
        <v>5126</v>
      </c>
      <c r="H5975" s="2">
        <v>36118</v>
      </c>
      <c r="I5975" t="s">
        <v>9447</v>
      </c>
    </row>
    <row r="5976" spans="1:9" x14ac:dyDescent="0.3">
      <c r="A5976">
        <v>2</v>
      </c>
      <c r="B5976">
        <v>1000</v>
      </c>
      <c r="C5976" t="s">
        <v>9</v>
      </c>
      <c r="D5976" t="s">
        <v>10723</v>
      </c>
      <c r="E5976" t="s">
        <v>10724</v>
      </c>
      <c r="F5976" t="s">
        <v>10732</v>
      </c>
      <c r="G5976" t="s">
        <v>10355</v>
      </c>
      <c r="H5976" s="2">
        <v>36118</v>
      </c>
      <c r="I5976" t="s">
        <v>9447</v>
      </c>
    </row>
    <row r="5977" spans="1:9" x14ac:dyDescent="0.3">
      <c r="A5977">
        <v>2</v>
      </c>
      <c r="B5977">
        <v>200</v>
      </c>
      <c r="C5977" t="s">
        <v>9</v>
      </c>
      <c r="D5977" t="s">
        <v>10733</v>
      </c>
      <c r="E5977" t="s">
        <v>11</v>
      </c>
      <c r="F5977" t="s">
        <v>10734</v>
      </c>
      <c r="G5977" t="s">
        <v>10735</v>
      </c>
      <c r="H5977" s="2">
        <v>36118</v>
      </c>
      <c r="I5977" t="s">
        <v>9447</v>
      </c>
    </row>
    <row r="5978" spans="1:9" x14ac:dyDescent="0.3">
      <c r="A5978">
        <v>2</v>
      </c>
      <c r="B5978">
        <v>2500</v>
      </c>
      <c r="C5978" t="s">
        <v>93</v>
      </c>
      <c r="D5978" t="s">
        <v>10733</v>
      </c>
      <c r="E5978" t="s">
        <v>11</v>
      </c>
      <c r="F5978" t="s">
        <v>10736</v>
      </c>
      <c r="G5978" t="s">
        <v>10737</v>
      </c>
      <c r="H5978" s="2">
        <v>36118</v>
      </c>
      <c r="I5978" t="s">
        <v>9447</v>
      </c>
    </row>
    <row r="5979" spans="1:9" x14ac:dyDescent="0.3">
      <c r="A5979">
        <v>2</v>
      </c>
      <c r="B5979">
        <v>600</v>
      </c>
      <c r="C5979" t="s">
        <v>9</v>
      </c>
      <c r="D5979" t="s">
        <v>10733</v>
      </c>
      <c r="E5979" t="s">
        <v>11</v>
      </c>
      <c r="F5979" t="s">
        <v>10738</v>
      </c>
      <c r="G5979" t="s">
        <v>10739</v>
      </c>
      <c r="H5979" s="2">
        <v>36118</v>
      </c>
      <c r="I5979" t="s">
        <v>9447</v>
      </c>
    </row>
    <row r="5980" spans="1:9" x14ac:dyDescent="0.3">
      <c r="A5980">
        <v>2</v>
      </c>
      <c r="B5980">
        <v>800</v>
      </c>
      <c r="C5980" t="s">
        <v>9</v>
      </c>
      <c r="D5980" t="s">
        <v>10733</v>
      </c>
      <c r="E5980" t="s">
        <v>11</v>
      </c>
      <c r="F5980" t="s">
        <v>29546</v>
      </c>
      <c r="G5980" t="s">
        <v>10740</v>
      </c>
      <c r="H5980" s="2">
        <v>36118</v>
      </c>
      <c r="I5980" t="s">
        <v>9447</v>
      </c>
    </row>
    <row r="5981" spans="1:9" x14ac:dyDescent="0.3">
      <c r="A5981">
        <v>2</v>
      </c>
      <c r="B5981">
        <v>1000</v>
      </c>
      <c r="C5981" t="s">
        <v>9</v>
      </c>
      <c r="D5981" t="s">
        <v>10733</v>
      </c>
      <c r="E5981" t="s">
        <v>11</v>
      </c>
      <c r="F5981" t="s">
        <v>10741</v>
      </c>
      <c r="G5981" t="s">
        <v>10742</v>
      </c>
      <c r="H5981" s="2">
        <v>36118</v>
      </c>
      <c r="I5981" t="s">
        <v>9447</v>
      </c>
    </row>
    <row r="5982" spans="1:9" x14ac:dyDescent="0.3">
      <c r="A5982">
        <v>1</v>
      </c>
      <c r="B5982">
        <v>100</v>
      </c>
      <c r="C5982" t="s">
        <v>9</v>
      </c>
      <c r="D5982" t="s">
        <v>10733</v>
      </c>
      <c r="E5982" t="s">
        <v>11</v>
      </c>
      <c r="F5982" t="s">
        <v>10743</v>
      </c>
      <c r="G5982" t="s">
        <v>2640</v>
      </c>
      <c r="H5982" s="2">
        <v>36224</v>
      </c>
      <c r="I5982" t="s">
        <v>369</v>
      </c>
    </row>
    <row r="5983" spans="1:9" x14ac:dyDescent="0.3">
      <c r="A5983">
        <v>1</v>
      </c>
      <c r="B5983">
        <v>200</v>
      </c>
      <c r="C5983" t="s">
        <v>9</v>
      </c>
      <c r="D5983" t="s">
        <v>10733</v>
      </c>
      <c r="E5983" t="s">
        <v>11</v>
      </c>
      <c r="F5983" t="s">
        <v>10744</v>
      </c>
      <c r="G5983" t="s">
        <v>10745</v>
      </c>
      <c r="H5983" s="2">
        <v>36224</v>
      </c>
      <c r="I5983" t="s">
        <v>369</v>
      </c>
    </row>
    <row r="5984" spans="1:9" x14ac:dyDescent="0.3">
      <c r="A5984">
        <v>1</v>
      </c>
      <c r="B5984">
        <v>300</v>
      </c>
      <c r="C5984" t="s">
        <v>9</v>
      </c>
      <c r="D5984" t="s">
        <v>10733</v>
      </c>
      <c r="E5984" t="s">
        <v>11</v>
      </c>
      <c r="F5984" t="s">
        <v>10746</v>
      </c>
      <c r="G5984" t="s">
        <v>10747</v>
      </c>
      <c r="H5984" s="2">
        <v>36224</v>
      </c>
      <c r="I5984" t="s">
        <v>369</v>
      </c>
    </row>
    <row r="5985" spans="1:9" x14ac:dyDescent="0.3">
      <c r="A5985">
        <v>1</v>
      </c>
      <c r="B5985">
        <v>400</v>
      </c>
      <c r="C5985" t="s">
        <v>9</v>
      </c>
      <c r="D5985" t="s">
        <v>10733</v>
      </c>
      <c r="E5985" t="s">
        <v>11</v>
      </c>
      <c r="F5985" t="s">
        <v>29547</v>
      </c>
      <c r="G5985" t="s">
        <v>10748</v>
      </c>
      <c r="H5985" s="2">
        <v>36224</v>
      </c>
      <c r="I5985" t="s">
        <v>369</v>
      </c>
    </row>
    <row r="5986" spans="1:9" x14ac:dyDescent="0.3">
      <c r="A5986">
        <v>1</v>
      </c>
      <c r="B5986">
        <v>500</v>
      </c>
      <c r="C5986" t="s">
        <v>9</v>
      </c>
      <c r="D5986" t="s">
        <v>10733</v>
      </c>
      <c r="E5986" t="s">
        <v>11</v>
      </c>
      <c r="F5986" t="s">
        <v>10749</v>
      </c>
      <c r="G5986" t="s">
        <v>10750</v>
      </c>
      <c r="H5986" s="2">
        <v>36224</v>
      </c>
      <c r="I5986" t="s">
        <v>369</v>
      </c>
    </row>
    <row r="5987" spans="1:9" x14ac:dyDescent="0.3">
      <c r="A5987">
        <v>1</v>
      </c>
      <c r="B5987">
        <v>200</v>
      </c>
      <c r="C5987" t="s">
        <v>9</v>
      </c>
      <c r="D5987" t="s">
        <v>10733</v>
      </c>
      <c r="E5987" t="s">
        <v>11</v>
      </c>
      <c r="F5987" t="s">
        <v>10751</v>
      </c>
      <c r="G5987" t="s">
        <v>2640</v>
      </c>
      <c r="H5987" s="2">
        <v>38037</v>
      </c>
      <c r="I5987" t="s">
        <v>7983</v>
      </c>
    </row>
    <row r="5988" spans="1:9" x14ac:dyDescent="0.3">
      <c r="A5988">
        <v>1</v>
      </c>
      <c r="B5988">
        <v>400</v>
      </c>
      <c r="C5988" t="s">
        <v>9</v>
      </c>
      <c r="D5988" t="s">
        <v>10733</v>
      </c>
      <c r="E5988" t="s">
        <v>11</v>
      </c>
      <c r="F5988" t="s">
        <v>10752</v>
      </c>
      <c r="G5988" t="s">
        <v>10753</v>
      </c>
      <c r="H5988" s="2">
        <v>38037</v>
      </c>
      <c r="I5988" t="s">
        <v>7983</v>
      </c>
    </row>
    <row r="5989" spans="1:9" x14ac:dyDescent="0.3">
      <c r="A5989">
        <v>1</v>
      </c>
      <c r="B5989">
        <v>600</v>
      </c>
      <c r="C5989" t="s">
        <v>9</v>
      </c>
      <c r="D5989" t="s">
        <v>10733</v>
      </c>
      <c r="E5989" t="s">
        <v>11</v>
      </c>
      <c r="F5989" t="s">
        <v>10754</v>
      </c>
      <c r="G5989" t="s">
        <v>10755</v>
      </c>
      <c r="H5989" s="2">
        <v>38037</v>
      </c>
      <c r="I5989" t="s">
        <v>7983</v>
      </c>
    </row>
    <row r="5990" spans="1:9" x14ac:dyDescent="0.3">
      <c r="A5990">
        <v>1</v>
      </c>
      <c r="B5990">
        <v>800</v>
      </c>
      <c r="C5990" t="s">
        <v>9</v>
      </c>
      <c r="D5990" t="s">
        <v>10733</v>
      </c>
      <c r="E5990" t="s">
        <v>11</v>
      </c>
      <c r="F5990" t="s">
        <v>10756</v>
      </c>
      <c r="G5990" t="s">
        <v>10757</v>
      </c>
      <c r="H5990" s="2">
        <v>38037</v>
      </c>
      <c r="I5990" t="s">
        <v>7983</v>
      </c>
    </row>
    <row r="5991" spans="1:9" x14ac:dyDescent="0.3">
      <c r="A5991">
        <v>1</v>
      </c>
      <c r="B5991">
        <v>1000</v>
      </c>
      <c r="C5991" t="s">
        <v>9</v>
      </c>
      <c r="D5991" t="s">
        <v>10733</v>
      </c>
      <c r="E5991" t="s">
        <v>11</v>
      </c>
      <c r="F5991" t="s">
        <v>10758</v>
      </c>
      <c r="G5991" t="s">
        <v>7327</v>
      </c>
      <c r="H5991" s="2">
        <v>38037</v>
      </c>
      <c r="I5991" t="s">
        <v>7983</v>
      </c>
    </row>
    <row r="5992" spans="1:9" x14ac:dyDescent="0.3">
      <c r="A5992">
        <v>1</v>
      </c>
      <c r="B5992">
        <v>200</v>
      </c>
      <c r="C5992" t="s">
        <v>9</v>
      </c>
      <c r="D5992" t="s">
        <v>10733</v>
      </c>
      <c r="E5992" t="s">
        <v>11</v>
      </c>
      <c r="F5992" t="s">
        <v>10759</v>
      </c>
      <c r="G5992" t="s">
        <v>10760</v>
      </c>
      <c r="H5992" s="2">
        <v>39289</v>
      </c>
      <c r="I5992" t="s">
        <v>10761</v>
      </c>
    </row>
    <row r="5993" spans="1:9" x14ac:dyDescent="0.3">
      <c r="A5993">
        <v>1</v>
      </c>
      <c r="B5993">
        <v>400</v>
      </c>
      <c r="C5993" t="s">
        <v>9</v>
      </c>
      <c r="D5993" t="s">
        <v>10733</v>
      </c>
      <c r="E5993" t="s">
        <v>11</v>
      </c>
      <c r="F5993" t="s">
        <v>10762</v>
      </c>
      <c r="G5993" t="s">
        <v>10763</v>
      </c>
      <c r="H5993" s="2">
        <v>39289</v>
      </c>
      <c r="I5993" t="s">
        <v>10761</v>
      </c>
    </row>
    <row r="5994" spans="1:9" x14ac:dyDescent="0.3">
      <c r="A5994">
        <v>1</v>
      </c>
      <c r="B5994">
        <v>600</v>
      </c>
      <c r="C5994" t="s">
        <v>9</v>
      </c>
      <c r="D5994" t="s">
        <v>10733</v>
      </c>
      <c r="E5994" t="s">
        <v>11</v>
      </c>
      <c r="F5994" t="s">
        <v>10764</v>
      </c>
      <c r="G5994" t="s">
        <v>10765</v>
      </c>
      <c r="H5994" s="2">
        <v>39289</v>
      </c>
      <c r="I5994" t="s">
        <v>10761</v>
      </c>
    </row>
    <row r="5995" spans="1:9" x14ac:dyDescent="0.3">
      <c r="A5995">
        <v>1</v>
      </c>
      <c r="B5995">
        <v>800</v>
      </c>
      <c r="C5995" t="s">
        <v>9</v>
      </c>
      <c r="D5995" t="s">
        <v>10733</v>
      </c>
      <c r="E5995" t="s">
        <v>11</v>
      </c>
      <c r="F5995" t="s">
        <v>10766</v>
      </c>
      <c r="G5995" t="s">
        <v>10767</v>
      </c>
      <c r="H5995" s="2">
        <v>39289</v>
      </c>
      <c r="I5995" t="s">
        <v>10761</v>
      </c>
    </row>
    <row r="5996" spans="1:9" x14ac:dyDescent="0.3">
      <c r="A5996">
        <v>1</v>
      </c>
      <c r="B5996">
        <v>1000</v>
      </c>
      <c r="C5996" t="s">
        <v>9</v>
      </c>
      <c r="D5996" t="s">
        <v>10733</v>
      </c>
      <c r="E5996" t="s">
        <v>11</v>
      </c>
      <c r="F5996" t="s">
        <v>10768</v>
      </c>
      <c r="G5996" t="s">
        <v>10769</v>
      </c>
      <c r="H5996" s="2">
        <v>39289</v>
      </c>
      <c r="I5996" t="s">
        <v>10761</v>
      </c>
    </row>
    <row r="5997" spans="1:9" x14ac:dyDescent="0.3">
      <c r="A5997">
        <v>1</v>
      </c>
      <c r="B5997">
        <v>200</v>
      </c>
      <c r="C5997" t="s">
        <v>9</v>
      </c>
      <c r="D5997" t="s">
        <v>10733</v>
      </c>
      <c r="E5997" t="s">
        <v>11</v>
      </c>
      <c r="F5997" t="s">
        <v>29548</v>
      </c>
      <c r="G5997" t="s">
        <v>10770</v>
      </c>
      <c r="H5997" s="2">
        <v>39710</v>
      </c>
      <c r="I5997" t="s">
        <v>5828</v>
      </c>
    </row>
    <row r="5998" spans="1:9" x14ac:dyDescent="0.3">
      <c r="A5998">
        <v>1</v>
      </c>
      <c r="B5998">
        <v>400</v>
      </c>
      <c r="C5998" t="s">
        <v>9</v>
      </c>
      <c r="D5998" t="s">
        <v>10733</v>
      </c>
      <c r="E5998" t="s">
        <v>11</v>
      </c>
      <c r="F5998" t="s">
        <v>29549</v>
      </c>
      <c r="G5998" t="s">
        <v>10771</v>
      </c>
      <c r="H5998" s="2">
        <v>39710</v>
      </c>
      <c r="I5998" t="s">
        <v>5828</v>
      </c>
    </row>
    <row r="5999" spans="1:9" x14ac:dyDescent="0.3">
      <c r="A5999">
        <v>1</v>
      </c>
      <c r="B5999">
        <v>600</v>
      </c>
      <c r="C5999" t="s">
        <v>9</v>
      </c>
      <c r="D5999" t="s">
        <v>10733</v>
      </c>
      <c r="E5999" t="s">
        <v>11</v>
      </c>
      <c r="F5999" t="s">
        <v>29550</v>
      </c>
      <c r="G5999" t="s">
        <v>1174</v>
      </c>
      <c r="H5999" s="2">
        <v>39710</v>
      </c>
      <c r="I5999" t="s">
        <v>5828</v>
      </c>
    </row>
    <row r="6000" spans="1:9" x14ac:dyDescent="0.3">
      <c r="A6000">
        <v>1</v>
      </c>
      <c r="B6000">
        <v>800</v>
      </c>
      <c r="C6000" t="s">
        <v>9</v>
      </c>
      <c r="D6000" t="s">
        <v>10733</v>
      </c>
      <c r="E6000" t="s">
        <v>11</v>
      </c>
      <c r="F6000" t="s">
        <v>10772</v>
      </c>
      <c r="G6000" t="s">
        <v>10773</v>
      </c>
      <c r="H6000" s="2">
        <v>39710</v>
      </c>
      <c r="I6000" t="s">
        <v>5828</v>
      </c>
    </row>
    <row r="6001" spans="1:9" x14ac:dyDescent="0.3">
      <c r="A6001">
        <v>1</v>
      </c>
      <c r="B6001">
        <v>1000</v>
      </c>
      <c r="C6001" t="s">
        <v>9</v>
      </c>
      <c r="D6001" t="s">
        <v>10733</v>
      </c>
      <c r="E6001" t="s">
        <v>11</v>
      </c>
      <c r="F6001" t="s">
        <v>10774</v>
      </c>
      <c r="G6001" t="s">
        <v>2315</v>
      </c>
      <c r="H6001" s="2">
        <v>39710</v>
      </c>
      <c r="I6001" t="s">
        <v>5828</v>
      </c>
    </row>
    <row r="6002" spans="1:9" x14ac:dyDescent="0.3">
      <c r="A6002">
        <v>2</v>
      </c>
      <c r="B6002">
        <v>400</v>
      </c>
      <c r="C6002" t="s">
        <v>9</v>
      </c>
      <c r="D6002" t="s">
        <v>10733</v>
      </c>
      <c r="E6002" t="s">
        <v>11</v>
      </c>
      <c r="F6002" t="s">
        <v>10775</v>
      </c>
      <c r="G6002" t="s">
        <v>10776</v>
      </c>
      <c r="H6002" s="2">
        <v>41122</v>
      </c>
      <c r="I6002" t="s">
        <v>1232</v>
      </c>
    </row>
    <row r="6003" spans="1:9" x14ac:dyDescent="0.3">
      <c r="A6003">
        <v>2</v>
      </c>
      <c r="B6003">
        <v>800</v>
      </c>
      <c r="C6003" t="s">
        <v>9</v>
      </c>
      <c r="D6003" t="s">
        <v>10733</v>
      </c>
      <c r="E6003" t="s">
        <v>11</v>
      </c>
      <c r="F6003" t="s">
        <v>10777</v>
      </c>
      <c r="G6003" t="s">
        <v>10778</v>
      </c>
      <c r="H6003" s="2">
        <v>41122</v>
      </c>
      <c r="I6003" t="s">
        <v>1232</v>
      </c>
    </row>
    <row r="6004" spans="1:9" x14ac:dyDescent="0.3">
      <c r="A6004">
        <v>2</v>
      </c>
      <c r="B6004">
        <v>1200</v>
      </c>
      <c r="C6004" t="s">
        <v>9</v>
      </c>
      <c r="D6004" t="s">
        <v>10733</v>
      </c>
      <c r="E6004" t="s">
        <v>11</v>
      </c>
      <c r="F6004" t="s">
        <v>10779</v>
      </c>
      <c r="G6004" t="s">
        <v>9408</v>
      </c>
      <c r="H6004" s="2">
        <v>41122</v>
      </c>
      <c r="I6004" t="s">
        <v>1232</v>
      </c>
    </row>
    <row r="6005" spans="1:9" x14ac:dyDescent="0.3">
      <c r="A6005">
        <v>2</v>
      </c>
      <c r="B6005">
        <v>1600</v>
      </c>
      <c r="C6005" t="s">
        <v>9</v>
      </c>
      <c r="D6005" t="s">
        <v>10733</v>
      </c>
      <c r="E6005" t="s">
        <v>11</v>
      </c>
      <c r="F6005" t="s">
        <v>10780</v>
      </c>
      <c r="G6005" t="s">
        <v>10781</v>
      </c>
      <c r="H6005" s="2">
        <v>41122</v>
      </c>
      <c r="I6005" t="s">
        <v>1232</v>
      </c>
    </row>
    <row r="6006" spans="1:9" x14ac:dyDescent="0.3">
      <c r="A6006">
        <v>2</v>
      </c>
      <c r="B6006">
        <v>2000</v>
      </c>
      <c r="C6006" t="s">
        <v>9</v>
      </c>
      <c r="D6006" t="s">
        <v>10733</v>
      </c>
      <c r="E6006" t="s">
        <v>11</v>
      </c>
      <c r="F6006" t="s">
        <v>10782</v>
      </c>
      <c r="G6006" t="s">
        <v>10783</v>
      </c>
      <c r="H6006" s="2">
        <v>41122</v>
      </c>
      <c r="I6006" t="s">
        <v>1232</v>
      </c>
    </row>
    <row r="6007" spans="1:9" x14ac:dyDescent="0.3">
      <c r="A6007">
        <v>2</v>
      </c>
      <c r="B6007">
        <v>200</v>
      </c>
      <c r="C6007" t="s">
        <v>9</v>
      </c>
      <c r="D6007" t="s">
        <v>10784</v>
      </c>
      <c r="E6007" t="s">
        <v>10785</v>
      </c>
      <c r="F6007" t="s">
        <v>29551</v>
      </c>
      <c r="G6007" t="s">
        <v>10786</v>
      </c>
      <c r="H6007" s="2">
        <v>36118</v>
      </c>
      <c r="I6007" t="s">
        <v>9447</v>
      </c>
    </row>
    <row r="6008" spans="1:9" x14ac:dyDescent="0.3">
      <c r="A6008">
        <v>2</v>
      </c>
      <c r="B6008">
        <v>400</v>
      </c>
      <c r="C6008" t="s">
        <v>9</v>
      </c>
      <c r="D6008" t="s">
        <v>10784</v>
      </c>
      <c r="E6008" t="s">
        <v>10785</v>
      </c>
      <c r="F6008" t="s">
        <v>10787</v>
      </c>
      <c r="G6008" t="s">
        <v>10788</v>
      </c>
      <c r="H6008" s="2">
        <v>36118</v>
      </c>
      <c r="I6008" t="s">
        <v>9447</v>
      </c>
    </row>
    <row r="6009" spans="1:9" x14ac:dyDescent="0.3">
      <c r="A6009">
        <v>2</v>
      </c>
      <c r="B6009">
        <v>600</v>
      </c>
      <c r="C6009" t="s">
        <v>9</v>
      </c>
      <c r="D6009" t="s">
        <v>10784</v>
      </c>
      <c r="E6009" t="s">
        <v>10785</v>
      </c>
      <c r="F6009" t="s">
        <v>10789</v>
      </c>
      <c r="G6009" t="s">
        <v>10790</v>
      </c>
      <c r="H6009" s="2">
        <v>36118</v>
      </c>
      <c r="I6009" t="s">
        <v>9447</v>
      </c>
    </row>
    <row r="6010" spans="1:9" x14ac:dyDescent="0.3">
      <c r="A6010">
        <v>2</v>
      </c>
      <c r="B6010">
        <v>800</v>
      </c>
      <c r="C6010" t="s">
        <v>9</v>
      </c>
      <c r="D6010" t="s">
        <v>10784</v>
      </c>
      <c r="E6010" t="s">
        <v>10785</v>
      </c>
      <c r="F6010" t="s">
        <v>10791</v>
      </c>
      <c r="G6010" t="s">
        <v>10792</v>
      </c>
      <c r="H6010" s="2">
        <v>36118</v>
      </c>
      <c r="I6010" t="s">
        <v>9447</v>
      </c>
    </row>
    <row r="6011" spans="1:9" x14ac:dyDescent="0.3">
      <c r="A6011">
        <v>2</v>
      </c>
      <c r="B6011">
        <v>1000</v>
      </c>
      <c r="C6011" t="s">
        <v>9</v>
      </c>
      <c r="D6011" t="s">
        <v>10784</v>
      </c>
      <c r="E6011" t="s">
        <v>10785</v>
      </c>
      <c r="F6011" t="s">
        <v>29552</v>
      </c>
      <c r="G6011" t="s">
        <v>10793</v>
      </c>
      <c r="H6011" s="2">
        <v>36118</v>
      </c>
      <c r="I6011" t="s">
        <v>9447</v>
      </c>
    </row>
    <row r="6012" spans="1:9" x14ac:dyDescent="0.3">
      <c r="A6012">
        <v>1</v>
      </c>
      <c r="B6012">
        <v>100</v>
      </c>
      <c r="C6012" t="s">
        <v>9</v>
      </c>
      <c r="D6012" t="s">
        <v>10794</v>
      </c>
      <c r="E6012" t="s">
        <v>11</v>
      </c>
      <c r="F6012" t="s">
        <v>10795</v>
      </c>
      <c r="G6012" t="s">
        <v>10796</v>
      </c>
      <c r="H6012" s="2">
        <v>36119</v>
      </c>
      <c r="I6012" t="s">
        <v>10797</v>
      </c>
    </row>
    <row r="6013" spans="1:9" x14ac:dyDescent="0.3">
      <c r="A6013">
        <v>1</v>
      </c>
      <c r="B6013">
        <v>200</v>
      </c>
      <c r="C6013" t="s">
        <v>9</v>
      </c>
      <c r="D6013" t="s">
        <v>10794</v>
      </c>
      <c r="E6013" t="s">
        <v>11</v>
      </c>
      <c r="F6013" t="s">
        <v>10798</v>
      </c>
      <c r="G6013" t="s">
        <v>10799</v>
      </c>
      <c r="H6013" s="2">
        <v>36119</v>
      </c>
      <c r="I6013" t="s">
        <v>10797</v>
      </c>
    </row>
    <row r="6014" spans="1:9" x14ac:dyDescent="0.3">
      <c r="A6014">
        <v>1</v>
      </c>
      <c r="B6014">
        <v>500</v>
      </c>
      <c r="C6014" t="s">
        <v>93</v>
      </c>
      <c r="D6014" t="s">
        <v>10794</v>
      </c>
      <c r="E6014" t="s">
        <v>11</v>
      </c>
      <c r="F6014" t="s">
        <v>29553</v>
      </c>
      <c r="G6014" t="s">
        <v>10800</v>
      </c>
      <c r="H6014" s="2">
        <v>36119</v>
      </c>
      <c r="I6014" t="s">
        <v>10797</v>
      </c>
    </row>
    <row r="6015" spans="1:9" x14ac:dyDescent="0.3">
      <c r="A6015">
        <v>1</v>
      </c>
      <c r="B6015">
        <v>400</v>
      </c>
      <c r="C6015" t="s">
        <v>9</v>
      </c>
      <c r="D6015" t="s">
        <v>10794</v>
      </c>
      <c r="E6015" t="s">
        <v>11</v>
      </c>
      <c r="F6015" t="s">
        <v>10801</v>
      </c>
      <c r="G6015" t="s">
        <v>3281</v>
      </c>
      <c r="H6015" s="2">
        <v>36119</v>
      </c>
      <c r="I6015" t="s">
        <v>10797</v>
      </c>
    </row>
    <row r="6016" spans="1:9" x14ac:dyDescent="0.3">
      <c r="A6016">
        <v>1</v>
      </c>
      <c r="B6016">
        <v>500</v>
      </c>
      <c r="C6016" t="s">
        <v>9</v>
      </c>
      <c r="D6016" t="s">
        <v>10794</v>
      </c>
      <c r="E6016" t="s">
        <v>11</v>
      </c>
      <c r="F6016" t="s">
        <v>10802</v>
      </c>
      <c r="G6016" t="s">
        <v>10803</v>
      </c>
      <c r="H6016" s="2">
        <v>36119</v>
      </c>
      <c r="I6016" t="s">
        <v>10797</v>
      </c>
    </row>
    <row r="6017" spans="1:9" x14ac:dyDescent="0.3">
      <c r="A6017">
        <v>1</v>
      </c>
      <c r="B6017">
        <v>100</v>
      </c>
      <c r="C6017" t="s">
        <v>9</v>
      </c>
      <c r="D6017" t="s">
        <v>10804</v>
      </c>
      <c r="E6017" t="s">
        <v>11</v>
      </c>
      <c r="F6017" t="s">
        <v>29554</v>
      </c>
      <c r="G6017" t="s">
        <v>10805</v>
      </c>
      <c r="H6017" s="2">
        <v>36119</v>
      </c>
      <c r="I6017" t="s">
        <v>10797</v>
      </c>
    </row>
    <row r="6018" spans="1:9" x14ac:dyDescent="0.3">
      <c r="A6018">
        <v>1</v>
      </c>
      <c r="B6018">
        <v>200</v>
      </c>
      <c r="C6018" t="s">
        <v>9</v>
      </c>
      <c r="D6018" t="s">
        <v>10804</v>
      </c>
      <c r="E6018" t="s">
        <v>11</v>
      </c>
      <c r="F6018" t="s">
        <v>10806</v>
      </c>
      <c r="G6018" t="s">
        <v>10807</v>
      </c>
      <c r="H6018" s="2">
        <v>36119</v>
      </c>
      <c r="I6018" t="s">
        <v>10797</v>
      </c>
    </row>
    <row r="6019" spans="1:9" x14ac:dyDescent="0.3">
      <c r="A6019">
        <v>1</v>
      </c>
      <c r="B6019">
        <v>300</v>
      </c>
      <c r="C6019" t="s">
        <v>9</v>
      </c>
      <c r="D6019" t="s">
        <v>10804</v>
      </c>
      <c r="E6019" t="s">
        <v>11</v>
      </c>
      <c r="F6019" t="s">
        <v>10808</v>
      </c>
      <c r="G6019" t="s">
        <v>7029</v>
      </c>
      <c r="H6019" s="2">
        <v>36119</v>
      </c>
      <c r="I6019" t="s">
        <v>10797</v>
      </c>
    </row>
    <row r="6020" spans="1:9" x14ac:dyDescent="0.3">
      <c r="A6020">
        <v>1</v>
      </c>
      <c r="B6020">
        <v>400</v>
      </c>
      <c r="C6020" t="s">
        <v>9</v>
      </c>
      <c r="D6020" t="s">
        <v>10804</v>
      </c>
      <c r="E6020" t="s">
        <v>11</v>
      </c>
      <c r="F6020" t="s">
        <v>10809</v>
      </c>
      <c r="G6020" t="s">
        <v>10810</v>
      </c>
      <c r="H6020" s="2">
        <v>36119</v>
      </c>
      <c r="I6020" t="s">
        <v>10797</v>
      </c>
    </row>
    <row r="6021" spans="1:9" x14ac:dyDescent="0.3">
      <c r="A6021">
        <v>1</v>
      </c>
      <c r="B6021">
        <v>500</v>
      </c>
      <c r="C6021" t="s">
        <v>9</v>
      </c>
      <c r="D6021" t="s">
        <v>10804</v>
      </c>
      <c r="E6021" t="s">
        <v>11</v>
      </c>
      <c r="F6021" t="s">
        <v>10811</v>
      </c>
      <c r="G6021" t="s">
        <v>10812</v>
      </c>
      <c r="H6021" s="2">
        <v>36119</v>
      </c>
      <c r="I6021" t="s">
        <v>10797</v>
      </c>
    </row>
    <row r="6022" spans="1:9" x14ac:dyDescent="0.3">
      <c r="A6022">
        <v>1</v>
      </c>
      <c r="B6022">
        <v>100</v>
      </c>
      <c r="C6022" t="s">
        <v>9</v>
      </c>
      <c r="D6022" t="s">
        <v>10813</v>
      </c>
      <c r="E6022" t="s">
        <v>11</v>
      </c>
      <c r="F6022" t="s">
        <v>29555</v>
      </c>
      <c r="G6022" t="s">
        <v>1468</v>
      </c>
      <c r="H6022" s="2">
        <v>36119</v>
      </c>
      <c r="I6022" t="s">
        <v>10797</v>
      </c>
    </row>
    <row r="6023" spans="1:9" x14ac:dyDescent="0.3">
      <c r="A6023">
        <v>1</v>
      </c>
      <c r="B6023">
        <v>200</v>
      </c>
      <c r="C6023" t="s">
        <v>9</v>
      </c>
      <c r="D6023" t="s">
        <v>10813</v>
      </c>
      <c r="E6023" t="s">
        <v>11</v>
      </c>
      <c r="F6023" t="s">
        <v>10814</v>
      </c>
      <c r="G6023" t="s">
        <v>10815</v>
      </c>
      <c r="H6023" s="2">
        <v>36119</v>
      </c>
      <c r="I6023" t="s">
        <v>10797</v>
      </c>
    </row>
    <row r="6024" spans="1:9" x14ac:dyDescent="0.3">
      <c r="A6024">
        <v>1</v>
      </c>
      <c r="B6024">
        <v>300</v>
      </c>
      <c r="C6024" t="s">
        <v>9</v>
      </c>
      <c r="D6024" t="s">
        <v>10813</v>
      </c>
      <c r="E6024" t="s">
        <v>11</v>
      </c>
      <c r="F6024" t="s">
        <v>10816</v>
      </c>
      <c r="G6024" t="s">
        <v>10817</v>
      </c>
      <c r="H6024" s="2">
        <v>36119</v>
      </c>
      <c r="I6024" t="s">
        <v>10797</v>
      </c>
    </row>
    <row r="6025" spans="1:9" x14ac:dyDescent="0.3">
      <c r="A6025">
        <v>1</v>
      </c>
      <c r="B6025">
        <v>400</v>
      </c>
      <c r="C6025" t="s">
        <v>9</v>
      </c>
      <c r="D6025" t="s">
        <v>10813</v>
      </c>
      <c r="E6025" t="s">
        <v>11</v>
      </c>
      <c r="F6025" t="s">
        <v>10818</v>
      </c>
      <c r="G6025" t="s">
        <v>10819</v>
      </c>
      <c r="H6025" s="2">
        <v>36119</v>
      </c>
      <c r="I6025" t="s">
        <v>10797</v>
      </c>
    </row>
    <row r="6026" spans="1:9" x14ac:dyDescent="0.3">
      <c r="A6026">
        <v>1</v>
      </c>
      <c r="B6026">
        <v>500</v>
      </c>
      <c r="C6026" t="s">
        <v>9</v>
      </c>
      <c r="D6026" t="s">
        <v>10813</v>
      </c>
      <c r="E6026" t="s">
        <v>11</v>
      </c>
      <c r="F6026" t="s">
        <v>10820</v>
      </c>
      <c r="G6026" t="s">
        <v>10821</v>
      </c>
      <c r="H6026" s="2">
        <v>36119</v>
      </c>
      <c r="I6026" t="s">
        <v>10797</v>
      </c>
    </row>
    <row r="6027" spans="1:9" x14ac:dyDescent="0.3">
      <c r="A6027">
        <v>1</v>
      </c>
      <c r="B6027">
        <v>100</v>
      </c>
      <c r="C6027" t="s">
        <v>9</v>
      </c>
      <c r="D6027" t="s">
        <v>10822</v>
      </c>
      <c r="E6027" t="s">
        <v>11</v>
      </c>
      <c r="F6027" t="s">
        <v>10823</v>
      </c>
      <c r="G6027" t="s">
        <v>10824</v>
      </c>
      <c r="H6027" s="2">
        <v>36119</v>
      </c>
      <c r="I6027" t="s">
        <v>10797</v>
      </c>
    </row>
    <row r="6028" spans="1:9" x14ac:dyDescent="0.3">
      <c r="A6028">
        <v>1</v>
      </c>
      <c r="B6028">
        <v>200</v>
      </c>
      <c r="C6028" t="s">
        <v>9</v>
      </c>
      <c r="D6028" t="s">
        <v>10822</v>
      </c>
      <c r="E6028" t="s">
        <v>11</v>
      </c>
      <c r="F6028" t="s">
        <v>10825</v>
      </c>
      <c r="G6028" t="s">
        <v>10826</v>
      </c>
      <c r="H6028" s="2">
        <v>36119</v>
      </c>
      <c r="I6028" t="s">
        <v>10797</v>
      </c>
    </row>
    <row r="6029" spans="1:9" x14ac:dyDescent="0.3">
      <c r="A6029">
        <v>1</v>
      </c>
      <c r="B6029">
        <v>300</v>
      </c>
      <c r="C6029" t="s">
        <v>9</v>
      </c>
      <c r="D6029" t="s">
        <v>10822</v>
      </c>
      <c r="E6029" t="s">
        <v>11</v>
      </c>
      <c r="F6029" t="s">
        <v>10827</v>
      </c>
      <c r="G6029" t="s">
        <v>10828</v>
      </c>
      <c r="H6029" s="2">
        <v>36119</v>
      </c>
      <c r="I6029" t="s">
        <v>10797</v>
      </c>
    </row>
    <row r="6030" spans="1:9" x14ac:dyDescent="0.3">
      <c r="A6030">
        <v>1</v>
      </c>
      <c r="B6030">
        <v>400</v>
      </c>
      <c r="C6030" t="s">
        <v>9</v>
      </c>
      <c r="D6030" t="s">
        <v>10822</v>
      </c>
      <c r="E6030" t="s">
        <v>11</v>
      </c>
      <c r="F6030" t="s">
        <v>10829</v>
      </c>
      <c r="G6030" t="s">
        <v>10830</v>
      </c>
      <c r="H6030" s="2">
        <v>36119</v>
      </c>
      <c r="I6030" t="s">
        <v>10797</v>
      </c>
    </row>
    <row r="6031" spans="1:9" x14ac:dyDescent="0.3">
      <c r="A6031">
        <v>1</v>
      </c>
      <c r="B6031">
        <v>500</v>
      </c>
      <c r="C6031" t="s">
        <v>9</v>
      </c>
      <c r="D6031" t="s">
        <v>10822</v>
      </c>
      <c r="E6031" t="s">
        <v>11</v>
      </c>
      <c r="F6031" t="s">
        <v>10831</v>
      </c>
      <c r="G6031" t="s">
        <v>10832</v>
      </c>
      <c r="H6031" s="2">
        <v>36119</v>
      </c>
      <c r="I6031" t="s">
        <v>10797</v>
      </c>
    </row>
    <row r="6032" spans="1:9" x14ac:dyDescent="0.3">
      <c r="A6032">
        <v>1</v>
      </c>
      <c r="B6032">
        <v>200</v>
      </c>
      <c r="C6032" t="s">
        <v>9</v>
      </c>
      <c r="D6032" t="s">
        <v>10833</v>
      </c>
      <c r="E6032" t="s">
        <v>11</v>
      </c>
      <c r="F6032" t="s">
        <v>10834</v>
      </c>
      <c r="G6032" t="s">
        <v>8164</v>
      </c>
      <c r="H6032" s="2">
        <v>39706</v>
      </c>
      <c r="I6032" t="s">
        <v>1479</v>
      </c>
    </row>
    <row r="6033" spans="1:9" x14ac:dyDescent="0.3">
      <c r="A6033">
        <v>1</v>
      </c>
      <c r="B6033">
        <v>400</v>
      </c>
      <c r="C6033" t="s">
        <v>9</v>
      </c>
      <c r="D6033" t="s">
        <v>10833</v>
      </c>
      <c r="E6033" t="s">
        <v>11</v>
      </c>
      <c r="F6033" t="s">
        <v>10835</v>
      </c>
      <c r="G6033" t="s">
        <v>10836</v>
      </c>
      <c r="H6033" s="2">
        <v>39706</v>
      </c>
      <c r="I6033" t="s">
        <v>1479</v>
      </c>
    </row>
    <row r="6034" spans="1:9" x14ac:dyDescent="0.3">
      <c r="A6034">
        <v>1</v>
      </c>
      <c r="B6034">
        <v>600</v>
      </c>
      <c r="C6034" t="s">
        <v>9</v>
      </c>
      <c r="D6034" t="s">
        <v>10833</v>
      </c>
      <c r="E6034" t="s">
        <v>11</v>
      </c>
      <c r="F6034" t="s">
        <v>10837</v>
      </c>
      <c r="G6034" t="s">
        <v>4663</v>
      </c>
      <c r="H6034" s="2">
        <v>39706</v>
      </c>
      <c r="I6034" t="s">
        <v>1479</v>
      </c>
    </row>
    <row r="6035" spans="1:9" x14ac:dyDescent="0.3">
      <c r="A6035">
        <v>1</v>
      </c>
      <c r="B6035">
        <v>800</v>
      </c>
      <c r="C6035" t="s">
        <v>9</v>
      </c>
      <c r="D6035" t="s">
        <v>10833</v>
      </c>
      <c r="E6035" t="s">
        <v>11</v>
      </c>
      <c r="F6035" t="s">
        <v>10838</v>
      </c>
      <c r="G6035" t="s">
        <v>10839</v>
      </c>
      <c r="H6035" s="2">
        <v>39706</v>
      </c>
      <c r="I6035" t="s">
        <v>1479</v>
      </c>
    </row>
    <row r="6036" spans="1:9" x14ac:dyDescent="0.3">
      <c r="A6036">
        <v>1</v>
      </c>
      <c r="B6036">
        <v>1000</v>
      </c>
      <c r="C6036" t="s">
        <v>9</v>
      </c>
      <c r="D6036" t="s">
        <v>10833</v>
      </c>
      <c r="E6036" t="s">
        <v>11</v>
      </c>
      <c r="F6036" t="s">
        <v>10840</v>
      </c>
      <c r="G6036" t="s">
        <v>7461</v>
      </c>
      <c r="H6036" s="2">
        <v>39706</v>
      </c>
      <c r="I6036" t="s">
        <v>1479</v>
      </c>
    </row>
    <row r="6037" spans="1:9" x14ac:dyDescent="0.3">
      <c r="A6037">
        <v>2</v>
      </c>
      <c r="B6037">
        <v>200</v>
      </c>
      <c r="C6037" t="s">
        <v>9</v>
      </c>
      <c r="D6037" t="s">
        <v>10841</v>
      </c>
      <c r="E6037" t="s">
        <v>11</v>
      </c>
      <c r="F6037" t="s">
        <v>10842</v>
      </c>
      <c r="G6037" t="s">
        <v>2116</v>
      </c>
      <c r="H6037" s="2">
        <v>36119</v>
      </c>
      <c r="I6037" t="s">
        <v>10797</v>
      </c>
    </row>
    <row r="6038" spans="1:9" x14ac:dyDescent="0.3">
      <c r="A6038">
        <v>2</v>
      </c>
      <c r="B6038">
        <v>400</v>
      </c>
      <c r="C6038" t="s">
        <v>9</v>
      </c>
      <c r="D6038" t="s">
        <v>10841</v>
      </c>
      <c r="E6038" t="s">
        <v>11</v>
      </c>
      <c r="F6038" t="s">
        <v>10843</v>
      </c>
      <c r="G6038" t="s">
        <v>6044</v>
      </c>
      <c r="H6038" s="2">
        <v>36119</v>
      </c>
      <c r="I6038" t="s">
        <v>10797</v>
      </c>
    </row>
    <row r="6039" spans="1:9" x14ac:dyDescent="0.3">
      <c r="A6039">
        <v>2</v>
      </c>
      <c r="B6039">
        <v>600</v>
      </c>
      <c r="C6039" t="s">
        <v>9</v>
      </c>
      <c r="D6039" t="s">
        <v>10841</v>
      </c>
      <c r="E6039" t="s">
        <v>11</v>
      </c>
      <c r="F6039" t="s">
        <v>10844</v>
      </c>
      <c r="G6039" t="s">
        <v>10845</v>
      </c>
      <c r="H6039" s="2">
        <v>36119</v>
      </c>
      <c r="I6039" t="s">
        <v>10797</v>
      </c>
    </row>
    <row r="6040" spans="1:9" x14ac:dyDescent="0.3">
      <c r="A6040">
        <v>2</v>
      </c>
      <c r="B6040">
        <v>800</v>
      </c>
      <c r="C6040" t="s">
        <v>9</v>
      </c>
      <c r="D6040" t="s">
        <v>10841</v>
      </c>
      <c r="E6040" t="s">
        <v>11</v>
      </c>
      <c r="F6040" t="s">
        <v>10846</v>
      </c>
      <c r="G6040" t="s">
        <v>1205</v>
      </c>
      <c r="H6040" s="2">
        <v>36119</v>
      </c>
      <c r="I6040" t="s">
        <v>10797</v>
      </c>
    </row>
    <row r="6041" spans="1:9" x14ac:dyDescent="0.3">
      <c r="A6041">
        <v>2</v>
      </c>
      <c r="B6041">
        <v>1000</v>
      </c>
      <c r="C6041" t="s">
        <v>9</v>
      </c>
      <c r="D6041" t="s">
        <v>10841</v>
      </c>
      <c r="E6041" t="s">
        <v>11</v>
      </c>
      <c r="F6041" t="s">
        <v>29556</v>
      </c>
      <c r="G6041" t="s">
        <v>4231</v>
      </c>
      <c r="H6041" s="2">
        <v>36119</v>
      </c>
      <c r="I6041" t="s">
        <v>10797</v>
      </c>
    </row>
    <row r="6042" spans="1:9" x14ac:dyDescent="0.3">
      <c r="A6042">
        <v>2</v>
      </c>
      <c r="B6042">
        <v>200</v>
      </c>
      <c r="C6042" t="s">
        <v>9</v>
      </c>
      <c r="D6042" t="s">
        <v>10847</v>
      </c>
      <c r="E6042" t="s">
        <v>11</v>
      </c>
      <c r="F6042" t="s">
        <v>10848</v>
      </c>
      <c r="G6042" t="s">
        <v>10849</v>
      </c>
      <c r="H6042" s="2">
        <v>36119</v>
      </c>
      <c r="I6042" t="s">
        <v>10797</v>
      </c>
    </row>
    <row r="6043" spans="1:9" x14ac:dyDescent="0.3">
      <c r="A6043">
        <v>2</v>
      </c>
      <c r="B6043">
        <v>400</v>
      </c>
      <c r="C6043" t="s">
        <v>9</v>
      </c>
      <c r="D6043" t="s">
        <v>10847</v>
      </c>
      <c r="E6043" t="s">
        <v>11</v>
      </c>
      <c r="F6043" t="s">
        <v>10850</v>
      </c>
      <c r="G6043" t="s">
        <v>10851</v>
      </c>
      <c r="H6043" s="2">
        <v>36119</v>
      </c>
      <c r="I6043" t="s">
        <v>10797</v>
      </c>
    </row>
    <row r="6044" spans="1:9" x14ac:dyDescent="0.3">
      <c r="A6044">
        <v>2</v>
      </c>
      <c r="B6044">
        <v>600</v>
      </c>
      <c r="C6044" t="s">
        <v>9</v>
      </c>
      <c r="D6044" t="s">
        <v>10847</v>
      </c>
      <c r="E6044" t="s">
        <v>11</v>
      </c>
      <c r="F6044" t="s">
        <v>10852</v>
      </c>
      <c r="G6044" t="s">
        <v>10853</v>
      </c>
      <c r="H6044" s="2">
        <v>36119</v>
      </c>
      <c r="I6044" t="s">
        <v>10797</v>
      </c>
    </row>
    <row r="6045" spans="1:9" x14ac:dyDescent="0.3">
      <c r="A6045">
        <v>2</v>
      </c>
      <c r="B6045">
        <v>800</v>
      </c>
      <c r="C6045" t="s">
        <v>9</v>
      </c>
      <c r="D6045" t="s">
        <v>10847</v>
      </c>
      <c r="E6045" t="s">
        <v>11</v>
      </c>
      <c r="F6045" t="s">
        <v>29557</v>
      </c>
      <c r="G6045" t="s">
        <v>10854</v>
      </c>
      <c r="H6045" s="2">
        <v>36119</v>
      </c>
      <c r="I6045" t="s">
        <v>10797</v>
      </c>
    </row>
    <row r="6046" spans="1:9" x14ac:dyDescent="0.3">
      <c r="A6046">
        <v>2</v>
      </c>
      <c r="B6046">
        <v>1000</v>
      </c>
      <c r="C6046" t="s">
        <v>9</v>
      </c>
      <c r="D6046" t="s">
        <v>10847</v>
      </c>
      <c r="E6046" t="s">
        <v>11</v>
      </c>
      <c r="F6046" t="s">
        <v>10855</v>
      </c>
      <c r="G6046" t="s">
        <v>10856</v>
      </c>
      <c r="H6046" s="2">
        <v>36119</v>
      </c>
      <c r="I6046" t="s">
        <v>10797</v>
      </c>
    </row>
    <row r="6047" spans="1:9" x14ac:dyDescent="0.3">
      <c r="A6047">
        <v>2</v>
      </c>
      <c r="B6047">
        <v>400</v>
      </c>
      <c r="C6047" t="s">
        <v>9</v>
      </c>
      <c r="D6047" t="s">
        <v>10857</v>
      </c>
      <c r="E6047" t="s">
        <v>11</v>
      </c>
      <c r="F6047" t="s">
        <v>10858</v>
      </c>
      <c r="G6047" t="s">
        <v>2921</v>
      </c>
      <c r="H6047" s="2">
        <v>41039</v>
      </c>
      <c r="I6047" t="s">
        <v>10859</v>
      </c>
    </row>
    <row r="6048" spans="1:9" x14ac:dyDescent="0.3">
      <c r="A6048">
        <v>2</v>
      </c>
      <c r="B6048">
        <v>3000</v>
      </c>
      <c r="C6048" t="s">
        <v>93</v>
      </c>
      <c r="D6048" t="s">
        <v>10857</v>
      </c>
      <c r="E6048" t="s">
        <v>11</v>
      </c>
      <c r="F6048" t="s">
        <v>10860</v>
      </c>
      <c r="G6048" t="s">
        <v>10861</v>
      </c>
      <c r="H6048" s="2">
        <v>41039</v>
      </c>
      <c r="I6048" t="s">
        <v>10859</v>
      </c>
    </row>
    <row r="6049" spans="1:9" x14ac:dyDescent="0.3">
      <c r="A6049">
        <v>2</v>
      </c>
      <c r="B6049">
        <v>1200</v>
      </c>
      <c r="C6049" t="s">
        <v>9</v>
      </c>
      <c r="D6049" t="s">
        <v>10857</v>
      </c>
      <c r="E6049" t="s">
        <v>11</v>
      </c>
      <c r="F6049" t="s">
        <v>10862</v>
      </c>
      <c r="G6049" t="s">
        <v>10863</v>
      </c>
      <c r="H6049" s="2">
        <v>41039</v>
      </c>
      <c r="I6049" t="s">
        <v>10859</v>
      </c>
    </row>
    <row r="6050" spans="1:9" x14ac:dyDescent="0.3">
      <c r="A6050">
        <v>2</v>
      </c>
      <c r="B6050">
        <v>1600</v>
      </c>
      <c r="C6050" t="s">
        <v>9</v>
      </c>
      <c r="D6050" t="s">
        <v>10857</v>
      </c>
      <c r="E6050" t="s">
        <v>11</v>
      </c>
      <c r="F6050" t="s">
        <v>10864</v>
      </c>
      <c r="G6050" t="s">
        <v>10865</v>
      </c>
      <c r="H6050" s="2">
        <v>41039</v>
      </c>
      <c r="I6050" t="s">
        <v>10859</v>
      </c>
    </row>
    <row r="6051" spans="1:9" x14ac:dyDescent="0.3">
      <c r="A6051">
        <v>2</v>
      </c>
      <c r="B6051">
        <v>2000</v>
      </c>
      <c r="C6051" t="s">
        <v>9</v>
      </c>
      <c r="D6051" t="s">
        <v>10857</v>
      </c>
      <c r="E6051" t="s">
        <v>11</v>
      </c>
      <c r="F6051" t="s">
        <v>10866</v>
      </c>
      <c r="G6051" t="s">
        <v>10867</v>
      </c>
      <c r="H6051" s="2">
        <v>41039</v>
      </c>
      <c r="I6051" t="s">
        <v>10859</v>
      </c>
    </row>
    <row r="6052" spans="1:9" x14ac:dyDescent="0.3">
      <c r="A6052">
        <v>2</v>
      </c>
      <c r="B6052">
        <v>400</v>
      </c>
      <c r="C6052" t="s">
        <v>9</v>
      </c>
      <c r="D6052" t="s">
        <v>10857</v>
      </c>
      <c r="E6052" t="s">
        <v>11</v>
      </c>
      <c r="F6052" t="s">
        <v>10868</v>
      </c>
      <c r="G6052" t="s">
        <v>10869</v>
      </c>
      <c r="H6052" s="2">
        <v>42692</v>
      </c>
      <c r="I6052" t="s">
        <v>10870</v>
      </c>
    </row>
    <row r="6053" spans="1:9" x14ac:dyDescent="0.3">
      <c r="A6053">
        <v>2</v>
      </c>
      <c r="B6053">
        <v>800</v>
      </c>
      <c r="C6053" t="s">
        <v>9</v>
      </c>
      <c r="D6053" t="s">
        <v>10857</v>
      </c>
      <c r="E6053" t="s">
        <v>11</v>
      </c>
      <c r="F6053" t="s">
        <v>10871</v>
      </c>
      <c r="G6053" t="s">
        <v>10872</v>
      </c>
      <c r="H6053" s="2">
        <v>42692</v>
      </c>
      <c r="I6053" t="s">
        <v>10870</v>
      </c>
    </row>
    <row r="6054" spans="1:9" x14ac:dyDescent="0.3">
      <c r="A6054">
        <v>2</v>
      </c>
      <c r="B6054">
        <v>1200</v>
      </c>
      <c r="C6054" t="s">
        <v>9</v>
      </c>
      <c r="D6054" t="s">
        <v>10857</v>
      </c>
      <c r="E6054" t="s">
        <v>11</v>
      </c>
      <c r="F6054" t="s">
        <v>10873</v>
      </c>
      <c r="G6054" t="s">
        <v>10874</v>
      </c>
      <c r="H6054" s="2">
        <v>42692</v>
      </c>
      <c r="I6054" t="s">
        <v>10870</v>
      </c>
    </row>
    <row r="6055" spans="1:9" x14ac:dyDescent="0.3">
      <c r="A6055">
        <v>2</v>
      </c>
      <c r="B6055">
        <v>2000</v>
      </c>
      <c r="C6055" t="s">
        <v>93</v>
      </c>
      <c r="D6055" t="s">
        <v>10857</v>
      </c>
      <c r="E6055" t="s">
        <v>11</v>
      </c>
      <c r="F6055" t="s">
        <v>10875</v>
      </c>
      <c r="G6055" t="s">
        <v>10876</v>
      </c>
      <c r="H6055" s="2">
        <v>42692</v>
      </c>
      <c r="I6055" t="s">
        <v>10870</v>
      </c>
    </row>
    <row r="6056" spans="1:9" x14ac:dyDescent="0.3">
      <c r="A6056">
        <v>2</v>
      </c>
      <c r="B6056">
        <v>2000</v>
      </c>
      <c r="C6056" t="s">
        <v>9</v>
      </c>
      <c r="D6056" t="s">
        <v>10857</v>
      </c>
      <c r="E6056" t="s">
        <v>11</v>
      </c>
      <c r="F6056" t="s">
        <v>10877</v>
      </c>
      <c r="G6056" t="s">
        <v>10878</v>
      </c>
      <c r="H6056" s="2">
        <v>42692</v>
      </c>
      <c r="I6056" t="s">
        <v>10870</v>
      </c>
    </row>
    <row r="6057" spans="1:9" x14ac:dyDescent="0.3">
      <c r="A6057">
        <v>2</v>
      </c>
      <c r="B6057">
        <v>200</v>
      </c>
      <c r="C6057" t="s">
        <v>9</v>
      </c>
      <c r="D6057" t="s">
        <v>10879</v>
      </c>
      <c r="E6057" t="s">
        <v>11</v>
      </c>
      <c r="F6057" t="s">
        <v>29558</v>
      </c>
      <c r="G6057" t="s">
        <v>10880</v>
      </c>
      <c r="H6057" s="2">
        <v>36119</v>
      </c>
      <c r="I6057" t="s">
        <v>10797</v>
      </c>
    </row>
    <row r="6058" spans="1:9" x14ac:dyDescent="0.3">
      <c r="A6058">
        <v>2</v>
      </c>
      <c r="B6058">
        <v>400</v>
      </c>
      <c r="C6058" t="s">
        <v>9</v>
      </c>
      <c r="D6058" t="s">
        <v>10879</v>
      </c>
      <c r="E6058" t="s">
        <v>11</v>
      </c>
      <c r="F6058" t="s">
        <v>29559</v>
      </c>
      <c r="G6058" t="s">
        <v>10881</v>
      </c>
      <c r="H6058" s="2">
        <v>36119</v>
      </c>
      <c r="I6058" t="s">
        <v>10797</v>
      </c>
    </row>
    <row r="6059" spans="1:9" x14ac:dyDescent="0.3">
      <c r="A6059">
        <v>2</v>
      </c>
      <c r="B6059">
        <v>600</v>
      </c>
      <c r="C6059" t="s">
        <v>9</v>
      </c>
      <c r="D6059" t="s">
        <v>10879</v>
      </c>
      <c r="E6059" t="s">
        <v>11</v>
      </c>
      <c r="F6059" t="s">
        <v>29560</v>
      </c>
      <c r="G6059" t="s">
        <v>6880</v>
      </c>
      <c r="H6059" s="2">
        <v>36119</v>
      </c>
      <c r="I6059" t="s">
        <v>10797</v>
      </c>
    </row>
    <row r="6060" spans="1:9" x14ac:dyDescent="0.3">
      <c r="A6060">
        <v>2</v>
      </c>
      <c r="B6060">
        <v>800</v>
      </c>
      <c r="C6060" t="s">
        <v>9</v>
      </c>
      <c r="D6060" t="s">
        <v>10879</v>
      </c>
      <c r="E6060" t="s">
        <v>11</v>
      </c>
      <c r="F6060" t="s">
        <v>29561</v>
      </c>
      <c r="G6060" t="s">
        <v>10882</v>
      </c>
      <c r="H6060" s="2">
        <v>36119</v>
      </c>
      <c r="I6060" t="s">
        <v>10797</v>
      </c>
    </row>
    <row r="6061" spans="1:9" x14ac:dyDescent="0.3">
      <c r="A6061">
        <v>2</v>
      </c>
      <c r="B6061">
        <v>1000</v>
      </c>
      <c r="C6061" t="s">
        <v>9</v>
      </c>
      <c r="D6061" t="s">
        <v>10879</v>
      </c>
      <c r="E6061" t="s">
        <v>11</v>
      </c>
      <c r="F6061" t="s">
        <v>29562</v>
      </c>
      <c r="G6061" t="s">
        <v>29563</v>
      </c>
      <c r="H6061" s="2">
        <v>36119</v>
      </c>
      <c r="I6061" t="s">
        <v>10797</v>
      </c>
    </row>
    <row r="6062" spans="1:9" x14ac:dyDescent="0.3">
      <c r="A6062">
        <v>2</v>
      </c>
      <c r="B6062">
        <v>200</v>
      </c>
      <c r="C6062" t="s">
        <v>9</v>
      </c>
      <c r="D6062" t="s">
        <v>29564</v>
      </c>
      <c r="E6062" t="s">
        <v>11</v>
      </c>
      <c r="F6062" t="s">
        <v>10883</v>
      </c>
      <c r="G6062" t="s">
        <v>6405</v>
      </c>
      <c r="H6062" s="2">
        <v>36119</v>
      </c>
      <c r="I6062" t="s">
        <v>10797</v>
      </c>
    </row>
    <row r="6063" spans="1:9" x14ac:dyDescent="0.3">
      <c r="A6063">
        <v>2</v>
      </c>
      <c r="B6063">
        <v>400</v>
      </c>
      <c r="C6063" t="s">
        <v>9</v>
      </c>
      <c r="D6063" t="s">
        <v>29564</v>
      </c>
      <c r="E6063" t="s">
        <v>11</v>
      </c>
      <c r="F6063" t="s">
        <v>10884</v>
      </c>
      <c r="G6063" t="s">
        <v>10885</v>
      </c>
      <c r="H6063" s="2">
        <v>36119</v>
      </c>
      <c r="I6063" t="s">
        <v>10797</v>
      </c>
    </row>
    <row r="6064" spans="1:9" x14ac:dyDescent="0.3">
      <c r="A6064">
        <v>2</v>
      </c>
      <c r="B6064">
        <v>600</v>
      </c>
      <c r="C6064" t="s">
        <v>9</v>
      </c>
      <c r="D6064" t="s">
        <v>29564</v>
      </c>
      <c r="E6064" t="s">
        <v>11</v>
      </c>
      <c r="F6064" t="s">
        <v>10886</v>
      </c>
      <c r="G6064" t="s">
        <v>4060</v>
      </c>
      <c r="H6064" s="2">
        <v>36119</v>
      </c>
      <c r="I6064" t="s">
        <v>10797</v>
      </c>
    </row>
    <row r="6065" spans="1:9" x14ac:dyDescent="0.3">
      <c r="A6065">
        <v>2</v>
      </c>
      <c r="B6065">
        <v>800</v>
      </c>
      <c r="C6065" t="s">
        <v>9</v>
      </c>
      <c r="D6065" t="s">
        <v>29564</v>
      </c>
      <c r="E6065" t="s">
        <v>11</v>
      </c>
      <c r="F6065" t="s">
        <v>10887</v>
      </c>
      <c r="G6065" t="s">
        <v>10888</v>
      </c>
      <c r="H6065" s="2">
        <v>36119</v>
      </c>
      <c r="I6065" t="s">
        <v>10797</v>
      </c>
    </row>
    <row r="6066" spans="1:9" x14ac:dyDescent="0.3">
      <c r="A6066">
        <v>2</v>
      </c>
      <c r="B6066">
        <v>1000</v>
      </c>
      <c r="C6066" t="s">
        <v>9</v>
      </c>
      <c r="D6066" t="s">
        <v>29564</v>
      </c>
      <c r="E6066" t="s">
        <v>11</v>
      </c>
      <c r="F6066" t="s">
        <v>10889</v>
      </c>
      <c r="G6066" t="s">
        <v>10890</v>
      </c>
      <c r="H6066" s="2">
        <v>36119</v>
      </c>
      <c r="I6066" t="s">
        <v>10797</v>
      </c>
    </row>
    <row r="6067" spans="1:9" x14ac:dyDescent="0.3">
      <c r="A6067">
        <v>1</v>
      </c>
      <c r="B6067">
        <v>100</v>
      </c>
      <c r="C6067" t="s">
        <v>9</v>
      </c>
      <c r="D6067" t="s">
        <v>10891</v>
      </c>
      <c r="E6067" t="s">
        <v>11</v>
      </c>
      <c r="F6067" t="s">
        <v>29565</v>
      </c>
      <c r="G6067" t="s">
        <v>3275</v>
      </c>
      <c r="H6067" s="2">
        <v>36213</v>
      </c>
      <c r="I6067" t="s">
        <v>7617</v>
      </c>
    </row>
    <row r="6068" spans="1:9" x14ac:dyDescent="0.3">
      <c r="A6068">
        <v>1</v>
      </c>
      <c r="B6068">
        <v>200</v>
      </c>
      <c r="C6068" t="s">
        <v>9</v>
      </c>
      <c r="D6068" t="s">
        <v>10891</v>
      </c>
      <c r="E6068" t="s">
        <v>11</v>
      </c>
      <c r="F6068" t="s">
        <v>29566</v>
      </c>
      <c r="G6068" t="s">
        <v>5661</v>
      </c>
      <c r="H6068" s="2">
        <v>36213</v>
      </c>
      <c r="I6068" t="s">
        <v>7617</v>
      </c>
    </row>
    <row r="6069" spans="1:9" x14ac:dyDescent="0.3">
      <c r="A6069">
        <v>1</v>
      </c>
      <c r="B6069">
        <v>300</v>
      </c>
      <c r="C6069" t="s">
        <v>9</v>
      </c>
      <c r="D6069" t="s">
        <v>10891</v>
      </c>
      <c r="E6069" t="s">
        <v>11</v>
      </c>
      <c r="F6069" t="s">
        <v>29567</v>
      </c>
      <c r="G6069" t="s">
        <v>10892</v>
      </c>
      <c r="H6069" s="2">
        <v>36213</v>
      </c>
      <c r="I6069" t="s">
        <v>7617</v>
      </c>
    </row>
    <row r="6070" spans="1:9" x14ac:dyDescent="0.3">
      <c r="A6070">
        <v>1</v>
      </c>
      <c r="B6070">
        <v>400</v>
      </c>
      <c r="C6070" t="s">
        <v>9</v>
      </c>
      <c r="D6070" t="s">
        <v>10891</v>
      </c>
      <c r="E6070" t="s">
        <v>11</v>
      </c>
      <c r="F6070" t="s">
        <v>29568</v>
      </c>
      <c r="G6070" t="s">
        <v>4109</v>
      </c>
      <c r="H6070" s="2">
        <v>36213</v>
      </c>
      <c r="I6070" t="s">
        <v>7617</v>
      </c>
    </row>
    <row r="6071" spans="1:9" x14ac:dyDescent="0.3">
      <c r="A6071">
        <v>1</v>
      </c>
      <c r="B6071">
        <v>500</v>
      </c>
      <c r="C6071" t="s">
        <v>9</v>
      </c>
      <c r="D6071" t="s">
        <v>10891</v>
      </c>
      <c r="E6071" t="s">
        <v>11</v>
      </c>
      <c r="F6071" t="s">
        <v>29569</v>
      </c>
      <c r="G6071" t="s">
        <v>10893</v>
      </c>
      <c r="H6071" s="2">
        <v>36213</v>
      </c>
      <c r="I6071" t="s">
        <v>7617</v>
      </c>
    </row>
    <row r="6072" spans="1:9" x14ac:dyDescent="0.3">
      <c r="A6072">
        <v>1</v>
      </c>
      <c r="B6072">
        <v>100</v>
      </c>
      <c r="C6072" t="s">
        <v>9</v>
      </c>
      <c r="D6072" t="s">
        <v>29570</v>
      </c>
      <c r="E6072" t="s">
        <v>11</v>
      </c>
      <c r="F6072" t="s">
        <v>10894</v>
      </c>
      <c r="G6072" t="s">
        <v>10895</v>
      </c>
      <c r="H6072" s="2">
        <v>36213</v>
      </c>
      <c r="I6072" t="s">
        <v>7617</v>
      </c>
    </row>
    <row r="6073" spans="1:9" x14ac:dyDescent="0.3">
      <c r="A6073">
        <v>1</v>
      </c>
      <c r="B6073">
        <v>200</v>
      </c>
      <c r="C6073" t="s">
        <v>9</v>
      </c>
      <c r="D6073" t="s">
        <v>29570</v>
      </c>
      <c r="E6073" t="s">
        <v>11</v>
      </c>
      <c r="F6073" t="s">
        <v>10896</v>
      </c>
      <c r="G6073" t="s">
        <v>10897</v>
      </c>
      <c r="H6073" s="2">
        <v>36213</v>
      </c>
      <c r="I6073" t="s">
        <v>7617</v>
      </c>
    </row>
    <row r="6074" spans="1:9" x14ac:dyDescent="0.3">
      <c r="A6074">
        <v>1</v>
      </c>
      <c r="B6074">
        <v>300</v>
      </c>
      <c r="C6074" t="s">
        <v>9</v>
      </c>
      <c r="D6074" t="s">
        <v>29570</v>
      </c>
      <c r="E6074" t="s">
        <v>11</v>
      </c>
      <c r="F6074" t="s">
        <v>10898</v>
      </c>
      <c r="G6074" t="s">
        <v>10899</v>
      </c>
      <c r="H6074" s="2">
        <v>36213</v>
      </c>
      <c r="I6074" t="s">
        <v>7617</v>
      </c>
    </row>
    <row r="6075" spans="1:9" x14ac:dyDescent="0.3">
      <c r="A6075">
        <v>1</v>
      </c>
      <c r="B6075">
        <v>400</v>
      </c>
      <c r="C6075" t="s">
        <v>9</v>
      </c>
      <c r="D6075" t="s">
        <v>29570</v>
      </c>
      <c r="E6075" t="s">
        <v>11</v>
      </c>
      <c r="F6075" t="s">
        <v>10900</v>
      </c>
      <c r="G6075" t="s">
        <v>10901</v>
      </c>
      <c r="H6075" s="2">
        <v>36213</v>
      </c>
      <c r="I6075" t="s">
        <v>7617</v>
      </c>
    </row>
    <row r="6076" spans="1:9" x14ac:dyDescent="0.3">
      <c r="A6076">
        <v>1</v>
      </c>
      <c r="B6076">
        <v>500</v>
      </c>
      <c r="C6076" t="s">
        <v>9</v>
      </c>
      <c r="D6076" t="s">
        <v>29570</v>
      </c>
      <c r="E6076" t="s">
        <v>11</v>
      </c>
      <c r="F6076" t="s">
        <v>10902</v>
      </c>
      <c r="G6076" t="s">
        <v>10903</v>
      </c>
      <c r="H6076" s="2">
        <v>36213</v>
      </c>
      <c r="I6076" t="s">
        <v>7617</v>
      </c>
    </row>
    <row r="6077" spans="1:9" x14ac:dyDescent="0.3">
      <c r="A6077">
        <v>1</v>
      </c>
      <c r="B6077">
        <v>100</v>
      </c>
      <c r="C6077" t="s">
        <v>9</v>
      </c>
      <c r="D6077" t="s">
        <v>10904</v>
      </c>
      <c r="E6077" t="s">
        <v>11</v>
      </c>
      <c r="F6077" t="s">
        <v>29571</v>
      </c>
      <c r="G6077" t="s">
        <v>10905</v>
      </c>
      <c r="H6077" s="2">
        <v>36213</v>
      </c>
      <c r="I6077" t="s">
        <v>7617</v>
      </c>
    </row>
    <row r="6078" spans="1:9" x14ac:dyDescent="0.3">
      <c r="A6078">
        <v>1</v>
      </c>
      <c r="B6078">
        <v>200</v>
      </c>
      <c r="C6078" t="s">
        <v>9</v>
      </c>
      <c r="D6078" t="s">
        <v>10904</v>
      </c>
      <c r="E6078" t="s">
        <v>11</v>
      </c>
      <c r="F6078" t="s">
        <v>29572</v>
      </c>
      <c r="G6078" t="s">
        <v>10906</v>
      </c>
      <c r="H6078" s="2">
        <v>36213</v>
      </c>
      <c r="I6078" t="s">
        <v>7617</v>
      </c>
    </row>
    <row r="6079" spans="1:9" x14ac:dyDescent="0.3">
      <c r="A6079">
        <v>1</v>
      </c>
      <c r="B6079">
        <v>300</v>
      </c>
      <c r="C6079" t="s">
        <v>9</v>
      </c>
      <c r="D6079" t="s">
        <v>10904</v>
      </c>
      <c r="E6079" t="s">
        <v>11</v>
      </c>
      <c r="F6079" t="s">
        <v>29573</v>
      </c>
      <c r="G6079" t="s">
        <v>10907</v>
      </c>
      <c r="H6079" s="2">
        <v>36213</v>
      </c>
      <c r="I6079" t="s">
        <v>7617</v>
      </c>
    </row>
    <row r="6080" spans="1:9" x14ac:dyDescent="0.3">
      <c r="A6080">
        <v>1</v>
      </c>
      <c r="B6080">
        <v>400</v>
      </c>
      <c r="C6080" t="s">
        <v>9</v>
      </c>
      <c r="D6080" t="s">
        <v>10904</v>
      </c>
      <c r="E6080" t="s">
        <v>11</v>
      </c>
      <c r="F6080" t="s">
        <v>29574</v>
      </c>
      <c r="G6080" t="s">
        <v>10908</v>
      </c>
      <c r="H6080" s="2">
        <v>36213</v>
      </c>
      <c r="I6080" t="s">
        <v>7617</v>
      </c>
    </row>
    <row r="6081" spans="1:9" x14ac:dyDescent="0.3">
      <c r="A6081">
        <v>1</v>
      </c>
      <c r="B6081">
        <v>500</v>
      </c>
      <c r="C6081" t="s">
        <v>9</v>
      </c>
      <c r="D6081" t="s">
        <v>10904</v>
      </c>
      <c r="E6081" t="s">
        <v>11</v>
      </c>
      <c r="F6081" t="s">
        <v>29575</v>
      </c>
      <c r="G6081" t="s">
        <v>10909</v>
      </c>
      <c r="H6081" s="2">
        <v>36213</v>
      </c>
      <c r="I6081" t="s">
        <v>7617</v>
      </c>
    </row>
    <row r="6082" spans="1:9" x14ac:dyDescent="0.3">
      <c r="A6082">
        <v>1</v>
      </c>
      <c r="B6082">
        <v>100</v>
      </c>
      <c r="C6082" t="s">
        <v>9</v>
      </c>
      <c r="D6082" t="s">
        <v>10910</v>
      </c>
      <c r="E6082" t="s">
        <v>11</v>
      </c>
      <c r="F6082" t="s">
        <v>29576</v>
      </c>
      <c r="G6082" t="s">
        <v>10911</v>
      </c>
      <c r="H6082" s="2">
        <v>36213</v>
      </c>
      <c r="I6082" t="s">
        <v>7617</v>
      </c>
    </row>
    <row r="6083" spans="1:9" x14ac:dyDescent="0.3">
      <c r="A6083">
        <v>1</v>
      </c>
      <c r="B6083">
        <v>200</v>
      </c>
      <c r="C6083" t="s">
        <v>9</v>
      </c>
      <c r="D6083" t="s">
        <v>10910</v>
      </c>
      <c r="E6083" t="s">
        <v>11</v>
      </c>
      <c r="F6083" t="s">
        <v>10912</v>
      </c>
      <c r="G6083" t="s">
        <v>10466</v>
      </c>
      <c r="H6083" s="2">
        <v>36213</v>
      </c>
      <c r="I6083" t="s">
        <v>7617</v>
      </c>
    </row>
    <row r="6084" spans="1:9" x14ac:dyDescent="0.3">
      <c r="A6084">
        <v>1</v>
      </c>
      <c r="B6084">
        <v>300</v>
      </c>
      <c r="C6084" t="s">
        <v>9</v>
      </c>
      <c r="D6084" t="s">
        <v>10910</v>
      </c>
      <c r="E6084" t="s">
        <v>11</v>
      </c>
      <c r="F6084" t="s">
        <v>10913</v>
      </c>
      <c r="G6084" t="s">
        <v>10914</v>
      </c>
      <c r="H6084" s="2">
        <v>36213</v>
      </c>
      <c r="I6084" t="s">
        <v>7617</v>
      </c>
    </row>
    <row r="6085" spans="1:9" x14ac:dyDescent="0.3">
      <c r="A6085">
        <v>1</v>
      </c>
      <c r="B6085">
        <v>400</v>
      </c>
      <c r="C6085" t="s">
        <v>9</v>
      </c>
      <c r="D6085" t="s">
        <v>10910</v>
      </c>
      <c r="E6085" t="s">
        <v>11</v>
      </c>
      <c r="F6085" t="s">
        <v>29577</v>
      </c>
      <c r="G6085" t="s">
        <v>10915</v>
      </c>
      <c r="H6085" s="2">
        <v>36213</v>
      </c>
      <c r="I6085" t="s">
        <v>7617</v>
      </c>
    </row>
    <row r="6086" spans="1:9" x14ac:dyDescent="0.3">
      <c r="A6086">
        <v>1</v>
      </c>
      <c r="B6086">
        <v>500</v>
      </c>
      <c r="C6086" t="s">
        <v>9</v>
      </c>
      <c r="D6086" t="s">
        <v>10910</v>
      </c>
      <c r="E6086" t="s">
        <v>11</v>
      </c>
      <c r="F6086" t="s">
        <v>29578</v>
      </c>
      <c r="G6086" t="s">
        <v>9950</v>
      </c>
      <c r="H6086" s="2">
        <v>36213</v>
      </c>
      <c r="I6086" t="s">
        <v>7617</v>
      </c>
    </row>
    <row r="6087" spans="1:9" x14ac:dyDescent="0.3">
      <c r="A6087">
        <v>1</v>
      </c>
      <c r="B6087">
        <v>100</v>
      </c>
      <c r="C6087" t="s">
        <v>9</v>
      </c>
      <c r="D6087" t="s">
        <v>10916</v>
      </c>
      <c r="E6087" t="s">
        <v>11</v>
      </c>
      <c r="F6087" t="s">
        <v>10917</v>
      </c>
      <c r="G6087" t="s">
        <v>29579</v>
      </c>
      <c r="H6087" s="2">
        <v>36213</v>
      </c>
      <c r="I6087" t="s">
        <v>7617</v>
      </c>
    </row>
    <row r="6088" spans="1:9" x14ac:dyDescent="0.3">
      <c r="A6088">
        <v>1</v>
      </c>
      <c r="B6088">
        <v>200</v>
      </c>
      <c r="C6088" t="s">
        <v>9</v>
      </c>
      <c r="D6088" t="s">
        <v>10916</v>
      </c>
      <c r="E6088" t="s">
        <v>11</v>
      </c>
      <c r="F6088" t="s">
        <v>10918</v>
      </c>
      <c r="G6088" t="s">
        <v>10919</v>
      </c>
      <c r="H6088" s="2">
        <v>36213</v>
      </c>
      <c r="I6088" t="s">
        <v>7617</v>
      </c>
    </row>
    <row r="6089" spans="1:9" x14ac:dyDescent="0.3">
      <c r="A6089">
        <v>1</v>
      </c>
      <c r="B6089">
        <v>300</v>
      </c>
      <c r="C6089" t="s">
        <v>9</v>
      </c>
      <c r="D6089" t="s">
        <v>10916</v>
      </c>
      <c r="E6089" t="s">
        <v>11</v>
      </c>
      <c r="F6089" t="s">
        <v>10920</v>
      </c>
      <c r="G6089" t="s">
        <v>10921</v>
      </c>
      <c r="H6089" s="2">
        <v>36213</v>
      </c>
      <c r="I6089" t="s">
        <v>7617</v>
      </c>
    </row>
    <row r="6090" spans="1:9" x14ac:dyDescent="0.3">
      <c r="A6090">
        <v>1</v>
      </c>
      <c r="B6090">
        <v>400</v>
      </c>
      <c r="C6090" t="s">
        <v>9</v>
      </c>
      <c r="D6090" t="s">
        <v>10916</v>
      </c>
      <c r="E6090" t="s">
        <v>11</v>
      </c>
      <c r="F6090" t="s">
        <v>29580</v>
      </c>
      <c r="G6090" t="s">
        <v>10922</v>
      </c>
      <c r="H6090" s="2">
        <v>36213</v>
      </c>
      <c r="I6090" t="s">
        <v>7617</v>
      </c>
    </row>
    <row r="6091" spans="1:9" x14ac:dyDescent="0.3">
      <c r="A6091">
        <v>1</v>
      </c>
      <c r="B6091">
        <v>500</v>
      </c>
      <c r="C6091" t="s">
        <v>9</v>
      </c>
      <c r="D6091" t="s">
        <v>10916</v>
      </c>
      <c r="E6091" t="s">
        <v>11</v>
      </c>
      <c r="F6091" t="s">
        <v>29581</v>
      </c>
      <c r="G6091" t="s">
        <v>10923</v>
      </c>
      <c r="H6091" s="2">
        <v>36213</v>
      </c>
      <c r="I6091" t="s">
        <v>7617</v>
      </c>
    </row>
    <row r="6092" spans="1:9" x14ac:dyDescent="0.3">
      <c r="A6092">
        <v>2</v>
      </c>
      <c r="B6092">
        <v>200</v>
      </c>
      <c r="C6092" t="s">
        <v>9</v>
      </c>
      <c r="D6092" t="s">
        <v>10924</v>
      </c>
      <c r="E6092" t="s">
        <v>11</v>
      </c>
      <c r="F6092" t="s">
        <v>10925</v>
      </c>
      <c r="G6092" t="s">
        <v>10926</v>
      </c>
      <c r="H6092" s="2">
        <v>36213</v>
      </c>
      <c r="I6092" t="s">
        <v>7617</v>
      </c>
    </row>
    <row r="6093" spans="1:9" x14ac:dyDescent="0.3">
      <c r="A6093">
        <v>2</v>
      </c>
      <c r="B6093">
        <v>400</v>
      </c>
      <c r="C6093" t="s">
        <v>9</v>
      </c>
      <c r="D6093" t="s">
        <v>10924</v>
      </c>
      <c r="E6093" t="s">
        <v>11</v>
      </c>
      <c r="F6093" t="s">
        <v>10927</v>
      </c>
      <c r="G6093" t="s">
        <v>10928</v>
      </c>
      <c r="H6093" s="2">
        <v>36213</v>
      </c>
      <c r="I6093" t="s">
        <v>7617</v>
      </c>
    </row>
    <row r="6094" spans="1:9" x14ac:dyDescent="0.3">
      <c r="A6094">
        <v>2</v>
      </c>
      <c r="B6094">
        <v>600</v>
      </c>
      <c r="C6094" t="s">
        <v>9</v>
      </c>
      <c r="D6094" t="s">
        <v>10924</v>
      </c>
      <c r="E6094" t="s">
        <v>11</v>
      </c>
      <c r="F6094" t="s">
        <v>10929</v>
      </c>
      <c r="G6094" t="s">
        <v>1650</v>
      </c>
      <c r="H6094" s="2">
        <v>36213</v>
      </c>
      <c r="I6094" t="s">
        <v>7617</v>
      </c>
    </row>
    <row r="6095" spans="1:9" x14ac:dyDescent="0.3">
      <c r="A6095">
        <v>2</v>
      </c>
      <c r="B6095">
        <v>800</v>
      </c>
      <c r="C6095" t="s">
        <v>9</v>
      </c>
      <c r="D6095" t="s">
        <v>10924</v>
      </c>
      <c r="E6095" t="s">
        <v>11</v>
      </c>
      <c r="F6095" t="s">
        <v>10930</v>
      </c>
      <c r="G6095" t="s">
        <v>10931</v>
      </c>
      <c r="H6095" s="2">
        <v>36213</v>
      </c>
      <c r="I6095" t="s">
        <v>7617</v>
      </c>
    </row>
    <row r="6096" spans="1:9" x14ac:dyDescent="0.3">
      <c r="A6096">
        <v>2</v>
      </c>
      <c r="B6096">
        <v>1000</v>
      </c>
      <c r="C6096" t="s">
        <v>9</v>
      </c>
      <c r="D6096" t="s">
        <v>10924</v>
      </c>
      <c r="E6096" t="s">
        <v>11</v>
      </c>
      <c r="F6096" t="s">
        <v>10932</v>
      </c>
      <c r="G6096" t="s">
        <v>10933</v>
      </c>
      <c r="H6096" s="2">
        <v>36213</v>
      </c>
      <c r="I6096" t="s">
        <v>7617</v>
      </c>
    </row>
    <row r="6097" spans="1:9" x14ac:dyDescent="0.3">
      <c r="A6097">
        <v>2</v>
      </c>
      <c r="B6097">
        <v>200</v>
      </c>
      <c r="C6097" t="s">
        <v>9</v>
      </c>
      <c r="D6097" t="s">
        <v>10934</v>
      </c>
      <c r="E6097" t="s">
        <v>11</v>
      </c>
      <c r="F6097" t="s">
        <v>10935</v>
      </c>
      <c r="G6097" t="s">
        <v>10936</v>
      </c>
      <c r="H6097" s="2">
        <v>36213</v>
      </c>
      <c r="I6097" t="s">
        <v>7617</v>
      </c>
    </row>
    <row r="6098" spans="1:9" x14ac:dyDescent="0.3">
      <c r="A6098">
        <v>2</v>
      </c>
      <c r="B6098">
        <v>400</v>
      </c>
      <c r="C6098" t="s">
        <v>9</v>
      </c>
      <c r="D6098" t="s">
        <v>10934</v>
      </c>
      <c r="E6098" t="s">
        <v>11</v>
      </c>
      <c r="F6098" t="s">
        <v>10937</v>
      </c>
      <c r="G6098" t="s">
        <v>10938</v>
      </c>
      <c r="H6098" s="2">
        <v>36213</v>
      </c>
      <c r="I6098" t="s">
        <v>7617</v>
      </c>
    </row>
    <row r="6099" spans="1:9" x14ac:dyDescent="0.3">
      <c r="A6099">
        <v>2</v>
      </c>
      <c r="B6099">
        <v>600</v>
      </c>
      <c r="C6099" t="s">
        <v>9</v>
      </c>
      <c r="D6099" t="s">
        <v>10934</v>
      </c>
      <c r="E6099" t="s">
        <v>11</v>
      </c>
      <c r="F6099" t="s">
        <v>10939</v>
      </c>
      <c r="G6099" t="s">
        <v>10940</v>
      </c>
      <c r="H6099" s="2">
        <v>36213</v>
      </c>
      <c r="I6099" t="s">
        <v>7617</v>
      </c>
    </row>
    <row r="6100" spans="1:9" x14ac:dyDescent="0.3">
      <c r="A6100">
        <v>2</v>
      </c>
      <c r="B6100">
        <v>1200</v>
      </c>
      <c r="C6100" t="s">
        <v>93</v>
      </c>
      <c r="D6100" t="s">
        <v>10934</v>
      </c>
      <c r="E6100" t="s">
        <v>11</v>
      </c>
      <c r="F6100" t="s">
        <v>10941</v>
      </c>
      <c r="G6100" t="s">
        <v>6655</v>
      </c>
      <c r="H6100" s="2">
        <v>36213</v>
      </c>
      <c r="I6100" t="s">
        <v>7617</v>
      </c>
    </row>
    <row r="6101" spans="1:9" x14ac:dyDescent="0.3">
      <c r="A6101">
        <v>2</v>
      </c>
      <c r="B6101">
        <v>1000</v>
      </c>
      <c r="C6101" t="s">
        <v>9</v>
      </c>
      <c r="D6101" t="s">
        <v>10934</v>
      </c>
      <c r="E6101" t="s">
        <v>11</v>
      </c>
      <c r="F6101" t="s">
        <v>10942</v>
      </c>
      <c r="G6101" t="s">
        <v>10943</v>
      </c>
      <c r="H6101" s="2">
        <v>36213</v>
      </c>
      <c r="I6101" t="s">
        <v>7617</v>
      </c>
    </row>
    <row r="6102" spans="1:9" x14ac:dyDescent="0.3">
      <c r="A6102">
        <v>2</v>
      </c>
      <c r="B6102">
        <v>200</v>
      </c>
      <c r="C6102" t="s">
        <v>9</v>
      </c>
      <c r="D6102" t="s">
        <v>10944</v>
      </c>
      <c r="E6102" t="s">
        <v>11</v>
      </c>
      <c r="F6102" t="s">
        <v>10945</v>
      </c>
      <c r="G6102" t="s">
        <v>917</v>
      </c>
      <c r="H6102" s="2">
        <v>36213</v>
      </c>
      <c r="I6102" t="s">
        <v>7617</v>
      </c>
    </row>
    <row r="6103" spans="1:9" x14ac:dyDescent="0.3">
      <c r="A6103">
        <v>2</v>
      </c>
      <c r="B6103">
        <v>400</v>
      </c>
      <c r="C6103" t="s">
        <v>9</v>
      </c>
      <c r="D6103" t="s">
        <v>10944</v>
      </c>
      <c r="E6103" t="s">
        <v>11</v>
      </c>
      <c r="F6103" t="s">
        <v>10946</v>
      </c>
      <c r="G6103" t="s">
        <v>10947</v>
      </c>
      <c r="H6103" s="2">
        <v>36213</v>
      </c>
      <c r="I6103" t="s">
        <v>7617</v>
      </c>
    </row>
    <row r="6104" spans="1:9" x14ac:dyDescent="0.3">
      <c r="A6104">
        <v>2</v>
      </c>
      <c r="B6104">
        <v>600</v>
      </c>
      <c r="C6104" t="s">
        <v>9</v>
      </c>
      <c r="D6104" t="s">
        <v>10944</v>
      </c>
      <c r="E6104" t="s">
        <v>11</v>
      </c>
      <c r="F6104" t="s">
        <v>10948</v>
      </c>
      <c r="G6104" t="s">
        <v>5277</v>
      </c>
      <c r="H6104" s="2">
        <v>36213</v>
      </c>
      <c r="I6104" t="s">
        <v>7617</v>
      </c>
    </row>
    <row r="6105" spans="1:9" x14ac:dyDescent="0.3">
      <c r="A6105">
        <v>2</v>
      </c>
      <c r="B6105">
        <v>800</v>
      </c>
      <c r="C6105" t="s">
        <v>9</v>
      </c>
      <c r="D6105" t="s">
        <v>10944</v>
      </c>
      <c r="E6105" t="s">
        <v>11</v>
      </c>
      <c r="F6105" t="s">
        <v>10949</v>
      </c>
      <c r="G6105" t="s">
        <v>10950</v>
      </c>
      <c r="H6105" s="2">
        <v>36213</v>
      </c>
      <c r="I6105" t="s">
        <v>7617</v>
      </c>
    </row>
    <row r="6106" spans="1:9" x14ac:dyDescent="0.3">
      <c r="A6106">
        <v>2</v>
      </c>
      <c r="B6106">
        <v>1000</v>
      </c>
      <c r="C6106" t="s">
        <v>9</v>
      </c>
      <c r="D6106" t="s">
        <v>10944</v>
      </c>
      <c r="E6106" t="s">
        <v>11</v>
      </c>
      <c r="F6106" t="s">
        <v>29582</v>
      </c>
      <c r="G6106" t="s">
        <v>10951</v>
      </c>
      <c r="H6106" s="2">
        <v>36213</v>
      </c>
      <c r="I6106" t="s">
        <v>7617</v>
      </c>
    </row>
    <row r="6107" spans="1:9" x14ac:dyDescent="0.3">
      <c r="A6107">
        <v>2</v>
      </c>
      <c r="B6107">
        <v>200</v>
      </c>
      <c r="C6107" t="s">
        <v>9</v>
      </c>
      <c r="D6107" t="s">
        <v>10952</v>
      </c>
      <c r="E6107" t="s">
        <v>10953</v>
      </c>
      <c r="F6107" t="s">
        <v>29583</v>
      </c>
      <c r="G6107" t="s">
        <v>10954</v>
      </c>
      <c r="H6107" s="2">
        <v>36213</v>
      </c>
      <c r="I6107" t="s">
        <v>7617</v>
      </c>
    </row>
    <row r="6108" spans="1:9" x14ac:dyDescent="0.3">
      <c r="A6108">
        <v>2</v>
      </c>
      <c r="B6108">
        <v>400</v>
      </c>
      <c r="C6108" t="s">
        <v>9</v>
      </c>
      <c r="D6108" t="s">
        <v>10952</v>
      </c>
      <c r="E6108" t="s">
        <v>10953</v>
      </c>
      <c r="F6108" t="s">
        <v>29584</v>
      </c>
      <c r="G6108" t="s">
        <v>10955</v>
      </c>
      <c r="H6108" s="2">
        <v>36213</v>
      </c>
      <c r="I6108" t="s">
        <v>7617</v>
      </c>
    </row>
    <row r="6109" spans="1:9" x14ac:dyDescent="0.3">
      <c r="A6109">
        <v>2</v>
      </c>
      <c r="B6109">
        <v>600</v>
      </c>
      <c r="C6109" t="s">
        <v>9</v>
      </c>
      <c r="D6109" t="s">
        <v>10952</v>
      </c>
      <c r="E6109" t="s">
        <v>10953</v>
      </c>
      <c r="F6109" t="s">
        <v>10956</v>
      </c>
      <c r="G6109" t="s">
        <v>10957</v>
      </c>
      <c r="H6109" s="2">
        <v>36213</v>
      </c>
      <c r="I6109" t="s">
        <v>7617</v>
      </c>
    </row>
    <row r="6110" spans="1:9" x14ac:dyDescent="0.3">
      <c r="A6110">
        <v>2</v>
      </c>
      <c r="B6110">
        <v>800</v>
      </c>
      <c r="C6110" t="s">
        <v>9</v>
      </c>
      <c r="D6110" t="s">
        <v>10952</v>
      </c>
      <c r="E6110" t="s">
        <v>10953</v>
      </c>
      <c r="F6110" t="s">
        <v>29585</v>
      </c>
      <c r="G6110" t="s">
        <v>10958</v>
      </c>
      <c r="H6110" s="2">
        <v>36213</v>
      </c>
      <c r="I6110" t="s">
        <v>7617</v>
      </c>
    </row>
    <row r="6111" spans="1:9" x14ac:dyDescent="0.3">
      <c r="A6111">
        <v>2</v>
      </c>
      <c r="B6111">
        <v>1000</v>
      </c>
      <c r="C6111" t="s">
        <v>9</v>
      </c>
      <c r="D6111" t="s">
        <v>10952</v>
      </c>
      <c r="E6111" t="s">
        <v>10953</v>
      </c>
      <c r="F6111" t="s">
        <v>10959</v>
      </c>
      <c r="G6111" t="s">
        <v>10960</v>
      </c>
      <c r="H6111" s="2">
        <v>36213</v>
      </c>
      <c r="I6111" t="s">
        <v>7617</v>
      </c>
    </row>
    <row r="6112" spans="1:9" x14ac:dyDescent="0.3">
      <c r="A6112">
        <v>1</v>
      </c>
      <c r="B6112">
        <v>100</v>
      </c>
      <c r="C6112" t="s">
        <v>9</v>
      </c>
      <c r="D6112" t="s">
        <v>10961</v>
      </c>
      <c r="E6112" t="s">
        <v>11</v>
      </c>
      <c r="F6112" t="s">
        <v>29586</v>
      </c>
      <c r="G6112" t="s">
        <v>10962</v>
      </c>
      <c r="H6112" s="2">
        <v>36214</v>
      </c>
      <c r="I6112" t="s">
        <v>1499</v>
      </c>
    </row>
    <row r="6113" spans="1:9" x14ac:dyDescent="0.3">
      <c r="A6113">
        <v>1</v>
      </c>
      <c r="B6113">
        <v>200</v>
      </c>
      <c r="C6113" t="s">
        <v>9</v>
      </c>
      <c r="D6113" t="s">
        <v>10961</v>
      </c>
      <c r="E6113" t="s">
        <v>11</v>
      </c>
      <c r="F6113" t="s">
        <v>10963</v>
      </c>
      <c r="G6113" t="s">
        <v>10964</v>
      </c>
      <c r="H6113" s="2">
        <v>36214</v>
      </c>
      <c r="I6113" t="s">
        <v>1499</v>
      </c>
    </row>
    <row r="6114" spans="1:9" x14ac:dyDescent="0.3">
      <c r="A6114">
        <v>1</v>
      </c>
      <c r="B6114">
        <v>300</v>
      </c>
      <c r="C6114" t="s">
        <v>9</v>
      </c>
      <c r="D6114" t="s">
        <v>10961</v>
      </c>
      <c r="E6114" t="s">
        <v>11</v>
      </c>
      <c r="F6114" t="s">
        <v>10965</v>
      </c>
      <c r="G6114" t="s">
        <v>10966</v>
      </c>
      <c r="H6114" s="2">
        <v>36214</v>
      </c>
      <c r="I6114" t="s">
        <v>1499</v>
      </c>
    </row>
    <row r="6115" spans="1:9" x14ac:dyDescent="0.3">
      <c r="A6115">
        <v>1</v>
      </c>
      <c r="B6115">
        <v>400</v>
      </c>
      <c r="C6115" t="s">
        <v>9</v>
      </c>
      <c r="D6115" t="s">
        <v>10961</v>
      </c>
      <c r="E6115" t="s">
        <v>11</v>
      </c>
      <c r="F6115" t="s">
        <v>10967</v>
      </c>
      <c r="G6115" t="s">
        <v>10968</v>
      </c>
      <c r="H6115" s="2">
        <v>36214</v>
      </c>
      <c r="I6115" t="s">
        <v>1499</v>
      </c>
    </row>
    <row r="6116" spans="1:9" x14ac:dyDescent="0.3">
      <c r="A6116">
        <v>1</v>
      </c>
      <c r="B6116">
        <v>500</v>
      </c>
      <c r="C6116" t="s">
        <v>9</v>
      </c>
      <c r="D6116" t="s">
        <v>10961</v>
      </c>
      <c r="E6116" t="s">
        <v>11</v>
      </c>
      <c r="F6116" t="s">
        <v>10969</v>
      </c>
      <c r="G6116" t="s">
        <v>29587</v>
      </c>
      <c r="H6116" s="2">
        <v>36214</v>
      </c>
      <c r="I6116" t="s">
        <v>1499</v>
      </c>
    </row>
    <row r="6117" spans="1:9" x14ac:dyDescent="0.3">
      <c r="A6117">
        <v>1</v>
      </c>
      <c r="B6117">
        <v>100</v>
      </c>
      <c r="C6117" t="s">
        <v>9</v>
      </c>
      <c r="D6117" t="s">
        <v>10970</v>
      </c>
      <c r="E6117" t="s">
        <v>11</v>
      </c>
      <c r="F6117" t="s">
        <v>10971</v>
      </c>
      <c r="G6117" t="s">
        <v>29588</v>
      </c>
      <c r="H6117" s="2">
        <v>36214</v>
      </c>
      <c r="I6117" t="s">
        <v>1499</v>
      </c>
    </row>
    <row r="6118" spans="1:9" x14ac:dyDescent="0.3">
      <c r="A6118">
        <v>1</v>
      </c>
      <c r="B6118">
        <v>200</v>
      </c>
      <c r="C6118" t="s">
        <v>9</v>
      </c>
      <c r="D6118" t="s">
        <v>10970</v>
      </c>
      <c r="E6118" t="s">
        <v>11</v>
      </c>
      <c r="F6118" t="s">
        <v>10972</v>
      </c>
      <c r="G6118">
        <v>13</v>
      </c>
      <c r="H6118" s="2">
        <v>36214</v>
      </c>
      <c r="I6118" t="s">
        <v>1499</v>
      </c>
    </row>
    <row r="6119" spans="1:9" x14ac:dyDescent="0.3">
      <c r="A6119">
        <v>1</v>
      </c>
      <c r="B6119">
        <v>300</v>
      </c>
      <c r="C6119" t="s">
        <v>9</v>
      </c>
      <c r="D6119" t="s">
        <v>10970</v>
      </c>
      <c r="E6119" t="s">
        <v>11</v>
      </c>
      <c r="F6119" t="s">
        <v>10973</v>
      </c>
      <c r="G6119" t="s">
        <v>10974</v>
      </c>
      <c r="H6119" s="2">
        <v>36214</v>
      </c>
      <c r="I6119" t="s">
        <v>1499</v>
      </c>
    </row>
    <row r="6120" spans="1:9" x14ac:dyDescent="0.3">
      <c r="A6120">
        <v>1</v>
      </c>
      <c r="B6120">
        <v>400</v>
      </c>
      <c r="C6120" t="s">
        <v>9</v>
      </c>
      <c r="D6120" t="s">
        <v>10970</v>
      </c>
      <c r="E6120" t="s">
        <v>11</v>
      </c>
      <c r="F6120" t="s">
        <v>10975</v>
      </c>
      <c r="G6120" t="s">
        <v>10976</v>
      </c>
      <c r="H6120" s="2">
        <v>36214</v>
      </c>
      <c r="I6120" t="s">
        <v>1499</v>
      </c>
    </row>
    <row r="6121" spans="1:9" x14ac:dyDescent="0.3">
      <c r="A6121">
        <v>1</v>
      </c>
      <c r="B6121">
        <v>500</v>
      </c>
      <c r="C6121" t="s">
        <v>9</v>
      </c>
      <c r="D6121" t="s">
        <v>10970</v>
      </c>
      <c r="E6121" t="s">
        <v>11</v>
      </c>
      <c r="F6121" t="s">
        <v>10977</v>
      </c>
      <c r="G6121" t="s">
        <v>3606</v>
      </c>
      <c r="H6121" s="2">
        <v>36214</v>
      </c>
      <c r="I6121" t="s">
        <v>1499</v>
      </c>
    </row>
    <row r="6122" spans="1:9" x14ac:dyDescent="0.3">
      <c r="A6122">
        <v>1</v>
      </c>
      <c r="B6122">
        <v>100</v>
      </c>
      <c r="C6122" t="s">
        <v>9</v>
      </c>
      <c r="D6122" t="s">
        <v>10978</v>
      </c>
      <c r="E6122" t="s">
        <v>11</v>
      </c>
      <c r="F6122" t="s">
        <v>29589</v>
      </c>
      <c r="G6122" t="s">
        <v>10979</v>
      </c>
      <c r="H6122" s="2">
        <v>36214</v>
      </c>
      <c r="I6122" t="s">
        <v>1499</v>
      </c>
    </row>
    <row r="6123" spans="1:9" x14ac:dyDescent="0.3">
      <c r="A6123">
        <v>1</v>
      </c>
      <c r="B6123">
        <v>200</v>
      </c>
      <c r="C6123" t="s">
        <v>9</v>
      </c>
      <c r="D6123" t="s">
        <v>10978</v>
      </c>
      <c r="E6123" t="s">
        <v>11</v>
      </c>
      <c r="F6123" t="s">
        <v>10980</v>
      </c>
      <c r="G6123" t="s">
        <v>9910</v>
      </c>
      <c r="H6123" s="2">
        <v>36214</v>
      </c>
      <c r="I6123" t="s">
        <v>1499</v>
      </c>
    </row>
    <row r="6124" spans="1:9" x14ac:dyDescent="0.3">
      <c r="A6124">
        <v>1</v>
      </c>
      <c r="B6124">
        <v>300</v>
      </c>
      <c r="C6124" t="s">
        <v>9</v>
      </c>
      <c r="D6124" t="s">
        <v>10978</v>
      </c>
      <c r="E6124" t="s">
        <v>11</v>
      </c>
      <c r="F6124" t="s">
        <v>10981</v>
      </c>
      <c r="G6124" t="s">
        <v>10982</v>
      </c>
      <c r="H6124" s="2">
        <v>36214</v>
      </c>
      <c r="I6124" t="s">
        <v>1499</v>
      </c>
    </row>
    <row r="6125" spans="1:9" x14ac:dyDescent="0.3">
      <c r="A6125">
        <v>1</v>
      </c>
      <c r="B6125">
        <v>400</v>
      </c>
      <c r="C6125" t="s">
        <v>9</v>
      </c>
      <c r="D6125" t="s">
        <v>10978</v>
      </c>
      <c r="E6125" t="s">
        <v>11</v>
      </c>
      <c r="F6125" t="s">
        <v>10983</v>
      </c>
      <c r="G6125" t="s">
        <v>10984</v>
      </c>
      <c r="H6125" s="2">
        <v>36214</v>
      </c>
      <c r="I6125" t="s">
        <v>1499</v>
      </c>
    </row>
    <row r="6126" spans="1:9" x14ac:dyDescent="0.3">
      <c r="A6126">
        <v>1</v>
      </c>
      <c r="B6126">
        <v>500</v>
      </c>
      <c r="C6126" t="s">
        <v>9</v>
      </c>
      <c r="D6126" t="s">
        <v>10978</v>
      </c>
      <c r="E6126" t="s">
        <v>11</v>
      </c>
      <c r="F6126" t="s">
        <v>10985</v>
      </c>
      <c r="G6126" t="s">
        <v>10986</v>
      </c>
      <c r="H6126" s="2">
        <v>36214</v>
      </c>
      <c r="I6126" t="s">
        <v>1499</v>
      </c>
    </row>
    <row r="6127" spans="1:9" x14ac:dyDescent="0.3">
      <c r="A6127">
        <v>1</v>
      </c>
      <c r="B6127">
        <v>100</v>
      </c>
      <c r="C6127" t="s">
        <v>9</v>
      </c>
      <c r="D6127" t="s">
        <v>10987</v>
      </c>
      <c r="E6127" t="s">
        <v>11</v>
      </c>
      <c r="F6127" t="s">
        <v>10988</v>
      </c>
      <c r="G6127" t="s">
        <v>119</v>
      </c>
      <c r="H6127" s="2">
        <v>36214</v>
      </c>
      <c r="I6127" t="s">
        <v>1499</v>
      </c>
    </row>
    <row r="6128" spans="1:9" x14ac:dyDescent="0.3">
      <c r="A6128">
        <v>1</v>
      </c>
      <c r="B6128">
        <v>200</v>
      </c>
      <c r="C6128" t="s">
        <v>9</v>
      </c>
      <c r="D6128" t="s">
        <v>10987</v>
      </c>
      <c r="E6128" t="s">
        <v>11</v>
      </c>
      <c r="F6128" t="s">
        <v>10989</v>
      </c>
      <c r="G6128" t="s">
        <v>161</v>
      </c>
      <c r="H6128" s="2">
        <v>36214</v>
      </c>
      <c r="I6128" t="s">
        <v>1499</v>
      </c>
    </row>
    <row r="6129" spans="1:9" x14ac:dyDescent="0.3">
      <c r="A6129">
        <v>1</v>
      </c>
      <c r="B6129">
        <v>300</v>
      </c>
      <c r="C6129" t="s">
        <v>9</v>
      </c>
      <c r="D6129" t="s">
        <v>10987</v>
      </c>
      <c r="E6129" t="s">
        <v>11</v>
      </c>
      <c r="F6129" t="s">
        <v>10990</v>
      </c>
      <c r="G6129" t="s">
        <v>3413</v>
      </c>
      <c r="H6129" s="2">
        <v>36214</v>
      </c>
      <c r="I6129" t="s">
        <v>1499</v>
      </c>
    </row>
    <row r="6130" spans="1:9" x14ac:dyDescent="0.3">
      <c r="A6130">
        <v>1</v>
      </c>
      <c r="B6130">
        <v>400</v>
      </c>
      <c r="C6130" t="s">
        <v>9</v>
      </c>
      <c r="D6130" t="s">
        <v>10987</v>
      </c>
      <c r="E6130" t="s">
        <v>11</v>
      </c>
      <c r="F6130" t="s">
        <v>10991</v>
      </c>
      <c r="G6130" t="s">
        <v>5625</v>
      </c>
      <c r="H6130" s="2">
        <v>36214</v>
      </c>
      <c r="I6130" t="s">
        <v>1499</v>
      </c>
    </row>
    <row r="6131" spans="1:9" x14ac:dyDescent="0.3">
      <c r="A6131">
        <v>1</v>
      </c>
      <c r="B6131">
        <v>500</v>
      </c>
      <c r="C6131" t="s">
        <v>9</v>
      </c>
      <c r="D6131" t="s">
        <v>10987</v>
      </c>
      <c r="E6131" t="s">
        <v>11</v>
      </c>
      <c r="F6131" t="s">
        <v>10992</v>
      </c>
      <c r="G6131" t="s">
        <v>171</v>
      </c>
      <c r="H6131" s="2">
        <v>36214</v>
      </c>
      <c r="I6131" t="s">
        <v>1499</v>
      </c>
    </row>
    <row r="6132" spans="1:9" x14ac:dyDescent="0.3">
      <c r="A6132">
        <v>1</v>
      </c>
      <c r="B6132">
        <v>100</v>
      </c>
      <c r="C6132" t="s">
        <v>9</v>
      </c>
      <c r="D6132" t="s">
        <v>10993</v>
      </c>
      <c r="E6132" t="s">
        <v>11</v>
      </c>
      <c r="F6132" t="s">
        <v>29590</v>
      </c>
      <c r="G6132" t="s">
        <v>10994</v>
      </c>
      <c r="H6132" s="2">
        <v>36214</v>
      </c>
      <c r="I6132" t="s">
        <v>1499</v>
      </c>
    </row>
    <row r="6133" spans="1:9" x14ac:dyDescent="0.3">
      <c r="A6133">
        <v>1</v>
      </c>
      <c r="B6133">
        <v>200</v>
      </c>
      <c r="C6133" t="s">
        <v>9</v>
      </c>
      <c r="D6133" t="s">
        <v>10993</v>
      </c>
      <c r="E6133" t="s">
        <v>11</v>
      </c>
      <c r="F6133" t="s">
        <v>10995</v>
      </c>
      <c r="G6133" t="s">
        <v>10996</v>
      </c>
      <c r="H6133" s="2">
        <v>36214</v>
      </c>
      <c r="I6133" t="s">
        <v>1499</v>
      </c>
    </row>
    <row r="6134" spans="1:9" x14ac:dyDescent="0.3">
      <c r="A6134">
        <v>1</v>
      </c>
      <c r="B6134">
        <v>600</v>
      </c>
      <c r="C6134" t="s">
        <v>93</v>
      </c>
      <c r="D6134" t="s">
        <v>10993</v>
      </c>
      <c r="E6134" t="s">
        <v>11</v>
      </c>
      <c r="F6134" t="s">
        <v>10997</v>
      </c>
      <c r="G6134" t="s">
        <v>6142</v>
      </c>
      <c r="H6134" s="2">
        <v>36214</v>
      </c>
      <c r="I6134" t="s">
        <v>1499</v>
      </c>
    </row>
    <row r="6135" spans="1:9" x14ac:dyDescent="0.3">
      <c r="A6135">
        <v>1</v>
      </c>
      <c r="B6135">
        <v>400</v>
      </c>
      <c r="C6135" t="s">
        <v>9</v>
      </c>
      <c r="D6135" t="s">
        <v>10993</v>
      </c>
      <c r="E6135" t="s">
        <v>11</v>
      </c>
      <c r="F6135" t="s">
        <v>10998</v>
      </c>
      <c r="G6135" t="s">
        <v>3166</v>
      </c>
      <c r="H6135" s="2">
        <v>36214</v>
      </c>
      <c r="I6135" t="s">
        <v>1499</v>
      </c>
    </row>
    <row r="6136" spans="1:9" x14ac:dyDescent="0.3">
      <c r="A6136">
        <v>1</v>
      </c>
      <c r="B6136">
        <v>500</v>
      </c>
      <c r="C6136" t="s">
        <v>9</v>
      </c>
      <c r="D6136" t="s">
        <v>10993</v>
      </c>
      <c r="E6136" t="s">
        <v>11</v>
      </c>
      <c r="F6136" t="s">
        <v>29591</v>
      </c>
      <c r="G6136" t="s">
        <v>10999</v>
      </c>
      <c r="H6136" s="2">
        <v>36214</v>
      </c>
      <c r="I6136" t="s">
        <v>1499</v>
      </c>
    </row>
    <row r="6137" spans="1:9" x14ac:dyDescent="0.3">
      <c r="A6137">
        <v>1</v>
      </c>
      <c r="B6137">
        <v>100</v>
      </c>
      <c r="C6137" t="s">
        <v>9</v>
      </c>
      <c r="D6137" t="s">
        <v>10993</v>
      </c>
      <c r="E6137" t="s">
        <v>11</v>
      </c>
      <c r="F6137" t="s">
        <v>11000</v>
      </c>
      <c r="G6137" t="s">
        <v>11001</v>
      </c>
      <c r="H6137" s="2">
        <v>36475</v>
      </c>
      <c r="I6137" t="s">
        <v>11002</v>
      </c>
    </row>
    <row r="6138" spans="1:9" x14ac:dyDescent="0.3">
      <c r="A6138">
        <v>1</v>
      </c>
      <c r="B6138">
        <v>200</v>
      </c>
      <c r="C6138" t="s">
        <v>9</v>
      </c>
      <c r="D6138" t="s">
        <v>10993</v>
      </c>
      <c r="E6138" t="s">
        <v>11</v>
      </c>
      <c r="F6138" t="s">
        <v>11003</v>
      </c>
      <c r="G6138" t="s">
        <v>6596</v>
      </c>
      <c r="H6138" s="2">
        <v>36475</v>
      </c>
      <c r="I6138" t="s">
        <v>11002</v>
      </c>
    </row>
    <row r="6139" spans="1:9" x14ac:dyDescent="0.3">
      <c r="A6139">
        <v>1</v>
      </c>
      <c r="B6139">
        <v>300</v>
      </c>
      <c r="C6139" t="s">
        <v>9</v>
      </c>
      <c r="D6139" t="s">
        <v>10993</v>
      </c>
      <c r="E6139" t="s">
        <v>11</v>
      </c>
      <c r="F6139" t="s">
        <v>11004</v>
      </c>
      <c r="G6139" t="s">
        <v>11005</v>
      </c>
      <c r="H6139" s="2">
        <v>36475</v>
      </c>
      <c r="I6139" t="s">
        <v>11002</v>
      </c>
    </row>
    <row r="6140" spans="1:9" x14ac:dyDescent="0.3">
      <c r="A6140">
        <v>1</v>
      </c>
      <c r="B6140">
        <v>400</v>
      </c>
      <c r="C6140" t="s">
        <v>9</v>
      </c>
      <c r="D6140" t="s">
        <v>10993</v>
      </c>
      <c r="E6140" t="s">
        <v>11</v>
      </c>
      <c r="F6140" t="s">
        <v>11006</v>
      </c>
      <c r="G6140" t="s">
        <v>11007</v>
      </c>
      <c r="H6140" s="2">
        <v>36475</v>
      </c>
      <c r="I6140" t="s">
        <v>11002</v>
      </c>
    </row>
    <row r="6141" spans="1:9" x14ac:dyDescent="0.3">
      <c r="A6141">
        <v>1</v>
      </c>
      <c r="B6141">
        <v>500</v>
      </c>
      <c r="C6141" t="s">
        <v>9</v>
      </c>
      <c r="D6141" t="s">
        <v>10993</v>
      </c>
      <c r="E6141" t="s">
        <v>11</v>
      </c>
      <c r="F6141" t="s">
        <v>11008</v>
      </c>
      <c r="G6141" t="s">
        <v>11009</v>
      </c>
      <c r="H6141" s="2">
        <v>36475</v>
      </c>
      <c r="I6141" t="s">
        <v>11002</v>
      </c>
    </row>
    <row r="6142" spans="1:9" x14ac:dyDescent="0.3">
      <c r="A6142">
        <v>1</v>
      </c>
      <c r="B6142">
        <v>200</v>
      </c>
      <c r="C6142" t="s">
        <v>9</v>
      </c>
      <c r="D6142" t="s">
        <v>10993</v>
      </c>
      <c r="E6142" t="s">
        <v>11</v>
      </c>
      <c r="F6142" t="s">
        <v>11010</v>
      </c>
      <c r="G6142" t="s">
        <v>11011</v>
      </c>
      <c r="H6142" s="2">
        <v>37299</v>
      </c>
      <c r="I6142" t="s">
        <v>385</v>
      </c>
    </row>
    <row r="6143" spans="1:9" x14ac:dyDescent="0.3">
      <c r="A6143">
        <v>1</v>
      </c>
      <c r="B6143">
        <v>400</v>
      </c>
      <c r="C6143" t="s">
        <v>9</v>
      </c>
      <c r="D6143" t="s">
        <v>10993</v>
      </c>
      <c r="E6143" t="s">
        <v>11</v>
      </c>
      <c r="F6143" t="s">
        <v>11012</v>
      </c>
      <c r="G6143" t="s">
        <v>786</v>
      </c>
      <c r="H6143" s="2">
        <v>37299</v>
      </c>
      <c r="I6143" t="s">
        <v>385</v>
      </c>
    </row>
    <row r="6144" spans="1:9" x14ac:dyDescent="0.3">
      <c r="A6144">
        <v>1</v>
      </c>
      <c r="B6144">
        <v>600</v>
      </c>
      <c r="C6144" t="s">
        <v>9</v>
      </c>
      <c r="D6144" t="s">
        <v>10993</v>
      </c>
      <c r="E6144" t="s">
        <v>11</v>
      </c>
      <c r="F6144" t="s">
        <v>11013</v>
      </c>
      <c r="G6144" t="s">
        <v>11014</v>
      </c>
      <c r="H6144" s="2">
        <v>37299</v>
      </c>
      <c r="I6144" t="s">
        <v>385</v>
      </c>
    </row>
    <row r="6145" spans="1:9" x14ac:dyDescent="0.3">
      <c r="A6145">
        <v>1</v>
      </c>
      <c r="B6145">
        <v>800</v>
      </c>
      <c r="C6145" t="s">
        <v>9</v>
      </c>
      <c r="D6145" t="s">
        <v>10993</v>
      </c>
      <c r="E6145" t="s">
        <v>11</v>
      </c>
      <c r="F6145" t="s">
        <v>11015</v>
      </c>
      <c r="G6145" t="s">
        <v>11016</v>
      </c>
      <c r="H6145" s="2">
        <v>37299</v>
      </c>
      <c r="I6145" t="s">
        <v>385</v>
      </c>
    </row>
    <row r="6146" spans="1:9" x14ac:dyDescent="0.3">
      <c r="A6146">
        <v>1</v>
      </c>
      <c r="B6146">
        <v>1000</v>
      </c>
      <c r="C6146" t="s">
        <v>9</v>
      </c>
      <c r="D6146" t="s">
        <v>10993</v>
      </c>
      <c r="E6146" t="s">
        <v>11</v>
      </c>
      <c r="F6146" t="s">
        <v>11017</v>
      </c>
      <c r="G6146" t="s">
        <v>6628</v>
      </c>
      <c r="H6146" s="2">
        <v>37299</v>
      </c>
      <c r="I6146" t="s">
        <v>385</v>
      </c>
    </row>
    <row r="6147" spans="1:9" x14ac:dyDescent="0.3">
      <c r="A6147">
        <v>2</v>
      </c>
      <c r="B6147">
        <v>400</v>
      </c>
      <c r="C6147" t="s">
        <v>9</v>
      </c>
      <c r="D6147" t="s">
        <v>10993</v>
      </c>
      <c r="E6147" t="s">
        <v>11</v>
      </c>
      <c r="F6147" t="s">
        <v>11018</v>
      </c>
      <c r="G6147" t="s">
        <v>11019</v>
      </c>
      <c r="H6147" s="2">
        <v>37627</v>
      </c>
      <c r="I6147" t="s">
        <v>4945</v>
      </c>
    </row>
    <row r="6148" spans="1:9" x14ac:dyDescent="0.3">
      <c r="A6148">
        <v>2</v>
      </c>
      <c r="B6148">
        <v>800</v>
      </c>
      <c r="C6148" t="s">
        <v>9</v>
      </c>
      <c r="D6148" t="s">
        <v>10993</v>
      </c>
      <c r="E6148" t="s">
        <v>11</v>
      </c>
      <c r="F6148" t="s">
        <v>11020</v>
      </c>
      <c r="G6148" t="s">
        <v>11001</v>
      </c>
      <c r="H6148" s="2">
        <v>37627</v>
      </c>
      <c r="I6148" t="s">
        <v>4945</v>
      </c>
    </row>
    <row r="6149" spans="1:9" x14ac:dyDescent="0.3">
      <c r="A6149">
        <v>2</v>
      </c>
      <c r="B6149">
        <v>1200</v>
      </c>
      <c r="C6149" t="s">
        <v>9</v>
      </c>
      <c r="D6149" t="s">
        <v>10993</v>
      </c>
      <c r="E6149" t="s">
        <v>11</v>
      </c>
      <c r="F6149" t="s">
        <v>11021</v>
      </c>
      <c r="G6149" t="s">
        <v>11022</v>
      </c>
      <c r="H6149" s="2">
        <v>37627</v>
      </c>
      <c r="I6149" t="s">
        <v>4945</v>
      </c>
    </row>
    <row r="6150" spans="1:9" x14ac:dyDescent="0.3">
      <c r="A6150">
        <v>2</v>
      </c>
      <c r="B6150">
        <v>6000</v>
      </c>
      <c r="C6150" t="s">
        <v>93</v>
      </c>
      <c r="D6150" t="s">
        <v>10993</v>
      </c>
      <c r="E6150" t="s">
        <v>11</v>
      </c>
      <c r="F6150" t="s">
        <v>11023</v>
      </c>
      <c r="G6150" t="s">
        <v>11024</v>
      </c>
      <c r="H6150" s="2">
        <v>37627</v>
      </c>
      <c r="I6150" t="s">
        <v>4945</v>
      </c>
    </row>
    <row r="6151" spans="1:9" x14ac:dyDescent="0.3">
      <c r="A6151">
        <v>2</v>
      </c>
      <c r="B6151">
        <v>2000</v>
      </c>
      <c r="C6151" t="s">
        <v>9</v>
      </c>
      <c r="D6151" t="s">
        <v>10993</v>
      </c>
      <c r="E6151" t="s">
        <v>11</v>
      </c>
      <c r="F6151" t="s">
        <v>11025</v>
      </c>
      <c r="G6151" t="s">
        <v>11026</v>
      </c>
      <c r="H6151" s="2">
        <v>37627</v>
      </c>
      <c r="I6151" t="s">
        <v>4945</v>
      </c>
    </row>
    <row r="6152" spans="1:9" x14ac:dyDescent="0.3">
      <c r="A6152">
        <v>1</v>
      </c>
      <c r="B6152">
        <v>200</v>
      </c>
      <c r="C6152" t="s">
        <v>9</v>
      </c>
      <c r="D6152" t="s">
        <v>10993</v>
      </c>
      <c r="E6152" t="s">
        <v>11</v>
      </c>
      <c r="F6152" t="s">
        <v>11027</v>
      </c>
      <c r="G6152" t="s">
        <v>11028</v>
      </c>
      <c r="H6152" s="2">
        <v>41304</v>
      </c>
      <c r="I6152" t="s">
        <v>9279</v>
      </c>
    </row>
    <row r="6153" spans="1:9" x14ac:dyDescent="0.3">
      <c r="A6153">
        <v>1</v>
      </c>
      <c r="B6153">
        <v>400</v>
      </c>
      <c r="C6153" t="s">
        <v>9</v>
      </c>
      <c r="D6153" t="s">
        <v>10993</v>
      </c>
      <c r="E6153" t="s">
        <v>11</v>
      </c>
      <c r="F6153" t="s">
        <v>29592</v>
      </c>
      <c r="G6153" t="s">
        <v>2342</v>
      </c>
      <c r="H6153" s="2">
        <v>41304</v>
      </c>
      <c r="I6153" t="s">
        <v>9279</v>
      </c>
    </row>
    <row r="6154" spans="1:9" x14ac:dyDescent="0.3">
      <c r="A6154">
        <v>1</v>
      </c>
      <c r="B6154">
        <v>600</v>
      </c>
      <c r="C6154" t="s">
        <v>9</v>
      </c>
      <c r="D6154" t="s">
        <v>10993</v>
      </c>
      <c r="E6154" t="s">
        <v>11</v>
      </c>
      <c r="F6154" t="s">
        <v>11029</v>
      </c>
      <c r="G6154" t="s">
        <v>11030</v>
      </c>
      <c r="H6154" s="2">
        <v>41304</v>
      </c>
      <c r="I6154" t="s">
        <v>9279</v>
      </c>
    </row>
    <row r="6155" spans="1:9" x14ac:dyDescent="0.3">
      <c r="A6155">
        <v>1</v>
      </c>
      <c r="B6155">
        <v>800</v>
      </c>
      <c r="C6155" t="s">
        <v>9</v>
      </c>
      <c r="D6155" t="s">
        <v>10993</v>
      </c>
      <c r="E6155" t="s">
        <v>11</v>
      </c>
      <c r="F6155" t="s">
        <v>11031</v>
      </c>
      <c r="G6155" t="s">
        <v>11032</v>
      </c>
      <c r="H6155" s="2">
        <v>41304</v>
      </c>
      <c r="I6155" t="s">
        <v>9279</v>
      </c>
    </row>
    <row r="6156" spans="1:9" x14ac:dyDescent="0.3">
      <c r="A6156">
        <v>1</v>
      </c>
      <c r="B6156">
        <v>1000</v>
      </c>
      <c r="C6156" t="s">
        <v>9</v>
      </c>
      <c r="D6156" t="s">
        <v>10993</v>
      </c>
      <c r="E6156" t="s">
        <v>11</v>
      </c>
      <c r="F6156" t="s">
        <v>11033</v>
      </c>
      <c r="G6156" t="s">
        <v>11034</v>
      </c>
      <c r="H6156" s="2">
        <v>41304</v>
      </c>
      <c r="I6156" t="s">
        <v>9279</v>
      </c>
    </row>
    <row r="6157" spans="1:9" x14ac:dyDescent="0.3">
      <c r="A6157">
        <v>2</v>
      </c>
      <c r="B6157">
        <v>200</v>
      </c>
      <c r="C6157" t="s">
        <v>9</v>
      </c>
      <c r="D6157" t="s">
        <v>11035</v>
      </c>
      <c r="E6157" t="s">
        <v>11</v>
      </c>
      <c r="F6157" t="s">
        <v>29593</v>
      </c>
      <c r="G6157" t="s">
        <v>11036</v>
      </c>
      <c r="H6157" s="2">
        <v>36214</v>
      </c>
      <c r="I6157" t="s">
        <v>1499</v>
      </c>
    </row>
    <row r="6158" spans="1:9" x14ac:dyDescent="0.3">
      <c r="A6158">
        <v>2</v>
      </c>
      <c r="B6158">
        <v>400</v>
      </c>
      <c r="C6158" t="s">
        <v>9</v>
      </c>
      <c r="D6158" t="s">
        <v>11035</v>
      </c>
      <c r="E6158" t="s">
        <v>11</v>
      </c>
      <c r="F6158" t="s">
        <v>11037</v>
      </c>
      <c r="G6158" t="s">
        <v>11038</v>
      </c>
      <c r="H6158" s="2">
        <v>36214</v>
      </c>
      <c r="I6158" t="s">
        <v>1499</v>
      </c>
    </row>
    <row r="6159" spans="1:9" x14ac:dyDescent="0.3">
      <c r="A6159">
        <v>2</v>
      </c>
      <c r="B6159">
        <v>600</v>
      </c>
      <c r="C6159" t="s">
        <v>9</v>
      </c>
      <c r="D6159" t="s">
        <v>11035</v>
      </c>
      <c r="E6159" t="s">
        <v>11</v>
      </c>
      <c r="F6159" t="s">
        <v>11039</v>
      </c>
      <c r="G6159" t="s">
        <v>11040</v>
      </c>
      <c r="H6159" s="2">
        <v>36214</v>
      </c>
      <c r="I6159" t="s">
        <v>1499</v>
      </c>
    </row>
    <row r="6160" spans="1:9" x14ac:dyDescent="0.3">
      <c r="A6160">
        <v>2</v>
      </c>
      <c r="B6160">
        <v>800</v>
      </c>
      <c r="C6160" t="s">
        <v>9</v>
      </c>
      <c r="D6160" t="s">
        <v>11035</v>
      </c>
      <c r="E6160" t="s">
        <v>11</v>
      </c>
      <c r="F6160" t="s">
        <v>11041</v>
      </c>
      <c r="G6160" t="s">
        <v>11042</v>
      </c>
      <c r="H6160" s="2">
        <v>36214</v>
      </c>
      <c r="I6160" t="s">
        <v>1499</v>
      </c>
    </row>
    <row r="6161" spans="1:9" x14ac:dyDescent="0.3">
      <c r="A6161">
        <v>2</v>
      </c>
      <c r="B6161">
        <v>1000</v>
      </c>
      <c r="C6161" t="s">
        <v>9</v>
      </c>
      <c r="D6161" t="s">
        <v>11035</v>
      </c>
      <c r="E6161" t="s">
        <v>11</v>
      </c>
      <c r="F6161" t="s">
        <v>11043</v>
      </c>
      <c r="G6161" t="s">
        <v>11044</v>
      </c>
      <c r="H6161" s="2">
        <v>36214</v>
      </c>
      <c r="I6161" t="s">
        <v>1499</v>
      </c>
    </row>
    <row r="6162" spans="1:9" x14ac:dyDescent="0.3">
      <c r="A6162">
        <v>2</v>
      </c>
      <c r="B6162">
        <v>200</v>
      </c>
      <c r="C6162" t="s">
        <v>9</v>
      </c>
      <c r="D6162" t="s">
        <v>11045</v>
      </c>
      <c r="E6162" t="s">
        <v>11046</v>
      </c>
      <c r="F6162" t="s">
        <v>11047</v>
      </c>
      <c r="G6162" t="s">
        <v>1474</v>
      </c>
      <c r="H6162" s="2">
        <v>36214</v>
      </c>
      <c r="I6162" t="s">
        <v>1499</v>
      </c>
    </row>
    <row r="6163" spans="1:9" x14ac:dyDescent="0.3">
      <c r="A6163">
        <v>2</v>
      </c>
      <c r="B6163">
        <v>400</v>
      </c>
      <c r="C6163" t="s">
        <v>9</v>
      </c>
      <c r="D6163" t="s">
        <v>11045</v>
      </c>
      <c r="E6163" t="s">
        <v>11046</v>
      </c>
      <c r="F6163" t="s">
        <v>11048</v>
      </c>
      <c r="G6163" t="s">
        <v>11049</v>
      </c>
      <c r="H6163" s="2">
        <v>36214</v>
      </c>
      <c r="I6163" t="s">
        <v>1499</v>
      </c>
    </row>
    <row r="6164" spans="1:9" x14ac:dyDescent="0.3">
      <c r="A6164">
        <v>2</v>
      </c>
      <c r="B6164">
        <v>600</v>
      </c>
      <c r="C6164" t="s">
        <v>9</v>
      </c>
      <c r="D6164" t="s">
        <v>11045</v>
      </c>
      <c r="E6164" t="s">
        <v>11046</v>
      </c>
      <c r="F6164" t="s">
        <v>11050</v>
      </c>
      <c r="G6164" t="s">
        <v>11051</v>
      </c>
      <c r="H6164" s="2">
        <v>36214</v>
      </c>
      <c r="I6164" t="s">
        <v>1499</v>
      </c>
    </row>
    <row r="6165" spans="1:9" x14ac:dyDescent="0.3">
      <c r="A6165">
        <v>2</v>
      </c>
      <c r="B6165">
        <v>800</v>
      </c>
      <c r="C6165" t="s">
        <v>9</v>
      </c>
      <c r="D6165" t="s">
        <v>11045</v>
      </c>
      <c r="E6165" t="s">
        <v>11046</v>
      </c>
      <c r="F6165" t="s">
        <v>11052</v>
      </c>
      <c r="G6165" t="s">
        <v>1440</v>
      </c>
      <c r="H6165" s="2">
        <v>36214</v>
      </c>
      <c r="I6165" t="s">
        <v>1499</v>
      </c>
    </row>
    <row r="6166" spans="1:9" x14ac:dyDescent="0.3">
      <c r="A6166">
        <v>2</v>
      </c>
      <c r="B6166">
        <v>1000</v>
      </c>
      <c r="C6166" t="s">
        <v>9</v>
      </c>
      <c r="D6166" t="s">
        <v>11045</v>
      </c>
      <c r="E6166" t="s">
        <v>11046</v>
      </c>
      <c r="F6166" t="s">
        <v>11053</v>
      </c>
      <c r="G6166" t="s">
        <v>11054</v>
      </c>
      <c r="H6166" s="2">
        <v>36214</v>
      </c>
      <c r="I6166" t="s">
        <v>1499</v>
      </c>
    </row>
    <row r="6167" spans="1:9" x14ac:dyDescent="0.3">
      <c r="A6167">
        <v>2</v>
      </c>
      <c r="B6167">
        <v>200</v>
      </c>
      <c r="C6167" t="s">
        <v>9</v>
      </c>
      <c r="D6167" t="s">
        <v>11055</v>
      </c>
      <c r="E6167" t="s">
        <v>11</v>
      </c>
      <c r="F6167" t="s">
        <v>11056</v>
      </c>
      <c r="G6167" t="s">
        <v>11057</v>
      </c>
      <c r="H6167" s="2">
        <v>36214</v>
      </c>
      <c r="I6167" t="s">
        <v>1499</v>
      </c>
    </row>
    <row r="6168" spans="1:9" x14ac:dyDescent="0.3">
      <c r="A6168">
        <v>2</v>
      </c>
      <c r="B6168">
        <v>400</v>
      </c>
      <c r="C6168" t="s">
        <v>9</v>
      </c>
      <c r="D6168" t="s">
        <v>11055</v>
      </c>
      <c r="E6168" t="s">
        <v>11</v>
      </c>
      <c r="F6168" t="s">
        <v>11058</v>
      </c>
      <c r="G6168" t="s">
        <v>11059</v>
      </c>
      <c r="H6168" s="2">
        <v>36214</v>
      </c>
      <c r="I6168" t="s">
        <v>1499</v>
      </c>
    </row>
    <row r="6169" spans="1:9" x14ac:dyDescent="0.3">
      <c r="A6169">
        <v>2</v>
      </c>
      <c r="B6169">
        <v>1800</v>
      </c>
      <c r="C6169" t="s">
        <v>93</v>
      </c>
      <c r="D6169" t="s">
        <v>11055</v>
      </c>
      <c r="E6169" t="s">
        <v>11</v>
      </c>
      <c r="F6169" t="s">
        <v>11060</v>
      </c>
      <c r="G6169" t="s">
        <v>11061</v>
      </c>
      <c r="H6169" s="2">
        <v>36214</v>
      </c>
      <c r="I6169" t="s">
        <v>1499</v>
      </c>
    </row>
    <row r="6170" spans="1:9" x14ac:dyDescent="0.3">
      <c r="A6170">
        <v>2</v>
      </c>
      <c r="B6170">
        <v>800</v>
      </c>
      <c r="C6170" t="s">
        <v>9</v>
      </c>
      <c r="D6170" t="s">
        <v>11055</v>
      </c>
      <c r="E6170" t="s">
        <v>11</v>
      </c>
      <c r="F6170" t="s">
        <v>11062</v>
      </c>
      <c r="G6170" t="s">
        <v>11063</v>
      </c>
      <c r="H6170" s="2">
        <v>36214</v>
      </c>
      <c r="I6170" t="s">
        <v>1499</v>
      </c>
    </row>
    <row r="6171" spans="1:9" x14ac:dyDescent="0.3">
      <c r="A6171">
        <v>2</v>
      </c>
      <c r="B6171">
        <v>1000</v>
      </c>
      <c r="C6171" t="s">
        <v>9</v>
      </c>
      <c r="D6171" t="s">
        <v>11055</v>
      </c>
      <c r="E6171" t="s">
        <v>11</v>
      </c>
      <c r="F6171" t="s">
        <v>29594</v>
      </c>
      <c r="G6171" t="s">
        <v>11064</v>
      </c>
      <c r="H6171" s="2">
        <v>36214</v>
      </c>
      <c r="I6171" t="s">
        <v>1499</v>
      </c>
    </row>
    <row r="6172" spans="1:9" x14ac:dyDescent="0.3">
      <c r="A6172">
        <v>2</v>
      </c>
      <c r="B6172">
        <v>200</v>
      </c>
      <c r="C6172" t="s">
        <v>9</v>
      </c>
      <c r="D6172" t="s">
        <v>11065</v>
      </c>
      <c r="E6172" t="s">
        <v>11</v>
      </c>
      <c r="F6172" t="s">
        <v>29595</v>
      </c>
      <c r="G6172" t="s">
        <v>11066</v>
      </c>
      <c r="H6172" s="2">
        <v>36214</v>
      </c>
      <c r="I6172" t="s">
        <v>1499</v>
      </c>
    </row>
    <row r="6173" spans="1:9" x14ac:dyDescent="0.3">
      <c r="A6173">
        <v>2</v>
      </c>
      <c r="B6173">
        <v>400</v>
      </c>
      <c r="C6173" t="s">
        <v>9</v>
      </c>
      <c r="D6173" t="s">
        <v>11065</v>
      </c>
      <c r="E6173" t="s">
        <v>11</v>
      </c>
      <c r="F6173" t="s">
        <v>11067</v>
      </c>
      <c r="G6173" t="s">
        <v>5044</v>
      </c>
      <c r="H6173" s="2">
        <v>36214</v>
      </c>
      <c r="I6173" t="s">
        <v>1499</v>
      </c>
    </row>
    <row r="6174" spans="1:9" x14ac:dyDescent="0.3">
      <c r="A6174">
        <v>2</v>
      </c>
      <c r="B6174">
        <v>600</v>
      </c>
      <c r="C6174" t="s">
        <v>9</v>
      </c>
      <c r="D6174" t="s">
        <v>11065</v>
      </c>
      <c r="E6174" t="s">
        <v>11</v>
      </c>
      <c r="F6174" t="s">
        <v>11068</v>
      </c>
      <c r="G6174" t="s">
        <v>11069</v>
      </c>
      <c r="H6174" s="2">
        <v>36214</v>
      </c>
      <c r="I6174" t="s">
        <v>1499</v>
      </c>
    </row>
    <row r="6175" spans="1:9" x14ac:dyDescent="0.3">
      <c r="A6175">
        <v>2</v>
      </c>
      <c r="B6175">
        <v>800</v>
      </c>
      <c r="C6175" t="s">
        <v>9</v>
      </c>
      <c r="D6175" t="s">
        <v>11065</v>
      </c>
      <c r="E6175" t="s">
        <v>11</v>
      </c>
      <c r="F6175" t="s">
        <v>11070</v>
      </c>
      <c r="G6175" t="s">
        <v>893</v>
      </c>
      <c r="H6175" s="2">
        <v>36214</v>
      </c>
      <c r="I6175" t="s">
        <v>1499</v>
      </c>
    </row>
    <row r="6176" spans="1:9" x14ac:dyDescent="0.3">
      <c r="A6176">
        <v>2</v>
      </c>
      <c r="B6176">
        <v>1000</v>
      </c>
      <c r="C6176" t="s">
        <v>9</v>
      </c>
      <c r="D6176" t="s">
        <v>11065</v>
      </c>
      <c r="E6176" t="s">
        <v>11</v>
      </c>
      <c r="F6176" t="s">
        <v>11071</v>
      </c>
      <c r="G6176" t="s">
        <v>11072</v>
      </c>
      <c r="H6176" s="2">
        <v>36214</v>
      </c>
      <c r="I6176" t="s">
        <v>1499</v>
      </c>
    </row>
    <row r="6177" spans="1:9" x14ac:dyDescent="0.3">
      <c r="A6177">
        <v>2</v>
      </c>
      <c r="B6177">
        <v>200</v>
      </c>
      <c r="C6177" t="s">
        <v>9</v>
      </c>
      <c r="D6177" t="s">
        <v>29596</v>
      </c>
      <c r="E6177" t="s">
        <v>11</v>
      </c>
      <c r="F6177" t="s">
        <v>11073</v>
      </c>
      <c r="G6177" t="s">
        <v>11074</v>
      </c>
      <c r="H6177" s="2">
        <v>36214</v>
      </c>
      <c r="I6177" t="s">
        <v>1499</v>
      </c>
    </row>
    <row r="6178" spans="1:9" x14ac:dyDescent="0.3">
      <c r="A6178">
        <v>2</v>
      </c>
      <c r="B6178">
        <v>400</v>
      </c>
      <c r="C6178" t="s">
        <v>9</v>
      </c>
      <c r="D6178" t="s">
        <v>29596</v>
      </c>
      <c r="E6178" t="s">
        <v>11</v>
      </c>
      <c r="F6178" t="s">
        <v>11075</v>
      </c>
      <c r="G6178" t="s">
        <v>11076</v>
      </c>
      <c r="H6178" s="2">
        <v>36214</v>
      </c>
      <c r="I6178" t="s">
        <v>1499</v>
      </c>
    </row>
    <row r="6179" spans="1:9" x14ac:dyDescent="0.3">
      <c r="A6179">
        <v>2</v>
      </c>
      <c r="B6179">
        <v>600</v>
      </c>
      <c r="C6179" t="s">
        <v>9</v>
      </c>
      <c r="D6179" t="s">
        <v>29596</v>
      </c>
      <c r="E6179" t="s">
        <v>11</v>
      </c>
      <c r="F6179" t="s">
        <v>11077</v>
      </c>
      <c r="G6179" t="s">
        <v>11078</v>
      </c>
      <c r="H6179" s="2">
        <v>36214</v>
      </c>
      <c r="I6179" t="s">
        <v>1499</v>
      </c>
    </row>
    <row r="6180" spans="1:9" x14ac:dyDescent="0.3">
      <c r="A6180">
        <v>2</v>
      </c>
      <c r="B6180">
        <v>800</v>
      </c>
      <c r="C6180" t="s">
        <v>9</v>
      </c>
      <c r="D6180" t="s">
        <v>29596</v>
      </c>
      <c r="E6180" t="s">
        <v>11</v>
      </c>
      <c r="F6180" t="s">
        <v>11079</v>
      </c>
      <c r="G6180" t="s">
        <v>11080</v>
      </c>
      <c r="H6180" s="2">
        <v>36214</v>
      </c>
      <c r="I6180" t="s">
        <v>1499</v>
      </c>
    </row>
    <row r="6181" spans="1:9" x14ac:dyDescent="0.3">
      <c r="A6181">
        <v>2</v>
      </c>
      <c r="B6181">
        <v>1000</v>
      </c>
      <c r="C6181" t="s">
        <v>9</v>
      </c>
      <c r="D6181" t="s">
        <v>29596</v>
      </c>
      <c r="E6181" t="s">
        <v>11</v>
      </c>
      <c r="F6181" t="s">
        <v>29597</v>
      </c>
      <c r="G6181" t="s">
        <v>11081</v>
      </c>
      <c r="H6181" s="2">
        <v>36214</v>
      </c>
      <c r="I6181" t="s">
        <v>1499</v>
      </c>
    </row>
    <row r="6182" spans="1:9" x14ac:dyDescent="0.3">
      <c r="A6182">
        <v>1</v>
      </c>
      <c r="B6182">
        <v>100</v>
      </c>
      <c r="C6182" t="s">
        <v>9</v>
      </c>
      <c r="D6182" t="s">
        <v>11082</v>
      </c>
      <c r="E6182" t="s">
        <v>11</v>
      </c>
      <c r="F6182" t="s">
        <v>11083</v>
      </c>
      <c r="G6182" t="s">
        <v>7084</v>
      </c>
      <c r="H6182" s="2">
        <v>36215</v>
      </c>
      <c r="I6182" t="s">
        <v>5520</v>
      </c>
    </row>
    <row r="6183" spans="1:9" x14ac:dyDescent="0.3">
      <c r="A6183">
        <v>1</v>
      </c>
      <c r="B6183">
        <v>200</v>
      </c>
      <c r="C6183" t="s">
        <v>9</v>
      </c>
      <c r="D6183" t="s">
        <v>11082</v>
      </c>
      <c r="E6183" t="s">
        <v>11</v>
      </c>
      <c r="F6183" t="s">
        <v>29598</v>
      </c>
      <c r="G6183" t="s">
        <v>11084</v>
      </c>
      <c r="H6183" s="2">
        <v>36215</v>
      </c>
      <c r="I6183" t="s">
        <v>5520</v>
      </c>
    </row>
    <row r="6184" spans="1:9" x14ac:dyDescent="0.3">
      <c r="A6184">
        <v>1</v>
      </c>
      <c r="B6184">
        <v>300</v>
      </c>
      <c r="C6184" t="s">
        <v>9</v>
      </c>
      <c r="D6184" t="s">
        <v>11082</v>
      </c>
      <c r="E6184" t="s">
        <v>11</v>
      </c>
      <c r="F6184" t="s">
        <v>11085</v>
      </c>
      <c r="G6184" t="s">
        <v>11086</v>
      </c>
      <c r="H6184" s="2">
        <v>36215</v>
      </c>
      <c r="I6184" t="s">
        <v>5520</v>
      </c>
    </row>
    <row r="6185" spans="1:9" x14ac:dyDescent="0.3">
      <c r="A6185">
        <v>1</v>
      </c>
      <c r="B6185">
        <v>400</v>
      </c>
      <c r="C6185" t="s">
        <v>9</v>
      </c>
      <c r="D6185" t="s">
        <v>11082</v>
      </c>
      <c r="E6185" t="s">
        <v>11</v>
      </c>
      <c r="F6185" t="s">
        <v>11087</v>
      </c>
      <c r="G6185" t="s">
        <v>11088</v>
      </c>
      <c r="H6185" s="2">
        <v>36215</v>
      </c>
      <c r="I6185" t="s">
        <v>5520</v>
      </c>
    </row>
    <row r="6186" spans="1:9" x14ac:dyDescent="0.3">
      <c r="A6186">
        <v>1</v>
      </c>
      <c r="B6186">
        <v>500</v>
      </c>
      <c r="C6186" t="s">
        <v>9</v>
      </c>
      <c r="D6186" t="s">
        <v>11082</v>
      </c>
      <c r="E6186" t="s">
        <v>11</v>
      </c>
      <c r="F6186" t="s">
        <v>11089</v>
      </c>
      <c r="G6186" t="s">
        <v>11090</v>
      </c>
      <c r="H6186" s="2">
        <v>36215</v>
      </c>
      <c r="I6186" t="s">
        <v>5520</v>
      </c>
    </row>
    <row r="6187" spans="1:9" x14ac:dyDescent="0.3">
      <c r="A6187">
        <v>1</v>
      </c>
      <c r="B6187">
        <v>100</v>
      </c>
      <c r="C6187" t="s">
        <v>9</v>
      </c>
      <c r="D6187" t="s">
        <v>11091</v>
      </c>
      <c r="E6187" t="s">
        <v>11</v>
      </c>
      <c r="F6187" t="s">
        <v>11092</v>
      </c>
      <c r="G6187" t="s">
        <v>11093</v>
      </c>
      <c r="H6187" s="2">
        <v>36215</v>
      </c>
      <c r="I6187" t="s">
        <v>5520</v>
      </c>
    </row>
    <row r="6188" spans="1:9" x14ac:dyDescent="0.3">
      <c r="A6188">
        <v>1</v>
      </c>
      <c r="B6188">
        <v>200</v>
      </c>
      <c r="C6188" t="s">
        <v>9</v>
      </c>
      <c r="D6188" t="s">
        <v>11091</v>
      </c>
      <c r="E6188" t="s">
        <v>11</v>
      </c>
      <c r="F6188" t="s">
        <v>11094</v>
      </c>
      <c r="G6188" t="s">
        <v>11095</v>
      </c>
      <c r="H6188" s="2">
        <v>36215</v>
      </c>
      <c r="I6188" t="s">
        <v>5520</v>
      </c>
    </row>
    <row r="6189" spans="1:9" x14ac:dyDescent="0.3">
      <c r="A6189">
        <v>1</v>
      </c>
      <c r="B6189">
        <v>300</v>
      </c>
      <c r="C6189" t="s">
        <v>9</v>
      </c>
      <c r="D6189" t="s">
        <v>11091</v>
      </c>
      <c r="E6189" t="s">
        <v>11</v>
      </c>
      <c r="F6189" t="s">
        <v>11096</v>
      </c>
      <c r="G6189" t="s">
        <v>10544</v>
      </c>
      <c r="H6189" s="2">
        <v>36215</v>
      </c>
      <c r="I6189" t="s">
        <v>5520</v>
      </c>
    </row>
    <row r="6190" spans="1:9" x14ac:dyDescent="0.3">
      <c r="A6190">
        <v>1</v>
      </c>
      <c r="B6190">
        <v>400</v>
      </c>
      <c r="C6190" t="s">
        <v>9</v>
      </c>
      <c r="D6190" t="s">
        <v>11091</v>
      </c>
      <c r="E6190" t="s">
        <v>11</v>
      </c>
      <c r="F6190" t="s">
        <v>11097</v>
      </c>
      <c r="G6190" t="s">
        <v>11098</v>
      </c>
      <c r="H6190" s="2">
        <v>36215</v>
      </c>
      <c r="I6190" t="s">
        <v>5520</v>
      </c>
    </row>
    <row r="6191" spans="1:9" x14ac:dyDescent="0.3">
      <c r="A6191">
        <v>1</v>
      </c>
      <c r="B6191">
        <v>500</v>
      </c>
      <c r="C6191" t="s">
        <v>9</v>
      </c>
      <c r="D6191" t="s">
        <v>11091</v>
      </c>
      <c r="E6191" t="s">
        <v>11</v>
      </c>
      <c r="F6191" t="s">
        <v>29599</v>
      </c>
      <c r="G6191" t="s">
        <v>7116</v>
      </c>
      <c r="H6191" s="2">
        <v>36215</v>
      </c>
      <c r="I6191" t="s">
        <v>5520</v>
      </c>
    </row>
    <row r="6192" spans="1:9" x14ac:dyDescent="0.3">
      <c r="A6192">
        <v>2</v>
      </c>
      <c r="B6192">
        <v>400</v>
      </c>
      <c r="C6192" t="s">
        <v>9</v>
      </c>
      <c r="D6192" t="s">
        <v>11091</v>
      </c>
      <c r="E6192" t="s">
        <v>11</v>
      </c>
      <c r="F6192" t="s">
        <v>11099</v>
      </c>
      <c r="G6192" t="s">
        <v>8326</v>
      </c>
      <c r="H6192" s="2">
        <v>37627</v>
      </c>
      <c r="I6192" t="s">
        <v>4945</v>
      </c>
    </row>
    <row r="6193" spans="1:9" x14ac:dyDescent="0.3">
      <c r="A6193">
        <v>2</v>
      </c>
      <c r="B6193">
        <v>800</v>
      </c>
      <c r="C6193" t="s">
        <v>9</v>
      </c>
      <c r="D6193" t="s">
        <v>11091</v>
      </c>
      <c r="E6193" t="s">
        <v>11</v>
      </c>
      <c r="F6193" t="s">
        <v>11100</v>
      </c>
      <c r="G6193" t="s">
        <v>10905</v>
      </c>
      <c r="H6193" s="2">
        <v>37627</v>
      </c>
      <c r="I6193" t="s">
        <v>4945</v>
      </c>
    </row>
    <row r="6194" spans="1:9" x14ac:dyDescent="0.3">
      <c r="A6194">
        <v>2</v>
      </c>
      <c r="B6194">
        <v>1200</v>
      </c>
      <c r="C6194" t="s">
        <v>9</v>
      </c>
      <c r="D6194" t="s">
        <v>11091</v>
      </c>
      <c r="E6194" t="s">
        <v>11</v>
      </c>
      <c r="F6194" t="s">
        <v>11101</v>
      </c>
      <c r="G6194" t="s">
        <v>686</v>
      </c>
      <c r="H6194" s="2">
        <v>37627</v>
      </c>
      <c r="I6194" t="s">
        <v>4945</v>
      </c>
    </row>
    <row r="6195" spans="1:9" x14ac:dyDescent="0.3">
      <c r="A6195">
        <v>2</v>
      </c>
      <c r="B6195">
        <v>1600</v>
      </c>
      <c r="C6195" t="s">
        <v>9</v>
      </c>
      <c r="D6195" t="s">
        <v>11091</v>
      </c>
      <c r="E6195" t="s">
        <v>11</v>
      </c>
      <c r="F6195" t="s">
        <v>11102</v>
      </c>
      <c r="G6195" t="s">
        <v>9695</v>
      </c>
      <c r="H6195" s="2">
        <v>37627</v>
      </c>
      <c r="I6195" t="s">
        <v>4945</v>
      </c>
    </row>
    <row r="6196" spans="1:9" x14ac:dyDescent="0.3">
      <c r="A6196">
        <v>2</v>
      </c>
      <c r="B6196">
        <v>2000</v>
      </c>
      <c r="C6196" t="s">
        <v>9</v>
      </c>
      <c r="D6196" t="s">
        <v>11091</v>
      </c>
      <c r="E6196" t="s">
        <v>11</v>
      </c>
      <c r="F6196" t="s">
        <v>11103</v>
      </c>
      <c r="G6196" t="s">
        <v>4155</v>
      </c>
      <c r="H6196" s="2">
        <v>37627</v>
      </c>
      <c r="I6196" t="s">
        <v>4945</v>
      </c>
    </row>
    <row r="6197" spans="1:9" x14ac:dyDescent="0.3">
      <c r="A6197">
        <v>1</v>
      </c>
      <c r="B6197">
        <v>100</v>
      </c>
      <c r="C6197" t="s">
        <v>9</v>
      </c>
      <c r="D6197" t="s">
        <v>11104</v>
      </c>
      <c r="E6197" t="s">
        <v>11105</v>
      </c>
      <c r="F6197" t="s">
        <v>11106</v>
      </c>
      <c r="G6197" t="s">
        <v>11107</v>
      </c>
      <c r="H6197" s="2">
        <v>36215</v>
      </c>
      <c r="I6197" t="s">
        <v>5520</v>
      </c>
    </row>
    <row r="6198" spans="1:9" x14ac:dyDescent="0.3">
      <c r="A6198">
        <v>1</v>
      </c>
      <c r="B6198">
        <v>200</v>
      </c>
      <c r="C6198" t="s">
        <v>9</v>
      </c>
      <c r="D6198" t="s">
        <v>11104</v>
      </c>
      <c r="E6198" t="s">
        <v>11105</v>
      </c>
      <c r="F6198" t="s">
        <v>11108</v>
      </c>
      <c r="G6198" t="s">
        <v>5605</v>
      </c>
      <c r="H6198" s="2">
        <v>36215</v>
      </c>
      <c r="I6198" t="s">
        <v>5520</v>
      </c>
    </row>
    <row r="6199" spans="1:9" x14ac:dyDescent="0.3">
      <c r="A6199">
        <v>1</v>
      </c>
      <c r="B6199">
        <v>300</v>
      </c>
      <c r="C6199" t="s">
        <v>9</v>
      </c>
      <c r="D6199" t="s">
        <v>11104</v>
      </c>
      <c r="E6199" t="s">
        <v>11105</v>
      </c>
      <c r="F6199" t="s">
        <v>11109</v>
      </c>
      <c r="G6199" t="s">
        <v>564</v>
      </c>
      <c r="H6199" s="2">
        <v>36215</v>
      </c>
      <c r="I6199" t="s">
        <v>5520</v>
      </c>
    </row>
    <row r="6200" spans="1:9" x14ac:dyDescent="0.3">
      <c r="A6200">
        <v>1</v>
      </c>
      <c r="B6200">
        <v>400</v>
      </c>
      <c r="C6200" t="s">
        <v>9</v>
      </c>
      <c r="D6200" t="s">
        <v>11104</v>
      </c>
      <c r="E6200" t="s">
        <v>11105</v>
      </c>
      <c r="F6200" t="s">
        <v>11110</v>
      </c>
      <c r="G6200" t="s">
        <v>11111</v>
      </c>
      <c r="H6200" s="2">
        <v>36215</v>
      </c>
      <c r="I6200" t="s">
        <v>5520</v>
      </c>
    </row>
    <row r="6201" spans="1:9" x14ac:dyDescent="0.3">
      <c r="A6201">
        <v>1</v>
      </c>
      <c r="B6201">
        <v>500</v>
      </c>
      <c r="C6201" t="s">
        <v>9</v>
      </c>
      <c r="D6201" t="s">
        <v>11104</v>
      </c>
      <c r="E6201" t="s">
        <v>11105</v>
      </c>
      <c r="F6201" t="s">
        <v>11112</v>
      </c>
      <c r="G6201" t="s">
        <v>11113</v>
      </c>
      <c r="H6201" s="2">
        <v>36215</v>
      </c>
      <c r="I6201" t="s">
        <v>5520</v>
      </c>
    </row>
    <row r="6202" spans="1:9" x14ac:dyDescent="0.3">
      <c r="A6202">
        <v>1</v>
      </c>
      <c r="B6202">
        <v>100</v>
      </c>
      <c r="C6202" t="s">
        <v>9</v>
      </c>
      <c r="D6202" t="s">
        <v>11114</v>
      </c>
      <c r="E6202" t="s">
        <v>11115</v>
      </c>
      <c r="F6202" t="s">
        <v>11116</v>
      </c>
      <c r="G6202" t="s">
        <v>6417</v>
      </c>
      <c r="H6202" s="2">
        <v>36215</v>
      </c>
      <c r="I6202" t="s">
        <v>5520</v>
      </c>
    </row>
    <row r="6203" spans="1:9" x14ac:dyDescent="0.3">
      <c r="A6203">
        <v>1</v>
      </c>
      <c r="B6203">
        <v>200</v>
      </c>
      <c r="C6203" t="s">
        <v>9</v>
      </c>
      <c r="D6203" t="s">
        <v>11114</v>
      </c>
      <c r="E6203" t="s">
        <v>11115</v>
      </c>
      <c r="F6203" t="s">
        <v>11117</v>
      </c>
      <c r="G6203" t="s">
        <v>11118</v>
      </c>
      <c r="H6203" s="2">
        <v>36215</v>
      </c>
      <c r="I6203" t="s">
        <v>5520</v>
      </c>
    </row>
    <row r="6204" spans="1:9" x14ac:dyDescent="0.3">
      <c r="A6204">
        <v>1</v>
      </c>
      <c r="B6204">
        <v>300</v>
      </c>
      <c r="C6204" t="s">
        <v>9</v>
      </c>
      <c r="D6204" t="s">
        <v>11114</v>
      </c>
      <c r="E6204" t="s">
        <v>11115</v>
      </c>
      <c r="F6204" t="s">
        <v>11119</v>
      </c>
      <c r="G6204" t="s">
        <v>11120</v>
      </c>
      <c r="H6204" s="2">
        <v>36215</v>
      </c>
      <c r="I6204" t="s">
        <v>5520</v>
      </c>
    </row>
    <row r="6205" spans="1:9" x14ac:dyDescent="0.3">
      <c r="A6205">
        <v>1</v>
      </c>
      <c r="B6205">
        <v>400</v>
      </c>
      <c r="C6205" t="s">
        <v>9</v>
      </c>
      <c r="D6205" t="s">
        <v>11114</v>
      </c>
      <c r="E6205" t="s">
        <v>11115</v>
      </c>
      <c r="F6205" t="s">
        <v>11121</v>
      </c>
      <c r="G6205" t="s">
        <v>11122</v>
      </c>
      <c r="H6205" s="2">
        <v>36215</v>
      </c>
      <c r="I6205" t="s">
        <v>5520</v>
      </c>
    </row>
    <row r="6206" spans="1:9" x14ac:dyDescent="0.3">
      <c r="A6206">
        <v>1</v>
      </c>
      <c r="B6206">
        <v>800</v>
      </c>
      <c r="C6206" t="s">
        <v>93</v>
      </c>
      <c r="D6206" t="s">
        <v>11114</v>
      </c>
      <c r="E6206" t="s">
        <v>11115</v>
      </c>
      <c r="F6206" t="s">
        <v>11123</v>
      </c>
      <c r="G6206" t="s">
        <v>3924</v>
      </c>
      <c r="H6206" s="2">
        <v>36215</v>
      </c>
      <c r="I6206" t="s">
        <v>5520</v>
      </c>
    </row>
    <row r="6207" spans="1:9" x14ac:dyDescent="0.3">
      <c r="A6207">
        <v>1</v>
      </c>
      <c r="B6207">
        <v>200</v>
      </c>
      <c r="C6207" t="s">
        <v>9</v>
      </c>
      <c r="D6207" t="s">
        <v>11114</v>
      </c>
      <c r="E6207" t="s">
        <v>11</v>
      </c>
      <c r="F6207" t="s">
        <v>11124</v>
      </c>
      <c r="G6207" t="s">
        <v>11125</v>
      </c>
      <c r="H6207" s="2">
        <v>38636</v>
      </c>
      <c r="I6207" t="s">
        <v>9113</v>
      </c>
    </row>
    <row r="6208" spans="1:9" x14ac:dyDescent="0.3">
      <c r="A6208">
        <v>1</v>
      </c>
      <c r="B6208">
        <v>400</v>
      </c>
      <c r="C6208" t="s">
        <v>9</v>
      </c>
      <c r="D6208" t="s">
        <v>11114</v>
      </c>
      <c r="E6208" t="s">
        <v>11</v>
      </c>
      <c r="F6208" t="s">
        <v>11126</v>
      </c>
      <c r="G6208" t="s">
        <v>11127</v>
      </c>
      <c r="H6208" s="2">
        <v>38636</v>
      </c>
      <c r="I6208" t="s">
        <v>9113</v>
      </c>
    </row>
    <row r="6209" spans="1:9" x14ac:dyDescent="0.3">
      <c r="A6209">
        <v>1</v>
      </c>
      <c r="B6209">
        <v>600</v>
      </c>
      <c r="C6209" t="s">
        <v>9</v>
      </c>
      <c r="D6209" t="s">
        <v>11114</v>
      </c>
      <c r="E6209" t="s">
        <v>11</v>
      </c>
      <c r="F6209" t="s">
        <v>11128</v>
      </c>
      <c r="G6209" t="s">
        <v>11129</v>
      </c>
      <c r="H6209" s="2">
        <v>38636</v>
      </c>
      <c r="I6209" t="s">
        <v>9113</v>
      </c>
    </row>
    <row r="6210" spans="1:9" x14ac:dyDescent="0.3">
      <c r="A6210">
        <v>1</v>
      </c>
      <c r="B6210">
        <v>800</v>
      </c>
      <c r="C6210" t="s">
        <v>9</v>
      </c>
      <c r="D6210" t="s">
        <v>11114</v>
      </c>
      <c r="E6210" t="s">
        <v>11</v>
      </c>
      <c r="F6210" t="s">
        <v>11130</v>
      </c>
      <c r="G6210" t="s">
        <v>11131</v>
      </c>
      <c r="H6210" s="2">
        <v>38636</v>
      </c>
      <c r="I6210" t="s">
        <v>9113</v>
      </c>
    </row>
    <row r="6211" spans="1:9" x14ac:dyDescent="0.3">
      <c r="A6211">
        <v>1</v>
      </c>
      <c r="B6211">
        <v>1000</v>
      </c>
      <c r="C6211" t="s">
        <v>9</v>
      </c>
      <c r="D6211" t="s">
        <v>11114</v>
      </c>
      <c r="E6211" t="s">
        <v>11</v>
      </c>
      <c r="F6211" t="s">
        <v>29600</v>
      </c>
      <c r="G6211" t="s">
        <v>11132</v>
      </c>
      <c r="H6211" s="2">
        <v>38636</v>
      </c>
      <c r="I6211" t="s">
        <v>9113</v>
      </c>
    </row>
    <row r="6212" spans="1:9" x14ac:dyDescent="0.3">
      <c r="A6212">
        <v>1</v>
      </c>
      <c r="B6212">
        <v>100</v>
      </c>
      <c r="C6212" t="s">
        <v>9</v>
      </c>
      <c r="D6212" t="s">
        <v>11133</v>
      </c>
      <c r="E6212" t="s">
        <v>11</v>
      </c>
      <c r="F6212" t="s">
        <v>11134</v>
      </c>
      <c r="G6212" t="s">
        <v>11135</v>
      </c>
      <c r="H6212" s="2">
        <v>36215</v>
      </c>
      <c r="I6212" t="s">
        <v>5520</v>
      </c>
    </row>
    <row r="6213" spans="1:9" x14ac:dyDescent="0.3">
      <c r="A6213">
        <v>1</v>
      </c>
      <c r="B6213">
        <v>200</v>
      </c>
      <c r="C6213" t="s">
        <v>9</v>
      </c>
      <c r="D6213" t="s">
        <v>11133</v>
      </c>
      <c r="E6213" t="s">
        <v>11</v>
      </c>
      <c r="F6213" t="s">
        <v>11136</v>
      </c>
      <c r="G6213" t="s">
        <v>11137</v>
      </c>
      <c r="H6213" s="2">
        <v>36215</v>
      </c>
      <c r="I6213" t="s">
        <v>5520</v>
      </c>
    </row>
    <row r="6214" spans="1:9" x14ac:dyDescent="0.3">
      <c r="A6214">
        <v>1</v>
      </c>
      <c r="B6214">
        <v>300</v>
      </c>
      <c r="C6214" t="s">
        <v>9</v>
      </c>
      <c r="D6214" t="s">
        <v>11133</v>
      </c>
      <c r="E6214" t="s">
        <v>11</v>
      </c>
      <c r="F6214" t="s">
        <v>11138</v>
      </c>
      <c r="G6214" t="s">
        <v>7963</v>
      </c>
      <c r="H6214" s="2">
        <v>36215</v>
      </c>
      <c r="I6214" t="s">
        <v>5520</v>
      </c>
    </row>
    <row r="6215" spans="1:9" x14ac:dyDescent="0.3">
      <c r="A6215">
        <v>1</v>
      </c>
      <c r="B6215">
        <v>400</v>
      </c>
      <c r="C6215" t="s">
        <v>9</v>
      </c>
      <c r="D6215" t="s">
        <v>11133</v>
      </c>
      <c r="E6215" t="s">
        <v>11</v>
      </c>
      <c r="F6215" t="s">
        <v>11139</v>
      </c>
      <c r="G6215" t="s">
        <v>11140</v>
      </c>
      <c r="H6215" s="2">
        <v>36215</v>
      </c>
      <c r="I6215" t="s">
        <v>5520</v>
      </c>
    </row>
    <row r="6216" spans="1:9" x14ac:dyDescent="0.3">
      <c r="A6216">
        <v>1</v>
      </c>
      <c r="B6216">
        <v>500</v>
      </c>
      <c r="C6216" t="s">
        <v>9</v>
      </c>
      <c r="D6216" t="s">
        <v>11133</v>
      </c>
      <c r="E6216" t="s">
        <v>11</v>
      </c>
      <c r="F6216" t="s">
        <v>11141</v>
      </c>
      <c r="G6216" t="s">
        <v>11142</v>
      </c>
      <c r="H6216" s="2">
        <v>36215</v>
      </c>
      <c r="I6216" t="s">
        <v>5520</v>
      </c>
    </row>
    <row r="6217" spans="1:9" x14ac:dyDescent="0.3">
      <c r="A6217">
        <v>2</v>
      </c>
      <c r="B6217">
        <v>200</v>
      </c>
      <c r="C6217" t="s">
        <v>9</v>
      </c>
      <c r="D6217" t="s">
        <v>11143</v>
      </c>
      <c r="E6217" t="s">
        <v>11</v>
      </c>
      <c r="F6217" t="s">
        <v>11144</v>
      </c>
      <c r="G6217" t="s">
        <v>7118</v>
      </c>
      <c r="H6217" s="2">
        <v>36215</v>
      </c>
      <c r="I6217" t="s">
        <v>5520</v>
      </c>
    </row>
    <row r="6218" spans="1:9" x14ac:dyDescent="0.3">
      <c r="A6218">
        <v>2</v>
      </c>
      <c r="B6218">
        <v>400</v>
      </c>
      <c r="C6218" t="s">
        <v>9</v>
      </c>
      <c r="D6218" t="s">
        <v>11143</v>
      </c>
      <c r="E6218" t="s">
        <v>11</v>
      </c>
      <c r="F6218" t="s">
        <v>4643</v>
      </c>
      <c r="G6218" t="s">
        <v>11145</v>
      </c>
      <c r="H6218" s="2">
        <v>36215</v>
      </c>
      <c r="I6218" t="s">
        <v>5520</v>
      </c>
    </row>
    <row r="6219" spans="1:9" x14ac:dyDescent="0.3">
      <c r="A6219">
        <v>2</v>
      </c>
      <c r="B6219">
        <v>600</v>
      </c>
      <c r="C6219" t="s">
        <v>9</v>
      </c>
      <c r="D6219" t="s">
        <v>11143</v>
      </c>
      <c r="E6219" t="s">
        <v>11</v>
      </c>
      <c r="F6219" t="s">
        <v>11146</v>
      </c>
      <c r="G6219" t="s">
        <v>11147</v>
      </c>
      <c r="H6219" s="2">
        <v>36215</v>
      </c>
      <c r="I6219" t="s">
        <v>5520</v>
      </c>
    </row>
    <row r="6220" spans="1:9" x14ac:dyDescent="0.3">
      <c r="A6220">
        <v>2</v>
      </c>
      <c r="B6220">
        <v>800</v>
      </c>
      <c r="C6220" t="s">
        <v>9</v>
      </c>
      <c r="D6220" t="s">
        <v>11143</v>
      </c>
      <c r="E6220" t="s">
        <v>11</v>
      </c>
      <c r="F6220" t="s">
        <v>3437</v>
      </c>
      <c r="G6220" t="s">
        <v>7580</v>
      </c>
      <c r="H6220" s="2">
        <v>36215</v>
      </c>
      <c r="I6220" t="s">
        <v>5520</v>
      </c>
    </row>
    <row r="6221" spans="1:9" x14ac:dyDescent="0.3">
      <c r="A6221">
        <v>2</v>
      </c>
      <c r="B6221">
        <v>1000</v>
      </c>
      <c r="C6221" t="s">
        <v>9</v>
      </c>
      <c r="D6221" t="s">
        <v>11143</v>
      </c>
      <c r="E6221" t="s">
        <v>11</v>
      </c>
      <c r="F6221" t="s">
        <v>11148</v>
      </c>
      <c r="G6221" t="s">
        <v>11149</v>
      </c>
      <c r="H6221" s="2">
        <v>36215</v>
      </c>
      <c r="I6221" t="s">
        <v>5520</v>
      </c>
    </row>
    <row r="6222" spans="1:9" x14ac:dyDescent="0.3">
      <c r="A6222">
        <v>2</v>
      </c>
      <c r="B6222">
        <v>200</v>
      </c>
      <c r="C6222" t="s">
        <v>9</v>
      </c>
      <c r="D6222" t="s">
        <v>11150</v>
      </c>
      <c r="E6222" t="s">
        <v>11</v>
      </c>
      <c r="F6222" t="s">
        <v>11151</v>
      </c>
      <c r="G6222" t="s">
        <v>11152</v>
      </c>
      <c r="H6222" s="2">
        <v>36215</v>
      </c>
      <c r="I6222" t="s">
        <v>5520</v>
      </c>
    </row>
    <row r="6223" spans="1:9" x14ac:dyDescent="0.3">
      <c r="A6223">
        <v>2</v>
      </c>
      <c r="B6223">
        <v>400</v>
      </c>
      <c r="C6223" t="s">
        <v>9</v>
      </c>
      <c r="D6223" t="s">
        <v>11150</v>
      </c>
      <c r="E6223" t="s">
        <v>11</v>
      </c>
      <c r="F6223" t="s">
        <v>29601</v>
      </c>
      <c r="G6223" t="s">
        <v>6863</v>
      </c>
      <c r="H6223" s="2">
        <v>36215</v>
      </c>
      <c r="I6223" t="s">
        <v>5520</v>
      </c>
    </row>
    <row r="6224" spans="1:9" x14ac:dyDescent="0.3">
      <c r="A6224">
        <v>2</v>
      </c>
      <c r="B6224">
        <v>600</v>
      </c>
      <c r="C6224" t="s">
        <v>9</v>
      </c>
      <c r="D6224" t="s">
        <v>11150</v>
      </c>
      <c r="E6224" t="s">
        <v>11</v>
      </c>
      <c r="F6224" t="s">
        <v>11153</v>
      </c>
      <c r="G6224" t="s">
        <v>4457</v>
      </c>
      <c r="H6224" s="2">
        <v>36215</v>
      </c>
      <c r="I6224" t="s">
        <v>5520</v>
      </c>
    </row>
    <row r="6225" spans="1:9" x14ac:dyDescent="0.3">
      <c r="A6225">
        <v>2</v>
      </c>
      <c r="B6225">
        <v>600</v>
      </c>
      <c r="C6225" t="s">
        <v>93</v>
      </c>
      <c r="D6225" t="s">
        <v>11150</v>
      </c>
      <c r="E6225" t="s">
        <v>11</v>
      </c>
      <c r="F6225" t="s">
        <v>11154</v>
      </c>
      <c r="G6225" t="s">
        <v>11155</v>
      </c>
      <c r="H6225" s="2">
        <v>36215</v>
      </c>
      <c r="I6225" t="s">
        <v>5520</v>
      </c>
    </row>
    <row r="6226" spans="1:9" x14ac:dyDescent="0.3">
      <c r="A6226">
        <v>2</v>
      </c>
      <c r="B6226">
        <v>1000</v>
      </c>
      <c r="C6226" t="s">
        <v>9</v>
      </c>
      <c r="D6226" t="s">
        <v>11150</v>
      </c>
      <c r="E6226" t="s">
        <v>11</v>
      </c>
      <c r="F6226" t="s">
        <v>11156</v>
      </c>
      <c r="G6226" t="s">
        <v>11157</v>
      </c>
      <c r="H6226" s="2">
        <v>36215</v>
      </c>
      <c r="I6226" t="s">
        <v>5520</v>
      </c>
    </row>
    <row r="6227" spans="1:9" x14ac:dyDescent="0.3">
      <c r="A6227">
        <v>1</v>
      </c>
      <c r="B6227">
        <v>200</v>
      </c>
      <c r="C6227" t="s">
        <v>9</v>
      </c>
      <c r="D6227" t="s">
        <v>11158</v>
      </c>
      <c r="E6227" t="s">
        <v>11</v>
      </c>
      <c r="F6227" t="s">
        <v>11159</v>
      </c>
      <c r="G6227" t="s">
        <v>6737</v>
      </c>
      <c r="H6227" s="2">
        <v>37664</v>
      </c>
      <c r="I6227" t="s">
        <v>5533</v>
      </c>
    </row>
    <row r="6228" spans="1:9" x14ac:dyDescent="0.3">
      <c r="A6228">
        <v>1</v>
      </c>
      <c r="B6228">
        <v>400</v>
      </c>
      <c r="C6228" t="s">
        <v>9</v>
      </c>
      <c r="D6228" t="s">
        <v>11158</v>
      </c>
      <c r="E6228" t="s">
        <v>11</v>
      </c>
      <c r="F6228" t="s">
        <v>11160</v>
      </c>
      <c r="G6228" t="s">
        <v>5579</v>
      </c>
      <c r="H6228" s="2">
        <v>37664</v>
      </c>
      <c r="I6228" t="s">
        <v>5533</v>
      </c>
    </row>
    <row r="6229" spans="1:9" x14ac:dyDescent="0.3">
      <c r="A6229">
        <v>1</v>
      </c>
      <c r="B6229">
        <v>1200</v>
      </c>
      <c r="C6229" t="s">
        <v>93</v>
      </c>
      <c r="D6229" t="s">
        <v>11158</v>
      </c>
      <c r="E6229" t="s">
        <v>11</v>
      </c>
      <c r="F6229" t="s">
        <v>11161</v>
      </c>
      <c r="G6229" t="s">
        <v>9138</v>
      </c>
      <c r="H6229" s="2">
        <v>37664</v>
      </c>
      <c r="I6229" t="s">
        <v>5533</v>
      </c>
    </row>
    <row r="6230" spans="1:9" x14ac:dyDescent="0.3">
      <c r="A6230">
        <v>1</v>
      </c>
      <c r="B6230">
        <v>800</v>
      </c>
      <c r="C6230" t="s">
        <v>9</v>
      </c>
      <c r="D6230" t="s">
        <v>11158</v>
      </c>
      <c r="E6230" t="s">
        <v>11</v>
      </c>
      <c r="F6230" t="s">
        <v>11162</v>
      </c>
      <c r="G6230" t="s">
        <v>9422</v>
      </c>
      <c r="H6230" s="2">
        <v>37664</v>
      </c>
      <c r="I6230" t="s">
        <v>5533</v>
      </c>
    </row>
    <row r="6231" spans="1:9" x14ac:dyDescent="0.3">
      <c r="A6231">
        <v>1</v>
      </c>
      <c r="B6231">
        <v>1000</v>
      </c>
      <c r="C6231" t="s">
        <v>9</v>
      </c>
      <c r="D6231" t="s">
        <v>11158</v>
      </c>
      <c r="E6231" t="s">
        <v>11</v>
      </c>
      <c r="F6231" t="s">
        <v>29602</v>
      </c>
      <c r="G6231" t="s">
        <v>9419</v>
      </c>
      <c r="H6231" s="2">
        <v>37664</v>
      </c>
      <c r="I6231" t="s">
        <v>5533</v>
      </c>
    </row>
    <row r="6232" spans="1:9" x14ac:dyDescent="0.3">
      <c r="A6232">
        <v>2</v>
      </c>
      <c r="B6232">
        <v>200</v>
      </c>
      <c r="C6232" t="s">
        <v>9</v>
      </c>
      <c r="D6232" t="s">
        <v>11163</v>
      </c>
      <c r="E6232" t="s">
        <v>11</v>
      </c>
      <c r="F6232" t="s">
        <v>11164</v>
      </c>
      <c r="G6232" t="s">
        <v>11165</v>
      </c>
      <c r="H6232" s="2">
        <v>36215</v>
      </c>
      <c r="I6232" t="s">
        <v>5520</v>
      </c>
    </row>
    <row r="6233" spans="1:9" x14ac:dyDescent="0.3">
      <c r="A6233">
        <v>2</v>
      </c>
      <c r="B6233">
        <v>400</v>
      </c>
      <c r="C6233" t="s">
        <v>9</v>
      </c>
      <c r="D6233" t="s">
        <v>11163</v>
      </c>
      <c r="E6233" t="s">
        <v>11</v>
      </c>
      <c r="F6233" t="s">
        <v>11166</v>
      </c>
      <c r="G6233" t="s">
        <v>11167</v>
      </c>
      <c r="H6233" s="2">
        <v>36215</v>
      </c>
      <c r="I6233" t="s">
        <v>5520</v>
      </c>
    </row>
    <row r="6234" spans="1:9" x14ac:dyDescent="0.3">
      <c r="A6234">
        <v>2</v>
      </c>
      <c r="B6234">
        <v>600</v>
      </c>
      <c r="C6234" t="s">
        <v>9</v>
      </c>
      <c r="D6234" t="s">
        <v>11163</v>
      </c>
      <c r="E6234" t="s">
        <v>11</v>
      </c>
      <c r="F6234" t="s">
        <v>11168</v>
      </c>
      <c r="G6234" t="s">
        <v>11169</v>
      </c>
      <c r="H6234" s="2">
        <v>36215</v>
      </c>
      <c r="I6234" t="s">
        <v>5520</v>
      </c>
    </row>
    <row r="6235" spans="1:9" x14ac:dyDescent="0.3">
      <c r="A6235">
        <v>2</v>
      </c>
      <c r="B6235">
        <v>800</v>
      </c>
      <c r="C6235" t="s">
        <v>9</v>
      </c>
      <c r="D6235" t="s">
        <v>11163</v>
      </c>
      <c r="E6235" t="s">
        <v>11</v>
      </c>
      <c r="F6235" t="s">
        <v>11170</v>
      </c>
      <c r="G6235">
        <v>17</v>
      </c>
      <c r="H6235" s="2">
        <v>36215</v>
      </c>
      <c r="I6235" t="s">
        <v>5520</v>
      </c>
    </row>
    <row r="6236" spans="1:9" x14ac:dyDescent="0.3">
      <c r="A6236">
        <v>2</v>
      </c>
      <c r="B6236">
        <v>1000</v>
      </c>
      <c r="C6236" t="s">
        <v>9</v>
      </c>
      <c r="D6236" t="s">
        <v>11163</v>
      </c>
      <c r="E6236" t="s">
        <v>11</v>
      </c>
      <c r="F6236" t="s">
        <v>29603</v>
      </c>
      <c r="G6236" t="s">
        <v>11171</v>
      </c>
      <c r="H6236" s="2">
        <v>36215</v>
      </c>
      <c r="I6236" t="s">
        <v>5520</v>
      </c>
    </row>
    <row r="6237" spans="1:9" x14ac:dyDescent="0.3">
      <c r="A6237">
        <v>2</v>
      </c>
      <c r="B6237">
        <v>200</v>
      </c>
      <c r="C6237" t="s">
        <v>9</v>
      </c>
      <c r="D6237" t="s">
        <v>11163</v>
      </c>
      <c r="E6237" t="s">
        <v>11</v>
      </c>
      <c r="F6237" t="s">
        <v>11172</v>
      </c>
      <c r="G6237">
        <v>15</v>
      </c>
      <c r="H6237" s="2">
        <v>36472</v>
      </c>
      <c r="I6237" t="s">
        <v>1561</v>
      </c>
    </row>
    <row r="6238" spans="1:9" x14ac:dyDescent="0.3">
      <c r="A6238">
        <v>2</v>
      </c>
      <c r="B6238">
        <v>400</v>
      </c>
      <c r="C6238" t="s">
        <v>9</v>
      </c>
      <c r="D6238" t="s">
        <v>11163</v>
      </c>
      <c r="E6238" t="s">
        <v>11</v>
      </c>
      <c r="F6238" t="s">
        <v>11173</v>
      </c>
      <c r="G6238">
        <v>18</v>
      </c>
      <c r="H6238" s="2">
        <v>36472</v>
      </c>
      <c r="I6238" t="s">
        <v>1561</v>
      </c>
    </row>
    <row r="6239" spans="1:9" x14ac:dyDescent="0.3">
      <c r="A6239">
        <v>2</v>
      </c>
      <c r="B6239">
        <v>600</v>
      </c>
      <c r="C6239" t="s">
        <v>9</v>
      </c>
      <c r="D6239" t="s">
        <v>11163</v>
      </c>
      <c r="E6239" t="s">
        <v>11</v>
      </c>
      <c r="F6239" t="s">
        <v>11174</v>
      </c>
      <c r="G6239">
        <v>13</v>
      </c>
      <c r="H6239" s="2">
        <v>36472</v>
      </c>
      <c r="I6239" t="s">
        <v>1561</v>
      </c>
    </row>
    <row r="6240" spans="1:9" x14ac:dyDescent="0.3">
      <c r="A6240">
        <v>2</v>
      </c>
      <c r="B6240">
        <v>1000</v>
      </c>
      <c r="C6240" t="s">
        <v>93</v>
      </c>
      <c r="D6240" t="s">
        <v>11163</v>
      </c>
      <c r="E6240" t="s">
        <v>11</v>
      </c>
      <c r="F6240" t="s">
        <v>11175</v>
      </c>
      <c r="G6240">
        <v>14</v>
      </c>
      <c r="H6240" s="2">
        <v>36472</v>
      </c>
      <c r="I6240" t="s">
        <v>1561</v>
      </c>
    </row>
    <row r="6241" spans="1:9" x14ac:dyDescent="0.3">
      <c r="A6241">
        <v>2</v>
      </c>
      <c r="B6241">
        <v>1000</v>
      </c>
      <c r="C6241" t="s">
        <v>9</v>
      </c>
      <c r="D6241" t="s">
        <v>11163</v>
      </c>
      <c r="E6241" t="s">
        <v>11</v>
      </c>
      <c r="F6241" t="s">
        <v>11176</v>
      </c>
      <c r="G6241">
        <v>13</v>
      </c>
      <c r="H6241" s="2">
        <v>36472</v>
      </c>
      <c r="I6241" t="s">
        <v>1561</v>
      </c>
    </row>
    <row r="6242" spans="1:9" x14ac:dyDescent="0.3">
      <c r="A6242">
        <v>1</v>
      </c>
      <c r="B6242">
        <v>100</v>
      </c>
      <c r="C6242" t="s">
        <v>9</v>
      </c>
      <c r="D6242" t="s">
        <v>11177</v>
      </c>
      <c r="E6242" t="s">
        <v>11</v>
      </c>
      <c r="F6242" t="s">
        <v>11178</v>
      </c>
      <c r="G6242" t="s">
        <v>8320</v>
      </c>
      <c r="H6242" s="2">
        <v>36216</v>
      </c>
      <c r="I6242" t="s">
        <v>7854</v>
      </c>
    </row>
    <row r="6243" spans="1:9" x14ac:dyDescent="0.3">
      <c r="A6243">
        <v>1</v>
      </c>
      <c r="B6243">
        <v>200</v>
      </c>
      <c r="C6243" t="s">
        <v>9</v>
      </c>
      <c r="D6243" t="s">
        <v>11177</v>
      </c>
      <c r="E6243" t="s">
        <v>11</v>
      </c>
      <c r="F6243" t="s">
        <v>11179</v>
      </c>
      <c r="G6243" t="s">
        <v>934</v>
      </c>
      <c r="H6243" s="2">
        <v>36216</v>
      </c>
      <c r="I6243" t="s">
        <v>7854</v>
      </c>
    </row>
    <row r="6244" spans="1:9" x14ac:dyDescent="0.3">
      <c r="A6244">
        <v>1</v>
      </c>
      <c r="B6244">
        <v>300</v>
      </c>
      <c r="C6244" t="s">
        <v>9</v>
      </c>
      <c r="D6244" t="s">
        <v>11177</v>
      </c>
      <c r="E6244" t="s">
        <v>11</v>
      </c>
      <c r="F6244" t="s">
        <v>11180</v>
      </c>
      <c r="G6244" t="s">
        <v>5938</v>
      </c>
      <c r="H6244" s="2">
        <v>36216</v>
      </c>
      <c r="I6244" t="s">
        <v>7854</v>
      </c>
    </row>
    <row r="6245" spans="1:9" x14ac:dyDescent="0.3">
      <c r="A6245">
        <v>1</v>
      </c>
      <c r="B6245">
        <v>400</v>
      </c>
      <c r="C6245" t="s">
        <v>9</v>
      </c>
      <c r="D6245" t="s">
        <v>11177</v>
      </c>
      <c r="E6245" t="s">
        <v>11</v>
      </c>
      <c r="F6245" t="s">
        <v>11181</v>
      </c>
      <c r="G6245" t="s">
        <v>11182</v>
      </c>
      <c r="H6245" s="2">
        <v>36216</v>
      </c>
      <c r="I6245" t="s">
        <v>7854</v>
      </c>
    </row>
    <row r="6246" spans="1:9" x14ac:dyDescent="0.3">
      <c r="A6246">
        <v>1</v>
      </c>
      <c r="B6246">
        <v>500</v>
      </c>
      <c r="C6246" t="s">
        <v>9</v>
      </c>
      <c r="D6246" t="s">
        <v>11177</v>
      </c>
      <c r="E6246" t="s">
        <v>11</v>
      </c>
      <c r="F6246" t="s">
        <v>29604</v>
      </c>
      <c r="G6246" t="s">
        <v>4992</v>
      </c>
      <c r="H6246" s="2">
        <v>36216</v>
      </c>
      <c r="I6246" t="s">
        <v>7854</v>
      </c>
    </row>
    <row r="6247" spans="1:9" x14ac:dyDescent="0.3">
      <c r="A6247">
        <v>2</v>
      </c>
      <c r="B6247">
        <v>400</v>
      </c>
      <c r="C6247" t="s">
        <v>9</v>
      </c>
      <c r="D6247" t="s">
        <v>11177</v>
      </c>
      <c r="E6247" t="s">
        <v>11</v>
      </c>
      <c r="F6247" t="s">
        <v>11183</v>
      </c>
      <c r="G6247" t="s">
        <v>2598</v>
      </c>
      <c r="H6247" s="2">
        <v>37656</v>
      </c>
      <c r="I6247" t="s">
        <v>489</v>
      </c>
    </row>
    <row r="6248" spans="1:9" x14ac:dyDescent="0.3">
      <c r="A6248">
        <v>2</v>
      </c>
      <c r="B6248">
        <v>800</v>
      </c>
      <c r="C6248" t="s">
        <v>9</v>
      </c>
      <c r="D6248" t="s">
        <v>11177</v>
      </c>
      <c r="E6248" t="s">
        <v>11</v>
      </c>
      <c r="F6248" t="s">
        <v>11184</v>
      </c>
      <c r="G6248" t="s">
        <v>11185</v>
      </c>
      <c r="H6248" s="2">
        <v>37656</v>
      </c>
      <c r="I6248" t="s">
        <v>489</v>
      </c>
    </row>
    <row r="6249" spans="1:9" x14ac:dyDescent="0.3">
      <c r="A6249">
        <v>2</v>
      </c>
      <c r="B6249">
        <v>1200</v>
      </c>
      <c r="C6249" t="s">
        <v>9</v>
      </c>
      <c r="D6249" t="s">
        <v>11177</v>
      </c>
      <c r="E6249" t="s">
        <v>11</v>
      </c>
      <c r="F6249" t="s">
        <v>11186</v>
      </c>
      <c r="G6249" t="s">
        <v>11187</v>
      </c>
      <c r="H6249" s="2">
        <v>37656</v>
      </c>
      <c r="I6249" t="s">
        <v>489</v>
      </c>
    </row>
    <row r="6250" spans="1:9" x14ac:dyDescent="0.3">
      <c r="A6250">
        <v>2</v>
      </c>
      <c r="B6250">
        <v>1600</v>
      </c>
      <c r="C6250" t="s">
        <v>9</v>
      </c>
      <c r="D6250" t="s">
        <v>11177</v>
      </c>
      <c r="E6250" t="s">
        <v>11</v>
      </c>
      <c r="F6250" t="s">
        <v>11188</v>
      </c>
      <c r="G6250" t="s">
        <v>4337</v>
      </c>
      <c r="H6250" s="2">
        <v>37656</v>
      </c>
      <c r="I6250" t="s">
        <v>489</v>
      </c>
    </row>
    <row r="6251" spans="1:9" x14ac:dyDescent="0.3">
      <c r="A6251">
        <v>2</v>
      </c>
      <c r="B6251">
        <v>2000</v>
      </c>
      <c r="C6251" t="s">
        <v>9</v>
      </c>
      <c r="D6251" t="s">
        <v>11177</v>
      </c>
      <c r="E6251" t="s">
        <v>11</v>
      </c>
      <c r="F6251" t="s">
        <v>11189</v>
      </c>
      <c r="G6251" t="s">
        <v>5466</v>
      </c>
      <c r="H6251" s="2">
        <v>37656</v>
      </c>
      <c r="I6251" t="s">
        <v>489</v>
      </c>
    </row>
    <row r="6252" spans="1:9" x14ac:dyDescent="0.3">
      <c r="A6252">
        <v>1</v>
      </c>
      <c r="B6252">
        <v>100</v>
      </c>
      <c r="C6252" t="s">
        <v>9</v>
      </c>
      <c r="D6252" t="s">
        <v>11190</v>
      </c>
      <c r="E6252" t="s">
        <v>11191</v>
      </c>
      <c r="F6252" t="s">
        <v>11192</v>
      </c>
      <c r="G6252" t="s">
        <v>6159</v>
      </c>
      <c r="H6252" s="2">
        <v>36216</v>
      </c>
      <c r="I6252" t="s">
        <v>7854</v>
      </c>
    </row>
    <row r="6253" spans="1:9" x14ac:dyDescent="0.3">
      <c r="A6253">
        <v>1</v>
      </c>
      <c r="B6253">
        <v>200</v>
      </c>
      <c r="C6253" t="s">
        <v>9</v>
      </c>
      <c r="D6253" t="s">
        <v>11190</v>
      </c>
      <c r="E6253" t="s">
        <v>11191</v>
      </c>
      <c r="F6253" t="s">
        <v>11193</v>
      </c>
      <c r="G6253" t="s">
        <v>6166</v>
      </c>
      <c r="H6253" s="2">
        <v>36216</v>
      </c>
      <c r="I6253" t="s">
        <v>7854</v>
      </c>
    </row>
    <row r="6254" spans="1:9" x14ac:dyDescent="0.3">
      <c r="A6254">
        <v>1</v>
      </c>
      <c r="B6254">
        <v>300</v>
      </c>
      <c r="C6254" t="s">
        <v>9</v>
      </c>
      <c r="D6254" t="s">
        <v>11190</v>
      </c>
      <c r="E6254" t="s">
        <v>11191</v>
      </c>
      <c r="F6254" t="s">
        <v>11194</v>
      </c>
      <c r="G6254" t="s">
        <v>7375</v>
      </c>
      <c r="H6254" s="2">
        <v>36216</v>
      </c>
      <c r="I6254" t="s">
        <v>7854</v>
      </c>
    </row>
    <row r="6255" spans="1:9" x14ac:dyDescent="0.3">
      <c r="A6255">
        <v>1</v>
      </c>
      <c r="B6255">
        <v>400</v>
      </c>
      <c r="C6255" t="s">
        <v>9</v>
      </c>
      <c r="D6255" t="s">
        <v>11190</v>
      </c>
      <c r="E6255" t="s">
        <v>11191</v>
      </c>
      <c r="F6255" t="s">
        <v>11195</v>
      </c>
      <c r="G6255" t="s">
        <v>11196</v>
      </c>
      <c r="H6255" s="2">
        <v>36216</v>
      </c>
      <c r="I6255" t="s">
        <v>7854</v>
      </c>
    </row>
    <row r="6256" spans="1:9" x14ac:dyDescent="0.3">
      <c r="A6256">
        <v>1</v>
      </c>
      <c r="B6256">
        <v>500</v>
      </c>
      <c r="C6256" t="s">
        <v>9</v>
      </c>
      <c r="D6256" t="s">
        <v>11190</v>
      </c>
      <c r="E6256" t="s">
        <v>11191</v>
      </c>
      <c r="F6256" t="s">
        <v>11197</v>
      </c>
      <c r="G6256" t="s">
        <v>6172</v>
      </c>
      <c r="H6256" s="2">
        <v>36216</v>
      </c>
      <c r="I6256" t="s">
        <v>7854</v>
      </c>
    </row>
    <row r="6257" spans="1:9" x14ac:dyDescent="0.3">
      <c r="A6257">
        <v>1</v>
      </c>
      <c r="B6257">
        <v>100</v>
      </c>
      <c r="C6257" t="s">
        <v>9</v>
      </c>
      <c r="D6257" t="s">
        <v>11198</v>
      </c>
      <c r="E6257" t="s">
        <v>11</v>
      </c>
      <c r="F6257" t="s">
        <v>11199</v>
      </c>
      <c r="G6257" t="s">
        <v>11200</v>
      </c>
      <c r="H6257" s="2">
        <v>36216</v>
      </c>
      <c r="I6257" t="s">
        <v>7854</v>
      </c>
    </row>
    <row r="6258" spans="1:9" x14ac:dyDescent="0.3">
      <c r="A6258">
        <v>1</v>
      </c>
      <c r="B6258">
        <v>200</v>
      </c>
      <c r="C6258" t="s">
        <v>9</v>
      </c>
      <c r="D6258" t="s">
        <v>11198</v>
      </c>
      <c r="E6258" t="s">
        <v>11</v>
      </c>
      <c r="F6258" t="s">
        <v>29605</v>
      </c>
      <c r="G6258" t="s">
        <v>11201</v>
      </c>
      <c r="H6258" s="2">
        <v>36216</v>
      </c>
      <c r="I6258" t="s">
        <v>7854</v>
      </c>
    </row>
    <row r="6259" spans="1:9" x14ac:dyDescent="0.3">
      <c r="A6259">
        <v>1</v>
      </c>
      <c r="B6259">
        <v>300</v>
      </c>
      <c r="C6259" t="s">
        <v>9</v>
      </c>
      <c r="D6259" t="s">
        <v>11198</v>
      </c>
      <c r="E6259" t="s">
        <v>11</v>
      </c>
      <c r="F6259" t="s">
        <v>11202</v>
      </c>
      <c r="G6259" t="s">
        <v>11203</v>
      </c>
      <c r="H6259" s="2">
        <v>36216</v>
      </c>
      <c r="I6259" t="s">
        <v>7854</v>
      </c>
    </row>
    <row r="6260" spans="1:9" x14ac:dyDescent="0.3">
      <c r="A6260">
        <v>1</v>
      </c>
      <c r="B6260">
        <v>400</v>
      </c>
      <c r="C6260" t="s">
        <v>9</v>
      </c>
      <c r="D6260" t="s">
        <v>11198</v>
      </c>
      <c r="E6260" t="s">
        <v>11</v>
      </c>
      <c r="F6260" t="s">
        <v>11204</v>
      </c>
      <c r="G6260" t="s">
        <v>11205</v>
      </c>
      <c r="H6260" s="2">
        <v>36216</v>
      </c>
      <c r="I6260" t="s">
        <v>7854</v>
      </c>
    </row>
    <row r="6261" spans="1:9" x14ac:dyDescent="0.3">
      <c r="A6261">
        <v>1</v>
      </c>
      <c r="B6261">
        <v>500</v>
      </c>
      <c r="C6261" t="s">
        <v>9</v>
      </c>
      <c r="D6261" t="s">
        <v>11198</v>
      </c>
      <c r="E6261" t="s">
        <v>11</v>
      </c>
      <c r="F6261" t="s">
        <v>11206</v>
      </c>
      <c r="G6261" t="s">
        <v>11207</v>
      </c>
      <c r="H6261" s="2">
        <v>36216</v>
      </c>
      <c r="I6261" t="s">
        <v>7854</v>
      </c>
    </row>
    <row r="6262" spans="1:9" x14ac:dyDescent="0.3">
      <c r="A6262">
        <v>1</v>
      </c>
      <c r="B6262">
        <v>100</v>
      </c>
      <c r="C6262" t="s">
        <v>9</v>
      </c>
      <c r="D6262" t="s">
        <v>11198</v>
      </c>
      <c r="E6262" t="s">
        <v>11</v>
      </c>
      <c r="F6262" t="s">
        <v>11208</v>
      </c>
      <c r="G6262" t="s">
        <v>11209</v>
      </c>
      <c r="H6262" s="2">
        <v>36802</v>
      </c>
      <c r="I6262" t="s">
        <v>4417</v>
      </c>
    </row>
    <row r="6263" spans="1:9" x14ac:dyDescent="0.3">
      <c r="A6263">
        <v>1</v>
      </c>
      <c r="B6263">
        <v>200</v>
      </c>
      <c r="C6263" t="s">
        <v>9</v>
      </c>
      <c r="D6263" t="s">
        <v>11198</v>
      </c>
      <c r="E6263" t="s">
        <v>11</v>
      </c>
      <c r="F6263" t="s">
        <v>29606</v>
      </c>
      <c r="G6263" t="s">
        <v>10169</v>
      </c>
      <c r="H6263" s="2">
        <v>36802</v>
      </c>
      <c r="I6263" t="s">
        <v>4417</v>
      </c>
    </row>
    <row r="6264" spans="1:9" x14ac:dyDescent="0.3">
      <c r="A6264">
        <v>1</v>
      </c>
      <c r="B6264">
        <v>300</v>
      </c>
      <c r="C6264" t="s">
        <v>9</v>
      </c>
      <c r="D6264" t="s">
        <v>11198</v>
      </c>
      <c r="E6264" t="s">
        <v>11</v>
      </c>
      <c r="F6264" t="s">
        <v>11210</v>
      </c>
      <c r="G6264" t="s">
        <v>11211</v>
      </c>
      <c r="H6264" s="2">
        <v>36802</v>
      </c>
      <c r="I6264" t="s">
        <v>4417</v>
      </c>
    </row>
    <row r="6265" spans="1:9" x14ac:dyDescent="0.3">
      <c r="A6265">
        <v>1</v>
      </c>
      <c r="B6265">
        <v>400</v>
      </c>
      <c r="C6265" t="s">
        <v>9</v>
      </c>
      <c r="D6265" t="s">
        <v>11198</v>
      </c>
      <c r="E6265" t="s">
        <v>11</v>
      </c>
      <c r="F6265" t="s">
        <v>11212</v>
      </c>
      <c r="G6265" t="s">
        <v>11213</v>
      </c>
      <c r="H6265" s="2">
        <v>36802</v>
      </c>
      <c r="I6265" t="s">
        <v>4417</v>
      </c>
    </row>
    <row r="6266" spans="1:9" x14ac:dyDescent="0.3">
      <c r="A6266">
        <v>1</v>
      </c>
      <c r="B6266">
        <v>500</v>
      </c>
      <c r="C6266" t="s">
        <v>9</v>
      </c>
      <c r="D6266" t="s">
        <v>11198</v>
      </c>
      <c r="E6266" t="s">
        <v>11</v>
      </c>
      <c r="F6266" t="s">
        <v>11214</v>
      </c>
      <c r="G6266" t="s">
        <v>11215</v>
      </c>
      <c r="H6266" s="2">
        <v>36802</v>
      </c>
      <c r="I6266" t="s">
        <v>4417</v>
      </c>
    </row>
    <row r="6267" spans="1:9" x14ac:dyDescent="0.3">
      <c r="A6267">
        <v>1</v>
      </c>
      <c r="B6267">
        <v>100</v>
      </c>
      <c r="C6267" t="s">
        <v>9</v>
      </c>
      <c r="D6267" t="s">
        <v>11216</v>
      </c>
      <c r="E6267" t="s">
        <v>11</v>
      </c>
      <c r="F6267" t="s">
        <v>11217</v>
      </c>
      <c r="G6267" t="s">
        <v>11218</v>
      </c>
      <c r="H6267" s="2">
        <v>36216</v>
      </c>
      <c r="I6267" t="s">
        <v>7854</v>
      </c>
    </row>
    <row r="6268" spans="1:9" x14ac:dyDescent="0.3">
      <c r="A6268">
        <v>1</v>
      </c>
      <c r="B6268">
        <v>200</v>
      </c>
      <c r="C6268" t="s">
        <v>9</v>
      </c>
      <c r="D6268" t="s">
        <v>11216</v>
      </c>
      <c r="E6268" t="s">
        <v>11</v>
      </c>
      <c r="F6268" t="s">
        <v>11219</v>
      </c>
      <c r="G6268" t="s">
        <v>11220</v>
      </c>
      <c r="H6268" s="2">
        <v>36216</v>
      </c>
      <c r="I6268" t="s">
        <v>7854</v>
      </c>
    </row>
    <row r="6269" spans="1:9" x14ac:dyDescent="0.3">
      <c r="A6269">
        <v>1</v>
      </c>
      <c r="B6269">
        <v>300</v>
      </c>
      <c r="C6269" t="s">
        <v>9</v>
      </c>
      <c r="D6269" t="s">
        <v>11216</v>
      </c>
      <c r="E6269" t="s">
        <v>11</v>
      </c>
      <c r="F6269" t="s">
        <v>11221</v>
      </c>
      <c r="G6269" t="s">
        <v>11222</v>
      </c>
      <c r="H6269" s="2">
        <v>36216</v>
      </c>
      <c r="I6269" t="s">
        <v>7854</v>
      </c>
    </row>
    <row r="6270" spans="1:9" x14ac:dyDescent="0.3">
      <c r="A6270">
        <v>1</v>
      </c>
      <c r="B6270">
        <v>400</v>
      </c>
      <c r="C6270" t="s">
        <v>9</v>
      </c>
      <c r="D6270" t="s">
        <v>11216</v>
      </c>
      <c r="E6270" t="s">
        <v>11</v>
      </c>
      <c r="F6270" t="s">
        <v>11223</v>
      </c>
      <c r="G6270" t="s">
        <v>11224</v>
      </c>
      <c r="H6270" s="2">
        <v>36216</v>
      </c>
      <c r="I6270" t="s">
        <v>7854</v>
      </c>
    </row>
    <row r="6271" spans="1:9" x14ac:dyDescent="0.3">
      <c r="A6271">
        <v>1</v>
      </c>
      <c r="B6271">
        <v>500</v>
      </c>
      <c r="C6271" t="s">
        <v>9</v>
      </c>
      <c r="D6271" t="s">
        <v>11216</v>
      </c>
      <c r="E6271" t="s">
        <v>11</v>
      </c>
      <c r="F6271" t="s">
        <v>11225</v>
      </c>
      <c r="G6271" t="s">
        <v>11226</v>
      </c>
      <c r="H6271" s="2">
        <v>36216</v>
      </c>
      <c r="I6271" t="s">
        <v>7854</v>
      </c>
    </row>
    <row r="6272" spans="1:9" x14ac:dyDescent="0.3">
      <c r="A6272">
        <v>1</v>
      </c>
      <c r="B6272">
        <v>100</v>
      </c>
      <c r="C6272" t="s">
        <v>9</v>
      </c>
      <c r="D6272" t="s">
        <v>29607</v>
      </c>
      <c r="E6272" t="s">
        <v>11</v>
      </c>
      <c r="F6272" t="s">
        <v>11227</v>
      </c>
      <c r="G6272" t="s">
        <v>7167</v>
      </c>
      <c r="H6272" s="2">
        <v>36216</v>
      </c>
      <c r="I6272" t="s">
        <v>7854</v>
      </c>
    </row>
    <row r="6273" spans="1:9" x14ac:dyDescent="0.3">
      <c r="A6273">
        <v>1</v>
      </c>
      <c r="B6273">
        <v>200</v>
      </c>
      <c r="C6273" t="s">
        <v>9</v>
      </c>
      <c r="D6273" t="s">
        <v>29607</v>
      </c>
      <c r="E6273" t="s">
        <v>11</v>
      </c>
      <c r="F6273" t="s">
        <v>11228</v>
      </c>
      <c r="G6273" t="s">
        <v>11229</v>
      </c>
      <c r="H6273" s="2">
        <v>36216</v>
      </c>
      <c r="I6273" t="s">
        <v>7854</v>
      </c>
    </row>
    <row r="6274" spans="1:9" x14ac:dyDescent="0.3">
      <c r="A6274">
        <v>1</v>
      </c>
      <c r="B6274">
        <v>300</v>
      </c>
      <c r="C6274" t="s">
        <v>9</v>
      </c>
      <c r="D6274" t="s">
        <v>29607</v>
      </c>
      <c r="E6274" t="s">
        <v>11</v>
      </c>
      <c r="F6274" t="s">
        <v>11230</v>
      </c>
      <c r="G6274" t="s">
        <v>29608</v>
      </c>
      <c r="H6274" s="2">
        <v>36216</v>
      </c>
      <c r="I6274" t="s">
        <v>7854</v>
      </c>
    </row>
    <row r="6275" spans="1:9" x14ac:dyDescent="0.3">
      <c r="A6275">
        <v>1</v>
      </c>
      <c r="B6275">
        <v>500</v>
      </c>
      <c r="C6275" t="s">
        <v>93</v>
      </c>
      <c r="D6275" t="s">
        <v>29607</v>
      </c>
      <c r="E6275" t="s">
        <v>11</v>
      </c>
      <c r="F6275" t="s">
        <v>11231</v>
      </c>
      <c r="G6275" t="s">
        <v>11232</v>
      </c>
      <c r="H6275" s="2">
        <v>36216</v>
      </c>
      <c r="I6275" t="s">
        <v>7854</v>
      </c>
    </row>
    <row r="6276" spans="1:9" x14ac:dyDescent="0.3">
      <c r="A6276">
        <v>1</v>
      </c>
      <c r="B6276">
        <v>500</v>
      </c>
      <c r="C6276" t="s">
        <v>9</v>
      </c>
      <c r="D6276" t="s">
        <v>29607</v>
      </c>
      <c r="E6276" t="s">
        <v>11</v>
      </c>
      <c r="F6276" t="s">
        <v>11233</v>
      </c>
      <c r="G6276" t="s">
        <v>11234</v>
      </c>
      <c r="H6276" s="2">
        <v>36216</v>
      </c>
      <c r="I6276" t="s">
        <v>7854</v>
      </c>
    </row>
    <row r="6277" spans="1:9" x14ac:dyDescent="0.3">
      <c r="A6277">
        <v>2</v>
      </c>
      <c r="B6277">
        <v>200</v>
      </c>
      <c r="C6277" t="s">
        <v>9</v>
      </c>
      <c r="D6277" t="s">
        <v>11235</v>
      </c>
      <c r="E6277" t="s">
        <v>11</v>
      </c>
      <c r="F6277" t="s">
        <v>11236</v>
      </c>
      <c r="G6277" t="s">
        <v>11237</v>
      </c>
      <c r="H6277" s="2">
        <v>36216</v>
      </c>
      <c r="I6277" t="s">
        <v>7854</v>
      </c>
    </row>
    <row r="6278" spans="1:9" x14ac:dyDescent="0.3">
      <c r="A6278">
        <v>2</v>
      </c>
      <c r="B6278">
        <v>400</v>
      </c>
      <c r="C6278" t="s">
        <v>9</v>
      </c>
      <c r="D6278" t="s">
        <v>11235</v>
      </c>
      <c r="E6278" t="s">
        <v>11</v>
      </c>
      <c r="F6278" t="s">
        <v>11238</v>
      </c>
      <c r="G6278" t="s">
        <v>7845</v>
      </c>
      <c r="H6278" s="2">
        <v>36216</v>
      </c>
      <c r="I6278" t="s">
        <v>7854</v>
      </c>
    </row>
    <row r="6279" spans="1:9" x14ac:dyDescent="0.3">
      <c r="A6279">
        <v>2</v>
      </c>
      <c r="B6279">
        <v>600</v>
      </c>
      <c r="C6279" t="s">
        <v>9</v>
      </c>
      <c r="D6279" t="s">
        <v>11235</v>
      </c>
      <c r="E6279" t="s">
        <v>11</v>
      </c>
      <c r="F6279" t="s">
        <v>11239</v>
      </c>
      <c r="G6279" t="s">
        <v>1390</v>
      </c>
      <c r="H6279" s="2">
        <v>36216</v>
      </c>
      <c r="I6279" t="s">
        <v>7854</v>
      </c>
    </row>
    <row r="6280" spans="1:9" x14ac:dyDescent="0.3">
      <c r="A6280">
        <v>2</v>
      </c>
      <c r="B6280">
        <v>800</v>
      </c>
      <c r="C6280" t="s">
        <v>9</v>
      </c>
      <c r="D6280" t="s">
        <v>11235</v>
      </c>
      <c r="E6280" t="s">
        <v>11</v>
      </c>
      <c r="F6280" t="s">
        <v>11240</v>
      </c>
      <c r="G6280" t="s">
        <v>11241</v>
      </c>
      <c r="H6280" s="2">
        <v>36216</v>
      </c>
      <c r="I6280" t="s">
        <v>7854</v>
      </c>
    </row>
    <row r="6281" spans="1:9" x14ac:dyDescent="0.3">
      <c r="A6281">
        <v>2</v>
      </c>
      <c r="B6281">
        <v>1000</v>
      </c>
      <c r="C6281" t="s">
        <v>9</v>
      </c>
      <c r="D6281" t="s">
        <v>11235</v>
      </c>
      <c r="E6281" t="s">
        <v>11</v>
      </c>
      <c r="F6281" t="s">
        <v>11242</v>
      </c>
      <c r="G6281" t="s">
        <v>11243</v>
      </c>
      <c r="H6281" s="2">
        <v>36216</v>
      </c>
      <c r="I6281" t="s">
        <v>7854</v>
      </c>
    </row>
    <row r="6282" spans="1:9" x14ac:dyDescent="0.3">
      <c r="A6282">
        <v>2</v>
      </c>
      <c r="B6282">
        <v>200</v>
      </c>
      <c r="C6282" t="s">
        <v>9</v>
      </c>
      <c r="D6282" t="s">
        <v>11244</v>
      </c>
      <c r="E6282" t="s">
        <v>11</v>
      </c>
      <c r="F6282" t="s">
        <v>29609</v>
      </c>
      <c r="G6282" t="s">
        <v>11245</v>
      </c>
      <c r="H6282" s="2">
        <v>36216</v>
      </c>
      <c r="I6282" t="s">
        <v>7854</v>
      </c>
    </row>
    <row r="6283" spans="1:9" x14ac:dyDescent="0.3">
      <c r="A6283">
        <v>2</v>
      </c>
      <c r="B6283">
        <v>400</v>
      </c>
      <c r="C6283" t="s">
        <v>9</v>
      </c>
      <c r="D6283" t="s">
        <v>11244</v>
      </c>
      <c r="E6283" t="s">
        <v>11</v>
      </c>
      <c r="F6283" t="s">
        <v>11246</v>
      </c>
      <c r="G6283" t="s">
        <v>10817</v>
      </c>
      <c r="H6283" s="2">
        <v>36216</v>
      </c>
      <c r="I6283" t="s">
        <v>7854</v>
      </c>
    </row>
    <row r="6284" spans="1:9" x14ac:dyDescent="0.3">
      <c r="A6284">
        <v>2</v>
      </c>
      <c r="B6284">
        <v>600</v>
      </c>
      <c r="C6284" t="s">
        <v>9</v>
      </c>
      <c r="D6284" t="s">
        <v>11244</v>
      </c>
      <c r="E6284" t="s">
        <v>11</v>
      </c>
      <c r="F6284" t="s">
        <v>11247</v>
      </c>
      <c r="G6284" t="s">
        <v>11248</v>
      </c>
      <c r="H6284" s="2">
        <v>36216</v>
      </c>
      <c r="I6284" t="s">
        <v>7854</v>
      </c>
    </row>
    <row r="6285" spans="1:9" x14ac:dyDescent="0.3">
      <c r="A6285">
        <v>2</v>
      </c>
      <c r="B6285">
        <v>800</v>
      </c>
      <c r="C6285" t="s">
        <v>9</v>
      </c>
      <c r="D6285" t="s">
        <v>11244</v>
      </c>
      <c r="E6285" t="s">
        <v>11</v>
      </c>
      <c r="F6285" t="s">
        <v>11249</v>
      </c>
      <c r="G6285" t="s">
        <v>11250</v>
      </c>
      <c r="H6285" s="2">
        <v>36216</v>
      </c>
      <c r="I6285" t="s">
        <v>7854</v>
      </c>
    </row>
    <row r="6286" spans="1:9" x14ac:dyDescent="0.3">
      <c r="A6286">
        <v>2</v>
      </c>
      <c r="B6286">
        <v>1000</v>
      </c>
      <c r="C6286" t="s">
        <v>9</v>
      </c>
      <c r="D6286" t="s">
        <v>11244</v>
      </c>
      <c r="E6286" t="s">
        <v>11</v>
      </c>
      <c r="F6286" t="s">
        <v>29610</v>
      </c>
      <c r="G6286" t="s">
        <v>11251</v>
      </c>
      <c r="H6286" s="2">
        <v>36216</v>
      </c>
      <c r="I6286" t="s">
        <v>7854</v>
      </c>
    </row>
    <row r="6287" spans="1:9" x14ac:dyDescent="0.3">
      <c r="A6287">
        <v>2</v>
      </c>
      <c r="B6287">
        <v>200</v>
      </c>
      <c r="C6287" t="s">
        <v>9</v>
      </c>
      <c r="D6287" t="s">
        <v>11252</v>
      </c>
      <c r="E6287" t="s">
        <v>11</v>
      </c>
      <c r="F6287" t="s">
        <v>11253</v>
      </c>
      <c r="G6287" t="s">
        <v>11254</v>
      </c>
      <c r="H6287" s="2">
        <v>36216</v>
      </c>
      <c r="I6287" t="s">
        <v>7854</v>
      </c>
    </row>
    <row r="6288" spans="1:9" x14ac:dyDescent="0.3">
      <c r="A6288">
        <v>2</v>
      </c>
      <c r="B6288">
        <v>400</v>
      </c>
      <c r="C6288" t="s">
        <v>9</v>
      </c>
      <c r="D6288" t="s">
        <v>11252</v>
      </c>
      <c r="E6288" t="s">
        <v>11</v>
      </c>
      <c r="F6288" t="s">
        <v>11255</v>
      </c>
      <c r="G6288" t="s">
        <v>11256</v>
      </c>
      <c r="H6288" s="2">
        <v>36216</v>
      </c>
      <c r="I6288" t="s">
        <v>7854</v>
      </c>
    </row>
    <row r="6289" spans="1:9" x14ac:dyDescent="0.3">
      <c r="A6289">
        <v>2</v>
      </c>
      <c r="B6289">
        <v>600</v>
      </c>
      <c r="C6289" t="s">
        <v>9</v>
      </c>
      <c r="D6289" t="s">
        <v>11252</v>
      </c>
      <c r="E6289" t="s">
        <v>11</v>
      </c>
      <c r="F6289" t="s">
        <v>11257</v>
      </c>
      <c r="G6289" t="s">
        <v>11258</v>
      </c>
      <c r="H6289" s="2">
        <v>36216</v>
      </c>
      <c r="I6289" t="s">
        <v>7854</v>
      </c>
    </row>
    <row r="6290" spans="1:9" x14ac:dyDescent="0.3">
      <c r="A6290">
        <v>2</v>
      </c>
      <c r="B6290">
        <v>800</v>
      </c>
      <c r="C6290" t="s">
        <v>9</v>
      </c>
      <c r="D6290" t="s">
        <v>11252</v>
      </c>
      <c r="E6290" t="s">
        <v>11</v>
      </c>
      <c r="F6290" t="s">
        <v>11259</v>
      </c>
      <c r="G6290" t="s">
        <v>11260</v>
      </c>
      <c r="H6290" s="2">
        <v>36216</v>
      </c>
      <c r="I6290" t="s">
        <v>7854</v>
      </c>
    </row>
    <row r="6291" spans="1:9" x14ac:dyDescent="0.3">
      <c r="A6291">
        <v>2</v>
      </c>
      <c r="B6291">
        <v>1000</v>
      </c>
      <c r="C6291" t="s">
        <v>9</v>
      </c>
      <c r="D6291" t="s">
        <v>11252</v>
      </c>
      <c r="E6291" t="s">
        <v>11</v>
      </c>
      <c r="F6291" t="s">
        <v>11261</v>
      </c>
      <c r="G6291" t="s">
        <v>11262</v>
      </c>
      <c r="H6291" s="2">
        <v>36216</v>
      </c>
      <c r="I6291" t="s">
        <v>7854</v>
      </c>
    </row>
    <row r="6292" spans="1:9" x14ac:dyDescent="0.3">
      <c r="A6292">
        <v>2</v>
      </c>
      <c r="B6292">
        <v>200</v>
      </c>
      <c r="C6292" t="s">
        <v>9</v>
      </c>
      <c r="D6292" t="s">
        <v>11263</v>
      </c>
      <c r="E6292" t="s">
        <v>11</v>
      </c>
      <c r="F6292" t="s">
        <v>11264</v>
      </c>
      <c r="G6292" t="s">
        <v>929</v>
      </c>
      <c r="H6292" s="2">
        <v>36216</v>
      </c>
      <c r="I6292" t="s">
        <v>7854</v>
      </c>
    </row>
    <row r="6293" spans="1:9" x14ac:dyDescent="0.3">
      <c r="A6293">
        <v>2</v>
      </c>
      <c r="B6293">
        <v>400</v>
      </c>
      <c r="C6293" t="s">
        <v>9</v>
      </c>
      <c r="D6293" t="s">
        <v>11263</v>
      </c>
      <c r="E6293" t="s">
        <v>11</v>
      </c>
      <c r="F6293" t="s">
        <v>11265</v>
      </c>
      <c r="G6293" t="s">
        <v>3868</v>
      </c>
      <c r="H6293" s="2">
        <v>36216</v>
      </c>
      <c r="I6293" t="s">
        <v>7854</v>
      </c>
    </row>
    <row r="6294" spans="1:9" x14ac:dyDescent="0.3">
      <c r="A6294">
        <v>2</v>
      </c>
      <c r="B6294">
        <v>800</v>
      </c>
      <c r="C6294" t="s">
        <v>93</v>
      </c>
      <c r="D6294" t="s">
        <v>11263</v>
      </c>
      <c r="E6294" t="s">
        <v>11</v>
      </c>
      <c r="F6294" t="s">
        <v>11266</v>
      </c>
      <c r="G6294" t="s">
        <v>11267</v>
      </c>
      <c r="H6294" s="2">
        <v>36216</v>
      </c>
      <c r="I6294" t="s">
        <v>7854</v>
      </c>
    </row>
    <row r="6295" spans="1:9" x14ac:dyDescent="0.3">
      <c r="A6295">
        <v>2</v>
      </c>
      <c r="B6295">
        <v>800</v>
      </c>
      <c r="C6295" t="s">
        <v>9</v>
      </c>
      <c r="D6295" t="s">
        <v>11263</v>
      </c>
      <c r="E6295" t="s">
        <v>11</v>
      </c>
      <c r="F6295" t="s">
        <v>11268</v>
      </c>
      <c r="G6295" t="s">
        <v>11269</v>
      </c>
      <c r="H6295" s="2">
        <v>36216</v>
      </c>
      <c r="I6295" t="s">
        <v>7854</v>
      </c>
    </row>
    <row r="6296" spans="1:9" x14ac:dyDescent="0.3">
      <c r="A6296">
        <v>2</v>
      </c>
      <c r="B6296">
        <v>1000</v>
      </c>
      <c r="C6296" t="s">
        <v>9</v>
      </c>
      <c r="D6296" t="s">
        <v>11263</v>
      </c>
      <c r="E6296" t="s">
        <v>11</v>
      </c>
      <c r="F6296" t="s">
        <v>11270</v>
      </c>
      <c r="G6296" t="s">
        <v>11271</v>
      </c>
      <c r="H6296" s="2">
        <v>36216</v>
      </c>
      <c r="I6296" t="s">
        <v>7854</v>
      </c>
    </row>
    <row r="6297" spans="1:9" x14ac:dyDescent="0.3">
      <c r="A6297">
        <v>2</v>
      </c>
      <c r="B6297">
        <v>200</v>
      </c>
      <c r="C6297" t="s">
        <v>9</v>
      </c>
      <c r="D6297" t="s">
        <v>11272</v>
      </c>
      <c r="E6297" t="s">
        <v>11</v>
      </c>
      <c r="F6297" t="s">
        <v>11273</v>
      </c>
      <c r="G6297" t="s">
        <v>11274</v>
      </c>
      <c r="H6297" s="2">
        <v>36216</v>
      </c>
      <c r="I6297" t="s">
        <v>7854</v>
      </c>
    </row>
    <row r="6298" spans="1:9" x14ac:dyDescent="0.3">
      <c r="A6298">
        <v>2</v>
      </c>
      <c r="B6298">
        <v>400</v>
      </c>
      <c r="C6298" t="s">
        <v>9</v>
      </c>
      <c r="D6298" t="s">
        <v>11272</v>
      </c>
      <c r="E6298" t="s">
        <v>11</v>
      </c>
      <c r="F6298" t="s">
        <v>11275</v>
      </c>
      <c r="G6298" t="s">
        <v>9077</v>
      </c>
      <c r="H6298" s="2">
        <v>36216</v>
      </c>
      <c r="I6298" t="s">
        <v>7854</v>
      </c>
    </row>
    <row r="6299" spans="1:9" x14ac:dyDescent="0.3">
      <c r="A6299">
        <v>2</v>
      </c>
      <c r="B6299">
        <v>600</v>
      </c>
      <c r="C6299" t="s">
        <v>9</v>
      </c>
      <c r="D6299" t="s">
        <v>11272</v>
      </c>
      <c r="E6299" t="s">
        <v>11</v>
      </c>
      <c r="F6299" t="s">
        <v>11276</v>
      </c>
      <c r="G6299" t="s">
        <v>2186</v>
      </c>
      <c r="H6299" s="2">
        <v>36216</v>
      </c>
      <c r="I6299" t="s">
        <v>7854</v>
      </c>
    </row>
    <row r="6300" spans="1:9" x14ac:dyDescent="0.3">
      <c r="A6300">
        <v>2</v>
      </c>
      <c r="B6300">
        <v>800</v>
      </c>
      <c r="C6300" t="s">
        <v>9</v>
      </c>
      <c r="D6300" t="s">
        <v>11272</v>
      </c>
      <c r="E6300" t="s">
        <v>11</v>
      </c>
      <c r="F6300" t="s">
        <v>11277</v>
      </c>
      <c r="G6300" t="s">
        <v>8998</v>
      </c>
      <c r="H6300" s="2">
        <v>36216</v>
      </c>
      <c r="I6300" t="s">
        <v>7854</v>
      </c>
    </row>
    <row r="6301" spans="1:9" x14ac:dyDescent="0.3">
      <c r="A6301">
        <v>2</v>
      </c>
      <c r="B6301">
        <v>1000</v>
      </c>
      <c r="C6301" t="s">
        <v>9</v>
      </c>
      <c r="D6301" t="s">
        <v>11272</v>
      </c>
      <c r="E6301" t="s">
        <v>11</v>
      </c>
      <c r="F6301" t="s">
        <v>11278</v>
      </c>
      <c r="G6301" t="s">
        <v>9408</v>
      </c>
      <c r="H6301" s="2">
        <v>36216</v>
      </c>
      <c r="I6301" t="s">
        <v>7854</v>
      </c>
    </row>
    <row r="6302" spans="1:9" x14ac:dyDescent="0.3">
      <c r="A6302">
        <v>1</v>
      </c>
      <c r="B6302">
        <v>200</v>
      </c>
      <c r="C6302" t="s">
        <v>9</v>
      </c>
      <c r="D6302" t="s">
        <v>11272</v>
      </c>
      <c r="E6302" t="s">
        <v>11279</v>
      </c>
      <c r="F6302" t="s">
        <v>11280</v>
      </c>
      <c r="G6302" t="s">
        <v>3286</v>
      </c>
      <c r="H6302" s="2">
        <v>37299</v>
      </c>
      <c r="I6302" t="s">
        <v>385</v>
      </c>
    </row>
    <row r="6303" spans="1:9" x14ac:dyDescent="0.3">
      <c r="A6303">
        <v>1</v>
      </c>
      <c r="B6303">
        <v>400</v>
      </c>
      <c r="C6303" t="s">
        <v>9</v>
      </c>
      <c r="D6303" t="s">
        <v>11272</v>
      </c>
      <c r="E6303" t="s">
        <v>11279</v>
      </c>
      <c r="F6303" t="s">
        <v>11281</v>
      </c>
      <c r="G6303" t="s">
        <v>3116</v>
      </c>
      <c r="H6303" s="2">
        <v>37299</v>
      </c>
      <c r="I6303" t="s">
        <v>385</v>
      </c>
    </row>
    <row r="6304" spans="1:9" x14ac:dyDescent="0.3">
      <c r="A6304">
        <v>1</v>
      </c>
      <c r="B6304">
        <v>600</v>
      </c>
      <c r="C6304" t="s">
        <v>9</v>
      </c>
      <c r="D6304" t="s">
        <v>11272</v>
      </c>
      <c r="E6304" t="s">
        <v>11279</v>
      </c>
      <c r="F6304" t="s">
        <v>11282</v>
      </c>
      <c r="G6304" t="s">
        <v>11283</v>
      </c>
      <c r="H6304" s="2">
        <v>37299</v>
      </c>
      <c r="I6304" t="s">
        <v>385</v>
      </c>
    </row>
    <row r="6305" spans="1:9" x14ac:dyDescent="0.3">
      <c r="A6305">
        <v>1</v>
      </c>
      <c r="B6305">
        <v>800</v>
      </c>
      <c r="C6305" t="s">
        <v>9</v>
      </c>
      <c r="D6305" t="s">
        <v>11272</v>
      </c>
      <c r="E6305" t="s">
        <v>11279</v>
      </c>
      <c r="F6305" t="s">
        <v>11284</v>
      </c>
      <c r="G6305" t="s">
        <v>11285</v>
      </c>
      <c r="H6305" s="2">
        <v>37299</v>
      </c>
      <c r="I6305" t="s">
        <v>385</v>
      </c>
    </row>
    <row r="6306" spans="1:9" x14ac:dyDescent="0.3">
      <c r="A6306">
        <v>1</v>
      </c>
      <c r="B6306">
        <v>1000</v>
      </c>
      <c r="C6306" t="s">
        <v>9</v>
      </c>
      <c r="D6306" t="s">
        <v>11272</v>
      </c>
      <c r="E6306" t="s">
        <v>11279</v>
      </c>
      <c r="F6306" t="s">
        <v>11286</v>
      </c>
      <c r="G6306" t="s">
        <v>2845</v>
      </c>
      <c r="H6306" s="2">
        <v>37299</v>
      </c>
      <c r="I6306" t="s">
        <v>385</v>
      </c>
    </row>
    <row r="6307" spans="1:9" x14ac:dyDescent="0.3">
      <c r="A6307">
        <v>2</v>
      </c>
      <c r="B6307">
        <v>200</v>
      </c>
      <c r="C6307" t="s">
        <v>9</v>
      </c>
      <c r="D6307" t="s">
        <v>11287</v>
      </c>
      <c r="E6307" t="s">
        <v>11</v>
      </c>
      <c r="F6307" t="s">
        <v>11288</v>
      </c>
      <c r="G6307" t="s">
        <v>11289</v>
      </c>
      <c r="H6307" s="2">
        <v>36216</v>
      </c>
      <c r="I6307" t="s">
        <v>7854</v>
      </c>
    </row>
    <row r="6308" spans="1:9" x14ac:dyDescent="0.3">
      <c r="A6308">
        <v>2</v>
      </c>
      <c r="B6308">
        <v>400</v>
      </c>
      <c r="C6308" t="s">
        <v>9</v>
      </c>
      <c r="D6308" t="s">
        <v>11287</v>
      </c>
      <c r="E6308" t="s">
        <v>11</v>
      </c>
      <c r="F6308" t="s">
        <v>11290</v>
      </c>
      <c r="G6308" t="s">
        <v>11291</v>
      </c>
      <c r="H6308" s="2">
        <v>36216</v>
      </c>
      <c r="I6308" t="s">
        <v>7854</v>
      </c>
    </row>
    <row r="6309" spans="1:9" x14ac:dyDescent="0.3">
      <c r="A6309">
        <v>2</v>
      </c>
      <c r="B6309">
        <v>1000</v>
      </c>
      <c r="C6309" t="s">
        <v>93</v>
      </c>
      <c r="D6309" t="s">
        <v>11287</v>
      </c>
      <c r="E6309" t="s">
        <v>11</v>
      </c>
      <c r="F6309" t="s">
        <v>11292</v>
      </c>
      <c r="G6309" t="s">
        <v>11293</v>
      </c>
      <c r="H6309" s="2">
        <v>36216</v>
      </c>
      <c r="I6309" t="s">
        <v>7854</v>
      </c>
    </row>
    <row r="6310" spans="1:9" x14ac:dyDescent="0.3">
      <c r="A6310">
        <v>2</v>
      </c>
      <c r="B6310">
        <v>800</v>
      </c>
      <c r="C6310" t="s">
        <v>9</v>
      </c>
      <c r="D6310" t="s">
        <v>11287</v>
      </c>
      <c r="E6310" t="s">
        <v>11</v>
      </c>
      <c r="F6310" t="s">
        <v>29611</v>
      </c>
      <c r="G6310" t="s">
        <v>11294</v>
      </c>
      <c r="H6310" s="2">
        <v>36216</v>
      </c>
      <c r="I6310" t="s">
        <v>7854</v>
      </c>
    </row>
    <row r="6311" spans="1:9" x14ac:dyDescent="0.3">
      <c r="A6311">
        <v>2</v>
      </c>
      <c r="B6311">
        <v>1000</v>
      </c>
      <c r="C6311" t="s">
        <v>9</v>
      </c>
      <c r="D6311" t="s">
        <v>11287</v>
      </c>
      <c r="E6311" t="s">
        <v>11</v>
      </c>
      <c r="F6311" t="s">
        <v>11295</v>
      </c>
      <c r="G6311" t="s">
        <v>11296</v>
      </c>
      <c r="H6311" s="2">
        <v>36216</v>
      </c>
      <c r="I6311" t="s">
        <v>7854</v>
      </c>
    </row>
    <row r="6312" spans="1:9" x14ac:dyDescent="0.3">
      <c r="A6312">
        <v>1</v>
      </c>
      <c r="B6312">
        <v>100</v>
      </c>
      <c r="C6312" t="s">
        <v>9</v>
      </c>
      <c r="D6312" t="s">
        <v>11297</v>
      </c>
      <c r="E6312" t="s">
        <v>11</v>
      </c>
      <c r="F6312" t="s">
        <v>11298</v>
      </c>
      <c r="G6312" t="s">
        <v>2237</v>
      </c>
      <c r="H6312" s="2">
        <v>36217</v>
      </c>
      <c r="I6312" t="s">
        <v>7593</v>
      </c>
    </row>
    <row r="6313" spans="1:9" x14ac:dyDescent="0.3">
      <c r="A6313">
        <v>1</v>
      </c>
      <c r="B6313">
        <v>200</v>
      </c>
      <c r="C6313" t="s">
        <v>9</v>
      </c>
      <c r="D6313" t="s">
        <v>11297</v>
      </c>
      <c r="E6313" t="s">
        <v>11</v>
      </c>
      <c r="F6313" t="s">
        <v>29612</v>
      </c>
      <c r="G6313" t="s">
        <v>3704</v>
      </c>
      <c r="H6313" s="2">
        <v>36217</v>
      </c>
      <c r="I6313" t="s">
        <v>7593</v>
      </c>
    </row>
    <row r="6314" spans="1:9" x14ac:dyDescent="0.3">
      <c r="A6314">
        <v>1</v>
      </c>
      <c r="B6314">
        <v>300</v>
      </c>
      <c r="C6314" t="s">
        <v>9</v>
      </c>
      <c r="D6314" t="s">
        <v>11297</v>
      </c>
      <c r="E6314" t="s">
        <v>11</v>
      </c>
      <c r="F6314" t="s">
        <v>11299</v>
      </c>
      <c r="G6314" t="s">
        <v>11300</v>
      </c>
      <c r="H6314" s="2">
        <v>36217</v>
      </c>
      <c r="I6314" t="s">
        <v>7593</v>
      </c>
    </row>
    <row r="6315" spans="1:9" x14ac:dyDescent="0.3">
      <c r="A6315">
        <v>1</v>
      </c>
      <c r="B6315">
        <v>400</v>
      </c>
      <c r="C6315" t="s">
        <v>9</v>
      </c>
      <c r="D6315" t="s">
        <v>11297</v>
      </c>
      <c r="E6315" t="s">
        <v>11</v>
      </c>
      <c r="F6315" t="s">
        <v>11301</v>
      </c>
      <c r="G6315" t="s">
        <v>11302</v>
      </c>
      <c r="H6315" s="2">
        <v>36217</v>
      </c>
      <c r="I6315" t="s">
        <v>7593</v>
      </c>
    </row>
    <row r="6316" spans="1:9" x14ac:dyDescent="0.3">
      <c r="A6316">
        <v>1</v>
      </c>
      <c r="B6316">
        <v>500</v>
      </c>
      <c r="C6316" t="s">
        <v>9</v>
      </c>
      <c r="D6316" t="s">
        <v>11297</v>
      </c>
      <c r="E6316" t="s">
        <v>11</v>
      </c>
      <c r="F6316" t="s">
        <v>11303</v>
      </c>
      <c r="G6316" t="s">
        <v>4352</v>
      </c>
      <c r="H6316" s="2">
        <v>36217</v>
      </c>
      <c r="I6316" t="s">
        <v>7593</v>
      </c>
    </row>
    <row r="6317" spans="1:9" x14ac:dyDescent="0.3">
      <c r="A6317">
        <v>1</v>
      </c>
      <c r="B6317">
        <v>100</v>
      </c>
      <c r="C6317" t="s">
        <v>9</v>
      </c>
      <c r="D6317" t="s">
        <v>11304</v>
      </c>
      <c r="E6317" t="s">
        <v>11</v>
      </c>
      <c r="F6317" t="s">
        <v>11305</v>
      </c>
      <c r="G6317" t="s">
        <v>11306</v>
      </c>
      <c r="H6317" s="2">
        <v>36217</v>
      </c>
      <c r="I6317" t="s">
        <v>7593</v>
      </c>
    </row>
    <row r="6318" spans="1:9" x14ac:dyDescent="0.3">
      <c r="A6318">
        <v>1</v>
      </c>
      <c r="B6318">
        <v>200</v>
      </c>
      <c r="C6318" t="s">
        <v>9</v>
      </c>
      <c r="D6318" t="s">
        <v>11304</v>
      </c>
      <c r="E6318" t="s">
        <v>11</v>
      </c>
      <c r="F6318" t="s">
        <v>11307</v>
      </c>
      <c r="G6318" t="s">
        <v>7136</v>
      </c>
      <c r="H6318" s="2">
        <v>36217</v>
      </c>
      <c r="I6318" t="s">
        <v>7593</v>
      </c>
    </row>
    <row r="6319" spans="1:9" x14ac:dyDescent="0.3">
      <c r="A6319">
        <v>1</v>
      </c>
      <c r="B6319">
        <v>300</v>
      </c>
      <c r="C6319" t="s">
        <v>9</v>
      </c>
      <c r="D6319" t="s">
        <v>11304</v>
      </c>
      <c r="E6319" t="s">
        <v>11</v>
      </c>
      <c r="F6319" t="s">
        <v>11308</v>
      </c>
      <c r="G6319" t="s">
        <v>7141</v>
      </c>
      <c r="H6319" s="2">
        <v>36217</v>
      </c>
      <c r="I6319" t="s">
        <v>7593</v>
      </c>
    </row>
    <row r="6320" spans="1:9" x14ac:dyDescent="0.3">
      <c r="A6320">
        <v>1</v>
      </c>
      <c r="B6320">
        <v>400</v>
      </c>
      <c r="C6320" t="s">
        <v>9</v>
      </c>
      <c r="D6320" t="s">
        <v>11304</v>
      </c>
      <c r="E6320" t="s">
        <v>11</v>
      </c>
      <c r="F6320" t="s">
        <v>11309</v>
      </c>
      <c r="G6320" t="s">
        <v>604</v>
      </c>
      <c r="H6320" s="2">
        <v>36217</v>
      </c>
      <c r="I6320" t="s">
        <v>7593</v>
      </c>
    </row>
    <row r="6321" spans="1:9" x14ac:dyDescent="0.3">
      <c r="A6321">
        <v>1</v>
      </c>
      <c r="B6321">
        <v>500</v>
      </c>
      <c r="C6321" t="s">
        <v>9</v>
      </c>
      <c r="D6321" t="s">
        <v>11304</v>
      </c>
      <c r="E6321" t="s">
        <v>11</v>
      </c>
      <c r="F6321" t="s">
        <v>11310</v>
      </c>
      <c r="G6321" t="s">
        <v>11311</v>
      </c>
      <c r="H6321" s="2">
        <v>36217</v>
      </c>
      <c r="I6321" t="s">
        <v>7593</v>
      </c>
    </row>
    <row r="6322" spans="1:9" x14ac:dyDescent="0.3">
      <c r="A6322">
        <v>1</v>
      </c>
      <c r="B6322">
        <v>200</v>
      </c>
      <c r="C6322" t="s">
        <v>9</v>
      </c>
      <c r="D6322" t="s">
        <v>11304</v>
      </c>
      <c r="E6322" t="s">
        <v>11</v>
      </c>
      <c r="F6322" t="s">
        <v>11312</v>
      </c>
      <c r="G6322" t="s">
        <v>5197</v>
      </c>
      <c r="H6322" s="2">
        <v>37662</v>
      </c>
      <c r="I6322" t="s">
        <v>4840</v>
      </c>
    </row>
    <row r="6323" spans="1:9" x14ac:dyDescent="0.3">
      <c r="A6323">
        <v>1</v>
      </c>
      <c r="B6323">
        <v>400</v>
      </c>
      <c r="C6323" t="s">
        <v>9</v>
      </c>
      <c r="D6323" t="s">
        <v>11304</v>
      </c>
      <c r="E6323" t="s">
        <v>11</v>
      </c>
      <c r="F6323" t="s">
        <v>11313</v>
      </c>
      <c r="G6323" t="s">
        <v>11314</v>
      </c>
      <c r="H6323" s="2">
        <v>37662</v>
      </c>
      <c r="I6323" t="s">
        <v>4840</v>
      </c>
    </row>
    <row r="6324" spans="1:9" x14ac:dyDescent="0.3">
      <c r="A6324">
        <v>1</v>
      </c>
      <c r="B6324">
        <v>600</v>
      </c>
      <c r="C6324" t="s">
        <v>9</v>
      </c>
      <c r="D6324" t="s">
        <v>11304</v>
      </c>
      <c r="E6324" t="s">
        <v>11</v>
      </c>
      <c r="F6324" t="s">
        <v>11315</v>
      </c>
      <c r="G6324" t="s">
        <v>11316</v>
      </c>
      <c r="H6324" s="2">
        <v>37662</v>
      </c>
      <c r="I6324" t="s">
        <v>4840</v>
      </c>
    </row>
    <row r="6325" spans="1:9" x14ac:dyDescent="0.3">
      <c r="A6325">
        <v>1</v>
      </c>
      <c r="B6325">
        <v>1000</v>
      </c>
      <c r="C6325" t="s">
        <v>93</v>
      </c>
      <c r="D6325" t="s">
        <v>11304</v>
      </c>
      <c r="E6325" t="s">
        <v>11</v>
      </c>
      <c r="F6325" t="s">
        <v>11317</v>
      </c>
      <c r="G6325" t="s">
        <v>11318</v>
      </c>
      <c r="H6325" s="2">
        <v>37662</v>
      </c>
      <c r="I6325" t="s">
        <v>4840</v>
      </c>
    </row>
    <row r="6326" spans="1:9" x14ac:dyDescent="0.3">
      <c r="A6326">
        <v>1</v>
      </c>
      <c r="B6326">
        <v>1000</v>
      </c>
      <c r="C6326" t="s">
        <v>9</v>
      </c>
      <c r="D6326" t="s">
        <v>11304</v>
      </c>
      <c r="E6326" t="s">
        <v>11</v>
      </c>
      <c r="F6326" t="s">
        <v>11319</v>
      </c>
      <c r="G6326" t="s">
        <v>11320</v>
      </c>
      <c r="H6326" s="2">
        <v>37662</v>
      </c>
      <c r="I6326" t="s">
        <v>4840</v>
      </c>
    </row>
    <row r="6327" spans="1:9" x14ac:dyDescent="0.3">
      <c r="A6327">
        <v>1</v>
      </c>
      <c r="B6327">
        <v>100</v>
      </c>
      <c r="C6327" t="s">
        <v>9</v>
      </c>
      <c r="D6327" t="s">
        <v>11321</v>
      </c>
      <c r="E6327" t="s">
        <v>11</v>
      </c>
      <c r="F6327" t="s">
        <v>11322</v>
      </c>
      <c r="G6327" t="s">
        <v>11323</v>
      </c>
      <c r="H6327" s="2">
        <v>36217</v>
      </c>
      <c r="I6327" t="s">
        <v>7593</v>
      </c>
    </row>
    <row r="6328" spans="1:9" x14ac:dyDescent="0.3">
      <c r="A6328">
        <v>1</v>
      </c>
      <c r="B6328">
        <v>200</v>
      </c>
      <c r="C6328" t="s">
        <v>9</v>
      </c>
      <c r="D6328" t="s">
        <v>11321</v>
      </c>
      <c r="E6328" t="s">
        <v>11</v>
      </c>
      <c r="F6328" t="s">
        <v>11324</v>
      </c>
      <c r="G6328" t="s">
        <v>11325</v>
      </c>
      <c r="H6328" s="2">
        <v>36217</v>
      </c>
      <c r="I6328" t="s">
        <v>7593</v>
      </c>
    </row>
    <row r="6329" spans="1:9" x14ac:dyDescent="0.3">
      <c r="A6329">
        <v>1</v>
      </c>
      <c r="B6329">
        <v>1000</v>
      </c>
      <c r="C6329" t="s">
        <v>93</v>
      </c>
      <c r="D6329" t="s">
        <v>11321</v>
      </c>
      <c r="E6329" t="s">
        <v>11</v>
      </c>
      <c r="F6329" t="s">
        <v>11326</v>
      </c>
      <c r="G6329" t="s">
        <v>10304</v>
      </c>
      <c r="H6329" s="2">
        <v>36217</v>
      </c>
      <c r="I6329" t="s">
        <v>7593</v>
      </c>
    </row>
    <row r="6330" spans="1:9" x14ac:dyDescent="0.3">
      <c r="A6330">
        <v>1</v>
      </c>
      <c r="B6330">
        <v>400</v>
      </c>
      <c r="C6330" t="s">
        <v>9</v>
      </c>
      <c r="D6330" t="s">
        <v>11321</v>
      </c>
      <c r="E6330" t="s">
        <v>11</v>
      </c>
      <c r="F6330" t="s">
        <v>11327</v>
      </c>
      <c r="G6330" t="s">
        <v>11328</v>
      </c>
      <c r="H6330" s="2">
        <v>36217</v>
      </c>
      <c r="I6330" t="s">
        <v>7593</v>
      </c>
    </row>
    <row r="6331" spans="1:9" x14ac:dyDescent="0.3">
      <c r="A6331">
        <v>1</v>
      </c>
      <c r="B6331">
        <v>500</v>
      </c>
      <c r="C6331" t="s">
        <v>9</v>
      </c>
      <c r="D6331" t="s">
        <v>11321</v>
      </c>
      <c r="E6331" t="s">
        <v>11</v>
      </c>
      <c r="F6331" t="s">
        <v>11329</v>
      </c>
      <c r="G6331" t="s">
        <v>11330</v>
      </c>
      <c r="H6331" s="2">
        <v>36217</v>
      </c>
      <c r="I6331" t="s">
        <v>7593</v>
      </c>
    </row>
    <row r="6332" spans="1:9" x14ac:dyDescent="0.3">
      <c r="A6332">
        <v>1</v>
      </c>
      <c r="B6332">
        <v>100</v>
      </c>
      <c r="C6332" t="s">
        <v>9</v>
      </c>
      <c r="D6332" t="s">
        <v>11331</v>
      </c>
      <c r="E6332" t="s">
        <v>11</v>
      </c>
      <c r="F6332" t="s">
        <v>11332</v>
      </c>
      <c r="G6332" t="s">
        <v>11333</v>
      </c>
      <c r="H6332" s="2">
        <v>36217</v>
      </c>
      <c r="I6332" t="s">
        <v>7593</v>
      </c>
    </row>
    <row r="6333" spans="1:9" x14ac:dyDescent="0.3">
      <c r="A6333">
        <v>1</v>
      </c>
      <c r="B6333">
        <v>200</v>
      </c>
      <c r="C6333" t="s">
        <v>9</v>
      </c>
      <c r="D6333" t="s">
        <v>11331</v>
      </c>
      <c r="E6333" t="s">
        <v>11</v>
      </c>
      <c r="F6333" t="s">
        <v>11334</v>
      </c>
      <c r="G6333" t="s">
        <v>6628</v>
      </c>
      <c r="H6333" s="2">
        <v>36217</v>
      </c>
      <c r="I6333" t="s">
        <v>7593</v>
      </c>
    </row>
    <row r="6334" spans="1:9" x14ac:dyDescent="0.3">
      <c r="A6334">
        <v>1</v>
      </c>
      <c r="B6334">
        <v>300</v>
      </c>
      <c r="C6334" t="s">
        <v>9</v>
      </c>
      <c r="D6334" t="s">
        <v>11331</v>
      </c>
      <c r="E6334" t="s">
        <v>11</v>
      </c>
      <c r="F6334" t="s">
        <v>29613</v>
      </c>
      <c r="G6334" t="s">
        <v>11335</v>
      </c>
      <c r="H6334" s="2">
        <v>36217</v>
      </c>
      <c r="I6334" t="s">
        <v>7593</v>
      </c>
    </row>
    <row r="6335" spans="1:9" x14ac:dyDescent="0.3">
      <c r="A6335">
        <v>1</v>
      </c>
      <c r="B6335">
        <v>400</v>
      </c>
      <c r="C6335" t="s">
        <v>9</v>
      </c>
      <c r="D6335" t="s">
        <v>11331</v>
      </c>
      <c r="E6335" t="s">
        <v>11</v>
      </c>
      <c r="F6335" t="s">
        <v>11336</v>
      </c>
      <c r="G6335" t="s">
        <v>11337</v>
      </c>
      <c r="H6335" s="2">
        <v>36217</v>
      </c>
      <c r="I6335" t="s">
        <v>7593</v>
      </c>
    </row>
    <row r="6336" spans="1:9" x14ac:dyDescent="0.3">
      <c r="A6336">
        <v>1</v>
      </c>
      <c r="B6336">
        <v>500</v>
      </c>
      <c r="C6336" t="s">
        <v>9</v>
      </c>
      <c r="D6336" t="s">
        <v>11331</v>
      </c>
      <c r="E6336" t="s">
        <v>11</v>
      </c>
      <c r="F6336" t="s">
        <v>11338</v>
      </c>
      <c r="G6336" t="s">
        <v>11339</v>
      </c>
      <c r="H6336" s="2">
        <v>36217</v>
      </c>
      <c r="I6336" t="s">
        <v>7593</v>
      </c>
    </row>
    <row r="6337" spans="1:9" x14ac:dyDescent="0.3">
      <c r="A6337">
        <v>1</v>
      </c>
      <c r="B6337">
        <v>100</v>
      </c>
      <c r="C6337" t="s">
        <v>9</v>
      </c>
      <c r="D6337" t="s">
        <v>11340</v>
      </c>
      <c r="E6337" t="s">
        <v>11</v>
      </c>
      <c r="F6337" t="s">
        <v>11341</v>
      </c>
      <c r="G6337">
        <v>16</v>
      </c>
      <c r="H6337" s="2">
        <v>36217</v>
      </c>
      <c r="I6337" t="s">
        <v>7593</v>
      </c>
    </row>
    <row r="6338" spans="1:9" x14ac:dyDescent="0.3">
      <c r="A6338">
        <v>1</v>
      </c>
      <c r="B6338">
        <v>200</v>
      </c>
      <c r="C6338" t="s">
        <v>9</v>
      </c>
      <c r="D6338" t="s">
        <v>11340</v>
      </c>
      <c r="E6338" t="s">
        <v>11</v>
      </c>
      <c r="F6338" t="s">
        <v>11342</v>
      </c>
      <c r="G6338" t="s">
        <v>11343</v>
      </c>
      <c r="H6338" s="2">
        <v>36217</v>
      </c>
      <c r="I6338" t="s">
        <v>7593</v>
      </c>
    </row>
    <row r="6339" spans="1:9" x14ac:dyDescent="0.3">
      <c r="A6339">
        <v>1</v>
      </c>
      <c r="B6339">
        <v>300</v>
      </c>
      <c r="C6339" t="s">
        <v>9</v>
      </c>
      <c r="D6339" t="s">
        <v>11340</v>
      </c>
      <c r="E6339" t="s">
        <v>11</v>
      </c>
      <c r="F6339" t="s">
        <v>11344</v>
      </c>
      <c r="G6339" t="s">
        <v>11345</v>
      </c>
      <c r="H6339" s="2">
        <v>36217</v>
      </c>
      <c r="I6339" t="s">
        <v>7593</v>
      </c>
    </row>
    <row r="6340" spans="1:9" x14ac:dyDescent="0.3">
      <c r="A6340">
        <v>1</v>
      </c>
      <c r="B6340">
        <v>400</v>
      </c>
      <c r="C6340" t="s">
        <v>9</v>
      </c>
      <c r="D6340" t="s">
        <v>11340</v>
      </c>
      <c r="E6340" t="s">
        <v>11</v>
      </c>
      <c r="F6340" t="s">
        <v>11346</v>
      </c>
      <c r="G6340" t="s">
        <v>11347</v>
      </c>
      <c r="H6340" s="2">
        <v>36217</v>
      </c>
      <c r="I6340" t="s">
        <v>7593</v>
      </c>
    </row>
    <row r="6341" spans="1:9" x14ac:dyDescent="0.3">
      <c r="A6341">
        <v>1</v>
      </c>
      <c r="B6341">
        <v>500</v>
      </c>
      <c r="C6341" t="s">
        <v>9</v>
      </c>
      <c r="D6341" t="s">
        <v>11340</v>
      </c>
      <c r="E6341" t="s">
        <v>11</v>
      </c>
      <c r="F6341" t="s">
        <v>11348</v>
      </c>
      <c r="G6341" t="s">
        <v>6485</v>
      </c>
      <c r="H6341" s="2">
        <v>36217</v>
      </c>
      <c r="I6341" t="s">
        <v>7593</v>
      </c>
    </row>
    <row r="6342" spans="1:9" x14ac:dyDescent="0.3">
      <c r="A6342">
        <v>1</v>
      </c>
      <c r="B6342">
        <v>100</v>
      </c>
      <c r="C6342" t="s">
        <v>9</v>
      </c>
      <c r="D6342" t="s">
        <v>11340</v>
      </c>
      <c r="E6342" t="s">
        <v>11</v>
      </c>
      <c r="F6342" t="s">
        <v>11349</v>
      </c>
      <c r="G6342" t="s">
        <v>4986</v>
      </c>
      <c r="H6342" s="2">
        <v>37013</v>
      </c>
      <c r="I6342" t="s">
        <v>242</v>
      </c>
    </row>
    <row r="6343" spans="1:9" x14ac:dyDescent="0.3">
      <c r="A6343">
        <v>1</v>
      </c>
      <c r="B6343">
        <v>200</v>
      </c>
      <c r="C6343" t="s">
        <v>9</v>
      </c>
      <c r="D6343" t="s">
        <v>11340</v>
      </c>
      <c r="E6343" t="s">
        <v>11</v>
      </c>
      <c r="F6343" t="s">
        <v>29614</v>
      </c>
      <c r="G6343" t="s">
        <v>29615</v>
      </c>
      <c r="H6343" s="2">
        <v>37013</v>
      </c>
      <c r="I6343" t="s">
        <v>242</v>
      </c>
    </row>
    <row r="6344" spans="1:9" x14ac:dyDescent="0.3">
      <c r="A6344">
        <v>1</v>
      </c>
      <c r="B6344">
        <v>300</v>
      </c>
      <c r="C6344" t="s">
        <v>9</v>
      </c>
      <c r="D6344" t="s">
        <v>11340</v>
      </c>
      <c r="E6344" t="s">
        <v>11</v>
      </c>
      <c r="F6344" t="s">
        <v>11350</v>
      </c>
      <c r="G6344" t="s">
        <v>5123</v>
      </c>
      <c r="H6344" s="2">
        <v>37013</v>
      </c>
      <c r="I6344" t="s">
        <v>242</v>
      </c>
    </row>
    <row r="6345" spans="1:9" x14ac:dyDescent="0.3">
      <c r="A6345">
        <v>1</v>
      </c>
      <c r="B6345">
        <v>400</v>
      </c>
      <c r="C6345" t="s">
        <v>9</v>
      </c>
      <c r="D6345" t="s">
        <v>11340</v>
      </c>
      <c r="E6345" t="s">
        <v>11</v>
      </c>
      <c r="F6345" t="s">
        <v>11351</v>
      </c>
      <c r="G6345" t="s">
        <v>5830</v>
      </c>
      <c r="H6345" s="2">
        <v>37013</v>
      </c>
      <c r="I6345" t="s">
        <v>242</v>
      </c>
    </row>
    <row r="6346" spans="1:9" x14ac:dyDescent="0.3">
      <c r="A6346">
        <v>1</v>
      </c>
      <c r="B6346">
        <v>500</v>
      </c>
      <c r="C6346" t="s">
        <v>9</v>
      </c>
      <c r="D6346" t="s">
        <v>11340</v>
      </c>
      <c r="E6346" t="s">
        <v>11</v>
      </c>
      <c r="F6346" t="s">
        <v>11352</v>
      </c>
      <c r="G6346" t="s">
        <v>3746</v>
      </c>
      <c r="H6346" s="2">
        <v>37013</v>
      </c>
      <c r="I6346" t="s">
        <v>242</v>
      </c>
    </row>
    <row r="6347" spans="1:9" x14ac:dyDescent="0.3">
      <c r="A6347">
        <v>1</v>
      </c>
      <c r="B6347">
        <v>200</v>
      </c>
      <c r="C6347" t="s">
        <v>9</v>
      </c>
      <c r="D6347" t="s">
        <v>11340</v>
      </c>
      <c r="E6347" t="s">
        <v>11</v>
      </c>
      <c r="F6347" t="s">
        <v>11353</v>
      </c>
      <c r="G6347" t="s">
        <v>11354</v>
      </c>
      <c r="H6347" s="2">
        <v>38110</v>
      </c>
      <c r="I6347" t="s">
        <v>6400</v>
      </c>
    </row>
    <row r="6348" spans="1:9" x14ac:dyDescent="0.3">
      <c r="A6348">
        <v>1</v>
      </c>
      <c r="B6348">
        <v>400</v>
      </c>
      <c r="C6348" t="s">
        <v>9</v>
      </c>
      <c r="D6348" t="s">
        <v>11340</v>
      </c>
      <c r="E6348" t="s">
        <v>11</v>
      </c>
      <c r="F6348" t="s">
        <v>11355</v>
      </c>
      <c r="G6348" t="s">
        <v>11356</v>
      </c>
      <c r="H6348" s="2">
        <v>38110</v>
      </c>
      <c r="I6348" t="s">
        <v>6400</v>
      </c>
    </row>
    <row r="6349" spans="1:9" x14ac:dyDescent="0.3">
      <c r="A6349">
        <v>1</v>
      </c>
      <c r="B6349">
        <v>600</v>
      </c>
      <c r="C6349" t="s">
        <v>9</v>
      </c>
      <c r="D6349" t="s">
        <v>11340</v>
      </c>
      <c r="E6349" t="s">
        <v>11</v>
      </c>
      <c r="F6349" t="s">
        <v>11357</v>
      </c>
      <c r="G6349" t="s">
        <v>4986</v>
      </c>
      <c r="H6349" s="2">
        <v>38110</v>
      </c>
      <c r="I6349" t="s">
        <v>6400</v>
      </c>
    </row>
    <row r="6350" spans="1:9" x14ac:dyDescent="0.3">
      <c r="A6350">
        <v>1</v>
      </c>
      <c r="B6350">
        <v>800</v>
      </c>
      <c r="C6350" t="s">
        <v>9</v>
      </c>
      <c r="D6350" t="s">
        <v>11340</v>
      </c>
      <c r="E6350" t="s">
        <v>11</v>
      </c>
      <c r="F6350" t="s">
        <v>11358</v>
      </c>
      <c r="G6350" t="s">
        <v>11359</v>
      </c>
      <c r="H6350" s="2">
        <v>38110</v>
      </c>
      <c r="I6350" t="s">
        <v>6400</v>
      </c>
    </row>
    <row r="6351" spans="1:9" x14ac:dyDescent="0.3">
      <c r="A6351">
        <v>1</v>
      </c>
      <c r="B6351">
        <v>1000</v>
      </c>
      <c r="C6351" t="s">
        <v>9</v>
      </c>
      <c r="D6351" t="s">
        <v>11340</v>
      </c>
      <c r="E6351" t="s">
        <v>11</v>
      </c>
      <c r="F6351" t="s">
        <v>11360</v>
      </c>
      <c r="G6351" t="s">
        <v>8322</v>
      </c>
      <c r="H6351" s="2">
        <v>38110</v>
      </c>
      <c r="I6351" t="s">
        <v>6400</v>
      </c>
    </row>
    <row r="6352" spans="1:9" x14ac:dyDescent="0.3">
      <c r="A6352">
        <v>1</v>
      </c>
      <c r="B6352">
        <v>200</v>
      </c>
      <c r="C6352" t="s">
        <v>9</v>
      </c>
      <c r="D6352" t="s">
        <v>11340</v>
      </c>
      <c r="E6352" t="s">
        <v>11</v>
      </c>
      <c r="F6352" t="s">
        <v>11361</v>
      </c>
      <c r="G6352" t="s">
        <v>11362</v>
      </c>
      <c r="H6352" s="2">
        <v>43416</v>
      </c>
      <c r="I6352" t="s">
        <v>5052</v>
      </c>
    </row>
    <row r="6353" spans="1:9" x14ac:dyDescent="0.3">
      <c r="A6353">
        <v>1</v>
      </c>
      <c r="B6353">
        <v>400</v>
      </c>
      <c r="C6353" t="s">
        <v>9</v>
      </c>
      <c r="D6353" t="s">
        <v>11340</v>
      </c>
      <c r="E6353" t="s">
        <v>11</v>
      </c>
      <c r="F6353" t="s">
        <v>11363</v>
      </c>
      <c r="G6353" t="s">
        <v>11364</v>
      </c>
      <c r="H6353" s="2">
        <v>43416</v>
      </c>
      <c r="I6353" t="s">
        <v>5052</v>
      </c>
    </row>
    <row r="6354" spans="1:9" x14ac:dyDescent="0.3">
      <c r="A6354">
        <v>1</v>
      </c>
      <c r="B6354">
        <v>600</v>
      </c>
      <c r="C6354" t="s">
        <v>9</v>
      </c>
      <c r="D6354" t="s">
        <v>11340</v>
      </c>
      <c r="E6354" t="s">
        <v>11</v>
      </c>
      <c r="F6354" t="s">
        <v>11365</v>
      </c>
      <c r="G6354" t="s">
        <v>11366</v>
      </c>
      <c r="H6354" s="2">
        <v>43416</v>
      </c>
      <c r="I6354" t="s">
        <v>5052</v>
      </c>
    </row>
    <row r="6355" spans="1:9" x14ac:dyDescent="0.3">
      <c r="A6355">
        <v>1</v>
      </c>
      <c r="B6355">
        <v>800</v>
      </c>
      <c r="C6355" t="s">
        <v>9</v>
      </c>
      <c r="D6355" t="s">
        <v>11340</v>
      </c>
      <c r="E6355" t="s">
        <v>11</v>
      </c>
      <c r="F6355" t="s">
        <v>11367</v>
      </c>
      <c r="G6355" t="s">
        <v>11368</v>
      </c>
      <c r="H6355" s="2">
        <v>43416</v>
      </c>
      <c r="I6355" t="s">
        <v>5052</v>
      </c>
    </row>
    <row r="6356" spans="1:9" x14ac:dyDescent="0.3">
      <c r="A6356">
        <v>1</v>
      </c>
      <c r="B6356">
        <v>1000</v>
      </c>
      <c r="C6356" t="s">
        <v>9</v>
      </c>
      <c r="D6356" t="s">
        <v>11340</v>
      </c>
      <c r="E6356" t="s">
        <v>11</v>
      </c>
      <c r="F6356" t="s">
        <v>11369</v>
      </c>
      <c r="G6356" t="s">
        <v>6485</v>
      </c>
      <c r="H6356" s="2">
        <v>43416</v>
      </c>
      <c r="I6356" t="s">
        <v>5052</v>
      </c>
    </row>
    <row r="6357" spans="1:9" x14ac:dyDescent="0.3">
      <c r="A6357">
        <v>2</v>
      </c>
      <c r="B6357">
        <v>200</v>
      </c>
      <c r="C6357" t="s">
        <v>9</v>
      </c>
      <c r="D6357" t="s">
        <v>11370</v>
      </c>
      <c r="E6357" t="s">
        <v>11</v>
      </c>
      <c r="F6357" t="s">
        <v>11371</v>
      </c>
      <c r="G6357" t="s">
        <v>11372</v>
      </c>
      <c r="H6357" s="2">
        <v>36217</v>
      </c>
      <c r="I6357" t="s">
        <v>7593</v>
      </c>
    </row>
    <row r="6358" spans="1:9" x14ac:dyDescent="0.3">
      <c r="A6358">
        <v>2</v>
      </c>
      <c r="B6358">
        <v>400</v>
      </c>
      <c r="C6358" t="s">
        <v>9</v>
      </c>
      <c r="D6358" t="s">
        <v>11370</v>
      </c>
      <c r="E6358" t="s">
        <v>11</v>
      </c>
      <c r="F6358" t="s">
        <v>11373</v>
      </c>
      <c r="G6358" t="s">
        <v>11374</v>
      </c>
      <c r="H6358" s="2">
        <v>36217</v>
      </c>
      <c r="I6358" t="s">
        <v>7593</v>
      </c>
    </row>
    <row r="6359" spans="1:9" x14ac:dyDescent="0.3">
      <c r="A6359">
        <v>2</v>
      </c>
      <c r="B6359">
        <v>600</v>
      </c>
      <c r="C6359" t="s">
        <v>9</v>
      </c>
      <c r="D6359" t="s">
        <v>11370</v>
      </c>
      <c r="E6359" t="s">
        <v>11</v>
      </c>
      <c r="F6359" t="s">
        <v>11375</v>
      </c>
      <c r="G6359" t="s">
        <v>11376</v>
      </c>
      <c r="H6359" s="2">
        <v>36217</v>
      </c>
      <c r="I6359" t="s">
        <v>7593</v>
      </c>
    </row>
    <row r="6360" spans="1:9" x14ac:dyDescent="0.3">
      <c r="A6360">
        <v>2</v>
      </c>
      <c r="B6360">
        <v>800</v>
      </c>
      <c r="C6360" t="s">
        <v>9</v>
      </c>
      <c r="D6360" t="s">
        <v>11370</v>
      </c>
      <c r="E6360" t="s">
        <v>11</v>
      </c>
      <c r="F6360" t="s">
        <v>11377</v>
      </c>
      <c r="G6360" t="s">
        <v>11378</v>
      </c>
      <c r="H6360" s="2">
        <v>36217</v>
      </c>
      <c r="I6360" t="s">
        <v>7593</v>
      </c>
    </row>
    <row r="6361" spans="1:9" x14ac:dyDescent="0.3">
      <c r="A6361">
        <v>2</v>
      </c>
      <c r="B6361">
        <v>1000</v>
      </c>
      <c r="C6361" t="s">
        <v>9</v>
      </c>
      <c r="D6361" t="s">
        <v>11370</v>
      </c>
      <c r="E6361" t="s">
        <v>11</v>
      </c>
      <c r="F6361" t="s">
        <v>11379</v>
      </c>
      <c r="G6361" t="s">
        <v>11380</v>
      </c>
      <c r="H6361" s="2">
        <v>36217</v>
      </c>
      <c r="I6361" t="s">
        <v>7593</v>
      </c>
    </row>
    <row r="6362" spans="1:9" x14ac:dyDescent="0.3">
      <c r="A6362">
        <v>2</v>
      </c>
      <c r="B6362">
        <v>200</v>
      </c>
      <c r="C6362" t="s">
        <v>9</v>
      </c>
      <c r="D6362" t="s">
        <v>11381</v>
      </c>
      <c r="E6362" t="s">
        <v>11</v>
      </c>
      <c r="F6362" t="s">
        <v>29616</v>
      </c>
      <c r="G6362" t="s">
        <v>11382</v>
      </c>
      <c r="H6362" s="2">
        <v>36217</v>
      </c>
      <c r="I6362" t="s">
        <v>7593</v>
      </c>
    </row>
    <row r="6363" spans="1:9" x14ac:dyDescent="0.3">
      <c r="A6363">
        <v>2</v>
      </c>
      <c r="B6363">
        <v>400</v>
      </c>
      <c r="C6363" t="s">
        <v>9</v>
      </c>
      <c r="D6363" t="s">
        <v>11381</v>
      </c>
      <c r="E6363" t="s">
        <v>11</v>
      </c>
      <c r="F6363" t="s">
        <v>29617</v>
      </c>
      <c r="G6363" t="s">
        <v>29618</v>
      </c>
      <c r="H6363" s="2">
        <v>36217</v>
      </c>
      <c r="I6363" t="s">
        <v>7593</v>
      </c>
    </row>
    <row r="6364" spans="1:9" x14ac:dyDescent="0.3">
      <c r="A6364">
        <v>2</v>
      </c>
      <c r="B6364">
        <v>600</v>
      </c>
      <c r="C6364" t="s">
        <v>9</v>
      </c>
      <c r="D6364" t="s">
        <v>11381</v>
      </c>
      <c r="E6364" t="s">
        <v>11</v>
      </c>
      <c r="F6364" t="s">
        <v>11383</v>
      </c>
      <c r="G6364" t="s">
        <v>11384</v>
      </c>
      <c r="H6364" s="2">
        <v>36217</v>
      </c>
      <c r="I6364" t="s">
        <v>7593</v>
      </c>
    </row>
    <row r="6365" spans="1:9" x14ac:dyDescent="0.3">
      <c r="A6365">
        <v>2</v>
      </c>
      <c r="B6365">
        <v>2000</v>
      </c>
      <c r="C6365" t="s">
        <v>93</v>
      </c>
      <c r="D6365" t="s">
        <v>11381</v>
      </c>
      <c r="E6365" t="s">
        <v>11</v>
      </c>
      <c r="F6365" t="s">
        <v>11385</v>
      </c>
      <c r="G6365" t="s">
        <v>11386</v>
      </c>
      <c r="H6365" s="2">
        <v>36217</v>
      </c>
      <c r="I6365" t="s">
        <v>7593</v>
      </c>
    </row>
    <row r="6366" spans="1:9" x14ac:dyDescent="0.3">
      <c r="A6366">
        <v>2</v>
      </c>
      <c r="B6366">
        <v>1000</v>
      </c>
      <c r="C6366" t="s">
        <v>9</v>
      </c>
      <c r="D6366" t="s">
        <v>11381</v>
      </c>
      <c r="E6366" t="s">
        <v>11</v>
      </c>
      <c r="F6366" t="s">
        <v>11387</v>
      </c>
      <c r="G6366" t="s">
        <v>11388</v>
      </c>
      <c r="H6366" s="2">
        <v>36217</v>
      </c>
      <c r="I6366" t="s">
        <v>7593</v>
      </c>
    </row>
    <row r="6367" spans="1:9" x14ac:dyDescent="0.3">
      <c r="A6367">
        <v>2</v>
      </c>
      <c r="B6367">
        <v>200</v>
      </c>
      <c r="C6367" t="s">
        <v>9</v>
      </c>
      <c r="D6367" t="s">
        <v>11381</v>
      </c>
      <c r="E6367" t="s">
        <v>11389</v>
      </c>
      <c r="F6367" t="s">
        <v>29619</v>
      </c>
      <c r="G6367" t="s">
        <v>11390</v>
      </c>
      <c r="H6367" s="2">
        <v>36472</v>
      </c>
      <c r="I6367" t="s">
        <v>1561</v>
      </c>
    </row>
    <row r="6368" spans="1:9" x14ac:dyDescent="0.3">
      <c r="A6368">
        <v>2</v>
      </c>
      <c r="B6368">
        <v>400</v>
      </c>
      <c r="C6368" t="s">
        <v>9</v>
      </c>
      <c r="D6368" t="s">
        <v>11381</v>
      </c>
      <c r="E6368" t="s">
        <v>11389</v>
      </c>
      <c r="F6368" t="s">
        <v>11391</v>
      </c>
      <c r="G6368" t="s">
        <v>11392</v>
      </c>
      <c r="H6368" s="2">
        <v>36472</v>
      </c>
      <c r="I6368" t="s">
        <v>1561</v>
      </c>
    </row>
    <row r="6369" spans="1:9" x14ac:dyDescent="0.3">
      <c r="A6369">
        <v>2</v>
      </c>
      <c r="B6369">
        <v>600</v>
      </c>
      <c r="C6369" t="s">
        <v>9</v>
      </c>
      <c r="D6369" t="s">
        <v>11381</v>
      </c>
      <c r="E6369" t="s">
        <v>11389</v>
      </c>
      <c r="F6369" t="s">
        <v>11393</v>
      </c>
      <c r="G6369" t="s">
        <v>11394</v>
      </c>
      <c r="H6369" s="2">
        <v>36472</v>
      </c>
      <c r="I6369" t="s">
        <v>1561</v>
      </c>
    </row>
    <row r="6370" spans="1:9" x14ac:dyDescent="0.3">
      <c r="A6370">
        <v>2</v>
      </c>
      <c r="B6370">
        <v>800</v>
      </c>
      <c r="C6370" t="s">
        <v>9</v>
      </c>
      <c r="D6370" t="s">
        <v>11381</v>
      </c>
      <c r="E6370" t="s">
        <v>11389</v>
      </c>
      <c r="F6370" t="s">
        <v>11395</v>
      </c>
      <c r="G6370" t="s">
        <v>11396</v>
      </c>
      <c r="H6370" s="2">
        <v>36472</v>
      </c>
      <c r="I6370" t="s">
        <v>1561</v>
      </c>
    </row>
    <row r="6371" spans="1:9" x14ac:dyDescent="0.3">
      <c r="A6371">
        <v>2</v>
      </c>
      <c r="B6371">
        <v>1000</v>
      </c>
      <c r="C6371" t="s">
        <v>93</v>
      </c>
      <c r="D6371" t="s">
        <v>11381</v>
      </c>
      <c r="E6371" t="s">
        <v>11389</v>
      </c>
      <c r="F6371" t="s">
        <v>11397</v>
      </c>
      <c r="G6371" t="s">
        <v>11398</v>
      </c>
      <c r="H6371" s="2">
        <v>36472</v>
      </c>
      <c r="I6371" t="s">
        <v>1561</v>
      </c>
    </row>
    <row r="6372" spans="1:9" x14ac:dyDescent="0.3">
      <c r="A6372">
        <v>2</v>
      </c>
      <c r="B6372">
        <v>200</v>
      </c>
      <c r="C6372" t="s">
        <v>9</v>
      </c>
      <c r="D6372" t="s">
        <v>11399</v>
      </c>
      <c r="E6372" t="s">
        <v>11</v>
      </c>
      <c r="F6372" t="s">
        <v>11400</v>
      </c>
      <c r="G6372" t="s">
        <v>11401</v>
      </c>
      <c r="H6372" s="2">
        <v>36217</v>
      </c>
      <c r="I6372" t="s">
        <v>7593</v>
      </c>
    </row>
    <row r="6373" spans="1:9" x14ac:dyDescent="0.3">
      <c r="A6373">
        <v>2</v>
      </c>
      <c r="B6373">
        <v>400</v>
      </c>
      <c r="C6373" t="s">
        <v>9</v>
      </c>
      <c r="D6373" t="s">
        <v>11399</v>
      </c>
      <c r="E6373" t="s">
        <v>11</v>
      </c>
      <c r="F6373" t="s">
        <v>11402</v>
      </c>
      <c r="G6373" t="s">
        <v>11403</v>
      </c>
      <c r="H6373" s="2">
        <v>36217</v>
      </c>
      <c r="I6373" t="s">
        <v>7593</v>
      </c>
    </row>
    <row r="6374" spans="1:9" x14ac:dyDescent="0.3">
      <c r="A6374">
        <v>2</v>
      </c>
      <c r="B6374">
        <v>600</v>
      </c>
      <c r="C6374" t="s">
        <v>9</v>
      </c>
      <c r="D6374" t="s">
        <v>11399</v>
      </c>
      <c r="E6374" t="s">
        <v>11</v>
      </c>
      <c r="F6374" t="s">
        <v>11404</v>
      </c>
      <c r="G6374" t="s">
        <v>6028</v>
      </c>
      <c r="H6374" s="2">
        <v>36217</v>
      </c>
      <c r="I6374" t="s">
        <v>7593</v>
      </c>
    </row>
    <row r="6375" spans="1:9" x14ac:dyDescent="0.3">
      <c r="A6375">
        <v>2</v>
      </c>
      <c r="B6375">
        <v>1900</v>
      </c>
      <c r="C6375" t="s">
        <v>93</v>
      </c>
      <c r="D6375" t="s">
        <v>11399</v>
      </c>
      <c r="E6375" t="s">
        <v>11</v>
      </c>
      <c r="F6375" t="s">
        <v>11405</v>
      </c>
      <c r="G6375" t="s">
        <v>11406</v>
      </c>
      <c r="H6375" s="2">
        <v>36217</v>
      </c>
      <c r="I6375" t="s">
        <v>7593</v>
      </c>
    </row>
    <row r="6376" spans="1:9" x14ac:dyDescent="0.3">
      <c r="A6376">
        <v>2</v>
      </c>
      <c r="B6376">
        <v>1000</v>
      </c>
      <c r="C6376" t="s">
        <v>9</v>
      </c>
      <c r="D6376" t="s">
        <v>11399</v>
      </c>
      <c r="E6376" t="s">
        <v>11</v>
      </c>
      <c r="F6376" t="s">
        <v>11407</v>
      </c>
      <c r="G6376" t="s">
        <v>11408</v>
      </c>
      <c r="H6376" s="2">
        <v>36217</v>
      </c>
      <c r="I6376" t="s">
        <v>7593</v>
      </c>
    </row>
    <row r="6377" spans="1:9" x14ac:dyDescent="0.3">
      <c r="A6377">
        <v>2</v>
      </c>
      <c r="B6377">
        <v>200</v>
      </c>
      <c r="C6377" t="s">
        <v>9</v>
      </c>
      <c r="D6377" t="s">
        <v>11409</v>
      </c>
      <c r="E6377" t="s">
        <v>11</v>
      </c>
      <c r="F6377" t="s">
        <v>11410</v>
      </c>
      <c r="G6377" t="s">
        <v>11411</v>
      </c>
      <c r="H6377" s="2">
        <v>36217</v>
      </c>
      <c r="I6377" t="s">
        <v>7593</v>
      </c>
    </row>
    <row r="6378" spans="1:9" x14ac:dyDescent="0.3">
      <c r="A6378">
        <v>2</v>
      </c>
      <c r="B6378">
        <v>400</v>
      </c>
      <c r="C6378" t="s">
        <v>9</v>
      </c>
      <c r="D6378" t="s">
        <v>11409</v>
      </c>
      <c r="E6378" t="s">
        <v>11</v>
      </c>
      <c r="F6378" t="s">
        <v>11412</v>
      </c>
      <c r="G6378" t="s">
        <v>11413</v>
      </c>
      <c r="H6378" s="2">
        <v>36217</v>
      </c>
      <c r="I6378" t="s">
        <v>7593</v>
      </c>
    </row>
    <row r="6379" spans="1:9" x14ac:dyDescent="0.3">
      <c r="A6379">
        <v>2</v>
      </c>
      <c r="B6379">
        <v>600</v>
      </c>
      <c r="C6379" t="s">
        <v>9</v>
      </c>
      <c r="D6379" t="s">
        <v>11409</v>
      </c>
      <c r="E6379" t="s">
        <v>11</v>
      </c>
      <c r="F6379" t="s">
        <v>11414</v>
      </c>
      <c r="G6379">
        <v>1.5</v>
      </c>
      <c r="H6379" s="2">
        <v>36217</v>
      </c>
      <c r="I6379" t="s">
        <v>7593</v>
      </c>
    </row>
    <row r="6380" spans="1:9" x14ac:dyDescent="0.3">
      <c r="A6380">
        <v>2</v>
      </c>
      <c r="B6380">
        <v>800</v>
      </c>
      <c r="C6380" t="s">
        <v>9</v>
      </c>
      <c r="D6380" t="s">
        <v>11409</v>
      </c>
      <c r="E6380" t="s">
        <v>11</v>
      </c>
      <c r="F6380" t="s">
        <v>11415</v>
      </c>
      <c r="G6380" t="s">
        <v>11416</v>
      </c>
      <c r="H6380" s="2">
        <v>36217</v>
      </c>
      <c r="I6380" t="s">
        <v>7593</v>
      </c>
    </row>
    <row r="6381" spans="1:9" x14ac:dyDescent="0.3">
      <c r="A6381">
        <v>2</v>
      </c>
      <c r="B6381">
        <v>1000</v>
      </c>
      <c r="C6381" t="s">
        <v>9</v>
      </c>
      <c r="D6381" t="s">
        <v>11409</v>
      </c>
      <c r="E6381" t="s">
        <v>11</v>
      </c>
      <c r="F6381" t="s">
        <v>11417</v>
      </c>
      <c r="G6381" t="s">
        <v>11418</v>
      </c>
      <c r="H6381" s="2">
        <v>36217</v>
      </c>
      <c r="I6381" t="s">
        <v>7593</v>
      </c>
    </row>
    <row r="6382" spans="1:9" x14ac:dyDescent="0.3">
      <c r="A6382">
        <v>1</v>
      </c>
      <c r="B6382">
        <v>100</v>
      </c>
      <c r="C6382" t="s">
        <v>9</v>
      </c>
      <c r="D6382" t="s">
        <v>11419</v>
      </c>
      <c r="E6382" t="s">
        <v>11</v>
      </c>
      <c r="F6382" t="s">
        <v>11420</v>
      </c>
      <c r="G6382" t="s">
        <v>910</v>
      </c>
      <c r="H6382" s="2">
        <v>36220</v>
      </c>
      <c r="I6382" t="s">
        <v>11421</v>
      </c>
    </row>
    <row r="6383" spans="1:9" x14ac:dyDescent="0.3">
      <c r="A6383">
        <v>1</v>
      </c>
      <c r="B6383">
        <v>200</v>
      </c>
      <c r="C6383" t="s">
        <v>9</v>
      </c>
      <c r="D6383" t="s">
        <v>11419</v>
      </c>
      <c r="E6383" t="s">
        <v>11</v>
      </c>
      <c r="F6383" t="s">
        <v>11422</v>
      </c>
      <c r="G6383" t="s">
        <v>11423</v>
      </c>
      <c r="H6383" s="2">
        <v>36220</v>
      </c>
      <c r="I6383" t="s">
        <v>11421</v>
      </c>
    </row>
    <row r="6384" spans="1:9" x14ac:dyDescent="0.3">
      <c r="A6384">
        <v>1</v>
      </c>
      <c r="B6384">
        <v>300</v>
      </c>
      <c r="C6384" t="s">
        <v>9</v>
      </c>
      <c r="D6384" t="s">
        <v>11419</v>
      </c>
      <c r="E6384" t="s">
        <v>11</v>
      </c>
      <c r="F6384" t="s">
        <v>11424</v>
      </c>
      <c r="G6384" t="s">
        <v>171</v>
      </c>
      <c r="H6384" s="2">
        <v>36220</v>
      </c>
      <c r="I6384" t="s">
        <v>11421</v>
      </c>
    </row>
    <row r="6385" spans="1:9" x14ac:dyDescent="0.3">
      <c r="A6385">
        <v>1</v>
      </c>
      <c r="B6385">
        <v>800</v>
      </c>
      <c r="C6385" t="s">
        <v>93</v>
      </c>
      <c r="D6385" t="s">
        <v>11419</v>
      </c>
      <c r="E6385" t="s">
        <v>11</v>
      </c>
      <c r="F6385" t="s">
        <v>11425</v>
      </c>
      <c r="G6385" t="s">
        <v>3423</v>
      </c>
      <c r="H6385" s="2">
        <v>36220</v>
      </c>
      <c r="I6385" t="s">
        <v>11421</v>
      </c>
    </row>
    <row r="6386" spans="1:9" x14ac:dyDescent="0.3">
      <c r="A6386">
        <v>1</v>
      </c>
      <c r="B6386">
        <v>500</v>
      </c>
      <c r="C6386" t="s">
        <v>9</v>
      </c>
      <c r="D6386" t="s">
        <v>11419</v>
      </c>
      <c r="E6386" t="s">
        <v>11</v>
      </c>
      <c r="F6386" t="s">
        <v>11426</v>
      </c>
      <c r="G6386" t="s">
        <v>725</v>
      </c>
      <c r="H6386" s="2">
        <v>36220</v>
      </c>
      <c r="I6386" t="s">
        <v>11421</v>
      </c>
    </row>
    <row r="6387" spans="1:9" x14ac:dyDescent="0.3">
      <c r="A6387">
        <v>2</v>
      </c>
      <c r="B6387">
        <v>200</v>
      </c>
      <c r="C6387" t="s">
        <v>9</v>
      </c>
      <c r="D6387" t="s">
        <v>11419</v>
      </c>
      <c r="E6387" t="s">
        <v>11</v>
      </c>
      <c r="F6387" t="s">
        <v>11427</v>
      </c>
      <c r="G6387" t="s">
        <v>11428</v>
      </c>
      <c r="H6387" s="2">
        <v>37011</v>
      </c>
      <c r="I6387" t="s">
        <v>5435</v>
      </c>
    </row>
    <row r="6388" spans="1:9" x14ac:dyDescent="0.3">
      <c r="A6388">
        <v>2</v>
      </c>
      <c r="B6388">
        <v>400</v>
      </c>
      <c r="C6388" t="s">
        <v>9</v>
      </c>
      <c r="D6388" t="s">
        <v>11419</v>
      </c>
      <c r="E6388" t="s">
        <v>11</v>
      </c>
      <c r="F6388" t="s">
        <v>11429</v>
      </c>
      <c r="G6388" t="s">
        <v>1139</v>
      </c>
      <c r="H6388" s="2">
        <v>37011</v>
      </c>
      <c r="I6388" t="s">
        <v>5435</v>
      </c>
    </row>
    <row r="6389" spans="1:9" x14ac:dyDescent="0.3">
      <c r="A6389">
        <v>2</v>
      </c>
      <c r="B6389">
        <v>600</v>
      </c>
      <c r="C6389" t="s">
        <v>9</v>
      </c>
      <c r="D6389" t="s">
        <v>11419</v>
      </c>
      <c r="E6389" t="s">
        <v>11</v>
      </c>
      <c r="F6389" t="s">
        <v>11430</v>
      </c>
      <c r="G6389" t="s">
        <v>3423</v>
      </c>
      <c r="H6389" s="2">
        <v>37011</v>
      </c>
      <c r="I6389" t="s">
        <v>5435</v>
      </c>
    </row>
    <row r="6390" spans="1:9" x14ac:dyDescent="0.3">
      <c r="A6390">
        <v>2</v>
      </c>
      <c r="B6390">
        <v>800</v>
      </c>
      <c r="C6390" t="s">
        <v>9</v>
      </c>
      <c r="D6390" t="s">
        <v>11419</v>
      </c>
      <c r="E6390" t="s">
        <v>11</v>
      </c>
      <c r="F6390" t="s">
        <v>11431</v>
      </c>
      <c r="G6390" t="s">
        <v>7073</v>
      </c>
      <c r="H6390" s="2">
        <v>37011</v>
      </c>
      <c r="I6390" t="s">
        <v>5435</v>
      </c>
    </row>
    <row r="6391" spans="1:9" x14ac:dyDescent="0.3">
      <c r="A6391">
        <v>2</v>
      </c>
      <c r="B6391">
        <v>1000</v>
      </c>
      <c r="C6391" t="s">
        <v>9</v>
      </c>
      <c r="D6391" t="s">
        <v>11419</v>
      </c>
      <c r="E6391" t="s">
        <v>11</v>
      </c>
      <c r="F6391" t="s">
        <v>11432</v>
      </c>
      <c r="G6391" t="s">
        <v>899</v>
      </c>
      <c r="H6391" s="2">
        <v>37011</v>
      </c>
      <c r="I6391" t="s">
        <v>5435</v>
      </c>
    </row>
    <row r="6392" spans="1:9" x14ac:dyDescent="0.3">
      <c r="A6392">
        <v>1</v>
      </c>
      <c r="B6392">
        <v>100</v>
      </c>
      <c r="C6392" t="s">
        <v>9</v>
      </c>
      <c r="D6392" t="s">
        <v>11433</v>
      </c>
      <c r="E6392" t="s">
        <v>11</v>
      </c>
      <c r="F6392" t="s">
        <v>11434</v>
      </c>
      <c r="G6392" t="s">
        <v>11435</v>
      </c>
      <c r="H6392" s="2">
        <v>36220</v>
      </c>
      <c r="I6392" t="s">
        <v>11421</v>
      </c>
    </row>
    <row r="6393" spans="1:9" x14ac:dyDescent="0.3">
      <c r="A6393">
        <v>1</v>
      </c>
      <c r="B6393">
        <v>200</v>
      </c>
      <c r="C6393" t="s">
        <v>9</v>
      </c>
      <c r="D6393" t="s">
        <v>11433</v>
      </c>
      <c r="E6393" t="s">
        <v>11</v>
      </c>
      <c r="F6393" t="s">
        <v>11436</v>
      </c>
      <c r="G6393" t="s">
        <v>2132</v>
      </c>
      <c r="H6393" s="2">
        <v>36220</v>
      </c>
      <c r="I6393" t="s">
        <v>11421</v>
      </c>
    </row>
    <row r="6394" spans="1:9" x14ac:dyDescent="0.3">
      <c r="A6394">
        <v>1</v>
      </c>
      <c r="B6394">
        <v>300</v>
      </c>
      <c r="C6394" t="s">
        <v>9</v>
      </c>
      <c r="D6394" t="s">
        <v>11433</v>
      </c>
      <c r="E6394" t="s">
        <v>11</v>
      </c>
      <c r="F6394" t="s">
        <v>29620</v>
      </c>
      <c r="G6394" t="s">
        <v>4151</v>
      </c>
      <c r="H6394" s="2">
        <v>36220</v>
      </c>
      <c r="I6394" t="s">
        <v>11421</v>
      </c>
    </row>
    <row r="6395" spans="1:9" x14ac:dyDescent="0.3">
      <c r="A6395">
        <v>1</v>
      </c>
      <c r="B6395">
        <v>400</v>
      </c>
      <c r="C6395" t="s">
        <v>9</v>
      </c>
      <c r="D6395" t="s">
        <v>11433</v>
      </c>
      <c r="E6395" t="s">
        <v>11</v>
      </c>
      <c r="F6395" t="s">
        <v>11437</v>
      </c>
      <c r="G6395" t="s">
        <v>11438</v>
      </c>
      <c r="H6395" s="2">
        <v>36220</v>
      </c>
      <c r="I6395" t="s">
        <v>11421</v>
      </c>
    </row>
    <row r="6396" spans="1:9" x14ac:dyDescent="0.3">
      <c r="A6396">
        <v>1</v>
      </c>
      <c r="B6396">
        <v>500</v>
      </c>
      <c r="C6396" t="s">
        <v>9</v>
      </c>
      <c r="D6396" t="s">
        <v>11433</v>
      </c>
      <c r="E6396" t="s">
        <v>11</v>
      </c>
      <c r="F6396" t="s">
        <v>29621</v>
      </c>
      <c r="G6396" t="s">
        <v>11439</v>
      </c>
      <c r="H6396" s="2">
        <v>36220</v>
      </c>
      <c r="I6396" t="s">
        <v>11421</v>
      </c>
    </row>
    <row r="6397" spans="1:9" x14ac:dyDescent="0.3">
      <c r="A6397">
        <v>1</v>
      </c>
      <c r="B6397">
        <v>100</v>
      </c>
      <c r="C6397" t="s">
        <v>9</v>
      </c>
      <c r="D6397" t="s">
        <v>11440</v>
      </c>
      <c r="E6397" t="s">
        <v>11</v>
      </c>
      <c r="F6397" t="s">
        <v>11441</v>
      </c>
      <c r="G6397" t="s">
        <v>11442</v>
      </c>
      <c r="H6397" s="2">
        <v>36220</v>
      </c>
      <c r="I6397" t="s">
        <v>11421</v>
      </c>
    </row>
    <row r="6398" spans="1:9" x14ac:dyDescent="0.3">
      <c r="A6398">
        <v>1</v>
      </c>
      <c r="B6398">
        <v>200</v>
      </c>
      <c r="C6398" t="s">
        <v>9</v>
      </c>
      <c r="D6398" t="s">
        <v>11440</v>
      </c>
      <c r="E6398" t="s">
        <v>11</v>
      </c>
      <c r="F6398" t="s">
        <v>11443</v>
      </c>
      <c r="G6398" t="s">
        <v>11444</v>
      </c>
      <c r="H6398" s="2">
        <v>36220</v>
      </c>
      <c r="I6398" t="s">
        <v>11421</v>
      </c>
    </row>
    <row r="6399" spans="1:9" x14ac:dyDescent="0.3">
      <c r="A6399">
        <v>1</v>
      </c>
      <c r="B6399">
        <v>300</v>
      </c>
      <c r="C6399" t="s">
        <v>9</v>
      </c>
      <c r="D6399" t="s">
        <v>11440</v>
      </c>
      <c r="E6399" t="s">
        <v>11</v>
      </c>
      <c r="F6399" t="s">
        <v>11445</v>
      </c>
      <c r="G6399" t="s">
        <v>11446</v>
      </c>
      <c r="H6399" s="2">
        <v>36220</v>
      </c>
      <c r="I6399" t="s">
        <v>11421</v>
      </c>
    </row>
    <row r="6400" spans="1:9" x14ac:dyDescent="0.3">
      <c r="A6400">
        <v>1</v>
      </c>
      <c r="B6400">
        <v>400</v>
      </c>
      <c r="C6400" t="s">
        <v>9</v>
      </c>
      <c r="D6400" t="s">
        <v>11440</v>
      </c>
      <c r="E6400" t="s">
        <v>11</v>
      </c>
      <c r="F6400" t="s">
        <v>11447</v>
      </c>
      <c r="G6400" t="s">
        <v>11448</v>
      </c>
      <c r="H6400" s="2">
        <v>36220</v>
      </c>
      <c r="I6400" t="s">
        <v>11421</v>
      </c>
    </row>
    <row r="6401" spans="1:9" x14ac:dyDescent="0.3">
      <c r="A6401">
        <v>1</v>
      </c>
      <c r="B6401">
        <v>500</v>
      </c>
      <c r="C6401" t="s">
        <v>9</v>
      </c>
      <c r="D6401" t="s">
        <v>11440</v>
      </c>
      <c r="E6401" t="s">
        <v>11</v>
      </c>
      <c r="F6401" t="s">
        <v>11449</v>
      </c>
      <c r="G6401" t="s">
        <v>11450</v>
      </c>
      <c r="H6401" s="2">
        <v>36220</v>
      </c>
      <c r="I6401" t="s">
        <v>11421</v>
      </c>
    </row>
    <row r="6402" spans="1:9" x14ac:dyDescent="0.3">
      <c r="A6402">
        <v>1</v>
      </c>
      <c r="B6402">
        <v>100</v>
      </c>
      <c r="C6402" t="s">
        <v>9</v>
      </c>
      <c r="D6402" t="s">
        <v>11451</v>
      </c>
      <c r="E6402" t="s">
        <v>11</v>
      </c>
      <c r="F6402" t="s">
        <v>11452</v>
      </c>
      <c r="G6402" t="s">
        <v>11453</v>
      </c>
      <c r="H6402" s="2">
        <v>36220</v>
      </c>
      <c r="I6402" t="s">
        <v>11421</v>
      </c>
    </row>
    <row r="6403" spans="1:9" x14ac:dyDescent="0.3">
      <c r="A6403">
        <v>1</v>
      </c>
      <c r="B6403">
        <v>200</v>
      </c>
      <c r="C6403" t="s">
        <v>9</v>
      </c>
      <c r="D6403" t="s">
        <v>11451</v>
      </c>
      <c r="E6403" t="s">
        <v>11</v>
      </c>
      <c r="F6403" t="s">
        <v>11454</v>
      </c>
      <c r="G6403" t="s">
        <v>11455</v>
      </c>
      <c r="H6403" s="2">
        <v>36220</v>
      </c>
      <c r="I6403" t="s">
        <v>11421</v>
      </c>
    </row>
    <row r="6404" spans="1:9" x14ac:dyDescent="0.3">
      <c r="A6404">
        <v>1</v>
      </c>
      <c r="B6404">
        <v>300</v>
      </c>
      <c r="C6404" t="s">
        <v>9</v>
      </c>
      <c r="D6404" t="s">
        <v>11451</v>
      </c>
      <c r="E6404" t="s">
        <v>11</v>
      </c>
      <c r="F6404" t="s">
        <v>11456</v>
      </c>
      <c r="G6404" t="s">
        <v>6424</v>
      </c>
      <c r="H6404" s="2">
        <v>36220</v>
      </c>
      <c r="I6404" t="s">
        <v>11421</v>
      </c>
    </row>
    <row r="6405" spans="1:9" x14ac:dyDescent="0.3">
      <c r="A6405">
        <v>1</v>
      </c>
      <c r="B6405">
        <v>400</v>
      </c>
      <c r="C6405" t="s">
        <v>9</v>
      </c>
      <c r="D6405" t="s">
        <v>11451</v>
      </c>
      <c r="E6405" t="s">
        <v>11</v>
      </c>
      <c r="F6405" t="s">
        <v>11457</v>
      </c>
      <c r="G6405" t="s">
        <v>11458</v>
      </c>
      <c r="H6405" s="2">
        <v>36220</v>
      </c>
      <c r="I6405" t="s">
        <v>11421</v>
      </c>
    </row>
    <row r="6406" spans="1:9" x14ac:dyDescent="0.3">
      <c r="A6406">
        <v>1</v>
      </c>
      <c r="B6406">
        <v>500</v>
      </c>
      <c r="C6406" t="s">
        <v>9</v>
      </c>
      <c r="D6406" t="s">
        <v>11451</v>
      </c>
      <c r="E6406" t="s">
        <v>11</v>
      </c>
      <c r="F6406" t="s">
        <v>11459</v>
      </c>
      <c r="G6406" t="s">
        <v>3110</v>
      </c>
      <c r="H6406" s="2">
        <v>36220</v>
      </c>
      <c r="I6406" t="s">
        <v>11421</v>
      </c>
    </row>
    <row r="6407" spans="1:9" x14ac:dyDescent="0.3">
      <c r="A6407">
        <v>1</v>
      </c>
      <c r="B6407">
        <v>100</v>
      </c>
      <c r="C6407" t="s">
        <v>9</v>
      </c>
      <c r="D6407" t="s">
        <v>11460</v>
      </c>
      <c r="E6407" t="s">
        <v>11</v>
      </c>
      <c r="F6407" t="s">
        <v>11461</v>
      </c>
      <c r="G6407" t="s">
        <v>11462</v>
      </c>
      <c r="H6407" s="2">
        <v>36220</v>
      </c>
      <c r="I6407" t="s">
        <v>11421</v>
      </c>
    </row>
    <row r="6408" spans="1:9" x14ac:dyDescent="0.3">
      <c r="A6408">
        <v>1</v>
      </c>
      <c r="B6408">
        <v>200</v>
      </c>
      <c r="C6408" t="s">
        <v>9</v>
      </c>
      <c r="D6408" t="s">
        <v>11460</v>
      </c>
      <c r="E6408" t="s">
        <v>11</v>
      </c>
      <c r="F6408" t="s">
        <v>11463</v>
      </c>
      <c r="G6408">
        <v>3</v>
      </c>
      <c r="H6408" s="2">
        <v>36220</v>
      </c>
      <c r="I6408" t="s">
        <v>11421</v>
      </c>
    </row>
    <row r="6409" spans="1:9" x14ac:dyDescent="0.3">
      <c r="A6409">
        <v>1</v>
      </c>
      <c r="B6409">
        <v>300</v>
      </c>
      <c r="C6409" t="s">
        <v>9</v>
      </c>
      <c r="D6409" t="s">
        <v>11460</v>
      </c>
      <c r="E6409" t="s">
        <v>11</v>
      </c>
      <c r="F6409" t="s">
        <v>11464</v>
      </c>
      <c r="G6409" t="s">
        <v>11465</v>
      </c>
      <c r="H6409" s="2">
        <v>36220</v>
      </c>
      <c r="I6409" t="s">
        <v>11421</v>
      </c>
    </row>
    <row r="6410" spans="1:9" x14ac:dyDescent="0.3">
      <c r="A6410">
        <v>1</v>
      </c>
      <c r="B6410">
        <v>400</v>
      </c>
      <c r="C6410" t="s">
        <v>9</v>
      </c>
      <c r="D6410" t="s">
        <v>11460</v>
      </c>
      <c r="E6410" t="s">
        <v>11</v>
      </c>
      <c r="F6410" t="s">
        <v>11466</v>
      </c>
      <c r="G6410" t="s">
        <v>11467</v>
      </c>
      <c r="H6410" s="2">
        <v>36220</v>
      </c>
      <c r="I6410" t="s">
        <v>11421</v>
      </c>
    </row>
    <row r="6411" spans="1:9" x14ac:dyDescent="0.3">
      <c r="A6411">
        <v>1</v>
      </c>
      <c r="B6411">
        <v>500</v>
      </c>
      <c r="C6411" t="s">
        <v>9</v>
      </c>
      <c r="D6411" t="s">
        <v>11460</v>
      </c>
      <c r="E6411" t="s">
        <v>11</v>
      </c>
      <c r="F6411" t="s">
        <v>11468</v>
      </c>
      <c r="G6411" t="s">
        <v>11469</v>
      </c>
      <c r="H6411" s="2">
        <v>36220</v>
      </c>
      <c r="I6411" t="s">
        <v>11421</v>
      </c>
    </row>
    <row r="6412" spans="1:9" x14ac:dyDescent="0.3">
      <c r="A6412">
        <v>1</v>
      </c>
      <c r="B6412">
        <v>100</v>
      </c>
      <c r="C6412" t="s">
        <v>9</v>
      </c>
      <c r="D6412" t="s">
        <v>11470</v>
      </c>
      <c r="E6412" t="s">
        <v>11</v>
      </c>
      <c r="F6412" t="s">
        <v>11471</v>
      </c>
      <c r="G6412" t="s">
        <v>11472</v>
      </c>
      <c r="H6412" s="2">
        <v>36220</v>
      </c>
      <c r="I6412" t="s">
        <v>11421</v>
      </c>
    </row>
    <row r="6413" spans="1:9" x14ac:dyDescent="0.3">
      <c r="A6413">
        <v>1</v>
      </c>
      <c r="B6413">
        <v>200</v>
      </c>
      <c r="C6413" t="s">
        <v>9</v>
      </c>
      <c r="D6413" t="s">
        <v>11470</v>
      </c>
      <c r="E6413" t="s">
        <v>11</v>
      </c>
      <c r="F6413" t="s">
        <v>11473</v>
      </c>
      <c r="G6413" t="s">
        <v>11474</v>
      </c>
      <c r="H6413" s="2">
        <v>36220</v>
      </c>
      <c r="I6413" t="s">
        <v>11421</v>
      </c>
    </row>
    <row r="6414" spans="1:9" x14ac:dyDescent="0.3">
      <c r="A6414">
        <v>1</v>
      </c>
      <c r="B6414">
        <v>300</v>
      </c>
      <c r="C6414" t="s">
        <v>9</v>
      </c>
      <c r="D6414" t="s">
        <v>11470</v>
      </c>
      <c r="E6414" t="s">
        <v>11</v>
      </c>
      <c r="F6414" t="s">
        <v>11475</v>
      </c>
      <c r="G6414" t="s">
        <v>11476</v>
      </c>
      <c r="H6414" s="2">
        <v>36220</v>
      </c>
      <c r="I6414" t="s">
        <v>11421</v>
      </c>
    </row>
    <row r="6415" spans="1:9" x14ac:dyDescent="0.3">
      <c r="A6415">
        <v>1</v>
      </c>
      <c r="B6415">
        <v>400</v>
      </c>
      <c r="C6415" t="s">
        <v>9</v>
      </c>
      <c r="D6415" t="s">
        <v>11470</v>
      </c>
      <c r="E6415" t="s">
        <v>11</v>
      </c>
      <c r="F6415" t="s">
        <v>11477</v>
      </c>
      <c r="G6415" t="s">
        <v>11478</v>
      </c>
      <c r="H6415" s="2">
        <v>36220</v>
      </c>
      <c r="I6415" t="s">
        <v>11421</v>
      </c>
    </row>
    <row r="6416" spans="1:9" x14ac:dyDescent="0.3">
      <c r="A6416">
        <v>1</v>
      </c>
      <c r="B6416">
        <v>500</v>
      </c>
      <c r="C6416" t="s">
        <v>9</v>
      </c>
      <c r="D6416" t="s">
        <v>11470</v>
      </c>
      <c r="E6416" t="s">
        <v>11</v>
      </c>
      <c r="F6416" t="s">
        <v>11479</v>
      </c>
      <c r="G6416" t="s">
        <v>11480</v>
      </c>
      <c r="H6416" s="2">
        <v>36220</v>
      </c>
      <c r="I6416" t="s">
        <v>11421</v>
      </c>
    </row>
    <row r="6417" spans="1:9" x14ac:dyDescent="0.3">
      <c r="A6417">
        <v>1</v>
      </c>
      <c r="B6417">
        <v>100</v>
      </c>
      <c r="C6417" t="s">
        <v>9</v>
      </c>
      <c r="D6417" t="s">
        <v>11470</v>
      </c>
      <c r="E6417" t="s">
        <v>11</v>
      </c>
      <c r="F6417" t="s">
        <v>11481</v>
      </c>
      <c r="G6417" t="s">
        <v>11482</v>
      </c>
      <c r="H6417" s="2">
        <v>36466</v>
      </c>
      <c r="I6417" t="s">
        <v>1374</v>
      </c>
    </row>
    <row r="6418" spans="1:9" x14ac:dyDescent="0.3">
      <c r="A6418">
        <v>1</v>
      </c>
      <c r="B6418">
        <v>200</v>
      </c>
      <c r="C6418" t="s">
        <v>9</v>
      </c>
      <c r="D6418" t="s">
        <v>11470</v>
      </c>
      <c r="E6418" t="s">
        <v>11</v>
      </c>
      <c r="F6418" t="s">
        <v>11483</v>
      </c>
      <c r="G6418" t="s">
        <v>11484</v>
      </c>
      <c r="H6418" s="2">
        <v>36466</v>
      </c>
      <c r="I6418" t="s">
        <v>1374</v>
      </c>
    </row>
    <row r="6419" spans="1:9" x14ac:dyDescent="0.3">
      <c r="A6419">
        <v>1</v>
      </c>
      <c r="B6419">
        <v>300</v>
      </c>
      <c r="C6419" t="s">
        <v>9</v>
      </c>
      <c r="D6419" t="s">
        <v>11470</v>
      </c>
      <c r="E6419" t="s">
        <v>11</v>
      </c>
      <c r="F6419" t="s">
        <v>11485</v>
      </c>
      <c r="G6419" t="s">
        <v>11486</v>
      </c>
      <c r="H6419" s="2">
        <v>36466</v>
      </c>
      <c r="I6419" t="s">
        <v>1374</v>
      </c>
    </row>
    <row r="6420" spans="1:9" x14ac:dyDescent="0.3">
      <c r="A6420">
        <v>1</v>
      </c>
      <c r="B6420">
        <v>400</v>
      </c>
      <c r="C6420" t="s">
        <v>9</v>
      </c>
      <c r="D6420" t="s">
        <v>11470</v>
      </c>
      <c r="E6420" t="s">
        <v>11</v>
      </c>
      <c r="F6420" t="s">
        <v>11487</v>
      </c>
      <c r="G6420" t="s">
        <v>11488</v>
      </c>
      <c r="H6420" s="2">
        <v>36466</v>
      </c>
      <c r="I6420" t="s">
        <v>1374</v>
      </c>
    </row>
    <row r="6421" spans="1:9" x14ac:dyDescent="0.3">
      <c r="A6421">
        <v>1</v>
      </c>
      <c r="B6421">
        <v>500</v>
      </c>
      <c r="C6421" t="s">
        <v>9</v>
      </c>
      <c r="D6421" t="s">
        <v>11470</v>
      </c>
      <c r="E6421" t="s">
        <v>11</v>
      </c>
      <c r="F6421" t="s">
        <v>11489</v>
      </c>
      <c r="G6421" t="s">
        <v>11490</v>
      </c>
      <c r="H6421" s="2">
        <v>36466</v>
      </c>
      <c r="I6421" t="s">
        <v>1374</v>
      </c>
    </row>
    <row r="6422" spans="1:9" x14ac:dyDescent="0.3">
      <c r="A6422">
        <v>2</v>
      </c>
      <c r="B6422">
        <v>200</v>
      </c>
      <c r="C6422" t="s">
        <v>9</v>
      </c>
      <c r="D6422" t="s">
        <v>11491</v>
      </c>
      <c r="E6422" t="s">
        <v>11492</v>
      </c>
      <c r="F6422" t="s">
        <v>29622</v>
      </c>
      <c r="G6422" t="s">
        <v>4470</v>
      </c>
      <c r="H6422" s="2">
        <v>36220</v>
      </c>
      <c r="I6422" t="s">
        <v>11421</v>
      </c>
    </row>
    <row r="6423" spans="1:9" x14ac:dyDescent="0.3">
      <c r="A6423">
        <v>2</v>
      </c>
      <c r="B6423">
        <v>400</v>
      </c>
      <c r="C6423" t="s">
        <v>9</v>
      </c>
      <c r="D6423" t="s">
        <v>11491</v>
      </c>
      <c r="E6423" t="s">
        <v>11492</v>
      </c>
      <c r="F6423" t="s">
        <v>11493</v>
      </c>
      <c r="G6423" t="s">
        <v>2979</v>
      </c>
      <c r="H6423" s="2">
        <v>36220</v>
      </c>
      <c r="I6423" t="s">
        <v>11421</v>
      </c>
    </row>
    <row r="6424" spans="1:9" x14ac:dyDescent="0.3">
      <c r="A6424">
        <v>2</v>
      </c>
      <c r="B6424">
        <v>600</v>
      </c>
      <c r="C6424" t="s">
        <v>93</v>
      </c>
      <c r="D6424" t="s">
        <v>11491</v>
      </c>
      <c r="E6424" t="s">
        <v>11492</v>
      </c>
      <c r="F6424" t="s">
        <v>29623</v>
      </c>
      <c r="G6424" t="s">
        <v>4459</v>
      </c>
      <c r="H6424" s="2">
        <v>36220</v>
      </c>
      <c r="I6424" t="s">
        <v>11421</v>
      </c>
    </row>
    <row r="6425" spans="1:9" x14ac:dyDescent="0.3">
      <c r="A6425">
        <v>2</v>
      </c>
      <c r="B6425">
        <v>800</v>
      </c>
      <c r="C6425" t="s">
        <v>9</v>
      </c>
      <c r="D6425" t="s">
        <v>11491</v>
      </c>
      <c r="E6425" t="s">
        <v>11492</v>
      </c>
      <c r="F6425" t="s">
        <v>29624</v>
      </c>
      <c r="G6425" t="s">
        <v>4474</v>
      </c>
      <c r="H6425" s="2">
        <v>36220</v>
      </c>
      <c r="I6425" t="s">
        <v>11421</v>
      </c>
    </row>
    <row r="6426" spans="1:9" x14ac:dyDescent="0.3">
      <c r="A6426">
        <v>2</v>
      </c>
      <c r="B6426">
        <v>1000</v>
      </c>
      <c r="C6426" t="s">
        <v>9</v>
      </c>
      <c r="D6426" t="s">
        <v>11491</v>
      </c>
      <c r="E6426" t="s">
        <v>11492</v>
      </c>
      <c r="F6426" t="s">
        <v>29625</v>
      </c>
      <c r="G6426" t="s">
        <v>3055</v>
      </c>
      <c r="H6426" s="2">
        <v>36220</v>
      </c>
      <c r="I6426" t="s">
        <v>11421</v>
      </c>
    </row>
    <row r="6427" spans="1:9" x14ac:dyDescent="0.3">
      <c r="A6427">
        <v>2</v>
      </c>
      <c r="B6427">
        <v>200</v>
      </c>
      <c r="C6427" t="s">
        <v>9</v>
      </c>
      <c r="D6427" t="s">
        <v>11494</v>
      </c>
      <c r="E6427" t="s">
        <v>11</v>
      </c>
      <c r="F6427" t="s">
        <v>4260</v>
      </c>
      <c r="G6427" t="s">
        <v>11495</v>
      </c>
      <c r="H6427" s="2">
        <v>36220</v>
      </c>
      <c r="I6427" t="s">
        <v>11421</v>
      </c>
    </row>
    <row r="6428" spans="1:9" x14ac:dyDescent="0.3">
      <c r="A6428">
        <v>2</v>
      </c>
      <c r="B6428">
        <v>400</v>
      </c>
      <c r="C6428" t="s">
        <v>9</v>
      </c>
      <c r="D6428" t="s">
        <v>11494</v>
      </c>
      <c r="E6428" t="s">
        <v>11</v>
      </c>
      <c r="F6428" t="s">
        <v>11496</v>
      </c>
      <c r="G6428" t="s">
        <v>11497</v>
      </c>
      <c r="H6428" s="2">
        <v>36220</v>
      </c>
      <c r="I6428" t="s">
        <v>11421</v>
      </c>
    </row>
    <row r="6429" spans="1:9" x14ac:dyDescent="0.3">
      <c r="A6429">
        <v>2</v>
      </c>
      <c r="B6429">
        <v>600</v>
      </c>
      <c r="C6429" t="s">
        <v>9</v>
      </c>
      <c r="D6429" t="s">
        <v>11494</v>
      </c>
      <c r="E6429" t="s">
        <v>11</v>
      </c>
      <c r="F6429" t="s">
        <v>11498</v>
      </c>
      <c r="G6429" t="s">
        <v>2097</v>
      </c>
      <c r="H6429" s="2">
        <v>36220</v>
      </c>
      <c r="I6429" t="s">
        <v>11421</v>
      </c>
    </row>
    <row r="6430" spans="1:9" x14ac:dyDescent="0.3">
      <c r="A6430">
        <v>2</v>
      </c>
      <c r="B6430">
        <v>800</v>
      </c>
      <c r="C6430" t="s">
        <v>9</v>
      </c>
      <c r="D6430" t="s">
        <v>11494</v>
      </c>
      <c r="E6430" t="s">
        <v>11</v>
      </c>
      <c r="F6430" t="s">
        <v>11499</v>
      </c>
      <c r="G6430" t="s">
        <v>1225</v>
      </c>
      <c r="H6430" s="2">
        <v>36220</v>
      </c>
      <c r="I6430" t="s">
        <v>11421</v>
      </c>
    </row>
    <row r="6431" spans="1:9" x14ac:dyDescent="0.3">
      <c r="A6431">
        <v>2</v>
      </c>
      <c r="B6431">
        <v>1000</v>
      </c>
      <c r="C6431" t="s">
        <v>9</v>
      </c>
      <c r="D6431" t="s">
        <v>11494</v>
      </c>
      <c r="E6431" t="s">
        <v>11</v>
      </c>
      <c r="F6431" t="s">
        <v>11500</v>
      </c>
      <c r="G6431" t="s">
        <v>11501</v>
      </c>
      <c r="H6431" s="2">
        <v>36220</v>
      </c>
      <c r="I6431" t="s">
        <v>11421</v>
      </c>
    </row>
    <row r="6432" spans="1:9" x14ac:dyDescent="0.3">
      <c r="A6432">
        <v>2</v>
      </c>
      <c r="B6432">
        <v>400</v>
      </c>
      <c r="C6432" t="s">
        <v>9</v>
      </c>
      <c r="D6432" t="s">
        <v>11494</v>
      </c>
      <c r="E6432" t="s">
        <v>11502</v>
      </c>
      <c r="F6432" t="s">
        <v>11503</v>
      </c>
      <c r="G6432" t="s">
        <v>5854</v>
      </c>
      <c r="H6432" s="2">
        <v>38391</v>
      </c>
      <c r="I6432" t="s">
        <v>11504</v>
      </c>
    </row>
    <row r="6433" spans="1:9" x14ac:dyDescent="0.3">
      <c r="A6433">
        <v>2</v>
      </c>
      <c r="B6433">
        <v>800</v>
      </c>
      <c r="C6433" t="s">
        <v>9</v>
      </c>
      <c r="D6433" t="s">
        <v>11494</v>
      </c>
      <c r="E6433" t="s">
        <v>11502</v>
      </c>
      <c r="F6433" t="s">
        <v>11505</v>
      </c>
      <c r="G6433" t="s">
        <v>3873</v>
      </c>
      <c r="H6433" s="2">
        <v>38391</v>
      </c>
      <c r="I6433" t="s">
        <v>11504</v>
      </c>
    </row>
    <row r="6434" spans="1:9" x14ac:dyDescent="0.3">
      <c r="A6434">
        <v>2</v>
      </c>
      <c r="B6434">
        <v>1200</v>
      </c>
      <c r="C6434" t="s">
        <v>9</v>
      </c>
      <c r="D6434" t="s">
        <v>11494</v>
      </c>
      <c r="E6434" t="s">
        <v>11502</v>
      </c>
      <c r="F6434" t="s">
        <v>11506</v>
      </c>
      <c r="G6434" t="s">
        <v>11507</v>
      </c>
      <c r="H6434" s="2">
        <v>38391</v>
      </c>
      <c r="I6434" t="s">
        <v>11504</v>
      </c>
    </row>
    <row r="6435" spans="1:9" x14ac:dyDescent="0.3">
      <c r="A6435">
        <v>2</v>
      </c>
      <c r="B6435">
        <v>1600</v>
      </c>
      <c r="C6435" t="s">
        <v>9</v>
      </c>
      <c r="D6435" t="s">
        <v>11494</v>
      </c>
      <c r="E6435" t="s">
        <v>11502</v>
      </c>
      <c r="F6435" t="s">
        <v>11508</v>
      </c>
      <c r="G6435" t="s">
        <v>11509</v>
      </c>
      <c r="H6435" s="2">
        <v>38391</v>
      </c>
      <c r="I6435" t="s">
        <v>11504</v>
      </c>
    </row>
    <row r="6436" spans="1:9" x14ac:dyDescent="0.3">
      <c r="A6436">
        <v>2</v>
      </c>
      <c r="B6436">
        <v>2000</v>
      </c>
      <c r="C6436" t="s">
        <v>9</v>
      </c>
      <c r="D6436" t="s">
        <v>11494</v>
      </c>
      <c r="E6436" t="s">
        <v>11502</v>
      </c>
      <c r="F6436" t="s">
        <v>11510</v>
      </c>
      <c r="G6436" t="s">
        <v>9077</v>
      </c>
      <c r="H6436" s="2">
        <v>38391</v>
      </c>
      <c r="I6436" t="s">
        <v>11504</v>
      </c>
    </row>
    <row r="6437" spans="1:9" x14ac:dyDescent="0.3">
      <c r="A6437">
        <v>2</v>
      </c>
      <c r="B6437">
        <v>200</v>
      </c>
      <c r="C6437" t="s">
        <v>9</v>
      </c>
      <c r="D6437" t="s">
        <v>11511</v>
      </c>
      <c r="E6437" t="s">
        <v>11</v>
      </c>
      <c r="F6437" t="s">
        <v>11512</v>
      </c>
      <c r="G6437" t="s">
        <v>5152</v>
      </c>
      <c r="H6437" s="2">
        <v>36220</v>
      </c>
      <c r="I6437" t="s">
        <v>11421</v>
      </c>
    </row>
    <row r="6438" spans="1:9" x14ac:dyDescent="0.3">
      <c r="A6438">
        <v>2</v>
      </c>
      <c r="B6438">
        <v>400</v>
      </c>
      <c r="C6438" t="s">
        <v>9</v>
      </c>
      <c r="D6438" t="s">
        <v>11511</v>
      </c>
      <c r="E6438" t="s">
        <v>11</v>
      </c>
      <c r="F6438" t="s">
        <v>11513</v>
      </c>
      <c r="G6438" t="s">
        <v>6181</v>
      </c>
      <c r="H6438" s="2">
        <v>36220</v>
      </c>
      <c r="I6438" t="s">
        <v>11421</v>
      </c>
    </row>
    <row r="6439" spans="1:9" x14ac:dyDescent="0.3">
      <c r="A6439">
        <v>2</v>
      </c>
      <c r="B6439">
        <v>600</v>
      </c>
      <c r="C6439" t="s">
        <v>9</v>
      </c>
      <c r="D6439" t="s">
        <v>11511</v>
      </c>
      <c r="E6439" t="s">
        <v>11</v>
      </c>
      <c r="F6439" t="s">
        <v>11514</v>
      </c>
      <c r="G6439" t="s">
        <v>518</v>
      </c>
      <c r="H6439" s="2">
        <v>36220</v>
      </c>
      <c r="I6439" t="s">
        <v>11421</v>
      </c>
    </row>
    <row r="6440" spans="1:9" x14ac:dyDescent="0.3">
      <c r="A6440">
        <v>2</v>
      </c>
      <c r="B6440">
        <v>900</v>
      </c>
      <c r="C6440" t="s">
        <v>93</v>
      </c>
      <c r="D6440" t="s">
        <v>11511</v>
      </c>
      <c r="E6440" t="s">
        <v>11</v>
      </c>
      <c r="F6440" t="s">
        <v>11515</v>
      </c>
      <c r="G6440" t="s">
        <v>11516</v>
      </c>
      <c r="H6440" s="2">
        <v>36220</v>
      </c>
      <c r="I6440" t="s">
        <v>11421</v>
      </c>
    </row>
    <row r="6441" spans="1:9" x14ac:dyDescent="0.3">
      <c r="A6441">
        <v>2</v>
      </c>
      <c r="B6441">
        <v>1000</v>
      </c>
      <c r="C6441" t="s">
        <v>9</v>
      </c>
      <c r="D6441" t="s">
        <v>11511</v>
      </c>
      <c r="E6441" t="s">
        <v>11</v>
      </c>
      <c r="F6441" t="s">
        <v>11517</v>
      </c>
      <c r="G6441" t="s">
        <v>11518</v>
      </c>
      <c r="H6441" s="2">
        <v>36220</v>
      </c>
      <c r="I6441" t="s">
        <v>11421</v>
      </c>
    </row>
    <row r="6442" spans="1:9" x14ac:dyDescent="0.3">
      <c r="A6442">
        <v>2</v>
      </c>
      <c r="B6442">
        <v>200</v>
      </c>
      <c r="C6442" t="s">
        <v>9</v>
      </c>
      <c r="D6442" t="s">
        <v>11519</v>
      </c>
      <c r="E6442" t="s">
        <v>11</v>
      </c>
      <c r="F6442" t="s">
        <v>11520</v>
      </c>
      <c r="G6442" t="s">
        <v>11521</v>
      </c>
      <c r="H6442" s="2">
        <v>36220</v>
      </c>
      <c r="I6442" t="s">
        <v>11421</v>
      </c>
    </row>
    <row r="6443" spans="1:9" x14ac:dyDescent="0.3">
      <c r="A6443">
        <v>2</v>
      </c>
      <c r="B6443">
        <v>400</v>
      </c>
      <c r="C6443" t="s">
        <v>9</v>
      </c>
      <c r="D6443" t="s">
        <v>11519</v>
      </c>
      <c r="E6443" t="s">
        <v>11</v>
      </c>
      <c r="F6443" t="s">
        <v>29626</v>
      </c>
      <c r="G6443" t="s">
        <v>11522</v>
      </c>
      <c r="H6443" s="2">
        <v>36220</v>
      </c>
      <c r="I6443" t="s">
        <v>11421</v>
      </c>
    </row>
    <row r="6444" spans="1:9" x14ac:dyDescent="0.3">
      <c r="A6444">
        <v>2</v>
      </c>
      <c r="B6444">
        <v>600</v>
      </c>
      <c r="C6444" t="s">
        <v>9</v>
      </c>
      <c r="D6444" t="s">
        <v>11519</v>
      </c>
      <c r="E6444" t="s">
        <v>11</v>
      </c>
      <c r="F6444" t="s">
        <v>11523</v>
      </c>
      <c r="G6444" t="s">
        <v>11524</v>
      </c>
      <c r="H6444" s="2">
        <v>36220</v>
      </c>
      <c r="I6444" t="s">
        <v>11421</v>
      </c>
    </row>
    <row r="6445" spans="1:9" x14ac:dyDescent="0.3">
      <c r="A6445">
        <v>2</v>
      </c>
      <c r="B6445">
        <v>800</v>
      </c>
      <c r="C6445" t="s">
        <v>9</v>
      </c>
      <c r="D6445" t="s">
        <v>11519</v>
      </c>
      <c r="E6445" t="s">
        <v>11</v>
      </c>
      <c r="F6445" t="s">
        <v>29627</v>
      </c>
      <c r="G6445" t="s">
        <v>11525</v>
      </c>
      <c r="H6445" s="2">
        <v>36220</v>
      </c>
      <c r="I6445" t="s">
        <v>11421</v>
      </c>
    </row>
    <row r="6446" spans="1:9" x14ac:dyDescent="0.3">
      <c r="A6446">
        <v>2</v>
      </c>
      <c r="B6446">
        <v>1000</v>
      </c>
      <c r="C6446" t="s">
        <v>9</v>
      </c>
      <c r="D6446" t="s">
        <v>11519</v>
      </c>
      <c r="E6446" t="s">
        <v>11</v>
      </c>
      <c r="F6446" t="s">
        <v>11526</v>
      </c>
      <c r="G6446" t="s">
        <v>11527</v>
      </c>
      <c r="H6446" s="2">
        <v>36220</v>
      </c>
      <c r="I6446" t="s">
        <v>11421</v>
      </c>
    </row>
    <row r="6447" spans="1:9" x14ac:dyDescent="0.3">
      <c r="A6447">
        <v>1</v>
      </c>
      <c r="B6447">
        <v>100</v>
      </c>
      <c r="C6447" t="s">
        <v>9</v>
      </c>
      <c r="D6447" t="s">
        <v>11519</v>
      </c>
      <c r="E6447" t="s">
        <v>11</v>
      </c>
      <c r="F6447" t="s">
        <v>11528</v>
      </c>
      <c r="G6447" t="s">
        <v>11529</v>
      </c>
      <c r="H6447" s="2">
        <v>37019</v>
      </c>
      <c r="I6447" t="s">
        <v>2907</v>
      </c>
    </row>
    <row r="6448" spans="1:9" x14ac:dyDescent="0.3">
      <c r="A6448">
        <v>1</v>
      </c>
      <c r="B6448">
        <v>200</v>
      </c>
      <c r="C6448" t="s">
        <v>9</v>
      </c>
      <c r="D6448" t="s">
        <v>11519</v>
      </c>
      <c r="E6448" t="s">
        <v>11</v>
      </c>
      <c r="F6448" t="s">
        <v>11530</v>
      </c>
      <c r="G6448" t="s">
        <v>11531</v>
      </c>
      <c r="H6448" s="2">
        <v>37019</v>
      </c>
      <c r="I6448" t="s">
        <v>2907</v>
      </c>
    </row>
    <row r="6449" spans="1:9" x14ac:dyDescent="0.3">
      <c r="A6449">
        <v>1</v>
      </c>
      <c r="B6449">
        <v>300</v>
      </c>
      <c r="C6449" t="s">
        <v>9</v>
      </c>
      <c r="D6449" t="s">
        <v>11519</v>
      </c>
      <c r="E6449" t="s">
        <v>11</v>
      </c>
      <c r="F6449" t="s">
        <v>11532</v>
      </c>
      <c r="G6449" t="s">
        <v>11533</v>
      </c>
      <c r="H6449" s="2">
        <v>37019</v>
      </c>
      <c r="I6449" t="s">
        <v>2907</v>
      </c>
    </row>
    <row r="6450" spans="1:9" x14ac:dyDescent="0.3">
      <c r="A6450">
        <v>1</v>
      </c>
      <c r="B6450">
        <v>400</v>
      </c>
      <c r="C6450" t="s">
        <v>9</v>
      </c>
      <c r="D6450" t="s">
        <v>11519</v>
      </c>
      <c r="E6450" t="s">
        <v>11</v>
      </c>
      <c r="F6450" t="s">
        <v>11534</v>
      </c>
      <c r="G6450" t="s">
        <v>11535</v>
      </c>
      <c r="H6450" s="2">
        <v>37019</v>
      </c>
      <c r="I6450" t="s">
        <v>2907</v>
      </c>
    </row>
    <row r="6451" spans="1:9" x14ac:dyDescent="0.3">
      <c r="A6451">
        <v>1</v>
      </c>
      <c r="B6451">
        <v>500</v>
      </c>
      <c r="C6451" t="s">
        <v>9</v>
      </c>
      <c r="D6451" t="s">
        <v>11519</v>
      </c>
      <c r="E6451" t="s">
        <v>11</v>
      </c>
      <c r="F6451" t="s">
        <v>11536</v>
      </c>
      <c r="G6451" t="s">
        <v>29628</v>
      </c>
      <c r="H6451" s="2">
        <v>37019</v>
      </c>
      <c r="I6451" t="s">
        <v>2907</v>
      </c>
    </row>
    <row r="6452" spans="1:9" x14ac:dyDescent="0.3">
      <c r="A6452">
        <v>2</v>
      </c>
      <c r="B6452">
        <v>200</v>
      </c>
      <c r="C6452" t="s">
        <v>9</v>
      </c>
      <c r="D6452" t="s">
        <v>11537</v>
      </c>
      <c r="E6452" t="s">
        <v>11</v>
      </c>
      <c r="F6452" t="s">
        <v>29629</v>
      </c>
      <c r="G6452" t="s">
        <v>11538</v>
      </c>
      <c r="H6452" s="2">
        <v>36220</v>
      </c>
      <c r="I6452" t="s">
        <v>11421</v>
      </c>
    </row>
    <row r="6453" spans="1:9" x14ac:dyDescent="0.3">
      <c r="A6453">
        <v>2</v>
      </c>
      <c r="B6453">
        <v>400</v>
      </c>
      <c r="C6453" t="s">
        <v>9</v>
      </c>
      <c r="D6453" t="s">
        <v>11537</v>
      </c>
      <c r="E6453" t="s">
        <v>11</v>
      </c>
      <c r="F6453" t="s">
        <v>11539</v>
      </c>
      <c r="G6453" t="s">
        <v>11540</v>
      </c>
      <c r="H6453" s="2">
        <v>36220</v>
      </c>
      <c r="I6453" t="s">
        <v>11421</v>
      </c>
    </row>
    <row r="6454" spans="1:9" x14ac:dyDescent="0.3">
      <c r="A6454">
        <v>2</v>
      </c>
      <c r="B6454">
        <v>600</v>
      </c>
      <c r="C6454" t="s">
        <v>9</v>
      </c>
      <c r="D6454" t="s">
        <v>11537</v>
      </c>
      <c r="E6454" t="s">
        <v>11</v>
      </c>
      <c r="F6454" t="s">
        <v>11541</v>
      </c>
      <c r="G6454" t="s">
        <v>11542</v>
      </c>
      <c r="H6454" s="2">
        <v>36220</v>
      </c>
      <c r="I6454" t="s">
        <v>11421</v>
      </c>
    </row>
    <row r="6455" spans="1:9" x14ac:dyDescent="0.3">
      <c r="A6455">
        <v>2</v>
      </c>
      <c r="B6455">
        <v>800</v>
      </c>
      <c r="C6455" t="s">
        <v>9</v>
      </c>
      <c r="D6455" t="s">
        <v>11537</v>
      </c>
      <c r="E6455" t="s">
        <v>11</v>
      </c>
      <c r="F6455" t="s">
        <v>11543</v>
      </c>
      <c r="G6455" t="s">
        <v>11544</v>
      </c>
      <c r="H6455" s="2">
        <v>36220</v>
      </c>
      <c r="I6455" t="s">
        <v>11421</v>
      </c>
    </row>
    <row r="6456" spans="1:9" x14ac:dyDescent="0.3">
      <c r="A6456">
        <v>2</v>
      </c>
      <c r="B6456">
        <v>1000</v>
      </c>
      <c r="C6456" t="s">
        <v>9</v>
      </c>
      <c r="D6456" t="s">
        <v>11537</v>
      </c>
      <c r="E6456" t="s">
        <v>11</v>
      </c>
      <c r="F6456" t="s">
        <v>11545</v>
      </c>
      <c r="G6456" t="s">
        <v>11546</v>
      </c>
      <c r="H6456" s="2">
        <v>36220</v>
      </c>
      <c r="I6456" t="s">
        <v>11421</v>
      </c>
    </row>
    <row r="6457" spans="1:9" x14ac:dyDescent="0.3">
      <c r="A6457">
        <v>2</v>
      </c>
      <c r="B6457">
        <v>200</v>
      </c>
      <c r="C6457" t="s">
        <v>9</v>
      </c>
      <c r="D6457" t="s">
        <v>11547</v>
      </c>
      <c r="E6457" t="s">
        <v>11</v>
      </c>
      <c r="F6457" t="s">
        <v>11548</v>
      </c>
      <c r="G6457" t="s">
        <v>11549</v>
      </c>
      <c r="H6457" s="2">
        <v>36220</v>
      </c>
      <c r="I6457" t="s">
        <v>11421</v>
      </c>
    </row>
    <row r="6458" spans="1:9" x14ac:dyDescent="0.3">
      <c r="A6458">
        <v>2</v>
      </c>
      <c r="B6458">
        <v>400</v>
      </c>
      <c r="C6458" t="s">
        <v>9</v>
      </c>
      <c r="D6458" t="s">
        <v>11547</v>
      </c>
      <c r="E6458" t="s">
        <v>11</v>
      </c>
      <c r="F6458" t="s">
        <v>29630</v>
      </c>
      <c r="G6458" t="s">
        <v>3966</v>
      </c>
      <c r="H6458" s="2">
        <v>36220</v>
      </c>
      <c r="I6458" t="s">
        <v>11421</v>
      </c>
    </row>
    <row r="6459" spans="1:9" x14ac:dyDescent="0.3">
      <c r="A6459">
        <v>2</v>
      </c>
      <c r="B6459">
        <v>600</v>
      </c>
      <c r="C6459" t="s">
        <v>9</v>
      </c>
      <c r="D6459" t="s">
        <v>11547</v>
      </c>
      <c r="E6459" t="s">
        <v>11</v>
      </c>
      <c r="F6459" t="s">
        <v>11550</v>
      </c>
      <c r="G6459" t="s">
        <v>11551</v>
      </c>
      <c r="H6459" s="2">
        <v>36220</v>
      </c>
      <c r="I6459" t="s">
        <v>11421</v>
      </c>
    </row>
    <row r="6460" spans="1:9" x14ac:dyDescent="0.3">
      <c r="A6460">
        <v>2</v>
      </c>
      <c r="B6460">
        <v>800</v>
      </c>
      <c r="C6460" t="s">
        <v>9</v>
      </c>
      <c r="D6460" t="s">
        <v>11547</v>
      </c>
      <c r="E6460" t="s">
        <v>11</v>
      </c>
      <c r="F6460" t="s">
        <v>11552</v>
      </c>
      <c r="G6460" t="s">
        <v>11553</v>
      </c>
      <c r="H6460" s="2">
        <v>36220</v>
      </c>
      <c r="I6460" t="s">
        <v>11421</v>
      </c>
    </row>
    <row r="6461" spans="1:9" x14ac:dyDescent="0.3">
      <c r="A6461">
        <v>2</v>
      </c>
      <c r="B6461">
        <v>1000</v>
      </c>
      <c r="C6461" t="s">
        <v>9</v>
      </c>
      <c r="D6461" t="s">
        <v>11547</v>
      </c>
      <c r="E6461" t="s">
        <v>11</v>
      </c>
      <c r="F6461" t="s">
        <v>11554</v>
      </c>
      <c r="G6461" t="s">
        <v>11555</v>
      </c>
      <c r="H6461" s="2">
        <v>36220</v>
      </c>
      <c r="I6461" t="s">
        <v>11421</v>
      </c>
    </row>
    <row r="6462" spans="1:9" x14ac:dyDescent="0.3">
      <c r="A6462">
        <v>1</v>
      </c>
      <c r="B6462">
        <v>100</v>
      </c>
      <c r="C6462" t="s">
        <v>9</v>
      </c>
      <c r="D6462" t="s">
        <v>11556</v>
      </c>
      <c r="E6462" t="s">
        <v>11</v>
      </c>
      <c r="F6462" t="s">
        <v>29631</v>
      </c>
      <c r="G6462" t="s">
        <v>11557</v>
      </c>
      <c r="H6462" s="2">
        <v>36221</v>
      </c>
      <c r="I6462" t="s">
        <v>2101</v>
      </c>
    </row>
    <row r="6463" spans="1:9" x14ac:dyDescent="0.3">
      <c r="A6463">
        <v>1</v>
      </c>
      <c r="B6463">
        <v>200</v>
      </c>
      <c r="C6463" t="s">
        <v>9</v>
      </c>
      <c r="D6463" t="s">
        <v>11556</v>
      </c>
      <c r="E6463" t="s">
        <v>11</v>
      </c>
      <c r="F6463" t="s">
        <v>29632</v>
      </c>
      <c r="G6463" t="s">
        <v>5542</v>
      </c>
      <c r="H6463" s="2">
        <v>36221</v>
      </c>
      <c r="I6463" t="s">
        <v>2101</v>
      </c>
    </row>
    <row r="6464" spans="1:9" x14ac:dyDescent="0.3">
      <c r="A6464">
        <v>1</v>
      </c>
      <c r="B6464">
        <v>300</v>
      </c>
      <c r="C6464" t="s">
        <v>9</v>
      </c>
      <c r="D6464" t="s">
        <v>11556</v>
      </c>
      <c r="E6464" t="s">
        <v>11</v>
      </c>
      <c r="F6464" t="s">
        <v>29633</v>
      </c>
      <c r="G6464" t="s">
        <v>11558</v>
      </c>
      <c r="H6464" s="2">
        <v>36221</v>
      </c>
      <c r="I6464" t="s">
        <v>2101</v>
      </c>
    </row>
    <row r="6465" spans="1:9" x14ac:dyDescent="0.3">
      <c r="A6465">
        <v>1</v>
      </c>
      <c r="B6465">
        <v>400</v>
      </c>
      <c r="C6465" t="s">
        <v>9</v>
      </c>
      <c r="D6465" t="s">
        <v>11556</v>
      </c>
      <c r="E6465" t="s">
        <v>11</v>
      </c>
      <c r="F6465" t="s">
        <v>29634</v>
      </c>
      <c r="G6465" t="s">
        <v>6490</v>
      </c>
      <c r="H6465" s="2">
        <v>36221</v>
      </c>
      <c r="I6465" t="s">
        <v>2101</v>
      </c>
    </row>
    <row r="6466" spans="1:9" x14ac:dyDescent="0.3">
      <c r="A6466">
        <v>1</v>
      </c>
      <c r="B6466">
        <v>500</v>
      </c>
      <c r="C6466" t="s">
        <v>9</v>
      </c>
      <c r="D6466" t="s">
        <v>11556</v>
      </c>
      <c r="E6466" t="s">
        <v>11</v>
      </c>
      <c r="F6466" t="s">
        <v>11559</v>
      </c>
      <c r="G6466" t="s">
        <v>11560</v>
      </c>
      <c r="H6466" s="2">
        <v>36221</v>
      </c>
      <c r="I6466" t="s">
        <v>2101</v>
      </c>
    </row>
    <row r="6467" spans="1:9" x14ac:dyDescent="0.3">
      <c r="A6467">
        <v>1</v>
      </c>
      <c r="B6467">
        <v>100</v>
      </c>
      <c r="C6467" t="s">
        <v>9</v>
      </c>
      <c r="D6467" t="s">
        <v>11561</v>
      </c>
      <c r="E6467" t="s">
        <v>11562</v>
      </c>
      <c r="F6467" t="s">
        <v>11563</v>
      </c>
      <c r="G6467" t="s">
        <v>11564</v>
      </c>
      <c r="H6467" s="2">
        <v>36221</v>
      </c>
      <c r="I6467" t="s">
        <v>2101</v>
      </c>
    </row>
    <row r="6468" spans="1:9" x14ac:dyDescent="0.3">
      <c r="A6468">
        <v>1</v>
      </c>
      <c r="B6468">
        <v>200</v>
      </c>
      <c r="C6468" t="s">
        <v>9</v>
      </c>
      <c r="D6468" t="s">
        <v>11561</v>
      </c>
      <c r="E6468" t="s">
        <v>11562</v>
      </c>
      <c r="F6468" t="s">
        <v>11565</v>
      </c>
      <c r="G6468" t="s">
        <v>11566</v>
      </c>
      <c r="H6468" s="2">
        <v>36221</v>
      </c>
      <c r="I6468" t="s">
        <v>2101</v>
      </c>
    </row>
    <row r="6469" spans="1:9" x14ac:dyDescent="0.3">
      <c r="A6469">
        <v>1</v>
      </c>
      <c r="B6469">
        <v>300</v>
      </c>
      <c r="C6469" t="s">
        <v>9</v>
      </c>
      <c r="D6469" t="s">
        <v>11561</v>
      </c>
      <c r="E6469" t="s">
        <v>11562</v>
      </c>
      <c r="F6469" t="s">
        <v>11567</v>
      </c>
      <c r="G6469" t="s">
        <v>11568</v>
      </c>
      <c r="H6469" s="2">
        <v>36221</v>
      </c>
      <c r="I6469" t="s">
        <v>2101</v>
      </c>
    </row>
    <row r="6470" spans="1:9" x14ac:dyDescent="0.3">
      <c r="A6470">
        <v>1</v>
      </c>
      <c r="B6470">
        <v>400</v>
      </c>
      <c r="C6470" t="s">
        <v>9</v>
      </c>
      <c r="D6470" t="s">
        <v>11561</v>
      </c>
      <c r="E6470" t="s">
        <v>11562</v>
      </c>
      <c r="F6470" t="s">
        <v>11569</v>
      </c>
      <c r="G6470" t="s">
        <v>11570</v>
      </c>
      <c r="H6470" s="2">
        <v>36221</v>
      </c>
      <c r="I6470" t="s">
        <v>2101</v>
      </c>
    </row>
    <row r="6471" spans="1:9" x14ac:dyDescent="0.3">
      <c r="A6471">
        <v>1</v>
      </c>
      <c r="B6471">
        <v>500</v>
      </c>
      <c r="C6471" t="s">
        <v>9</v>
      </c>
      <c r="D6471" t="s">
        <v>11561</v>
      </c>
      <c r="E6471" t="s">
        <v>11562</v>
      </c>
      <c r="F6471" t="s">
        <v>11571</v>
      </c>
      <c r="G6471" t="s">
        <v>11572</v>
      </c>
      <c r="H6471" s="2">
        <v>36221</v>
      </c>
      <c r="I6471" t="s">
        <v>2101</v>
      </c>
    </row>
    <row r="6472" spans="1:9" x14ac:dyDescent="0.3">
      <c r="A6472">
        <v>1</v>
      </c>
      <c r="B6472">
        <v>100</v>
      </c>
      <c r="C6472" t="s">
        <v>9</v>
      </c>
      <c r="D6472" t="s">
        <v>11573</v>
      </c>
      <c r="E6472" t="s">
        <v>11</v>
      </c>
      <c r="F6472" t="s">
        <v>11574</v>
      </c>
      <c r="G6472" t="s">
        <v>11575</v>
      </c>
      <c r="H6472" s="2">
        <v>36221</v>
      </c>
      <c r="I6472" t="s">
        <v>2101</v>
      </c>
    </row>
    <row r="6473" spans="1:9" x14ac:dyDescent="0.3">
      <c r="A6473">
        <v>1</v>
      </c>
      <c r="B6473">
        <v>200</v>
      </c>
      <c r="C6473" t="s">
        <v>9</v>
      </c>
      <c r="D6473" t="s">
        <v>11573</v>
      </c>
      <c r="E6473" t="s">
        <v>11</v>
      </c>
      <c r="F6473" t="s">
        <v>11576</v>
      </c>
      <c r="G6473" t="s">
        <v>11577</v>
      </c>
      <c r="H6473" s="2">
        <v>36221</v>
      </c>
      <c r="I6473" t="s">
        <v>2101</v>
      </c>
    </row>
    <row r="6474" spans="1:9" x14ac:dyDescent="0.3">
      <c r="A6474">
        <v>1</v>
      </c>
      <c r="B6474">
        <v>300</v>
      </c>
      <c r="C6474" t="s">
        <v>9</v>
      </c>
      <c r="D6474" t="s">
        <v>11573</v>
      </c>
      <c r="E6474" t="s">
        <v>11</v>
      </c>
      <c r="F6474" t="s">
        <v>11578</v>
      </c>
      <c r="G6474" t="s">
        <v>11579</v>
      </c>
      <c r="H6474" s="2">
        <v>36221</v>
      </c>
      <c r="I6474" t="s">
        <v>2101</v>
      </c>
    </row>
    <row r="6475" spans="1:9" x14ac:dyDescent="0.3">
      <c r="A6475">
        <v>1</v>
      </c>
      <c r="B6475">
        <v>400</v>
      </c>
      <c r="C6475" t="s">
        <v>9</v>
      </c>
      <c r="D6475" t="s">
        <v>11573</v>
      </c>
      <c r="E6475" t="s">
        <v>11</v>
      </c>
      <c r="F6475" t="s">
        <v>11580</v>
      </c>
      <c r="G6475">
        <v>15</v>
      </c>
      <c r="H6475" s="2">
        <v>36221</v>
      </c>
      <c r="I6475" t="s">
        <v>2101</v>
      </c>
    </row>
    <row r="6476" spans="1:9" x14ac:dyDescent="0.3">
      <c r="A6476">
        <v>1</v>
      </c>
      <c r="B6476">
        <v>500</v>
      </c>
      <c r="C6476" t="s">
        <v>9</v>
      </c>
      <c r="D6476" t="s">
        <v>11573</v>
      </c>
      <c r="E6476" t="s">
        <v>11</v>
      </c>
      <c r="F6476" t="s">
        <v>11581</v>
      </c>
      <c r="G6476" t="s">
        <v>11582</v>
      </c>
      <c r="H6476" s="2">
        <v>36221</v>
      </c>
      <c r="I6476" t="s">
        <v>2101</v>
      </c>
    </row>
    <row r="6477" spans="1:9" x14ac:dyDescent="0.3">
      <c r="A6477">
        <v>1</v>
      </c>
      <c r="B6477">
        <v>100</v>
      </c>
      <c r="C6477" t="s">
        <v>9</v>
      </c>
      <c r="D6477" t="s">
        <v>11573</v>
      </c>
      <c r="E6477" t="s">
        <v>11</v>
      </c>
      <c r="F6477" t="s">
        <v>11583</v>
      </c>
      <c r="G6477" t="s">
        <v>11584</v>
      </c>
      <c r="H6477" s="2">
        <v>36802</v>
      </c>
      <c r="I6477" t="s">
        <v>4417</v>
      </c>
    </row>
    <row r="6478" spans="1:9" x14ac:dyDescent="0.3">
      <c r="A6478">
        <v>1</v>
      </c>
      <c r="B6478">
        <v>200</v>
      </c>
      <c r="C6478" t="s">
        <v>9</v>
      </c>
      <c r="D6478" t="s">
        <v>11573</v>
      </c>
      <c r="E6478" t="s">
        <v>11</v>
      </c>
      <c r="F6478" t="s">
        <v>11585</v>
      </c>
      <c r="G6478" t="s">
        <v>11586</v>
      </c>
      <c r="H6478" s="2">
        <v>36802</v>
      </c>
      <c r="I6478" t="s">
        <v>4417</v>
      </c>
    </row>
    <row r="6479" spans="1:9" x14ac:dyDescent="0.3">
      <c r="A6479">
        <v>1</v>
      </c>
      <c r="B6479">
        <v>300</v>
      </c>
      <c r="C6479" t="s">
        <v>9</v>
      </c>
      <c r="D6479" t="s">
        <v>11573</v>
      </c>
      <c r="E6479" t="s">
        <v>11</v>
      </c>
      <c r="F6479" t="s">
        <v>11587</v>
      </c>
      <c r="G6479" t="s">
        <v>11588</v>
      </c>
      <c r="H6479" s="2">
        <v>36802</v>
      </c>
      <c r="I6479" t="s">
        <v>4417</v>
      </c>
    </row>
    <row r="6480" spans="1:9" x14ac:dyDescent="0.3">
      <c r="A6480">
        <v>1</v>
      </c>
      <c r="B6480">
        <v>400</v>
      </c>
      <c r="C6480" t="s">
        <v>9</v>
      </c>
      <c r="D6480" t="s">
        <v>11573</v>
      </c>
      <c r="E6480" t="s">
        <v>11</v>
      </c>
      <c r="F6480" t="s">
        <v>29635</v>
      </c>
      <c r="G6480" t="s">
        <v>11589</v>
      </c>
      <c r="H6480" s="2">
        <v>36802</v>
      </c>
      <c r="I6480" t="s">
        <v>4417</v>
      </c>
    </row>
    <row r="6481" spans="1:9" x14ac:dyDescent="0.3">
      <c r="A6481">
        <v>1</v>
      </c>
      <c r="B6481">
        <v>500</v>
      </c>
      <c r="C6481" t="s">
        <v>9</v>
      </c>
      <c r="D6481" t="s">
        <v>11573</v>
      </c>
      <c r="E6481" t="s">
        <v>11</v>
      </c>
      <c r="F6481" t="s">
        <v>11590</v>
      </c>
      <c r="G6481" t="s">
        <v>11591</v>
      </c>
      <c r="H6481" s="2">
        <v>36802</v>
      </c>
      <c r="I6481" t="s">
        <v>4417</v>
      </c>
    </row>
    <row r="6482" spans="1:9" x14ac:dyDescent="0.3">
      <c r="A6482">
        <v>2</v>
      </c>
      <c r="B6482">
        <v>400</v>
      </c>
      <c r="C6482" t="s">
        <v>9</v>
      </c>
      <c r="D6482" t="s">
        <v>11573</v>
      </c>
      <c r="E6482" t="s">
        <v>11</v>
      </c>
      <c r="F6482" t="s">
        <v>11592</v>
      </c>
      <c r="G6482">
        <v>50</v>
      </c>
      <c r="H6482" s="2">
        <v>37249</v>
      </c>
      <c r="I6482" t="s">
        <v>2033</v>
      </c>
    </row>
    <row r="6483" spans="1:9" x14ac:dyDescent="0.3">
      <c r="A6483">
        <v>2</v>
      </c>
      <c r="B6483">
        <v>800</v>
      </c>
      <c r="C6483" t="s">
        <v>9</v>
      </c>
      <c r="D6483" t="s">
        <v>11573</v>
      </c>
      <c r="E6483" t="s">
        <v>11</v>
      </c>
      <c r="F6483" t="s">
        <v>11593</v>
      </c>
      <c r="G6483">
        <v>85</v>
      </c>
      <c r="H6483" s="2">
        <v>37249</v>
      </c>
      <c r="I6483" t="s">
        <v>2033</v>
      </c>
    </row>
    <row r="6484" spans="1:9" x14ac:dyDescent="0.3">
      <c r="A6484">
        <v>2</v>
      </c>
      <c r="B6484">
        <v>1200</v>
      </c>
      <c r="C6484" t="s">
        <v>9</v>
      </c>
      <c r="D6484" t="s">
        <v>11573</v>
      </c>
      <c r="E6484" t="s">
        <v>11</v>
      </c>
      <c r="F6484" t="s">
        <v>11594</v>
      </c>
      <c r="G6484">
        <v>360</v>
      </c>
      <c r="H6484" s="2">
        <v>37249</v>
      </c>
      <c r="I6484" t="s">
        <v>2033</v>
      </c>
    </row>
    <row r="6485" spans="1:9" x14ac:dyDescent="0.3">
      <c r="A6485">
        <v>2</v>
      </c>
      <c r="B6485">
        <v>5000</v>
      </c>
      <c r="C6485" t="s">
        <v>93</v>
      </c>
      <c r="D6485" t="s">
        <v>11573</v>
      </c>
      <c r="E6485" t="s">
        <v>11</v>
      </c>
      <c r="F6485" t="s">
        <v>1502</v>
      </c>
      <c r="G6485">
        <v>2</v>
      </c>
      <c r="H6485" s="2">
        <v>37249</v>
      </c>
      <c r="I6485" t="s">
        <v>2033</v>
      </c>
    </row>
    <row r="6486" spans="1:9" x14ac:dyDescent="0.3">
      <c r="A6486">
        <v>2</v>
      </c>
      <c r="B6486">
        <v>2000</v>
      </c>
      <c r="C6486" t="s">
        <v>9</v>
      </c>
      <c r="D6486" t="s">
        <v>11573</v>
      </c>
      <c r="E6486" t="s">
        <v>11</v>
      </c>
      <c r="F6486" t="s">
        <v>11595</v>
      </c>
      <c r="G6486">
        <v>60</v>
      </c>
      <c r="H6486" s="2">
        <v>37249</v>
      </c>
      <c r="I6486" t="s">
        <v>2033</v>
      </c>
    </row>
    <row r="6487" spans="1:9" x14ac:dyDescent="0.3">
      <c r="A6487">
        <v>2</v>
      </c>
      <c r="B6487">
        <v>400</v>
      </c>
      <c r="C6487" t="s">
        <v>9</v>
      </c>
      <c r="D6487" t="s">
        <v>11573</v>
      </c>
      <c r="E6487" t="s">
        <v>11</v>
      </c>
      <c r="F6487" t="s">
        <v>11596</v>
      </c>
      <c r="G6487" t="s">
        <v>11597</v>
      </c>
      <c r="H6487" s="2">
        <v>37300</v>
      </c>
      <c r="I6487" t="s">
        <v>169</v>
      </c>
    </row>
    <row r="6488" spans="1:9" x14ac:dyDescent="0.3">
      <c r="A6488">
        <v>2</v>
      </c>
      <c r="B6488">
        <v>800</v>
      </c>
      <c r="C6488" t="s">
        <v>9</v>
      </c>
      <c r="D6488" t="s">
        <v>11573</v>
      </c>
      <c r="E6488" t="s">
        <v>11</v>
      </c>
      <c r="F6488" t="s">
        <v>11598</v>
      </c>
      <c r="G6488">
        <v>2</v>
      </c>
      <c r="H6488" s="2">
        <v>37300</v>
      </c>
      <c r="I6488" t="s">
        <v>169</v>
      </c>
    </row>
    <row r="6489" spans="1:9" x14ac:dyDescent="0.3">
      <c r="A6489">
        <v>2</v>
      </c>
      <c r="B6489">
        <v>1200</v>
      </c>
      <c r="C6489" t="s">
        <v>9</v>
      </c>
      <c r="D6489" t="s">
        <v>11573</v>
      </c>
      <c r="E6489" t="s">
        <v>11</v>
      </c>
      <c r="F6489" t="s">
        <v>11599</v>
      </c>
      <c r="G6489" t="s">
        <v>11600</v>
      </c>
      <c r="H6489" s="2">
        <v>37300</v>
      </c>
      <c r="I6489" t="s">
        <v>169</v>
      </c>
    </row>
    <row r="6490" spans="1:9" x14ac:dyDescent="0.3">
      <c r="A6490">
        <v>2</v>
      </c>
      <c r="B6490">
        <v>1600</v>
      </c>
      <c r="C6490" t="s">
        <v>9</v>
      </c>
      <c r="D6490" t="s">
        <v>11573</v>
      </c>
      <c r="E6490" t="s">
        <v>11</v>
      </c>
      <c r="F6490" t="s">
        <v>11601</v>
      </c>
      <c r="G6490" t="s">
        <v>11602</v>
      </c>
      <c r="H6490" s="2">
        <v>37300</v>
      </c>
      <c r="I6490" t="s">
        <v>169</v>
      </c>
    </row>
    <row r="6491" spans="1:9" x14ac:dyDescent="0.3">
      <c r="A6491">
        <v>2</v>
      </c>
      <c r="B6491">
        <v>2000</v>
      </c>
      <c r="C6491" t="s">
        <v>9</v>
      </c>
      <c r="D6491" t="s">
        <v>11573</v>
      </c>
      <c r="E6491" t="s">
        <v>11</v>
      </c>
      <c r="F6491" t="s">
        <v>11603</v>
      </c>
      <c r="G6491" t="s">
        <v>11604</v>
      </c>
      <c r="H6491" s="2">
        <v>37300</v>
      </c>
      <c r="I6491" t="s">
        <v>169</v>
      </c>
    </row>
    <row r="6492" spans="1:9" x14ac:dyDescent="0.3">
      <c r="A6492">
        <v>2</v>
      </c>
      <c r="B6492">
        <v>400</v>
      </c>
      <c r="C6492" t="s">
        <v>9</v>
      </c>
      <c r="D6492" t="s">
        <v>11573</v>
      </c>
      <c r="E6492" t="s">
        <v>11</v>
      </c>
      <c r="F6492" t="s">
        <v>11605</v>
      </c>
      <c r="G6492">
        <v>25</v>
      </c>
      <c r="H6492" s="2">
        <v>39499</v>
      </c>
      <c r="I6492" t="s">
        <v>5014</v>
      </c>
    </row>
    <row r="6493" spans="1:9" x14ac:dyDescent="0.3">
      <c r="A6493">
        <v>2</v>
      </c>
      <c r="B6493">
        <v>800</v>
      </c>
      <c r="C6493" t="s">
        <v>9</v>
      </c>
      <c r="D6493" t="s">
        <v>11573</v>
      </c>
      <c r="E6493" t="s">
        <v>11</v>
      </c>
      <c r="F6493" t="s">
        <v>11606</v>
      </c>
      <c r="G6493">
        <v>3</v>
      </c>
      <c r="H6493" s="2">
        <v>39499</v>
      </c>
      <c r="I6493" t="s">
        <v>5014</v>
      </c>
    </row>
    <row r="6494" spans="1:9" x14ac:dyDescent="0.3">
      <c r="A6494">
        <v>2</v>
      </c>
      <c r="B6494">
        <v>1200</v>
      </c>
      <c r="C6494" t="s">
        <v>9</v>
      </c>
      <c r="D6494" t="s">
        <v>11573</v>
      </c>
      <c r="E6494" t="s">
        <v>11</v>
      </c>
      <c r="F6494" t="s">
        <v>11607</v>
      </c>
      <c r="G6494">
        <v>30</v>
      </c>
      <c r="H6494" s="2">
        <v>39499</v>
      </c>
      <c r="I6494" t="s">
        <v>5014</v>
      </c>
    </row>
    <row r="6495" spans="1:9" x14ac:dyDescent="0.3">
      <c r="A6495">
        <v>2</v>
      </c>
      <c r="B6495">
        <v>1600</v>
      </c>
      <c r="C6495" t="s">
        <v>9</v>
      </c>
      <c r="D6495" t="s">
        <v>11573</v>
      </c>
      <c r="E6495" t="s">
        <v>11</v>
      </c>
      <c r="F6495" t="s">
        <v>11608</v>
      </c>
      <c r="G6495">
        <v>49</v>
      </c>
      <c r="H6495" s="2">
        <v>39499</v>
      </c>
      <c r="I6495" t="s">
        <v>5014</v>
      </c>
    </row>
    <row r="6496" spans="1:9" x14ac:dyDescent="0.3">
      <c r="A6496">
        <v>2</v>
      </c>
      <c r="B6496">
        <v>500</v>
      </c>
      <c r="C6496" t="s">
        <v>93</v>
      </c>
      <c r="D6496" t="s">
        <v>11573</v>
      </c>
      <c r="E6496" t="s">
        <v>11</v>
      </c>
      <c r="F6496" t="s">
        <v>11609</v>
      </c>
      <c r="G6496">
        <v>64</v>
      </c>
      <c r="H6496" s="2">
        <v>39499</v>
      </c>
      <c r="I6496" t="s">
        <v>5014</v>
      </c>
    </row>
    <row r="6497" spans="1:9" x14ac:dyDescent="0.3">
      <c r="A6497">
        <v>2</v>
      </c>
      <c r="B6497">
        <v>400</v>
      </c>
      <c r="C6497" t="s">
        <v>9</v>
      </c>
      <c r="D6497" t="s">
        <v>11573</v>
      </c>
      <c r="E6497" t="s">
        <v>11</v>
      </c>
      <c r="F6497" t="s">
        <v>11610</v>
      </c>
      <c r="G6497">
        <v>16</v>
      </c>
      <c r="H6497" s="2">
        <v>41486</v>
      </c>
      <c r="I6497" t="s">
        <v>5110</v>
      </c>
    </row>
    <row r="6498" spans="1:9" x14ac:dyDescent="0.3">
      <c r="A6498">
        <v>2</v>
      </c>
      <c r="B6498">
        <v>800</v>
      </c>
      <c r="C6498" t="s">
        <v>9</v>
      </c>
      <c r="D6498" t="s">
        <v>11573</v>
      </c>
      <c r="E6498" t="s">
        <v>11</v>
      </c>
      <c r="F6498" t="s">
        <v>11611</v>
      </c>
      <c r="G6498">
        <v>7</v>
      </c>
      <c r="H6498" s="2">
        <v>41486</v>
      </c>
      <c r="I6498" t="s">
        <v>5110</v>
      </c>
    </row>
    <row r="6499" spans="1:9" x14ac:dyDescent="0.3">
      <c r="A6499">
        <v>2</v>
      </c>
      <c r="B6499">
        <v>10000</v>
      </c>
      <c r="C6499" t="s">
        <v>93</v>
      </c>
      <c r="D6499" t="s">
        <v>11573</v>
      </c>
      <c r="E6499" t="s">
        <v>11</v>
      </c>
      <c r="F6499" t="s">
        <v>11612</v>
      </c>
      <c r="G6499" t="s">
        <v>11613</v>
      </c>
      <c r="H6499" s="2">
        <v>41486</v>
      </c>
      <c r="I6499" t="s">
        <v>5110</v>
      </c>
    </row>
    <row r="6500" spans="1:9" x14ac:dyDescent="0.3">
      <c r="A6500">
        <v>2</v>
      </c>
      <c r="B6500">
        <v>1600</v>
      </c>
      <c r="C6500" t="s">
        <v>9</v>
      </c>
      <c r="D6500" t="s">
        <v>11573</v>
      </c>
      <c r="E6500" t="s">
        <v>11</v>
      </c>
      <c r="F6500" t="s">
        <v>11614</v>
      </c>
      <c r="G6500">
        <v>110</v>
      </c>
      <c r="H6500" s="2">
        <v>41486</v>
      </c>
      <c r="I6500" t="s">
        <v>5110</v>
      </c>
    </row>
    <row r="6501" spans="1:9" x14ac:dyDescent="0.3">
      <c r="A6501">
        <v>2</v>
      </c>
      <c r="B6501">
        <v>2000</v>
      </c>
      <c r="C6501" t="s">
        <v>9</v>
      </c>
      <c r="D6501" t="s">
        <v>11573</v>
      </c>
      <c r="E6501" t="s">
        <v>11</v>
      </c>
      <c r="F6501" t="s">
        <v>11615</v>
      </c>
      <c r="G6501" t="s">
        <v>11616</v>
      </c>
      <c r="H6501" s="2">
        <v>41486</v>
      </c>
      <c r="I6501" t="s">
        <v>5110</v>
      </c>
    </row>
    <row r="6502" spans="1:9" x14ac:dyDescent="0.3">
      <c r="A6502">
        <v>1</v>
      </c>
      <c r="B6502">
        <v>100</v>
      </c>
      <c r="C6502" t="s">
        <v>9</v>
      </c>
      <c r="D6502" t="s">
        <v>11617</v>
      </c>
      <c r="E6502" t="s">
        <v>11618</v>
      </c>
      <c r="F6502" t="s">
        <v>11619</v>
      </c>
      <c r="G6502" t="s">
        <v>11620</v>
      </c>
      <c r="H6502" s="2">
        <v>36221</v>
      </c>
      <c r="I6502" t="s">
        <v>2101</v>
      </c>
    </row>
    <row r="6503" spans="1:9" x14ac:dyDescent="0.3">
      <c r="A6503">
        <v>1</v>
      </c>
      <c r="B6503">
        <v>200</v>
      </c>
      <c r="C6503" t="s">
        <v>9</v>
      </c>
      <c r="D6503" t="s">
        <v>11617</v>
      </c>
      <c r="E6503" t="s">
        <v>11618</v>
      </c>
      <c r="F6503" t="s">
        <v>11621</v>
      </c>
      <c r="G6503" t="s">
        <v>792</v>
      </c>
      <c r="H6503" s="2">
        <v>36221</v>
      </c>
      <c r="I6503" t="s">
        <v>2101</v>
      </c>
    </row>
    <row r="6504" spans="1:9" x14ac:dyDescent="0.3">
      <c r="A6504">
        <v>1</v>
      </c>
      <c r="B6504">
        <v>300</v>
      </c>
      <c r="C6504" t="s">
        <v>9</v>
      </c>
      <c r="D6504" t="s">
        <v>11617</v>
      </c>
      <c r="E6504" t="s">
        <v>11618</v>
      </c>
      <c r="F6504" t="s">
        <v>11622</v>
      </c>
      <c r="G6504" t="s">
        <v>11623</v>
      </c>
      <c r="H6504" s="2">
        <v>36221</v>
      </c>
      <c r="I6504" t="s">
        <v>2101</v>
      </c>
    </row>
    <row r="6505" spans="1:9" x14ac:dyDescent="0.3">
      <c r="A6505">
        <v>1</v>
      </c>
      <c r="B6505">
        <v>400</v>
      </c>
      <c r="C6505" t="s">
        <v>9</v>
      </c>
      <c r="D6505" t="s">
        <v>11617</v>
      </c>
      <c r="E6505" t="s">
        <v>11618</v>
      </c>
      <c r="F6505" t="s">
        <v>11624</v>
      </c>
      <c r="G6505" t="s">
        <v>11625</v>
      </c>
      <c r="H6505" s="2">
        <v>36221</v>
      </c>
      <c r="I6505" t="s">
        <v>2101</v>
      </c>
    </row>
    <row r="6506" spans="1:9" x14ac:dyDescent="0.3">
      <c r="A6506">
        <v>1</v>
      </c>
      <c r="B6506">
        <v>500</v>
      </c>
      <c r="C6506" t="s">
        <v>9</v>
      </c>
      <c r="D6506" t="s">
        <v>11617</v>
      </c>
      <c r="E6506" t="s">
        <v>11618</v>
      </c>
      <c r="F6506" t="s">
        <v>11626</v>
      </c>
      <c r="G6506" t="s">
        <v>11627</v>
      </c>
      <c r="H6506" s="2">
        <v>36221</v>
      </c>
      <c r="I6506" t="s">
        <v>2101</v>
      </c>
    </row>
    <row r="6507" spans="1:9" x14ac:dyDescent="0.3">
      <c r="A6507">
        <v>2</v>
      </c>
      <c r="B6507">
        <v>200</v>
      </c>
      <c r="C6507" t="s">
        <v>9</v>
      </c>
      <c r="D6507" t="s">
        <v>29636</v>
      </c>
      <c r="E6507" t="s">
        <v>11</v>
      </c>
      <c r="F6507" t="s">
        <v>11628</v>
      </c>
      <c r="G6507" t="s">
        <v>11629</v>
      </c>
      <c r="H6507" s="2">
        <v>36221</v>
      </c>
      <c r="I6507" t="s">
        <v>2101</v>
      </c>
    </row>
    <row r="6508" spans="1:9" x14ac:dyDescent="0.3">
      <c r="A6508">
        <v>2</v>
      </c>
      <c r="B6508">
        <v>400</v>
      </c>
      <c r="C6508" t="s">
        <v>9</v>
      </c>
      <c r="D6508" t="s">
        <v>29636</v>
      </c>
      <c r="E6508" t="s">
        <v>11</v>
      </c>
      <c r="F6508" t="s">
        <v>11630</v>
      </c>
      <c r="G6508" t="s">
        <v>11631</v>
      </c>
      <c r="H6508" s="2">
        <v>36221</v>
      </c>
      <c r="I6508" t="s">
        <v>2101</v>
      </c>
    </row>
    <row r="6509" spans="1:9" x14ac:dyDescent="0.3">
      <c r="A6509">
        <v>2</v>
      </c>
      <c r="B6509">
        <v>600</v>
      </c>
      <c r="C6509" t="s">
        <v>9</v>
      </c>
      <c r="D6509" t="s">
        <v>29636</v>
      </c>
      <c r="E6509" t="s">
        <v>11</v>
      </c>
      <c r="F6509" t="s">
        <v>11632</v>
      </c>
      <c r="G6509" t="s">
        <v>11633</v>
      </c>
      <c r="H6509" s="2">
        <v>36221</v>
      </c>
      <c r="I6509" t="s">
        <v>2101</v>
      </c>
    </row>
    <row r="6510" spans="1:9" x14ac:dyDescent="0.3">
      <c r="A6510">
        <v>2</v>
      </c>
      <c r="B6510">
        <v>800</v>
      </c>
      <c r="C6510" t="s">
        <v>9</v>
      </c>
      <c r="D6510" t="s">
        <v>29636</v>
      </c>
      <c r="E6510" t="s">
        <v>11</v>
      </c>
      <c r="F6510" t="s">
        <v>11634</v>
      </c>
      <c r="G6510" t="s">
        <v>29637</v>
      </c>
      <c r="H6510" s="2">
        <v>36221</v>
      </c>
      <c r="I6510" t="s">
        <v>2101</v>
      </c>
    </row>
    <row r="6511" spans="1:9" x14ac:dyDescent="0.3">
      <c r="A6511">
        <v>2</v>
      </c>
      <c r="B6511">
        <v>1000</v>
      </c>
      <c r="C6511" t="s">
        <v>9</v>
      </c>
      <c r="D6511" t="s">
        <v>29636</v>
      </c>
      <c r="E6511" t="s">
        <v>11</v>
      </c>
      <c r="F6511" t="s">
        <v>11635</v>
      </c>
      <c r="G6511" t="s">
        <v>11636</v>
      </c>
      <c r="H6511" s="2">
        <v>36221</v>
      </c>
      <c r="I6511" t="s">
        <v>2101</v>
      </c>
    </row>
    <row r="6512" spans="1:9" x14ac:dyDescent="0.3">
      <c r="A6512">
        <v>2</v>
      </c>
      <c r="B6512">
        <v>200</v>
      </c>
      <c r="C6512" t="s">
        <v>9</v>
      </c>
      <c r="D6512" t="s">
        <v>11637</v>
      </c>
      <c r="E6512" t="s">
        <v>11</v>
      </c>
      <c r="F6512" t="s">
        <v>29638</v>
      </c>
      <c r="G6512" t="s">
        <v>11638</v>
      </c>
      <c r="H6512" s="2">
        <v>36221</v>
      </c>
      <c r="I6512" t="s">
        <v>2101</v>
      </c>
    </row>
    <row r="6513" spans="1:9" x14ac:dyDescent="0.3">
      <c r="A6513">
        <v>2</v>
      </c>
      <c r="B6513">
        <v>400</v>
      </c>
      <c r="C6513" t="s">
        <v>9</v>
      </c>
      <c r="D6513" t="s">
        <v>11637</v>
      </c>
      <c r="E6513" t="s">
        <v>11</v>
      </c>
      <c r="F6513" t="s">
        <v>29639</v>
      </c>
      <c r="G6513" t="s">
        <v>11639</v>
      </c>
      <c r="H6513" s="2">
        <v>36221</v>
      </c>
      <c r="I6513" t="s">
        <v>2101</v>
      </c>
    </row>
    <row r="6514" spans="1:9" x14ac:dyDescent="0.3">
      <c r="A6514">
        <v>2</v>
      </c>
      <c r="B6514">
        <v>600</v>
      </c>
      <c r="C6514" t="s">
        <v>9</v>
      </c>
      <c r="D6514" t="s">
        <v>11637</v>
      </c>
      <c r="E6514" t="s">
        <v>11</v>
      </c>
      <c r="F6514" t="s">
        <v>11640</v>
      </c>
      <c r="G6514" t="s">
        <v>11641</v>
      </c>
      <c r="H6514" s="2">
        <v>36221</v>
      </c>
      <c r="I6514" t="s">
        <v>2101</v>
      </c>
    </row>
    <row r="6515" spans="1:9" x14ac:dyDescent="0.3">
      <c r="A6515">
        <v>2</v>
      </c>
      <c r="B6515">
        <v>800</v>
      </c>
      <c r="C6515" t="s">
        <v>9</v>
      </c>
      <c r="D6515" t="s">
        <v>11637</v>
      </c>
      <c r="E6515" t="s">
        <v>11</v>
      </c>
      <c r="F6515" t="s">
        <v>11642</v>
      </c>
      <c r="G6515" t="s">
        <v>11643</v>
      </c>
      <c r="H6515" s="2">
        <v>36221</v>
      </c>
      <c r="I6515" t="s">
        <v>2101</v>
      </c>
    </row>
    <row r="6516" spans="1:9" x14ac:dyDescent="0.3">
      <c r="A6516">
        <v>2</v>
      </c>
      <c r="B6516">
        <v>1000</v>
      </c>
      <c r="C6516" t="s">
        <v>9</v>
      </c>
      <c r="D6516" t="s">
        <v>11637</v>
      </c>
      <c r="E6516" t="s">
        <v>11</v>
      </c>
      <c r="F6516" t="s">
        <v>11644</v>
      </c>
      <c r="G6516" t="s">
        <v>11645</v>
      </c>
      <c r="H6516" s="2">
        <v>36221</v>
      </c>
      <c r="I6516" t="s">
        <v>2101</v>
      </c>
    </row>
    <row r="6517" spans="1:9" x14ac:dyDescent="0.3">
      <c r="A6517">
        <v>2</v>
      </c>
      <c r="B6517">
        <v>200</v>
      </c>
      <c r="C6517" t="s">
        <v>9</v>
      </c>
      <c r="D6517" t="s">
        <v>11646</v>
      </c>
      <c r="E6517" t="s">
        <v>11</v>
      </c>
      <c r="F6517" t="s">
        <v>29640</v>
      </c>
      <c r="G6517" t="s">
        <v>29641</v>
      </c>
      <c r="H6517" s="2">
        <v>36221</v>
      </c>
      <c r="I6517" t="s">
        <v>2101</v>
      </c>
    </row>
    <row r="6518" spans="1:9" x14ac:dyDescent="0.3">
      <c r="A6518">
        <v>2</v>
      </c>
      <c r="B6518">
        <v>400</v>
      </c>
      <c r="C6518" t="s">
        <v>9</v>
      </c>
      <c r="D6518" t="s">
        <v>11646</v>
      </c>
      <c r="E6518" t="s">
        <v>11</v>
      </c>
      <c r="F6518" t="s">
        <v>29642</v>
      </c>
      <c r="G6518" t="s">
        <v>29643</v>
      </c>
      <c r="H6518" s="2">
        <v>36221</v>
      </c>
      <c r="I6518" t="s">
        <v>2101</v>
      </c>
    </row>
    <row r="6519" spans="1:9" x14ac:dyDescent="0.3">
      <c r="A6519">
        <v>2</v>
      </c>
      <c r="B6519">
        <v>600</v>
      </c>
      <c r="C6519" t="s">
        <v>9</v>
      </c>
      <c r="D6519" t="s">
        <v>11646</v>
      </c>
      <c r="E6519" t="s">
        <v>11</v>
      </c>
      <c r="F6519" s="4" t="s">
        <v>31590</v>
      </c>
      <c r="G6519" t="s">
        <v>29644</v>
      </c>
      <c r="H6519" s="2">
        <v>36221</v>
      </c>
      <c r="I6519" t="s">
        <v>2101</v>
      </c>
    </row>
    <row r="6520" spans="1:9" x14ac:dyDescent="0.3">
      <c r="A6520">
        <v>2</v>
      </c>
      <c r="B6520">
        <v>800</v>
      </c>
      <c r="C6520" t="s">
        <v>9</v>
      </c>
      <c r="D6520" t="s">
        <v>11646</v>
      </c>
      <c r="E6520" t="s">
        <v>11</v>
      </c>
      <c r="F6520" t="s">
        <v>29645</v>
      </c>
      <c r="G6520" t="s">
        <v>29646</v>
      </c>
      <c r="H6520" s="2">
        <v>36221</v>
      </c>
      <c r="I6520" t="s">
        <v>2101</v>
      </c>
    </row>
    <row r="6521" spans="1:9" x14ac:dyDescent="0.3">
      <c r="A6521">
        <v>2</v>
      </c>
      <c r="B6521">
        <v>1000</v>
      </c>
      <c r="C6521" t="s">
        <v>9</v>
      </c>
      <c r="D6521" t="s">
        <v>11646</v>
      </c>
      <c r="E6521" t="s">
        <v>11</v>
      </c>
      <c r="F6521" t="s">
        <v>29647</v>
      </c>
      <c r="G6521" t="s">
        <v>29648</v>
      </c>
      <c r="H6521" s="2">
        <v>36221</v>
      </c>
      <c r="I6521" t="s">
        <v>2101</v>
      </c>
    </row>
    <row r="6522" spans="1:9" x14ac:dyDescent="0.3">
      <c r="A6522">
        <v>2</v>
      </c>
      <c r="B6522">
        <v>200</v>
      </c>
      <c r="C6522" t="s">
        <v>9</v>
      </c>
      <c r="D6522" t="s">
        <v>11647</v>
      </c>
      <c r="E6522" t="s">
        <v>11</v>
      </c>
      <c r="F6522" t="s">
        <v>11648</v>
      </c>
      <c r="G6522" t="s">
        <v>163</v>
      </c>
      <c r="H6522" s="2">
        <v>36221</v>
      </c>
      <c r="I6522" t="s">
        <v>2101</v>
      </c>
    </row>
    <row r="6523" spans="1:9" x14ac:dyDescent="0.3">
      <c r="A6523">
        <v>2</v>
      </c>
      <c r="B6523">
        <v>400</v>
      </c>
      <c r="C6523" t="s">
        <v>9</v>
      </c>
      <c r="D6523" t="s">
        <v>11647</v>
      </c>
      <c r="E6523" t="s">
        <v>11</v>
      </c>
      <c r="F6523" t="s">
        <v>11649</v>
      </c>
      <c r="G6523" t="s">
        <v>11650</v>
      </c>
      <c r="H6523" s="2">
        <v>36221</v>
      </c>
      <c r="I6523" t="s">
        <v>2101</v>
      </c>
    </row>
    <row r="6524" spans="1:9" x14ac:dyDescent="0.3">
      <c r="A6524">
        <v>2</v>
      </c>
      <c r="B6524">
        <v>1000</v>
      </c>
      <c r="C6524" t="s">
        <v>93</v>
      </c>
      <c r="D6524" t="s">
        <v>11647</v>
      </c>
      <c r="E6524" t="s">
        <v>11</v>
      </c>
      <c r="F6524" t="s">
        <v>11651</v>
      </c>
      <c r="G6524" t="s">
        <v>5579</v>
      </c>
      <c r="H6524" s="2">
        <v>36221</v>
      </c>
      <c r="I6524" t="s">
        <v>2101</v>
      </c>
    </row>
    <row r="6525" spans="1:9" x14ac:dyDescent="0.3">
      <c r="A6525">
        <v>2</v>
      </c>
      <c r="B6525">
        <v>800</v>
      </c>
      <c r="C6525" t="s">
        <v>9</v>
      </c>
      <c r="D6525" t="s">
        <v>11647</v>
      </c>
      <c r="E6525" t="s">
        <v>11</v>
      </c>
      <c r="F6525" t="s">
        <v>11652</v>
      </c>
      <c r="G6525" t="s">
        <v>3631</v>
      </c>
      <c r="H6525" s="2">
        <v>36221</v>
      </c>
      <c r="I6525" t="s">
        <v>2101</v>
      </c>
    </row>
    <row r="6526" spans="1:9" x14ac:dyDescent="0.3">
      <c r="A6526">
        <v>2</v>
      </c>
      <c r="B6526">
        <v>1000</v>
      </c>
      <c r="C6526" t="s">
        <v>9</v>
      </c>
      <c r="D6526" t="s">
        <v>11647</v>
      </c>
      <c r="E6526" t="s">
        <v>11</v>
      </c>
      <c r="F6526" t="s">
        <v>11653</v>
      </c>
      <c r="G6526" t="s">
        <v>11654</v>
      </c>
      <c r="H6526" s="2">
        <v>36221</v>
      </c>
      <c r="I6526" t="s">
        <v>2101</v>
      </c>
    </row>
    <row r="6527" spans="1:9" x14ac:dyDescent="0.3">
      <c r="A6527">
        <v>1</v>
      </c>
      <c r="B6527">
        <v>100</v>
      </c>
      <c r="C6527" t="s">
        <v>9</v>
      </c>
      <c r="D6527" t="s">
        <v>11655</v>
      </c>
      <c r="E6527" t="s">
        <v>11</v>
      </c>
      <c r="F6527" t="s">
        <v>11656</v>
      </c>
      <c r="G6527" t="s">
        <v>436</v>
      </c>
      <c r="H6527" s="2">
        <v>36222</v>
      </c>
      <c r="I6527" t="s">
        <v>7827</v>
      </c>
    </row>
    <row r="6528" spans="1:9" x14ac:dyDescent="0.3">
      <c r="A6528">
        <v>1</v>
      </c>
      <c r="B6528">
        <v>200</v>
      </c>
      <c r="C6528" t="s">
        <v>9</v>
      </c>
      <c r="D6528" t="s">
        <v>11655</v>
      </c>
      <c r="E6528" t="s">
        <v>11</v>
      </c>
      <c r="F6528" t="s">
        <v>29649</v>
      </c>
      <c r="G6528" t="s">
        <v>7786</v>
      </c>
      <c r="H6528" s="2">
        <v>36222</v>
      </c>
      <c r="I6528" t="s">
        <v>7827</v>
      </c>
    </row>
    <row r="6529" spans="1:9" x14ac:dyDescent="0.3">
      <c r="A6529">
        <v>1</v>
      </c>
      <c r="B6529">
        <v>300</v>
      </c>
      <c r="C6529" t="s">
        <v>9</v>
      </c>
      <c r="D6529" t="s">
        <v>11655</v>
      </c>
      <c r="E6529" t="s">
        <v>11</v>
      </c>
      <c r="F6529" t="s">
        <v>11657</v>
      </c>
      <c r="G6529" t="s">
        <v>2633</v>
      </c>
      <c r="H6529" s="2">
        <v>36222</v>
      </c>
      <c r="I6529" t="s">
        <v>7827</v>
      </c>
    </row>
    <row r="6530" spans="1:9" x14ac:dyDescent="0.3">
      <c r="A6530">
        <v>1</v>
      </c>
      <c r="B6530">
        <v>400</v>
      </c>
      <c r="C6530" t="s">
        <v>9</v>
      </c>
      <c r="D6530" t="s">
        <v>11655</v>
      </c>
      <c r="E6530" t="s">
        <v>11</v>
      </c>
      <c r="F6530" t="s">
        <v>11658</v>
      </c>
      <c r="G6530" t="s">
        <v>11659</v>
      </c>
      <c r="H6530" s="2">
        <v>36222</v>
      </c>
      <c r="I6530" t="s">
        <v>7827</v>
      </c>
    </row>
    <row r="6531" spans="1:9" x14ac:dyDescent="0.3">
      <c r="A6531">
        <v>1</v>
      </c>
      <c r="B6531">
        <v>500</v>
      </c>
      <c r="C6531" t="s">
        <v>9</v>
      </c>
      <c r="D6531" t="s">
        <v>11655</v>
      </c>
      <c r="E6531" t="s">
        <v>11</v>
      </c>
      <c r="F6531" t="s">
        <v>11660</v>
      </c>
      <c r="G6531" t="s">
        <v>11661</v>
      </c>
      <c r="H6531" s="2">
        <v>36222</v>
      </c>
      <c r="I6531" t="s">
        <v>7827</v>
      </c>
    </row>
    <row r="6532" spans="1:9" x14ac:dyDescent="0.3">
      <c r="A6532">
        <v>2</v>
      </c>
      <c r="B6532">
        <v>400</v>
      </c>
      <c r="C6532" t="s">
        <v>9</v>
      </c>
      <c r="D6532" t="s">
        <v>11655</v>
      </c>
      <c r="E6532" t="s">
        <v>11</v>
      </c>
      <c r="F6532" t="s">
        <v>11662</v>
      </c>
      <c r="G6532" t="s">
        <v>2315</v>
      </c>
      <c r="H6532" s="2">
        <v>38029</v>
      </c>
      <c r="I6532" t="s">
        <v>3040</v>
      </c>
    </row>
    <row r="6533" spans="1:9" x14ac:dyDescent="0.3">
      <c r="A6533">
        <v>2</v>
      </c>
      <c r="B6533">
        <v>800</v>
      </c>
      <c r="C6533" t="s">
        <v>9</v>
      </c>
      <c r="D6533" t="s">
        <v>11655</v>
      </c>
      <c r="E6533" t="s">
        <v>11</v>
      </c>
      <c r="F6533" t="s">
        <v>11663</v>
      </c>
      <c r="G6533" t="s">
        <v>4897</v>
      </c>
      <c r="H6533" s="2">
        <v>38029</v>
      </c>
      <c r="I6533" t="s">
        <v>3040</v>
      </c>
    </row>
    <row r="6534" spans="1:9" x14ac:dyDescent="0.3">
      <c r="A6534">
        <v>2</v>
      </c>
      <c r="B6534">
        <v>1200</v>
      </c>
      <c r="C6534" t="s">
        <v>9</v>
      </c>
      <c r="D6534" t="s">
        <v>11655</v>
      </c>
      <c r="E6534" t="s">
        <v>11</v>
      </c>
      <c r="F6534" t="s">
        <v>11664</v>
      </c>
      <c r="G6534" t="s">
        <v>2109</v>
      </c>
      <c r="H6534" s="2">
        <v>38029</v>
      </c>
      <c r="I6534" t="s">
        <v>3040</v>
      </c>
    </row>
    <row r="6535" spans="1:9" x14ac:dyDescent="0.3">
      <c r="A6535">
        <v>2</v>
      </c>
      <c r="B6535">
        <v>1600</v>
      </c>
      <c r="C6535" t="s">
        <v>9</v>
      </c>
      <c r="D6535" t="s">
        <v>11655</v>
      </c>
      <c r="E6535" t="s">
        <v>11</v>
      </c>
      <c r="F6535" t="s">
        <v>11665</v>
      </c>
      <c r="G6535" t="s">
        <v>736</v>
      </c>
      <c r="H6535" s="2">
        <v>38029</v>
      </c>
      <c r="I6535" t="s">
        <v>3040</v>
      </c>
    </row>
    <row r="6536" spans="1:9" x14ac:dyDescent="0.3">
      <c r="A6536">
        <v>2</v>
      </c>
      <c r="B6536">
        <v>2000</v>
      </c>
      <c r="C6536" t="s">
        <v>9</v>
      </c>
      <c r="D6536" t="s">
        <v>11655</v>
      </c>
      <c r="E6536" t="s">
        <v>11</v>
      </c>
      <c r="F6536" t="s">
        <v>11666</v>
      </c>
      <c r="G6536" t="s">
        <v>6069</v>
      </c>
      <c r="H6536" s="2">
        <v>38029</v>
      </c>
      <c r="I6536" t="s">
        <v>3040</v>
      </c>
    </row>
    <row r="6537" spans="1:9" x14ac:dyDescent="0.3">
      <c r="A6537">
        <v>1</v>
      </c>
      <c r="B6537">
        <v>200</v>
      </c>
      <c r="C6537" t="s">
        <v>9</v>
      </c>
      <c r="D6537" t="s">
        <v>11655</v>
      </c>
      <c r="E6537" t="s">
        <v>11</v>
      </c>
      <c r="F6537" t="s">
        <v>11667</v>
      </c>
      <c r="G6537" t="s">
        <v>2642</v>
      </c>
      <c r="H6537" s="2">
        <v>38380</v>
      </c>
      <c r="I6537" t="s">
        <v>6228</v>
      </c>
    </row>
    <row r="6538" spans="1:9" x14ac:dyDescent="0.3">
      <c r="A6538">
        <v>1</v>
      </c>
      <c r="B6538">
        <v>400</v>
      </c>
      <c r="C6538" t="s">
        <v>9</v>
      </c>
      <c r="D6538" t="s">
        <v>11655</v>
      </c>
      <c r="E6538" t="s">
        <v>11</v>
      </c>
      <c r="F6538" t="s">
        <v>11668</v>
      </c>
      <c r="G6538" t="s">
        <v>4866</v>
      </c>
      <c r="H6538" s="2">
        <v>38380</v>
      </c>
      <c r="I6538" t="s">
        <v>6228</v>
      </c>
    </row>
    <row r="6539" spans="1:9" x14ac:dyDescent="0.3">
      <c r="A6539">
        <v>1</v>
      </c>
      <c r="B6539">
        <v>600</v>
      </c>
      <c r="C6539" t="s">
        <v>9</v>
      </c>
      <c r="D6539" t="s">
        <v>11655</v>
      </c>
      <c r="E6539" t="s">
        <v>11</v>
      </c>
      <c r="F6539" t="s">
        <v>29650</v>
      </c>
      <c r="G6539" t="s">
        <v>4147</v>
      </c>
      <c r="H6539" s="2">
        <v>38380</v>
      </c>
      <c r="I6539" t="s">
        <v>6228</v>
      </c>
    </row>
    <row r="6540" spans="1:9" x14ac:dyDescent="0.3">
      <c r="A6540">
        <v>1</v>
      </c>
      <c r="B6540">
        <v>1000</v>
      </c>
      <c r="C6540" t="s">
        <v>93</v>
      </c>
      <c r="D6540" t="s">
        <v>11655</v>
      </c>
      <c r="E6540" t="s">
        <v>11</v>
      </c>
      <c r="F6540" t="s">
        <v>29651</v>
      </c>
      <c r="G6540" t="s">
        <v>1814</v>
      </c>
      <c r="H6540" s="2">
        <v>38380</v>
      </c>
      <c r="I6540" t="s">
        <v>6228</v>
      </c>
    </row>
    <row r="6541" spans="1:9" x14ac:dyDescent="0.3">
      <c r="A6541">
        <v>1</v>
      </c>
      <c r="B6541">
        <v>1000</v>
      </c>
      <c r="C6541" t="s">
        <v>9</v>
      </c>
      <c r="D6541" t="s">
        <v>11655</v>
      </c>
      <c r="E6541" t="s">
        <v>11</v>
      </c>
      <c r="F6541" t="s">
        <v>11669</v>
      </c>
      <c r="G6541" t="s">
        <v>5663</v>
      </c>
      <c r="H6541" s="2">
        <v>38380</v>
      </c>
      <c r="I6541" t="s">
        <v>6228</v>
      </c>
    </row>
    <row r="6542" spans="1:9" x14ac:dyDescent="0.3">
      <c r="A6542">
        <v>1</v>
      </c>
      <c r="B6542">
        <v>200</v>
      </c>
      <c r="C6542" t="s">
        <v>9</v>
      </c>
      <c r="D6542" t="s">
        <v>11655</v>
      </c>
      <c r="E6542" t="s">
        <v>11</v>
      </c>
      <c r="F6542" t="s">
        <v>29652</v>
      </c>
      <c r="G6542" t="s">
        <v>4128</v>
      </c>
      <c r="H6542" s="2">
        <v>40591</v>
      </c>
      <c r="I6542" t="s">
        <v>1872</v>
      </c>
    </row>
    <row r="6543" spans="1:9" x14ac:dyDescent="0.3">
      <c r="A6543">
        <v>1</v>
      </c>
      <c r="B6543">
        <v>400</v>
      </c>
      <c r="C6543" t="s">
        <v>9</v>
      </c>
      <c r="D6543" t="s">
        <v>11655</v>
      </c>
      <c r="E6543" t="s">
        <v>11</v>
      </c>
      <c r="F6543" t="s">
        <v>11670</v>
      </c>
      <c r="G6543" t="s">
        <v>6069</v>
      </c>
      <c r="H6543" s="2">
        <v>40591</v>
      </c>
      <c r="I6543" t="s">
        <v>1872</v>
      </c>
    </row>
    <row r="6544" spans="1:9" x14ac:dyDescent="0.3">
      <c r="A6544">
        <v>1</v>
      </c>
      <c r="B6544">
        <v>600</v>
      </c>
      <c r="C6544" t="s">
        <v>9</v>
      </c>
      <c r="D6544" t="s">
        <v>11655</v>
      </c>
      <c r="E6544" t="s">
        <v>11</v>
      </c>
      <c r="F6544" t="s">
        <v>11671</v>
      </c>
      <c r="G6544" t="s">
        <v>5365</v>
      </c>
      <c r="H6544" s="2">
        <v>40591</v>
      </c>
      <c r="I6544" t="s">
        <v>1872</v>
      </c>
    </row>
    <row r="6545" spans="1:9" x14ac:dyDescent="0.3">
      <c r="A6545">
        <v>1</v>
      </c>
      <c r="B6545">
        <v>800</v>
      </c>
      <c r="C6545" t="s">
        <v>9</v>
      </c>
      <c r="D6545" t="s">
        <v>11655</v>
      </c>
      <c r="E6545" t="s">
        <v>11</v>
      </c>
      <c r="F6545" t="s">
        <v>11672</v>
      </c>
      <c r="G6545" t="s">
        <v>11659</v>
      </c>
      <c r="H6545" s="2">
        <v>40591</v>
      </c>
      <c r="I6545" t="s">
        <v>1872</v>
      </c>
    </row>
    <row r="6546" spans="1:9" x14ac:dyDescent="0.3">
      <c r="A6546">
        <v>1</v>
      </c>
      <c r="B6546">
        <v>1000</v>
      </c>
      <c r="C6546" t="s">
        <v>9</v>
      </c>
      <c r="D6546" t="s">
        <v>11655</v>
      </c>
      <c r="E6546" t="s">
        <v>11</v>
      </c>
      <c r="F6546" t="s">
        <v>11673</v>
      </c>
      <c r="G6546" t="s">
        <v>9265</v>
      </c>
      <c r="H6546" s="2">
        <v>40591</v>
      </c>
      <c r="I6546" t="s">
        <v>1872</v>
      </c>
    </row>
    <row r="6547" spans="1:9" x14ac:dyDescent="0.3">
      <c r="A6547">
        <v>1</v>
      </c>
      <c r="B6547">
        <v>100</v>
      </c>
      <c r="C6547" t="s">
        <v>9</v>
      </c>
      <c r="D6547" t="s">
        <v>11674</v>
      </c>
      <c r="E6547" t="s">
        <v>11</v>
      </c>
      <c r="F6547" t="s">
        <v>11675</v>
      </c>
      <c r="G6547" t="s">
        <v>11676</v>
      </c>
      <c r="H6547" s="2">
        <v>36222</v>
      </c>
      <c r="I6547" t="s">
        <v>7827</v>
      </c>
    </row>
    <row r="6548" spans="1:9" x14ac:dyDescent="0.3">
      <c r="A6548">
        <v>1</v>
      </c>
      <c r="B6548">
        <v>200</v>
      </c>
      <c r="C6548" t="s">
        <v>9</v>
      </c>
      <c r="D6548" t="s">
        <v>11674</v>
      </c>
      <c r="E6548" t="s">
        <v>11</v>
      </c>
      <c r="F6548" t="s">
        <v>11677</v>
      </c>
      <c r="G6548" t="s">
        <v>11678</v>
      </c>
      <c r="H6548" s="2">
        <v>36222</v>
      </c>
      <c r="I6548" t="s">
        <v>7827</v>
      </c>
    </row>
    <row r="6549" spans="1:9" x14ac:dyDescent="0.3">
      <c r="A6549">
        <v>1</v>
      </c>
      <c r="B6549">
        <v>300</v>
      </c>
      <c r="C6549" t="s">
        <v>9</v>
      </c>
      <c r="D6549" t="s">
        <v>11674</v>
      </c>
      <c r="E6549" t="s">
        <v>11</v>
      </c>
      <c r="F6549" t="s">
        <v>11679</v>
      </c>
      <c r="G6549" t="s">
        <v>11680</v>
      </c>
      <c r="H6549" s="2">
        <v>36222</v>
      </c>
      <c r="I6549" t="s">
        <v>7827</v>
      </c>
    </row>
    <row r="6550" spans="1:9" x14ac:dyDescent="0.3">
      <c r="A6550">
        <v>1</v>
      </c>
      <c r="B6550">
        <v>400</v>
      </c>
      <c r="C6550" t="s">
        <v>9</v>
      </c>
      <c r="D6550" t="s">
        <v>11674</v>
      </c>
      <c r="E6550" t="s">
        <v>11</v>
      </c>
      <c r="F6550" t="s">
        <v>11681</v>
      </c>
      <c r="G6550" t="s">
        <v>11682</v>
      </c>
      <c r="H6550" s="2">
        <v>36222</v>
      </c>
      <c r="I6550" t="s">
        <v>7827</v>
      </c>
    </row>
    <row r="6551" spans="1:9" x14ac:dyDescent="0.3">
      <c r="A6551">
        <v>1</v>
      </c>
      <c r="B6551">
        <v>500</v>
      </c>
      <c r="C6551" t="s">
        <v>9</v>
      </c>
      <c r="D6551" t="s">
        <v>11674</v>
      </c>
      <c r="E6551" t="s">
        <v>11</v>
      </c>
      <c r="F6551" t="s">
        <v>11683</v>
      </c>
      <c r="G6551" t="s">
        <v>11684</v>
      </c>
      <c r="H6551" s="2">
        <v>36222</v>
      </c>
      <c r="I6551" t="s">
        <v>7827</v>
      </c>
    </row>
    <row r="6552" spans="1:9" x14ac:dyDescent="0.3">
      <c r="A6552">
        <v>1</v>
      </c>
      <c r="B6552">
        <v>100</v>
      </c>
      <c r="C6552" t="s">
        <v>9</v>
      </c>
      <c r="D6552" t="s">
        <v>11685</v>
      </c>
      <c r="E6552" t="s">
        <v>11</v>
      </c>
      <c r="F6552" t="s">
        <v>11686</v>
      </c>
      <c r="G6552" t="s">
        <v>11687</v>
      </c>
      <c r="H6552" s="2">
        <v>36222</v>
      </c>
      <c r="I6552" t="s">
        <v>7827</v>
      </c>
    </row>
    <row r="6553" spans="1:9" x14ac:dyDescent="0.3">
      <c r="A6553">
        <v>1</v>
      </c>
      <c r="B6553">
        <v>200</v>
      </c>
      <c r="C6553" t="s">
        <v>9</v>
      </c>
      <c r="D6553" t="s">
        <v>11685</v>
      </c>
      <c r="E6553" t="s">
        <v>11</v>
      </c>
      <c r="F6553" t="s">
        <v>11688</v>
      </c>
      <c r="G6553" t="s">
        <v>11689</v>
      </c>
      <c r="H6553" s="2">
        <v>36222</v>
      </c>
      <c r="I6553" t="s">
        <v>7827</v>
      </c>
    </row>
    <row r="6554" spans="1:9" x14ac:dyDescent="0.3">
      <c r="A6554">
        <v>1</v>
      </c>
      <c r="B6554">
        <v>300</v>
      </c>
      <c r="C6554" t="s">
        <v>9</v>
      </c>
      <c r="D6554" t="s">
        <v>11685</v>
      </c>
      <c r="E6554" t="s">
        <v>11</v>
      </c>
      <c r="F6554" t="s">
        <v>11690</v>
      </c>
      <c r="G6554" t="s">
        <v>11691</v>
      </c>
      <c r="H6554" s="2">
        <v>36222</v>
      </c>
      <c r="I6554" t="s">
        <v>7827</v>
      </c>
    </row>
    <row r="6555" spans="1:9" x14ac:dyDescent="0.3">
      <c r="A6555">
        <v>1</v>
      </c>
      <c r="B6555">
        <v>400</v>
      </c>
      <c r="C6555" t="s">
        <v>9</v>
      </c>
      <c r="D6555" t="s">
        <v>11685</v>
      </c>
      <c r="E6555" t="s">
        <v>11</v>
      </c>
      <c r="F6555" t="s">
        <v>11692</v>
      </c>
      <c r="G6555" t="s">
        <v>6080</v>
      </c>
      <c r="H6555" s="2">
        <v>36222</v>
      </c>
      <c r="I6555" t="s">
        <v>7827</v>
      </c>
    </row>
    <row r="6556" spans="1:9" x14ac:dyDescent="0.3">
      <c r="A6556">
        <v>1</v>
      </c>
      <c r="B6556">
        <v>500</v>
      </c>
      <c r="C6556" t="s">
        <v>93</v>
      </c>
      <c r="D6556" t="s">
        <v>11685</v>
      </c>
      <c r="E6556" t="s">
        <v>11</v>
      </c>
      <c r="F6556" t="s">
        <v>29653</v>
      </c>
      <c r="G6556" t="s">
        <v>11693</v>
      </c>
      <c r="H6556" s="2">
        <v>36222</v>
      </c>
      <c r="I6556" t="s">
        <v>7827</v>
      </c>
    </row>
    <row r="6557" spans="1:9" x14ac:dyDescent="0.3">
      <c r="A6557">
        <v>1</v>
      </c>
      <c r="B6557">
        <v>200</v>
      </c>
      <c r="C6557" t="s">
        <v>9</v>
      </c>
      <c r="D6557" t="s">
        <v>11685</v>
      </c>
      <c r="E6557" t="s">
        <v>11</v>
      </c>
      <c r="F6557" t="s">
        <v>11694</v>
      </c>
      <c r="G6557" t="s">
        <v>11695</v>
      </c>
      <c r="H6557" s="2">
        <v>37515</v>
      </c>
      <c r="I6557" t="s">
        <v>2145</v>
      </c>
    </row>
    <row r="6558" spans="1:9" x14ac:dyDescent="0.3">
      <c r="A6558">
        <v>1</v>
      </c>
      <c r="B6558">
        <v>400</v>
      </c>
      <c r="C6558" t="s">
        <v>9</v>
      </c>
      <c r="D6558" t="s">
        <v>11685</v>
      </c>
      <c r="E6558" t="s">
        <v>11</v>
      </c>
      <c r="F6558" t="s">
        <v>11696</v>
      </c>
      <c r="G6558" t="s">
        <v>11697</v>
      </c>
      <c r="H6558" s="2">
        <v>37515</v>
      </c>
      <c r="I6558" t="s">
        <v>2145</v>
      </c>
    </row>
    <row r="6559" spans="1:9" x14ac:dyDescent="0.3">
      <c r="A6559">
        <v>1</v>
      </c>
      <c r="B6559">
        <v>600</v>
      </c>
      <c r="C6559" t="s">
        <v>9</v>
      </c>
      <c r="D6559" t="s">
        <v>11685</v>
      </c>
      <c r="E6559" t="s">
        <v>11</v>
      </c>
      <c r="F6559" t="s">
        <v>29654</v>
      </c>
      <c r="G6559" t="s">
        <v>11698</v>
      </c>
      <c r="H6559" s="2">
        <v>37515</v>
      </c>
      <c r="I6559" t="s">
        <v>2145</v>
      </c>
    </row>
    <row r="6560" spans="1:9" x14ac:dyDescent="0.3">
      <c r="A6560">
        <v>1</v>
      </c>
      <c r="B6560">
        <v>800</v>
      </c>
      <c r="C6560" t="s">
        <v>9</v>
      </c>
      <c r="D6560" t="s">
        <v>11685</v>
      </c>
      <c r="E6560" t="s">
        <v>11</v>
      </c>
      <c r="F6560" t="s">
        <v>11699</v>
      </c>
      <c r="G6560" t="s">
        <v>11700</v>
      </c>
      <c r="H6560" s="2">
        <v>37515</v>
      </c>
      <c r="I6560" t="s">
        <v>2145</v>
      </c>
    </row>
    <row r="6561" spans="1:9" x14ac:dyDescent="0.3">
      <c r="A6561">
        <v>1</v>
      </c>
      <c r="B6561">
        <v>1000</v>
      </c>
      <c r="C6561" t="s">
        <v>9</v>
      </c>
      <c r="D6561" t="s">
        <v>11685</v>
      </c>
      <c r="E6561" t="s">
        <v>11</v>
      </c>
      <c r="F6561" t="s">
        <v>11701</v>
      </c>
      <c r="G6561" t="s">
        <v>10057</v>
      </c>
      <c r="H6561" s="2">
        <v>37515</v>
      </c>
      <c r="I6561" t="s">
        <v>2145</v>
      </c>
    </row>
    <row r="6562" spans="1:9" x14ac:dyDescent="0.3">
      <c r="A6562">
        <v>1</v>
      </c>
      <c r="B6562">
        <v>100</v>
      </c>
      <c r="C6562" t="s">
        <v>9</v>
      </c>
      <c r="D6562" t="s">
        <v>11702</v>
      </c>
      <c r="E6562" t="s">
        <v>11</v>
      </c>
      <c r="F6562" t="s">
        <v>11703</v>
      </c>
      <c r="G6562" t="s">
        <v>3762</v>
      </c>
      <c r="H6562" s="2">
        <v>36222</v>
      </c>
      <c r="I6562" t="s">
        <v>7827</v>
      </c>
    </row>
    <row r="6563" spans="1:9" x14ac:dyDescent="0.3">
      <c r="A6563">
        <v>1</v>
      </c>
      <c r="B6563">
        <v>200</v>
      </c>
      <c r="C6563" t="s">
        <v>9</v>
      </c>
      <c r="D6563" t="s">
        <v>11702</v>
      </c>
      <c r="E6563" t="s">
        <v>11</v>
      </c>
      <c r="F6563" t="s">
        <v>11704</v>
      </c>
      <c r="G6563" t="s">
        <v>2883</v>
      </c>
      <c r="H6563" s="2">
        <v>36222</v>
      </c>
      <c r="I6563" t="s">
        <v>7827</v>
      </c>
    </row>
    <row r="6564" spans="1:9" x14ac:dyDescent="0.3">
      <c r="A6564">
        <v>1</v>
      </c>
      <c r="B6564">
        <v>300</v>
      </c>
      <c r="C6564" t="s">
        <v>9</v>
      </c>
      <c r="D6564" t="s">
        <v>11702</v>
      </c>
      <c r="E6564" t="s">
        <v>11</v>
      </c>
      <c r="F6564" t="s">
        <v>29655</v>
      </c>
      <c r="G6564" t="s">
        <v>2620</v>
      </c>
      <c r="H6564" s="2">
        <v>36222</v>
      </c>
      <c r="I6564" t="s">
        <v>7827</v>
      </c>
    </row>
    <row r="6565" spans="1:9" x14ac:dyDescent="0.3">
      <c r="A6565">
        <v>1</v>
      </c>
      <c r="B6565">
        <v>400</v>
      </c>
      <c r="C6565" t="s">
        <v>9</v>
      </c>
      <c r="D6565" t="s">
        <v>11702</v>
      </c>
      <c r="E6565" t="s">
        <v>11</v>
      </c>
      <c r="F6565" t="s">
        <v>11705</v>
      </c>
      <c r="G6565" t="s">
        <v>11706</v>
      </c>
      <c r="H6565" s="2">
        <v>36222</v>
      </c>
      <c r="I6565" t="s">
        <v>7827</v>
      </c>
    </row>
    <row r="6566" spans="1:9" x14ac:dyDescent="0.3">
      <c r="A6566">
        <v>1</v>
      </c>
      <c r="B6566">
        <v>500</v>
      </c>
      <c r="C6566" t="s">
        <v>9</v>
      </c>
      <c r="D6566" t="s">
        <v>11702</v>
      </c>
      <c r="E6566" t="s">
        <v>11</v>
      </c>
      <c r="F6566" t="s">
        <v>11707</v>
      </c>
      <c r="G6566" t="s">
        <v>11708</v>
      </c>
      <c r="H6566" s="2">
        <v>36222</v>
      </c>
      <c r="I6566" t="s">
        <v>7827</v>
      </c>
    </row>
    <row r="6567" spans="1:9" x14ac:dyDescent="0.3">
      <c r="A6567">
        <v>1</v>
      </c>
      <c r="B6567">
        <v>100</v>
      </c>
      <c r="C6567" t="s">
        <v>9</v>
      </c>
      <c r="D6567" t="s">
        <v>11709</v>
      </c>
      <c r="E6567" t="s">
        <v>11</v>
      </c>
      <c r="F6567" t="s">
        <v>11710</v>
      </c>
      <c r="G6567" t="s">
        <v>11711</v>
      </c>
      <c r="H6567" s="2">
        <v>36222</v>
      </c>
      <c r="I6567" t="s">
        <v>7827</v>
      </c>
    </row>
    <row r="6568" spans="1:9" x14ac:dyDescent="0.3">
      <c r="A6568">
        <v>1</v>
      </c>
      <c r="B6568">
        <v>200</v>
      </c>
      <c r="C6568" t="s">
        <v>9</v>
      </c>
      <c r="D6568" t="s">
        <v>11709</v>
      </c>
      <c r="E6568" t="s">
        <v>11</v>
      </c>
      <c r="F6568" t="s">
        <v>11712</v>
      </c>
      <c r="G6568" t="s">
        <v>11713</v>
      </c>
      <c r="H6568" s="2">
        <v>36222</v>
      </c>
      <c r="I6568" t="s">
        <v>7827</v>
      </c>
    </row>
    <row r="6569" spans="1:9" x14ac:dyDescent="0.3">
      <c r="A6569">
        <v>1</v>
      </c>
      <c r="B6569">
        <v>300</v>
      </c>
      <c r="C6569" t="s">
        <v>9</v>
      </c>
      <c r="D6569" t="s">
        <v>11709</v>
      </c>
      <c r="E6569" t="s">
        <v>11</v>
      </c>
      <c r="F6569" t="s">
        <v>11714</v>
      </c>
      <c r="G6569" t="s">
        <v>11715</v>
      </c>
      <c r="H6569" s="2">
        <v>36222</v>
      </c>
      <c r="I6569" t="s">
        <v>7827</v>
      </c>
    </row>
    <row r="6570" spans="1:9" x14ac:dyDescent="0.3">
      <c r="A6570">
        <v>1</v>
      </c>
      <c r="B6570">
        <v>400</v>
      </c>
      <c r="C6570" t="s">
        <v>9</v>
      </c>
      <c r="D6570" t="s">
        <v>11709</v>
      </c>
      <c r="E6570" t="s">
        <v>11</v>
      </c>
      <c r="F6570" t="s">
        <v>29656</v>
      </c>
      <c r="G6570" t="s">
        <v>11716</v>
      </c>
      <c r="H6570" s="2">
        <v>36222</v>
      </c>
      <c r="I6570" t="s">
        <v>7827</v>
      </c>
    </row>
    <row r="6571" spans="1:9" x14ac:dyDescent="0.3">
      <c r="A6571">
        <v>1</v>
      </c>
      <c r="B6571">
        <v>500</v>
      </c>
      <c r="C6571" t="s">
        <v>9</v>
      </c>
      <c r="D6571" t="s">
        <v>11709</v>
      </c>
      <c r="E6571" t="s">
        <v>11</v>
      </c>
      <c r="F6571" t="s">
        <v>11717</v>
      </c>
      <c r="G6571" t="s">
        <v>11718</v>
      </c>
      <c r="H6571" s="2">
        <v>36222</v>
      </c>
      <c r="I6571" t="s">
        <v>7827</v>
      </c>
    </row>
    <row r="6572" spans="1:9" x14ac:dyDescent="0.3">
      <c r="A6572">
        <v>1</v>
      </c>
      <c r="B6572">
        <v>200</v>
      </c>
      <c r="C6572" t="s">
        <v>9</v>
      </c>
      <c r="D6572" t="s">
        <v>11709</v>
      </c>
      <c r="E6572" t="s">
        <v>11</v>
      </c>
      <c r="F6572" t="s">
        <v>11719</v>
      </c>
      <c r="G6572" t="s">
        <v>2019</v>
      </c>
      <c r="H6572" s="2">
        <v>38757</v>
      </c>
      <c r="I6572" t="s">
        <v>4682</v>
      </c>
    </row>
    <row r="6573" spans="1:9" x14ac:dyDescent="0.3">
      <c r="A6573">
        <v>1</v>
      </c>
      <c r="B6573">
        <v>400</v>
      </c>
      <c r="C6573" t="s">
        <v>9</v>
      </c>
      <c r="D6573" t="s">
        <v>11709</v>
      </c>
      <c r="E6573" t="s">
        <v>11</v>
      </c>
      <c r="F6573" t="s">
        <v>11720</v>
      </c>
      <c r="G6573" t="s">
        <v>11721</v>
      </c>
      <c r="H6573" s="2">
        <v>38757</v>
      </c>
      <c r="I6573" t="s">
        <v>4682</v>
      </c>
    </row>
    <row r="6574" spans="1:9" x14ac:dyDescent="0.3">
      <c r="A6574">
        <v>1</v>
      </c>
      <c r="B6574">
        <v>600</v>
      </c>
      <c r="C6574" t="s">
        <v>9</v>
      </c>
      <c r="D6574" t="s">
        <v>11709</v>
      </c>
      <c r="E6574" t="s">
        <v>11</v>
      </c>
      <c r="F6574" t="s">
        <v>11722</v>
      </c>
      <c r="G6574" t="s">
        <v>11723</v>
      </c>
      <c r="H6574" s="2">
        <v>38757</v>
      </c>
      <c r="I6574" t="s">
        <v>4682</v>
      </c>
    </row>
    <row r="6575" spans="1:9" x14ac:dyDescent="0.3">
      <c r="A6575">
        <v>1</v>
      </c>
      <c r="B6575">
        <v>800</v>
      </c>
      <c r="C6575" t="s">
        <v>9</v>
      </c>
      <c r="D6575" t="s">
        <v>11709</v>
      </c>
      <c r="E6575" t="s">
        <v>11</v>
      </c>
      <c r="F6575" t="s">
        <v>11724</v>
      </c>
      <c r="G6575" t="s">
        <v>11725</v>
      </c>
      <c r="H6575" s="2">
        <v>38757</v>
      </c>
      <c r="I6575" t="s">
        <v>4682</v>
      </c>
    </row>
    <row r="6576" spans="1:9" x14ac:dyDescent="0.3">
      <c r="A6576">
        <v>1</v>
      </c>
      <c r="B6576">
        <v>1000</v>
      </c>
      <c r="C6576" t="s">
        <v>9</v>
      </c>
      <c r="D6576" t="s">
        <v>11709</v>
      </c>
      <c r="E6576" t="s">
        <v>11</v>
      </c>
      <c r="F6576" t="s">
        <v>11726</v>
      </c>
      <c r="G6576" t="s">
        <v>11727</v>
      </c>
      <c r="H6576" s="2">
        <v>38757</v>
      </c>
      <c r="I6576" t="s">
        <v>4682</v>
      </c>
    </row>
    <row r="6577" spans="1:9" x14ac:dyDescent="0.3">
      <c r="A6577">
        <v>2</v>
      </c>
      <c r="B6577">
        <v>200</v>
      </c>
      <c r="C6577" t="s">
        <v>9</v>
      </c>
      <c r="D6577" t="s">
        <v>11728</v>
      </c>
      <c r="E6577" t="s">
        <v>11</v>
      </c>
      <c r="F6577" t="s">
        <v>11729</v>
      </c>
      <c r="G6577" t="s">
        <v>4444</v>
      </c>
      <c r="H6577" s="2">
        <v>36222</v>
      </c>
      <c r="I6577" t="s">
        <v>7827</v>
      </c>
    </row>
    <row r="6578" spans="1:9" x14ac:dyDescent="0.3">
      <c r="A6578">
        <v>2</v>
      </c>
      <c r="B6578">
        <v>400</v>
      </c>
      <c r="C6578" t="s">
        <v>9</v>
      </c>
      <c r="D6578" t="s">
        <v>11728</v>
      </c>
      <c r="E6578" t="s">
        <v>11</v>
      </c>
      <c r="F6578" t="s">
        <v>11730</v>
      </c>
      <c r="G6578" t="s">
        <v>11731</v>
      </c>
      <c r="H6578" s="2">
        <v>36222</v>
      </c>
      <c r="I6578" t="s">
        <v>7827</v>
      </c>
    </row>
    <row r="6579" spans="1:9" x14ac:dyDescent="0.3">
      <c r="A6579">
        <v>2</v>
      </c>
      <c r="B6579">
        <v>600</v>
      </c>
      <c r="C6579" t="s">
        <v>9</v>
      </c>
      <c r="D6579" t="s">
        <v>11728</v>
      </c>
      <c r="E6579" t="s">
        <v>11</v>
      </c>
      <c r="F6579" t="s">
        <v>29657</v>
      </c>
      <c r="G6579" t="s">
        <v>6315</v>
      </c>
      <c r="H6579" s="2">
        <v>36222</v>
      </c>
      <c r="I6579" t="s">
        <v>7827</v>
      </c>
    </row>
    <row r="6580" spans="1:9" x14ac:dyDescent="0.3">
      <c r="A6580">
        <v>2</v>
      </c>
      <c r="B6580">
        <v>800</v>
      </c>
      <c r="C6580" t="s">
        <v>9</v>
      </c>
      <c r="D6580" t="s">
        <v>11728</v>
      </c>
      <c r="E6580" t="s">
        <v>11</v>
      </c>
      <c r="F6580" t="s">
        <v>11732</v>
      </c>
      <c r="G6580" t="s">
        <v>11733</v>
      </c>
      <c r="H6580" s="2">
        <v>36222</v>
      </c>
      <c r="I6580" t="s">
        <v>7827</v>
      </c>
    </row>
    <row r="6581" spans="1:9" x14ac:dyDescent="0.3">
      <c r="A6581">
        <v>2</v>
      </c>
      <c r="B6581">
        <v>1000</v>
      </c>
      <c r="C6581" t="s">
        <v>9</v>
      </c>
      <c r="D6581" t="s">
        <v>11728</v>
      </c>
      <c r="E6581" t="s">
        <v>11</v>
      </c>
      <c r="F6581" t="s">
        <v>11734</v>
      </c>
      <c r="G6581" t="s">
        <v>3748</v>
      </c>
      <c r="H6581" s="2">
        <v>36222</v>
      </c>
      <c r="I6581" t="s">
        <v>7827</v>
      </c>
    </row>
    <row r="6582" spans="1:9" x14ac:dyDescent="0.3">
      <c r="A6582">
        <v>2</v>
      </c>
      <c r="B6582">
        <v>200</v>
      </c>
      <c r="C6582" t="s">
        <v>9</v>
      </c>
      <c r="D6582" t="s">
        <v>11735</v>
      </c>
      <c r="E6582" t="s">
        <v>11</v>
      </c>
      <c r="F6582" t="s">
        <v>29658</v>
      </c>
      <c r="G6582" t="s">
        <v>11736</v>
      </c>
      <c r="H6582" s="2">
        <v>36222</v>
      </c>
      <c r="I6582" t="s">
        <v>7827</v>
      </c>
    </row>
    <row r="6583" spans="1:9" x14ac:dyDescent="0.3">
      <c r="A6583">
        <v>2</v>
      </c>
      <c r="B6583">
        <v>400</v>
      </c>
      <c r="C6583" t="s">
        <v>9</v>
      </c>
      <c r="D6583" t="s">
        <v>11735</v>
      </c>
      <c r="E6583" t="s">
        <v>11</v>
      </c>
      <c r="F6583" t="s">
        <v>29659</v>
      </c>
      <c r="G6583" t="s">
        <v>9753</v>
      </c>
      <c r="H6583" s="2">
        <v>36222</v>
      </c>
      <c r="I6583" t="s">
        <v>7827</v>
      </c>
    </row>
    <row r="6584" spans="1:9" x14ac:dyDescent="0.3">
      <c r="A6584">
        <v>2</v>
      </c>
      <c r="B6584">
        <v>600</v>
      </c>
      <c r="C6584" t="s">
        <v>9</v>
      </c>
      <c r="D6584" t="s">
        <v>11735</v>
      </c>
      <c r="E6584" t="s">
        <v>11</v>
      </c>
      <c r="F6584" t="s">
        <v>29660</v>
      </c>
      <c r="G6584" t="s">
        <v>11737</v>
      </c>
      <c r="H6584" s="2">
        <v>36222</v>
      </c>
      <c r="I6584" t="s">
        <v>7827</v>
      </c>
    </row>
    <row r="6585" spans="1:9" x14ac:dyDescent="0.3">
      <c r="A6585">
        <v>2</v>
      </c>
      <c r="B6585">
        <v>800</v>
      </c>
      <c r="C6585" t="s">
        <v>9</v>
      </c>
      <c r="D6585" t="s">
        <v>11735</v>
      </c>
      <c r="E6585" t="s">
        <v>11</v>
      </c>
      <c r="F6585" t="s">
        <v>29661</v>
      </c>
      <c r="G6585" t="s">
        <v>11738</v>
      </c>
      <c r="H6585" s="2">
        <v>36222</v>
      </c>
      <c r="I6585" t="s">
        <v>7827</v>
      </c>
    </row>
    <row r="6586" spans="1:9" x14ac:dyDescent="0.3">
      <c r="A6586">
        <v>2</v>
      </c>
      <c r="B6586">
        <v>1000</v>
      </c>
      <c r="C6586" t="s">
        <v>9</v>
      </c>
      <c r="D6586" t="s">
        <v>11735</v>
      </c>
      <c r="E6586" t="s">
        <v>11</v>
      </c>
      <c r="F6586" t="s">
        <v>29662</v>
      </c>
      <c r="G6586" t="s">
        <v>11739</v>
      </c>
      <c r="H6586" s="2">
        <v>36222</v>
      </c>
      <c r="I6586" t="s">
        <v>7827</v>
      </c>
    </row>
    <row r="6587" spans="1:9" x14ac:dyDescent="0.3">
      <c r="A6587">
        <v>2</v>
      </c>
      <c r="B6587">
        <v>200</v>
      </c>
      <c r="C6587" t="s">
        <v>9</v>
      </c>
      <c r="D6587" t="s">
        <v>29663</v>
      </c>
      <c r="E6587" t="s">
        <v>11</v>
      </c>
      <c r="F6587" t="s">
        <v>11740</v>
      </c>
      <c r="G6587" t="s">
        <v>11741</v>
      </c>
      <c r="H6587" s="2">
        <v>36222</v>
      </c>
      <c r="I6587" t="s">
        <v>7827</v>
      </c>
    </row>
    <row r="6588" spans="1:9" x14ac:dyDescent="0.3">
      <c r="A6588">
        <v>2</v>
      </c>
      <c r="B6588">
        <v>400</v>
      </c>
      <c r="C6588" t="s">
        <v>9</v>
      </c>
      <c r="D6588" t="s">
        <v>29663</v>
      </c>
      <c r="E6588" t="s">
        <v>11</v>
      </c>
      <c r="F6588" t="s">
        <v>11742</v>
      </c>
      <c r="G6588" t="s">
        <v>11743</v>
      </c>
      <c r="H6588" s="2">
        <v>36222</v>
      </c>
      <c r="I6588" t="s">
        <v>7827</v>
      </c>
    </row>
    <row r="6589" spans="1:9" x14ac:dyDescent="0.3">
      <c r="A6589">
        <v>2</v>
      </c>
      <c r="B6589">
        <v>600</v>
      </c>
      <c r="C6589" t="s">
        <v>9</v>
      </c>
      <c r="D6589" t="s">
        <v>29663</v>
      </c>
      <c r="E6589" t="s">
        <v>11</v>
      </c>
      <c r="F6589" t="s">
        <v>11744</v>
      </c>
      <c r="G6589" t="s">
        <v>11745</v>
      </c>
      <c r="H6589" s="2">
        <v>36222</v>
      </c>
      <c r="I6589" t="s">
        <v>7827</v>
      </c>
    </row>
    <row r="6590" spans="1:9" x14ac:dyDescent="0.3">
      <c r="A6590">
        <v>2</v>
      </c>
      <c r="B6590">
        <v>800</v>
      </c>
      <c r="C6590" t="s">
        <v>9</v>
      </c>
      <c r="D6590" t="s">
        <v>29663</v>
      </c>
      <c r="E6590" t="s">
        <v>11</v>
      </c>
      <c r="F6590" t="s">
        <v>11746</v>
      </c>
      <c r="G6590" t="s">
        <v>11747</v>
      </c>
      <c r="H6590" s="2">
        <v>36222</v>
      </c>
      <c r="I6590" t="s">
        <v>7827</v>
      </c>
    </row>
    <row r="6591" spans="1:9" x14ac:dyDescent="0.3">
      <c r="A6591">
        <v>2</v>
      </c>
      <c r="B6591">
        <v>1000</v>
      </c>
      <c r="C6591" t="s">
        <v>9</v>
      </c>
      <c r="D6591" t="s">
        <v>29663</v>
      </c>
      <c r="E6591" t="s">
        <v>11</v>
      </c>
      <c r="F6591" t="s">
        <v>11748</v>
      </c>
      <c r="G6591" t="s">
        <v>11749</v>
      </c>
      <c r="H6591" s="2">
        <v>36222</v>
      </c>
      <c r="I6591" t="s">
        <v>7827</v>
      </c>
    </row>
    <row r="6592" spans="1:9" x14ac:dyDescent="0.3">
      <c r="A6592">
        <v>1</v>
      </c>
      <c r="B6592">
        <v>100</v>
      </c>
      <c r="C6592" t="s">
        <v>9</v>
      </c>
      <c r="D6592" t="s">
        <v>11750</v>
      </c>
      <c r="E6592" t="s">
        <v>11</v>
      </c>
      <c r="F6592" t="s">
        <v>11751</v>
      </c>
      <c r="G6592" t="s">
        <v>1807</v>
      </c>
      <c r="H6592" s="2">
        <v>36223</v>
      </c>
      <c r="I6592" t="s">
        <v>4618</v>
      </c>
    </row>
    <row r="6593" spans="1:9" x14ac:dyDescent="0.3">
      <c r="A6593">
        <v>1</v>
      </c>
      <c r="B6593">
        <v>200</v>
      </c>
      <c r="C6593" t="s">
        <v>9</v>
      </c>
      <c r="D6593" t="s">
        <v>11750</v>
      </c>
      <c r="E6593" t="s">
        <v>11</v>
      </c>
      <c r="F6593" t="s">
        <v>11752</v>
      </c>
      <c r="G6593" t="s">
        <v>11753</v>
      </c>
      <c r="H6593" s="2">
        <v>36223</v>
      </c>
      <c r="I6593" t="s">
        <v>4618</v>
      </c>
    </row>
    <row r="6594" spans="1:9" x14ac:dyDescent="0.3">
      <c r="A6594">
        <v>1</v>
      </c>
      <c r="B6594">
        <v>300</v>
      </c>
      <c r="C6594" t="s">
        <v>9</v>
      </c>
      <c r="D6594" t="s">
        <v>11750</v>
      </c>
      <c r="E6594" t="s">
        <v>11</v>
      </c>
      <c r="F6594" t="s">
        <v>11754</v>
      </c>
      <c r="G6594" t="s">
        <v>11755</v>
      </c>
      <c r="H6594" s="2">
        <v>36223</v>
      </c>
      <c r="I6594" t="s">
        <v>4618</v>
      </c>
    </row>
    <row r="6595" spans="1:9" x14ac:dyDescent="0.3">
      <c r="A6595">
        <v>1</v>
      </c>
      <c r="B6595">
        <v>400</v>
      </c>
      <c r="C6595" t="s">
        <v>9</v>
      </c>
      <c r="D6595" t="s">
        <v>11750</v>
      </c>
      <c r="E6595" t="s">
        <v>11</v>
      </c>
      <c r="F6595" t="s">
        <v>11756</v>
      </c>
      <c r="G6595" t="s">
        <v>11757</v>
      </c>
      <c r="H6595" s="2">
        <v>36223</v>
      </c>
      <c r="I6595" t="s">
        <v>4618</v>
      </c>
    </row>
    <row r="6596" spans="1:9" x14ac:dyDescent="0.3">
      <c r="A6596">
        <v>1</v>
      </c>
      <c r="B6596">
        <v>500</v>
      </c>
      <c r="C6596" t="s">
        <v>9</v>
      </c>
      <c r="D6596" t="s">
        <v>11750</v>
      </c>
      <c r="E6596" t="s">
        <v>11</v>
      </c>
      <c r="F6596" t="s">
        <v>11758</v>
      </c>
      <c r="G6596" t="s">
        <v>11759</v>
      </c>
      <c r="H6596" s="2">
        <v>36223</v>
      </c>
      <c r="I6596" t="s">
        <v>4618</v>
      </c>
    </row>
    <row r="6597" spans="1:9" x14ac:dyDescent="0.3">
      <c r="A6597">
        <v>1</v>
      </c>
      <c r="B6597">
        <v>100</v>
      </c>
      <c r="C6597" t="s">
        <v>9</v>
      </c>
      <c r="D6597" t="s">
        <v>11760</v>
      </c>
      <c r="E6597" t="s">
        <v>11</v>
      </c>
      <c r="F6597" t="s">
        <v>11761</v>
      </c>
      <c r="G6597" t="s">
        <v>11762</v>
      </c>
      <c r="H6597" s="2">
        <v>36223</v>
      </c>
      <c r="I6597" t="s">
        <v>4618</v>
      </c>
    </row>
    <row r="6598" spans="1:9" x14ac:dyDescent="0.3">
      <c r="A6598">
        <v>1</v>
      </c>
      <c r="B6598">
        <v>200</v>
      </c>
      <c r="C6598" t="s">
        <v>9</v>
      </c>
      <c r="D6598" t="s">
        <v>11760</v>
      </c>
      <c r="E6598" t="s">
        <v>11</v>
      </c>
      <c r="F6598" t="s">
        <v>11763</v>
      </c>
      <c r="G6598" t="s">
        <v>11764</v>
      </c>
      <c r="H6598" s="2">
        <v>36223</v>
      </c>
      <c r="I6598" t="s">
        <v>4618</v>
      </c>
    </row>
    <row r="6599" spans="1:9" x14ac:dyDescent="0.3">
      <c r="A6599">
        <v>1</v>
      </c>
      <c r="B6599">
        <v>300</v>
      </c>
      <c r="C6599" t="s">
        <v>9</v>
      </c>
      <c r="D6599" t="s">
        <v>11760</v>
      </c>
      <c r="E6599" t="s">
        <v>11</v>
      </c>
      <c r="F6599" t="s">
        <v>29664</v>
      </c>
      <c r="G6599" t="s">
        <v>11765</v>
      </c>
      <c r="H6599" s="2">
        <v>36223</v>
      </c>
      <c r="I6599" t="s">
        <v>4618</v>
      </c>
    </row>
    <row r="6600" spans="1:9" x14ac:dyDescent="0.3">
      <c r="A6600">
        <v>1</v>
      </c>
      <c r="B6600">
        <v>400</v>
      </c>
      <c r="C6600" t="s">
        <v>9</v>
      </c>
      <c r="D6600" t="s">
        <v>11760</v>
      </c>
      <c r="E6600" t="s">
        <v>11</v>
      </c>
      <c r="F6600" t="s">
        <v>29665</v>
      </c>
      <c r="G6600" t="s">
        <v>11766</v>
      </c>
      <c r="H6600" s="2">
        <v>36223</v>
      </c>
      <c r="I6600" t="s">
        <v>4618</v>
      </c>
    </row>
    <row r="6601" spans="1:9" x14ac:dyDescent="0.3">
      <c r="A6601">
        <v>1</v>
      </c>
      <c r="B6601">
        <v>500</v>
      </c>
      <c r="C6601" t="s">
        <v>9</v>
      </c>
      <c r="D6601" t="s">
        <v>11760</v>
      </c>
      <c r="E6601" t="s">
        <v>11</v>
      </c>
      <c r="F6601" t="s">
        <v>11767</v>
      </c>
      <c r="G6601" t="s">
        <v>11768</v>
      </c>
      <c r="H6601" s="2">
        <v>36223</v>
      </c>
      <c r="I6601" t="s">
        <v>4618</v>
      </c>
    </row>
    <row r="6602" spans="1:9" x14ac:dyDescent="0.3">
      <c r="A6602">
        <v>1</v>
      </c>
      <c r="B6602">
        <v>100</v>
      </c>
      <c r="C6602" t="s">
        <v>9</v>
      </c>
      <c r="D6602" t="s">
        <v>11769</v>
      </c>
      <c r="E6602" t="s">
        <v>11</v>
      </c>
      <c r="F6602" t="s">
        <v>11770</v>
      </c>
      <c r="G6602" t="s">
        <v>2527</v>
      </c>
      <c r="H6602" s="2">
        <v>36223</v>
      </c>
      <c r="I6602" t="s">
        <v>4618</v>
      </c>
    </row>
    <row r="6603" spans="1:9" x14ac:dyDescent="0.3">
      <c r="A6603">
        <v>1</v>
      </c>
      <c r="B6603">
        <v>200</v>
      </c>
      <c r="C6603" t="s">
        <v>9</v>
      </c>
      <c r="D6603" t="s">
        <v>11769</v>
      </c>
      <c r="E6603" t="s">
        <v>11</v>
      </c>
      <c r="F6603" t="s">
        <v>11771</v>
      </c>
      <c r="G6603" t="s">
        <v>8506</v>
      </c>
      <c r="H6603" s="2">
        <v>36223</v>
      </c>
      <c r="I6603" t="s">
        <v>4618</v>
      </c>
    </row>
    <row r="6604" spans="1:9" x14ac:dyDescent="0.3">
      <c r="A6604">
        <v>1</v>
      </c>
      <c r="B6604">
        <v>300</v>
      </c>
      <c r="C6604" t="s">
        <v>9</v>
      </c>
      <c r="D6604" t="s">
        <v>11769</v>
      </c>
      <c r="E6604" t="s">
        <v>11</v>
      </c>
      <c r="F6604" t="s">
        <v>11772</v>
      </c>
      <c r="G6604" t="s">
        <v>2558</v>
      </c>
      <c r="H6604" s="2">
        <v>36223</v>
      </c>
      <c r="I6604" t="s">
        <v>4618</v>
      </c>
    </row>
    <row r="6605" spans="1:9" x14ac:dyDescent="0.3">
      <c r="A6605">
        <v>1</v>
      </c>
      <c r="B6605">
        <v>400</v>
      </c>
      <c r="C6605" t="s">
        <v>9</v>
      </c>
      <c r="D6605" t="s">
        <v>11769</v>
      </c>
      <c r="E6605" t="s">
        <v>11</v>
      </c>
      <c r="F6605" t="s">
        <v>11773</v>
      </c>
      <c r="G6605" t="s">
        <v>11774</v>
      </c>
      <c r="H6605" s="2">
        <v>36223</v>
      </c>
      <c r="I6605" t="s">
        <v>4618</v>
      </c>
    </row>
    <row r="6606" spans="1:9" x14ac:dyDescent="0.3">
      <c r="A6606">
        <v>1</v>
      </c>
      <c r="B6606">
        <v>500</v>
      </c>
      <c r="C6606" t="s">
        <v>9</v>
      </c>
      <c r="D6606" t="s">
        <v>11769</v>
      </c>
      <c r="E6606" t="s">
        <v>11</v>
      </c>
      <c r="F6606" t="s">
        <v>11775</v>
      </c>
      <c r="G6606" t="s">
        <v>2556</v>
      </c>
      <c r="H6606" s="2">
        <v>36223</v>
      </c>
      <c r="I6606" t="s">
        <v>4618</v>
      </c>
    </row>
    <row r="6607" spans="1:9" x14ac:dyDescent="0.3">
      <c r="A6607">
        <v>1</v>
      </c>
      <c r="B6607">
        <v>100</v>
      </c>
      <c r="C6607" t="s">
        <v>9</v>
      </c>
      <c r="D6607" t="s">
        <v>11776</v>
      </c>
      <c r="E6607" t="s">
        <v>11</v>
      </c>
      <c r="F6607" t="s">
        <v>11777</v>
      </c>
      <c r="G6607" t="s">
        <v>11778</v>
      </c>
      <c r="H6607" s="2">
        <v>36223</v>
      </c>
      <c r="I6607" t="s">
        <v>4618</v>
      </c>
    </row>
    <row r="6608" spans="1:9" x14ac:dyDescent="0.3">
      <c r="A6608">
        <v>1</v>
      </c>
      <c r="B6608">
        <v>200</v>
      </c>
      <c r="C6608" t="s">
        <v>9</v>
      </c>
      <c r="D6608" t="s">
        <v>11776</v>
      </c>
      <c r="E6608" t="s">
        <v>11</v>
      </c>
      <c r="F6608" t="s">
        <v>11779</v>
      </c>
      <c r="G6608" t="s">
        <v>11780</v>
      </c>
      <c r="H6608" s="2">
        <v>36223</v>
      </c>
      <c r="I6608" t="s">
        <v>4618</v>
      </c>
    </row>
    <row r="6609" spans="1:9" x14ac:dyDescent="0.3">
      <c r="A6609">
        <v>1</v>
      </c>
      <c r="B6609">
        <v>500</v>
      </c>
      <c r="C6609" t="s">
        <v>93</v>
      </c>
      <c r="D6609" t="s">
        <v>11776</v>
      </c>
      <c r="E6609" t="s">
        <v>11</v>
      </c>
      <c r="F6609" t="s">
        <v>11781</v>
      </c>
      <c r="G6609" t="s">
        <v>11782</v>
      </c>
      <c r="H6609" s="2">
        <v>36223</v>
      </c>
      <c r="I6609" t="s">
        <v>4618</v>
      </c>
    </row>
    <row r="6610" spans="1:9" x14ac:dyDescent="0.3">
      <c r="A6610">
        <v>1</v>
      </c>
      <c r="B6610">
        <v>400</v>
      </c>
      <c r="C6610" t="s">
        <v>9</v>
      </c>
      <c r="D6610" t="s">
        <v>11776</v>
      </c>
      <c r="E6610" t="s">
        <v>11</v>
      </c>
      <c r="F6610" t="s">
        <v>11783</v>
      </c>
      <c r="G6610" t="s">
        <v>11784</v>
      </c>
      <c r="H6610" s="2">
        <v>36223</v>
      </c>
      <c r="I6610" t="s">
        <v>4618</v>
      </c>
    </row>
    <row r="6611" spans="1:9" x14ac:dyDescent="0.3">
      <c r="A6611">
        <v>1</v>
      </c>
      <c r="B6611">
        <v>500</v>
      </c>
      <c r="C6611" t="s">
        <v>9</v>
      </c>
      <c r="D6611" t="s">
        <v>11776</v>
      </c>
      <c r="E6611" t="s">
        <v>11</v>
      </c>
      <c r="F6611" t="s">
        <v>11785</v>
      </c>
      <c r="G6611" t="s">
        <v>4126</v>
      </c>
      <c r="H6611" s="2">
        <v>36223</v>
      </c>
      <c r="I6611" t="s">
        <v>4618</v>
      </c>
    </row>
    <row r="6612" spans="1:9" x14ac:dyDescent="0.3">
      <c r="A6612">
        <v>2</v>
      </c>
      <c r="B6612">
        <v>200</v>
      </c>
      <c r="C6612" t="s">
        <v>9</v>
      </c>
      <c r="D6612" t="s">
        <v>11786</v>
      </c>
      <c r="E6612" t="s">
        <v>11</v>
      </c>
      <c r="F6612" t="s">
        <v>11787</v>
      </c>
      <c r="G6612" t="s">
        <v>11788</v>
      </c>
      <c r="H6612" s="2">
        <v>36223</v>
      </c>
      <c r="I6612" t="s">
        <v>4618</v>
      </c>
    </row>
    <row r="6613" spans="1:9" x14ac:dyDescent="0.3">
      <c r="A6613">
        <v>2</v>
      </c>
      <c r="B6613">
        <v>400</v>
      </c>
      <c r="C6613" t="s">
        <v>9</v>
      </c>
      <c r="D6613" t="s">
        <v>11786</v>
      </c>
      <c r="E6613" t="s">
        <v>11</v>
      </c>
      <c r="F6613" t="s">
        <v>11789</v>
      </c>
      <c r="G6613" t="s">
        <v>11790</v>
      </c>
      <c r="H6613" s="2">
        <v>36223</v>
      </c>
      <c r="I6613" t="s">
        <v>4618</v>
      </c>
    </row>
    <row r="6614" spans="1:9" x14ac:dyDescent="0.3">
      <c r="A6614">
        <v>2</v>
      </c>
      <c r="B6614">
        <v>300</v>
      </c>
      <c r="C6614" t="s">
        <v>93</v>
      </c>
      <c r="D6614" t="s">
        <v>11786</v>
      </c>
      <c r="E6614" t="s">
        <v>11</v>
      </c>
      <c r="F6614" t="s">
        <v>11791</v>
      </c>
      <c r="G6614" t="s">
        <v>4255</v>
      </c>
      <c r="H6614" s="2">
        <v>36223</v>
      </c>
      <c r="I6614" t="s">
        <v>4618</v>
      </c>
    </row>
    <row r="6615" spans="1:9" x14ac:dyDescent="0.3">
      <c r="A6615">
        <v>2</v>
      </c>
      <c r="B6615">
        <v>800</v>
      </c>
      <c r="C6615" t="s">
        <v>9</v>
      </c>
      <c r="D6615" t="s">
        <v>11786</v>
      </c>
      <c r="E6615" t="s">
        <v>11</v>
      </c>
      <c r="F6615" t="s">
        <v>11792</v>
      </c>
      <c r="G6615" t="s">
        <v>11793</v>
      </c>
      <c r="H6615" s="2">
        <v>36223</v>
      </c>
      <c r="I6615" t="s">
        <v>4618</v>
      </c>
    </row>
    <row r="6616" spans="1:9" x14ac:dyDescent="0.3">
      <c r="A6616">
        <v>2</v>
      </c>
      <c r="B6616">
        <v>1000</v>
      </c>
      <c r="C6616" t="s">
        <v>9</v>
      </c>
      <c r="D6616" t="s">
        <v>11786</v>
      </c>
      <c r="E6616" t="s">
        <v>11</v>
      </c>
      <c r="F6616" t="s">
        <v>11794</v>
      </c>
      <c r="G6616" t="s">
        <v>11795</v>
      </c>
      <c r="H6616" s="2">
        <v>36223</v>
      </c>
      <c r="I6616" t="s">
        <v>4618</v>
      </c>
    </row>
    <row r="6617" spans="1:9" x14ac:dyDescent="0.3">
      <c r="A6617">
        <v>2</v>
      </c>
      <c r="B6617">
        <v>200</v>
      </c>
      <c r="C6617" t="s">
        <v>9</v>
      </c>
      <c r="D6617" t="s">
        <v>11796</v>
      </c>
      <c r="E6617" t="s">
        <v>11</v>
      </c>
      <c r="F6617" t="s">
        <v>11797</v>
      </c>
      <c r="G6617" t="s">
        <v>11798</v>
      </c>
      <c r="H6617" s="2">
        <v>36223</v>
      </c>
      <c r="I6617" t="s">
        <v>4618</v>
      </c>
    </row>
    <row r="6618" spans="1:9" x14ac:dyDescent="0.3">
      <c r="A6618">
        <v>2</v>
      </c>
      <c r="B6618">
        <v>400</v>
      </c>
      <c r="C6618" t="s">
        <v>9</v>
      </c>
      <c r="D6618" t="s">
        <v>11796</v>
      </c>
      <c r="E6618" t="s">
        <v>11</v>
      </c>
      <c r="F6618" t="s">
        <v>11799</v>
      </c>
      <c r="G6618" t="s">
        <v>11800</v>
      </c>
      <c r="H6618" s="2">
        <v>36223</v>
      </c>
      <c r="I6618" t="s">
        <v>4618</v>
      </c>
    </row>
    <row r="6619" spans="1:9" x14ac:dyDescent="0.3">
      <c r="A6619">
        <v>2</v>
      </c>
      <c r="B6619">
        <v>600</v>
      </c>
      <c r="C6619" t="s">
        <v>9</v>
      </c>
      <c r="D6619" t="s">
        <v>11796</v>
      </c>
      <c r="E6619" t="s">
        <v>11</v>
      </c>
      <c r="F6619" t="s">
        <v>11801</v>
      </c>
      <c r="G6619" t="s">
        <v>11802</v>
      </c>
      <c r="H6619" s="2">
        <v>36223</v>
      </c>
      <c r="I6619" t="s">
        <v>4618</v>
      </c>
    </row>
    <row r="6620" spans="1:9" x14ac:dyDescent="0.3">
      <c r="A6620">
        <v>2</v>
      </c>
      <c r="B6620">
        <v>800</v>
      </c>
      <c r="C6620" t="s">
        <v>9</v>
      </c>
      <c r="D6620" t="s">
        <v>11796</v>
      </c>
      <c r="E6620" t="s">
        <v>11</v>
      </c>
      <c r="F6620" t="s">
        <v>11803</v>
      </c>
      <c r="G6620" t="s">
        <v>11804</v>
      </c>
      <c r="H6620" s="2">
        <v>36223</v>
      </c>
      <c r="I6620" t="s">
        <v>4618</v>
      </c>
    </row>
    <row r="6621" spans="1:9" x14ac:dyDescent="0.3">
      <c r="A6621">
        <v>2</v>
      </c>
      <c r="B6621">
        <v>1000</v>
      </c>
      <c r="C6621" t="s">
        <v>9</v>
      </c>
      <c r="D6621" t="s">
        <v>11796</v>
      </c>
      <c r="E6621" t="s">
        <v>11</v>
      </c>
      <c r="F6621" t="s">
        <v>11805</v>
      </c>
      <c r="G6621" t="s">
        <v>11806</v>
      </c>
      <c r="H6621" s="2">
        <v>36223</v>
      </c>
      <c r="I6621" t="s">
        <v>4618</v>
      </c>
    </row>
    <row r="6622" spans="1:9" x14ac:dyDescent="0.3">
      <c r="A6622">
        <v>2</v>
      </c>
      <c r="B6622">
        <v>200</v>
      </c>
      <c r="C6622" t="s">
        <v>9</v>
      </c>
      <c r="D6622" t="s">
        <v>11807</v>
      </c>
      <c r="E6622" t="s">
        <v>11</v>
      </c>
      <c r="F6622" t="s">
        <v>11808</v>
      </c>
      <c r="G6622" t="s">
        <v>11809</v>
      </c>
      <c r="H6622" s="2">
        <v>36223</v>
      </c>
      <c r="I6622" t="s">
        <v>4618</v>
      </c>
    </row>
    <row r="6623" spans="1:9" x14ac:dyDescent="0.3">
      <c r="A6623">
        <v>2</v>
      </c>
      <c r="B6623">
        <v>400</v>
      </c>
      <c r="C6623" t="s">
        <v>9</v>
      </c>
      <c r="D6623" t="s">
        <v>11807</v>
      </c>
      <c r="E6623" t="s">
        <v>11</v>
      </c>
      <c r="F6623" t="s">
        <v>11810</v>
      </c>
      <c r="G6623" t="s">
        <v>11811</v>
      </c>
      <c r="H6623" s="2">
        <v>36223</v>
      </c>
      <c r="I6623" t="s">
        <v>4618</v>
      </c>
    </row>
    <row r="6624" spans="1:9" x14ac:dyDescent="0.3">
      <c r="A6624">
        <v>2</v>
      </c>
      <c r="B6624">
        <v>600</v>
      </c>
      <c r="C6624" t="s">
        <v>9</v>
      </c>
      <c r="D6624" t="s">
        <v>11807</v>
      </c>
      <c r="E6624" t="s">
        <v>11</v>
      </c>
      <c r="F6624" t="s">
        <v>11812</v>
      </c>
      <c r="G6624" t="s">
        <v>11813</v>
      </c>
      <c r="H6624" s="2">
        <v>36223</v>
      </c>
      <c r="I6624" t="s">
        <v>4618</v>
      </c>
    </row>
    <row r="6625" spans="1:9" x14ac:dyDescent="0.3">
      <c r="A6625">
        <v>2</v>
      </c>
      <c r="B6625">
        <v>800</v>
      </c>
      <c r="C6625" t="s">
        <v>9</v>
      </c>
      <c r="D6625" t="s">
        <v>11807</v>
      </c>
      <c r="E6625" t="s">
        <v>11</v>
      </c>
      <c r="F6625" t="s">
        <v>11814</v>
      </c>
      <c r="G6625" t="s">
        <v>11815</v>
      </c>
      <c r="H6625" s="2">
        <v>36223</v>
      </c>
      <c r="I6625" t="s">
        <v>4618</v>
      </c>
    </row>
    <row r="6626" spans="1:9" x14ac:dyDescent="0.3">
      <c r="A6626">
        <v>2</v>
      </c>
      <c r="B6626">
        <v>1000</v>
      </c>
      <c r="C6626" t="s">
        <v>9</v>
      </c>
      <c r="D6626" t="s">
        <v>11807</v>
      </c>
      <c r="E6626" t="s">
        <v>11</v>
      </c>
      <c r="F6626" t="s">
        <v>11816</v>
      </c>
      <c r="G6626" t="s">
        <v>11817</v>
      </c>
      <c r="H6626" s="2">
        <v>36223</v>
      </c>
      <c r="I6626" t="s">
        <v>4618</v>
      </c>
    </row>
    <row r="6627" spans="1:9" x14ac:dyDescent="0.3">
      <c r="A6627">
        <v>2</v>
      </c>
      <c r="B6627">
        <v>200</v>
      </c>
      <c r="C6627" t="s">
        <v>9</v>
      </c>
      <c r="D6627" t="s">
        <v>11818</v>
      </c>
      <c r="E6627" t="s">
        <v>11</v>
      </c>
      <c r="F6627" t="s">
        <v>11819</v>
      </c>
      <c r="G6627" t="s">
        <v>11820</v>
      </c>
      <c r="H6627" s="2">
        <v>36223</v>
      </c>
      <c r="I6627" t="s">
        <v>4618</v>
      </c>
    </row>
    <row r="6628" spans="1:9" x14ac:dyDescent="0.3">
      <c r="A6628">
        <v>2</v>
      </c>
      <c r="B6628">
        <v>400</v>
      </c>
      <c r="C6628" t="s">
        <v>9</v>
      </c>
      <c r="D6628" t="s">
        <v>11818</v>
      </c>
      <c r="E6628" t="s">
        <v>11</v>
      </c>
      <c r="F6628" t="s">
        <v>11821</v>
      </c>
      <c r="G6628" t="s">
        <v>11822</v>
      </c>
      <c r="H6628" s="2">
        <v>36223</v>
      </c>
      <c r="I6628" t="s">
        <v>4618</v>
      </c>
    </row>
    <row r="6629" spans="1:9" x14ac:dyDescent="0.3">
      <c r="A6629">
        <v>2</v>
      </c>
      <c r="B6629">
        <v>600</v>
      </c>
      <c r="C6629" t="s">
        <v>9</v>
      </c>
      <c r="D6629" t="s">
        <v>11818</v>
      </c>
      <c r="E6629" t="s">
        <v>11</v>
      </c>
      <c r="F6629" t="s">
        <v>11823</v>
      </c>
      <c r="G6629" t="s">
        <v>11824</v>
      </c>
      <c r="H6629" s="2">
        <v>36223</v>
      </c>
      <c r="I6629" t="s">
        <v>4618</v>
      </c>
    </row>
    <row r="6630" spans="1:9" x14ac:dyDescent="0.3">
      <c r="A6630">
        <v>2</v>
      </c>
      <c r="B6630">
        <v>800</v>
      </c>
      <c r="C6630" t="s">
        <v>9</v>
      </c>
      <c r="D6630" t="s">
        <v>11818</v>
      </c>
      <c r="E6630" t="s">
        <v>11</v>
      </c>
      <c r="F6630" t="s">
        <v>11825</v>
      </c>
      <c r="G6630" t="s">
        <v>11826</v>
      </c>
      <c r="H6630" s="2">
        <v>36223</v>
      </c>
      <c r="I6630" t="s">
        <v>4618</v>
      </c>
    </row>
    <row r="6631" spans="1:9" x14ac:dyDescent="0.3">
      <c r="A6631">
        <v>2</v>
      </c>
      <c r="B6631">
        <v>700</v>
      </c>
      <c r="C6631" t="s">
        <v>93</v>
      </c>
      <c r="D6631" t="s">
        <v>11818</v>
      </c>
      <c r="E6631" t="s">
        <v>11</v>
      </c>
      <c r="F6631" t="s">
        <v>11827</v>
      </c>
      <c r="G6631" t="s">
        <v>11828</v>
      </c>
      <c r="H6631" s="2">
        <v>36223</v>
      </c>
      <c r="I6631" t="s">
        <v>4618</v>
      </c>
    </row>
    <row r="6632" spans="1:9" x14ac:dyDescent="0.3">
      <c r="A6632">
        <v>2</v>
      </c>
      <c r="B6632">
        <v>200</v>
      </c>
      <c r="C6632" t="s">
        <v>9</v>
      </c>
      <c r="D6632" t="s">
        <v>11829</v>
      </c>
      <c r="E6632" t="s">
        <v>11</v>
      </c>
      <c r="F6632" t="s">
        <v>11830</v>
      </c>
      <c r="G6632" t="s">
        <v>11831</v>
      </c>
      <c r="H6632" s="2">
        <v>36223</v>
      </c>
      <c r="I6632" t="s">
        <v>4618</v>
      </c>
    </row>
    <row r="6633" spans="1:9" x14ac:dyDescent="0.3">
      <c r="A6633">
        <v>2</v>
      </c>
      <c r="B6633">
        <v>400</v>
      </c>
      <c r="C6633" t="s">
        <v>9</v>
      </c>
      <c r="D6633" t="s">
        <v>11829</v>
      </c>
      <c r="E6633" t="s">
        <v>11</v>
      </c>
      <c r="F6633" t="s">
        <v>11832</v>
      </c>
      <c r="G6633" t="s">
        <v>11833</v>
      </c>
      <c r="H6633" s="2">
        <v>36223</v>
      </c>
      <c r="I6633" t="s">
        <v>4618</v>
      </c>
    </row>
    <row r="6634" spans="1:9" x14ac:dyDescent="0.3">
      <c r="A6634">
        <v>2</v>
      </c>
      <c r="B6634">
        <v>600</v>
      </c>
      <c r="C6634" t="s">
        <v>9</v>
      </c>
      <c r="D6634" t="s">
        <v>11829</v>
      </c>
      <c r="E6634" t="s">
        <v>11</v>
      </c>
      <c r="F6634" t="s">
        <v>11834</v>
      </c>
      <c r="G6634" t="s">
        <v>11835</v>
      </c>
      <c r="H6634" s="2">
        <v>36223</v>
      </c>
      <c r="I6634" t="s">
        <v>4618</v>
      </c>
    </row>
    <row r="6635" spans="1:9" x14ac:dyDescent="0.3">
      <c r="A6635">
        <v>2</v>
      </c>
      <c r="B6635">
        <v>800</v>
      </c>
      <c r="C6635" t="s">
        <v>9</v>
      </c>
      <c r="D6635" t="s">
        <v>11829</v>
      </c>
      <c r="E6635" t="s">
        <v>11</v>
      </c>
      <c r="F6635" t="s">
        <v>11836</v>
      </c>
      <c r="G6635" t="s">
        <v>11837</v>
      </c>
      <c r="H6635" s="2">
        <v>36223</v>
      </c>
      <c r="I6635" t="s">
        <v>4618</v>
      </c>
    </row>
    <row r="6636" spans="1:9" x14ac:dyDescent="0.3">
      <c r="A6636">
        <v>2</v>
      </c>
      <c r="B6636">
        <v>1000</v>
      </c>
      <c r="C6636" t="s">
        <v>9</v>
      </c>
      <c r="D6636" t="s">
        <v>11829</v>
      </c>
      <c r="E6636" t="s">
        <v>11</v>
      </c>
      <c r="F6636" t="s">
        <v>29666</v>
      </c>
      <c r="G6636" t="s">
        <v>11838</v>
      </c>
      <c r="H6636" s="2">
        <v>36223</v>
      </c>
      <c r="I6636" t="s">
        <v>4618</v>
      </c>
    </row>
    <row r="6637" spans="1:9" x14ac:dyDescent="0.3">
      <c r="A6637">
        <v>2</v>
      </c>
      <c r="B6637">
        <v>200</v>
      </c>
      <c r="C6637" t="s">
        <v>9</v>
      </c>
      <c r="D6637" t="s">
        <v>11839</v>
      </c>
      <c r="E6637" t="s">
        <v>11</v>
      </c>
      <c r="F6637" t="s">
        <v>11840</v>
      </c>
      <c r="G6637" t="s">
        <v>11841</v>
      </c>
      <c r="H6637" s="2">
        <v>36223</v>
      </c>
      <c r="I6637" t="s">
        <v>4618</v>
      </c>
    </row>
    <row r="6638" spans="1:9" x14ac:dyDescent="0.3">
      <c r="A6638">
        <v>2</v>
      </c>
      <c r="B6638">
        <v>400</v>
      </c>
      <c r="C6638" t="s">
        <v>9</v>
      </c>
      <c r="D6638" t="s">
        <v>11839</v>
      </c>
      <c r="E6638" t="s">
        <v>11</v>
      </c>
      <c r="F6638" t="s">
        <v>11842</v>
      </c>
      <c r="G6638" t="s">
        <v>11843</v>
      </c>
      <c r="H6638" s="2">
        <v>36223</v>
      </c>
      <c r="I6638" t="s">
        <v>4618</v>
      </c>
    </row>
    <row r="6639" spans="1:9" x14ac:dyDescent="0.3">
      <c r="A6639">
        <v>2</v>
      </c>
      <c r="B6639">
        <v>600</v>
      </c>
      <c r="C6639" t="s">
        <v>9</v>
      </c>
      <c r="D6639" t="s">
        <v>11839</v>
      </c>
      <c r="E6639" t="s">
        <v>11</v>
      </c>
      <c r="F6639" t="s">
        <v>11844</v>
      </c>
      <c r="G6639" t="s">
        <v>11845</v>
      </c>
      <c r="H6639" s="2">
        <v>36223</v>
      </c>
      <c r="I6639" t="s">
        <v>4618</v>
      </c>
    </row>
    <row r="6640" spans="1:9" x14ac:dyDescent="0.3">
      <c r="A6640">
        <v>2</v>
      </c>
      <c r="B6640">
        <v>800</v>
      </c>
      <c r="C6640" t="s">
        <v>9</v>
      </c>
      <c r="D6640" t="s">
        <v>11839</v>
      </c>
      <c r="E6640" t="s">
        <v>11</v>
      </c>
      <c r="F6640" t="s">
        <v>11846</v>
      </c>
      <c r="G6640" t="s">
        <v>11847</v>
      </c>
      <c r="H6640" s="2">
        <v>36223</v>
      </c>
      <c r="I6640" t="s">
        <v>4618</v>
      </c>
    </row>
    <row r="6641" spans="1:9" x14ac:dyDescent="0.3">
      <c r="A6641">
        <v>2</v>
      </c>
      <c r="B6641">
        <v>1000</v>
      </c>
      <c r="C6641" t="s">
        <v>9</v>
      </c>
      <c r="D6641" t="s">
        <v>11839</v>
      </c>
      <c r="E6641" t="s">
        <v>11</v>
      </c>
      <c r="F6641" t="s">
        <v>11848</v>
      </c>
      <c r="G6641" t="s">
        <v>11849</v>
      </c>
      <c r="H6641" s="2">
        <v>36223</v>
      </c>
      <c r="I6641" t="s">
        <v>4618</v>
      </c>
    </row>
    <row r="6642" spans="1:9" x14ac:dyDescent="0.3">
      <c r="A6642">
        <v>1</v>
      </c>
      <c r="B6642">
        <v>100</v>
      </c>
      <c r="C6642" t="s">
        <v>9</v>
      </c>
      <c r="D6642" t="s">
        <v>11850</v>
      </c>
      <c r="E6642" t="s">
        <v>11</v>
      </c>
      <c r="F6642" t="s">
        <v>11851</v>
      </c>
      <c r="G6642" t="s">
        <v>11852</v>
      </c>
      <c r="H6642" s="2">
        <v>36224</v>
      </c>
      <c r="I6642" t="s">
        <v>369</v>
      </c>
    </row>
    <row r="6643" spans="1:9" x14ac:dyDescent="0.3">
      <c r="A6643">
        <v>1</v>
      </c>
      <c r="B6643">
        <v>200</v>
      </c>
      <c r="C6643" t="s">
        <v>9</v>
      </c>
      <c r="D6643" t="s">
        <v>11850</v>
      </c>
      <c r="E6643" t="s">
        <v>11</v>
      </c>
      <c r="F6643" t="s">
        <v>11853</v>
      </c>
      <c r="G6643" t="s">
        <v>11854</v>
      </c>
      <c r="H6643" s="2">
        <v>36224</v>
      </c>
      <c r="I6643" t="s">
        <v>369</v>
      </c>
    </row>
    <row r="6644" spans="1:9" x14ac:dyDescent="0.3">
      <c r="A6644">
        <v>1</v>
      </c>
      <c r="B6644">
        <v>300</v>
      </c>
      <c r="C6644" t="s">
        <v>9</v>
      </c>
      <c r="D6644" t="s">
        <v>11850</v>
      </c>
      <c r="E6644" t="s">
        <v>11</v>
      </c>
      <c r="F6644" t="s">
        <v>11855</v>
      </c>
      <c r="G6644" t="s">
        <v>9938</v>
      </c>
      <c r="H6644" s="2">
        <v>36224</v>
      </c>
      <c r="I6644" t="s">
        <v>369</v>
      </c>
    </row>
    <row r="6645" spans="1:9" x14ac:dyDescent="0.3">
      <c r="A6645">
        <v>1</v>
      </c>
      <c r="B6645">
        <v>400</v>
      </c>
      <c r="C6645" t="s">
        <v>9</v>
      </c>
      <c r="D6645" t="s">
        <v>11850</v>
      </c>
      <c r="E6645" t="s">
        <v>11</v>
      </c>
      <c r="F6645" t="s">
        <v>11856</v>
      </c>
      <c r="G6645" t="s">
        <v>11857</v>
      </c>
      <c r="H6645" s="2">
        <v>36224</v>
      </c>
      <c r="I6645" t="s">
        <v>369</v>
      </c>
    </row>
    <row r="6646" spans="1:9" x14ac:dyDescent="0.3">
      <c r="A6646">
        <v>1</v>
      </c>
      <c r="B6646">
        <v>500</v>
      </c>
      <c r="C6646" t="s">
        <v>9</v>
      </c>
      <c r="D6646" t="s">
        <v>11850</v>
      </c>
      <c r="E6646" t="s">
        <v>11</v>
      </c>
      <c r="F6646" t="s">
        <v>11858</v>
      </c>
      <c r="G6646" t="s">
        <v>11859</v>
      </c>
      <c r="H6646" s="2">
        <v>36224</v>
      </c>
      <c r="I6646" t="s">
        <v>369</v>
      </c>
    </row>
    <row r="6647" spans="1:9" x14ac:dyDescent="0.3">
      <c r="A6647">
        <v>1</v>
      </c>
      <c r="B6647">
        <v>100</v>
      </c>
      <c r="C6647" t="s">
        <v>9</v>
      </c>
      <c r="D6647" t="s">
        <v>11860</v>
      </c>
      <c r="E6647" t="s">
        <v>11</v>
      </c>
      <c r="F6647" t="s">
        <v>11861</v>
      </c>
      <c r="G6647" t="s">
        <v>11862</v>
      </c>
      <c r="H6647" s="2">
        <v>36224</v>
      </c>
      <c r="I6647" t="s">
        <v>369</v>
      </c>
    </row>
    <row r="6648" spans="1:9" x14ac:dyDescent="0.3">
      <c r="A6648">
        <v>1</v>
      </c>
      <c r="B6648">
        <v>200</v>
      </c>
      <c r="C6648" t="s">
        <v>9</v>
      </c>
      <c r="D6648" t="s">
        <v>11860</v>
      </c>
      <c r="E6648" t="s">
        <v>11</v>
      </c>
      <c r="F6648" t="s">
        <v>11863</v>
      </c>
      <c r="G6648" t="s">
        <v>11864</v>
      </c>
      <c r="H6648" s="2">
        <v>36224</v>
      </c>
      <c r="I6648" t="s">
        <v>369</v>
      </c>
    </row>
    <row r="6649" spans="1:9" x14ac:dyDescent="0.3">
      <c r="A6649">
        <v>1</v>
      </c>
      <c r="B6649">
        <v>300</v>
      </c>
      <c r="C6649" t="s">
        <v>9</v>
      </c>
      <c r="D6649" t="s">
        <v>11860</v>
      </c>
      <c r="E6649" t="s">
        <v>11</v>
      </c>
      <c r="F6649" t="s">
        <v>11865</v>
      </c>
      <c r="G6649" t="s">
        <v>3926</v>
      </c>
      <c r="H6649" s="2">
        <v>36224</v>
      </c>
      <c r="I6649" t="s">
        <v>369</v>
      </c>
    </row>
    <row r="6650" spans="1:9" x14ac:dyDescent="0.3">
      <c r="A6650">
        <v>1</v>
      </c>
      <c r="B6650">
        <v>400</v>
      </c>
      <c r="C6650" t="s">
        <v>9</v>
      </c>
      <c r="D6650" t="s">
        <v>11860</v>
      </c>
      <c r="E6650" t="s">
        <v>11</v>
      </c>
      <c r="F6650" t="s">
        <v>11866</v>
      </c>
      <c r="G6650" t="s">
        <v>7637</v>
      </c>
      <c r="H6650" s="2">
        <v>36224</v>
      </c>
      <c r="I6650" t="s">
        <v>369</v>
      </c>
    </row>
    <row r="6651" spans="1:9" x14ac:dyDescent="0.3">
      <c r="A6651">
        <v>1</v>
      </c>
      <c r="B6651">
        <v>500</v>
      </c>
      <c r="C6651" t="s">
        <v>9</v>
      </c>
      <c r="D6651" t="s">
        <v>11860</v>
      </c>
      <c r="E6651" t="s">
        <v>11</v>
      </c>
      <c r="F6651" t="s">
        <v>11867</v>
      </c>
      <c r="G6651" t="s">
        <v>11868</v>
      </c>
      <c r="H6651" s="2">
        <v>36224</v>
      </c>
      <c r="I6651" t="s">
        <v>369</v>
      </c>
    </row>
    <row r="6652" spans="1:9" x14ac:dyDescent="0.3">
      <c r="A6652">
        <v>1</v>
      </c>
      <c r="B6652">
        <v>100</v>
      </c>
      <c r="C6652" t="s">
        <v>9</v>
      </c>
      <c r="D6652" t="s">
        <v>11869</v>
      </c>
      <c r="E6652" t="s">
        <v>11</v>
      </c>
      <c r="F6652" t="s">
        <v>11870</v>
      </c>
      <c r="G6652" t="s">
        <v>11871</v>
      </c>
      <c r="H6652" s="2">
        <v>36224</v>
      </c>
      <c r="I6652" t="s">
        <v>369</v>
      </c>
    </row>
    <row r="6653" spans="1:9" x14ac:dyDescent="0.3">
      <c r="A6653">
        <v>1</v>
      </c>
      <c r="B6653">
        <v>200</v>
      </c>
      <c r="C6653" t="s">
        <v>9</v>
      </c>
      <c r="D6653" t="s">
        <v>11869</v>
      </c>
      <c r="E6653" t="s">
        <v>11</v>
      </c>
      <c r="F6653" t="s">
        <v>11872</v>
      </c>
      <c r="G6653" t="s">
        <v>1139</v>
      </c>
      <c r="H6653" s="2">
        <v>36224</v>
      </c>
      <c r="I6653" t="s">
        <v>369</v>
      </c>
    </row>
    <row r="6654" spans="1:9" x14ac:dyDescent="0.3">
      <c r="A6654">
        <v>1</v>
      </c>
      <c r="B6654">
        <v>300</v>
      </c>
      <c r="C6654" t="s">
        <v>9</v>
      </c>
      <c r="D6654" t="s">
        <v>11869</v>
      </c>
      <c r="E6654" t="s">
        <v>11</v>
      </c>
      <c r="F6654" t="s">
        <v>11873</v>
      </c>
      <c r="G6654" t="s">
        <v>11874</v>
      </c>
      <c r="H6654" s="2">
        <v>36224</v>
      </c>
      <c r="I6654" t="s">
        <v>369</v>
      </c>
    </row>
    <row r="6655" spans="1:9" x14ac:dyDescent="0.3">
      <c r="A6655">
        <v>1</v>
      </c>
      <c r="B6655">
        <v>400</v>
      </c>
      <c r="C6655" t="s">
        <v>93</v>
      </c>
      <c r="D6655" t="s">
        <v>11869</v>
      </c>
      <c r="E6655" t="s">
        <v>11</v>
      </c>
      <c r="F6655" t="s">
        <v>11875</v>
      </c>
      <c r="G6655" t="s">
        <v>11876</v>
      </c>
      <c r="H6655" s="2">
        <v>36224</v>
      </c>
      <c r="I6655" t="s">
        <v>369</v>
      </c>
    </row>
    <row r="6656" spans="1:9" x14ac:dyDescent="0.3">
      <c r="A6656">
        <v>1</v>
      </c>
      <c r="B6656">
        <v>500</v>
      </c>
      <c r="C6656" t="s">
        <v>9</v>
      </c>
      <c r="D6656" t="s">
        <v>11869</v>
      </c>
      <c r="E6656" t="s">
        <v>11</v>
      </c>
      <c r="F6656" t="s">
        <v>11877</v>
      </c>
      <c r="G6656" t="s">
        <v>11878</v>
      </c>
      <c r="H6656" s="2">
        <v>36224</v>
      </c>
      <c r="I6656" t="s">
        <v>369</v>
      </c>
    </row>
    <row r="6657" spans="1:9" x14ac:dyDescent="0.3">
      <c r="A6657">
        <v>2</v>
      </c>
      <c r="B6657">
        <v>200</v>
      </c>
      <c r="C6657" t="s">
        <v>9</v>
      </c>
      <c r="D6657" t="s">
        <v>11879</v>
      </c>
      <c r="E6657" t="s">
        <v>11</v>
      </c>
      <c r="F6657" t="s">
        <v>29667</v>
      </c>
      <c r="G6657" t="s">
        <v>11880</v>
      </c>
      <c r="H6657" s="2">
        <v>36224</v>
      </c>
      <c r="I6657" t="s">
        <v>369</v>
      </c>
    </row>
    <row r="6658" spans="1:9" x14ac:dyDescent="0.3">
      <c r="A6658">
        <v>2</v>
      </c>
      <c r="B6658">
        <v>400</v>
      </c>
      <c r="C6658" t="s">
        <v>9</v>
      </c>
      <c r="D6658" t="s">
        <v>11879</v>
      </c>
      <c r="E6658" t="s">
        <v>11</v>
      </c>
      <c r="F6658" t="s">
        <v>29668</v>
      </c>
      <c r="G6658" t="s">
        <v>11881</v>
      </c>
      <c r="H6658" s="2">
        <v>36224</v>
      </c>
      <c r="I6658" t="s">
        <v>369</v>
      </c>
    </row>
    <row r="6659" spans="1:9" x14ac:dyDescent="0.3">
      <c r="A6659">
        <v>2</v>
      </c>
      <c r="B6659">
        <v>600</v>
      </c>
      <c r="C6659" t="s">
        <v>9</v>
      </c>
      <c r="D6659" t="s">
        <v>11879</v>
      </c>
      <c r="E6659" t="s">
        <v>11</v>
      </c>
      <c r="F6659" t="s">
        <v>11882</v>
      </c>
      <c r="G6659" t="s">
        <v>11883</v>
      </c>
      <c r="H6659" s="2">
        <v>36224</v>
      </c>
      <c r="I6659" t="s">
        <v>369</v>
      </c>
    </row>
    <row r="6660" spans="1:9" x14ac:dyDescent="0.3">
      <c r="A6660">
        <v>2</v>
      </c>
      <c r="B6660">
        <v>800</v>
      </c>
      <c r="C6660" t="s">
        <v>9</v>
      </c>
      <c r="D6660" t="s">
        <v>11879</v>
      </c>
      <c r="E6660" t="s">
        <v>11</v>
      </c>
      <c r="F6660" t="s">
        <v>11884</v>
      </c>
      <c r="G6660" t="s">
        <v>11885</v>
      </c>
      <c r="H6660" s="2">
        <v>36224</v>
      </c>
      <c r="I6660" t="s">
        <v>369</v>
      </c>
    </row>
    <row r="6661" spans="1:9" x14ac:dyDescent="0.3">
      <c r="A6661">
        <v>2</v>
      </c>
      <c r="B6661">
        <v>100</v>
      </c>
      <c r="C6661" t="s">
        <v>93</v>
      </c>
      <c r="D6661" t="s">
        <v>11879</v>
      </c>
      <c r="E6661" t="s">
        <v>11</v>
      </c>
      <c r="F6661" t="s">
        <v>11886</v>
      </c>
      <c r="G6661" t="s">
        <v>3876</v>
      </c>
      <c r="H6661" s="2">
        <v>36224</v>
      </c>
      <c r="I6661" t="s">
        <v>369</v>
      </c>
    </row>
    <row r="6662" spans="1:9" x14ac:dyDescent="0.3">
      <c r="A6662">
        <v>2</v>
      </c>
      <c r="B6662">
        <v>200</v>
      </c>
      <c r="C6662" t="s">
        <v>9</v>
      </c>
      <c r="D6662" t="s">
        <v>11887</v>
      </c>
      <c r="E6662" t="s">
        <v>11</v>
      </c>
      <c r="F6662" t="s">
        <v>11888</v>
      </c>
      <c r="G6662" t="s">
        <v>9391</v>
      </c>
      <c r="H6662" s="2">
        <v>36224</v>
      </c>
      <c r="I6662" t="s">
        <v>369</v>
      </c>
    </row>
    <row r="6663" spans="1:9" x14ac:dyDescent="0.3">
      <c r="A6663">
        <v>2</v>
      </c>
      <c r="B6663">
        <v>400</v>
      </c>
      <c r="C6663" t="s">
        <v>9</v>
      </c>
      <c r="D6663" t="s">
        <v>11887</v>
      </c>
      <c r="E6663" t="s">
        <v>11</v>
      </c>
      <c r="F6663" t="s">
        <v>11889</v>
      </c>
      <c r="G6663" t="s">
        <v>6865</v>
      </c>
      <c r="H6663" s="2">
        <v>36224</v>
      </c>
      <c r="I6663" t="s">
        <v>369</v>
      </c>
    </row>
    <row r="6664" spans="1:9" x14ac:dyDescent="0.3">
      <c r="A6664">
        <v>2</v>
      </c>
      <c r="B6664">
        <v>600</v>
      </c>
      <c r="C6664" t="s">
        <v>9</v>
      </c>
      <c r="D6664" t="s">
        <v>11887</v>
      </c>
      <c r="E6664" t="s">
        <v>11</v>
      </c>
      <c r="F6664" t="s">
        <v>11890</v>
      </c>
      <c r="G6664" t="s">
        <v>2955</v>
      </c>
      <c r="H6664" s="2">
        <v>36224</v>
      </c>
      <c r="I6664" t="s">
        <v>369</v>
      </c>
    </row>
    <row r="6665" spans="1:9" x14ac:dyDescent="0.3">
      <c r="A6665">
        <v>2</v>
      </c>
      <c r="B6665">
        <v>800</v>
      </c>
      <c r="C6665" t="s">
        <v>9</v>
      </c>
      <c r="D6665" t="s">
        <v>11887</v>
      </c>
      <c r="E6665" t="s">
        <v>11</v>
      </c>
      <c r="F6665" t="s">
        <v>11891</v>
      </c>
      <c r="G6665" t="s">
        <v>11892</v>
      </c>
      <c r="H6665" s="2">
        <v>36224</v>
      </c>
      <c r="I6665" t="s">
        <v>369</v>
      </c>
    </row>
    <row r="6666" spans="1:9" x14ac:dyDescent="0.3">
      <c r="A6666">
        <v>2</v>
      </c>
      <c r="B6666">
        <v>1000</v>
      </c>
      <c r="C6666" t="s">
        <v>9</v>
      </c>
      <c r="D6666" t="s">
        <v>11887</v>
      </c>
      <c r="E6666" t="s">
        <v>11</v>
      </c>
      <c r="F6666" t="s">
        <v>11893</v>
      </c>
      <c r="G6666" t="s">
        <v>11894</v>
      </c>
      <c r="H6666" s="2">
        <v>36224</v>
      </c>
      <c r="I6666" t="s">
        <v>369</v>
      </c>
    </row>
    <row r="6667" spans="1:9" x14ac:dyDescent="0.3">
      <c r="A6667">
        <v>2</v>
      </c>
      <c r="B6667">
        <v>200</v>
      </c>
      <c r="C6667" t="s">
        <v>9</v>
      </c>
      <c r="D6667" t="s">
        <v>11895</v>
      </c>
      <c r="E6667" t="s">
        <v>11</v>
      </c>
      <c r="F6667" t="s">
        <v>11896</v>
      </c>
      <c r="G6667" t="s">
        <v>6046</v>
      </c>
      <c r="H6667" s="2">
        <v>36224</v>
      </c>
      <c r="I6667" t="s">
        <v>369</v>
      </c>
    </row>
    <row r="6668" spans="1:9" x14ac:dyDescent="0.3">
      <c r="A6668">
        <v>2</v>
      </c>
      <c r="B6668">
        <v>400</v>
      </c>
      <c r="C6668" t="s">
        <v>9</v>
      </c>
      <c r="D6668" t="s">
        <v>11895</v>
      </c>
      <c r="E6668" t="s">
        <v>11</v>
      </c>
      <c r="F6668" t="s">
        <v>11897</v>
      </c>
      <c r="G6668" t="s">
        <v>4147</v>
      </c>
      <c r="H6668" s="2">
        <v>36224</v>
      </c>
      <c r="I6668" t="s">
        <v>369</v>
      </c>
    </row>
    <row r="6669" spans="1:9" x14ac:dyDescent="0.3">
      <c r="A6669">
        <v>2</v>
      </c>
      <c r="B6669">
        <v>600</v>
      </c>
      <c r="C6669" t="s">
        <v>9</v>
      </c>
      <c r="D6669" t="s">
        <v>11895</v>
      </c>
      <c r="E6669" t="s">
        <v>11</v>
      </c>
      <c r="F6669" t="s">
        <v>11898</v>
      </c>
      <c r="G6669" t="s">
        <v>5365</v>
      </c>
      <c r="H6669" s="2">
        <v>36224</v>
      </c>
      <c r="I6669" t="s">
        <v>369</v>
      </c>
    </row>
    <row r="6670" spans="1:9" x14ac:dyDescent="0.3">
      <c r="A6670">
        <v>2</v>
      </c>
      <c r="B6670">
        <v>800</v>
      </c>
      <c r="C6670" t="s">
        <v>9</v>
      </c>
      <c r="D6670" t="s">
        <v>11895</v>
      </c>
      <c r="E6670" t="s">
        <v>11</v>
      </c>
      <c r="F6670" t="s">
        <v>11899</v>
      </c>
      <c r="G6670" t="s">
        <v>2703</v>
      </c>
      <c r="H6670" s="2">
        <v>36224</v>
      </c>
      <c r="I6670" t="s">
        <v>369</v>
      </c>
    </row>
    <row r="6671" spans="1:9" x14ac:dyDescent="0.3">
      <c r="A6671">
        <v>2</v>
      </c>
      <c r="B6671">
        <v>1000</v>
      </c>
      <c r="C6671" t="s">
        <v>9</v>
      </c>
      <c r="D6671" t="s">
        <v>11895</v>
      </c>
      <c r="E6671" t="s">
        <v>11</v>
      </c>
      <c r="F6671" t="s">
        <v>11900</v>
      </c>
      <c r="G6671" t="s">
        <v>2642</v>
      </c>
      <c r="H6671" s="2">
        <v>36224</v>
      </c>
      <c r="I6671" t="s">
        <v>369</v>
      </c>
    </row>
    <row r="6672" spans="1:9" x14ac:dyDescent="0.3">
      <c r="A6672">
        <v>2</v>
      </c>
      <c r="B6672">
        <v>200</v>
      </c>
      <c r="C6672" t="s">
        <v>9</v>
      </c>
      <c r="D6672" t="s">
        <v>29669</v>
      </c>
      <c r="E6672" t="s">
        <v>11</v>
      </c>
      <c r="F6672" t="s">
        <v>11901</v>
      </c>
      <c r="G6672" t="s">
        <v>11902</v>
      </c>
      <c r="H6672" s="2">
        <v>36224</v>
      </c>
      <c r="I6672" t="s">
        <v>369</v>
      </c>
    </row>
    <row r="6673" spans="1:9" x14ac:dyDescent="0.3">
      <c r="A6673">
        <v>2</v>
      </c>
      <c r="B6673">
        <v>400</v>
      </c>
      <c r="C6673" t="s">
        <v>9</v>
      </c>
      <c r="D6673" t="s">
        <v>29669</v>
      </c>
      <c r="E6673" t="s">
        <v>11</v>
      </c>
      <c r="F6673" t="s">
        <v>29670</v>
      </c>
      <c r="G6673" t="s">
        <v>11903</v>
      </c>
      <c r="H6673" s="2">
        <v>36224</v>
      </c>
      <c r="I6673" t="s">
        <v>369</v>
      </c>
    </row>
    <row r="6674" spans="1:9" x14ac:dyDescent="0.3">
      <c r="A6674">
        <v>2</v>
      </c>
      <c r="B6674">
        <v>600</v>
      </c>
      <c r="C6674" t="s">
        <v>9</v>
      </c>
      <c r="D6674" t="s">
        <v>29669</v>
      </c>
      <c r="E6674" t="s">
        <v>11</v>
      </c>
      <c r="F6674" t="s">
        <v>11904</v>
      </c>
      <c r="G6674" t="s">
        <v>11905</v>
      </c>
      <c r="H6674" s="2">
        <v>36224</v>
      </c>
      <c r="I6674" t="s">
        <v>369</v>
      </c>
    </row>
    <row r="6675" spans="1:9" x14ac:dyDescent="0.3">
      <c r="A6675">
        <v>2</v>
      </c>
      <c r="B6675">
        <v>800</v>
      </c>
      <c r="C6675" t="s">
        <v>9</v>
      </c>
      <c r="D6675" t="s">
        <v>29669</v>
      </c>
      <c r="E6675" t="s">
        <v>11</v>
      </c>
      <c r="F6675" t="s">
        <v>11906</v>
      </c>
      <c r="G6675" t="s">
        <v>4149</v>
      </c>
      <c r="H6675" s="2">
        <v>36224</v>
      </c>
      <c r="I6675" t="s">
        <v>369</v>
      </c>
    </row>
    <row r="6676" spans="1:9" x14ac:dyDescent="0.3">
      <c r="A6676">
        <v>2</v>
      </c>
      <c r="B6676">
        <v>1000</v>
      </c>
      <c r="C6676" t="s">
        <v>9</v>
      </c>
      <c r="D6676" t="s">
        <v>29669</v>
      </c>
      <c r="E6676" t="s">
        <v>11</v>
      </c>
      <c r="F6676" t="s">
        <v>11907</v>
      </c>
      <c r="G6676" t="s">
        <v>11908</v>
      </c>
      <c r="H6676" s="2">
        <v>36224</v>
      </c>
      <c r="I6676" t="s">
        <v>369</v>
      </c>
    </row>
    <row r="6677" spans="1:9" x14ac:dyDescent="0.3">
      <c r="A6677">
        <v>1</v>
      </c>
      <c r="B6677">
        <v>100</v>
      </c>
      <c r="C6677" t="s">
        <v>9</v>
      </c>
      <c r="D6677" t="s">
        <v>11909</v>
      </c>
      <c r="E6677" t="s">
        <v>11</v>
      </c>
      <c r="F6677" t="s">
        <v>11910</v>
      </c>
      <c r="G6677" t="s">
        <v>11911</v>
      </c>
      <c r="H6677" s="2">
        <v>36409</v>
      </c>
      <c r="I6677" t="s">
        <v>3161</v>
      </c>
    </row>
    <row r="6678" spans="1:9" x14ac:dyDescent="0.3">
      <c r="A6678">
        <v>1</v>
      </c>
      <c r="B6678">
        <v>200</v>
      </c>
      <c r="C6678" t="s">
        <v>9</v>
      </c>
      <c r="D6678" t="s">
        <v>11909</v>
      </c>
      <c r="E6678" t="s">
        <v>11</v>
      </c>
      <c r="F6678" t="s">
        <v>11912</v>
      </c>
      <c r="G6678" t="s">
        <v>7887</v>
      </c>
      <c r="H6678" s="2">
        <v>36409</v>
      </c>
      <c r="I6678" t="s">
        <v>3161</v>
      </c>
    </row>
    <row r="6679" spans="1:9" x14ac:dyDescent="0.3">
      <c r="A6679">
        <v>1</v>
      </c>
      <c r="B6679">
        <v>300</v>
      </c>
      <c r="C6679" t="s">
        <v>9</v>
      </c>
      <c r="D6679" t="s">
        <v>11909</v>
      </c>
      <c r="E6679" t="s">
        <v>11</v>
      </c>
      <c r="F6679" t="s">
        <v>11913</v>
      </c>
      <c r="G6679" t="s">
        <v>4035</v>
      </c>
      <c r="H6679" s="2">
        <v>36409</v>
      </c>
      <c r="I6679" t="s">
        <v>3161</v>
      </c>
    </row>
    <row r="6680" spans="1:9" x14ac:dyDescent="0.3">
      <c r="A6680">
        <v>1</v>
      </c>
      <c r="B6680">
        <v>300</v>
      </c>
      <c r="C6680" t="s">
        <v>93</v>
      </c>
      <c r="D6680" t="s">
        <v>11909</v>
      </c>
      <c r="E6680" t="s">
        <v>11</v>
      </c>
      <c r="F6680" t="s">
        <v>11914</v>
      </c>
      <c r="G6680" t="s">
        <v>10301</v>
      </c>
      <c r="H6680" s="2">
        <v>36409</v>
      </c>
      <c r="I6680" t="s">
        <v>3161</v>
      </c>
    </row>
    <row r="6681" spans="1:9" x14ac:dyDescent="0.3">
      <c r="A6681">
        <v>1</v>
      </c>
      <c r="B6681">
        <v>500</v>
      </c>
      <c r="C6681" t="s">
        <v>9</v>
      </c>
      <c r="D6681" t="s">
        <v>11909</v>
      </c>
      <c r="E6681" t="s">
        <v>11</v>
      </c>
      <c r="F6681" t="s">
        <v>11915</v>
      </c>
      <c r="G6681" t="s">
        <v>133</v>
      </c>
      <c r="H6681" s="2">
        <v>36409</v>
      </c>
      <c r="I6681" t="s">
        <v>3161</v>
      </c>
    </row>
    <row r="6682" spans="1:9" x14ac:dyDescent="0.3">
      <c r="A6682">
        <v>1</v>
      </c>
      <c r="B6682">
        <v>200</v>
      </c>
      <c r="C6682" t="s">
        <v>9</v>
      </c>
      <c r="D6682" t="s">
        <v>11909</v>
      </c>
      <c r="E6682" t="s">
        <v>11</v>
      </c>
      <c r="F6682" t="s">
        <v>29671</v>
      </c>
      <c r="G6682" t="s">
        <v>4035</v>
      </c>
      <c r="H6682" s="2">
        <v>38996</v>
      </c>
      <c r="I6682" t="s">
        <v>2662</v>
      </c>
    </row>
    <row r="6683" spans="1:9" x14ac:dyDescent="0.3">
      <c r="A6683">
        <v>1</v>
      </c>
      <c r="B6683">
        <v>400</v>
      </c>
      <c r="C6683" t="s">
        <v>9</v>
      </c>
      <c r="D6683" t="s">
        <v>11909</v>
      </c>
      <c r="E6683" t="s">
        <v>11</v>
      </c>
      <c r="F6683" t="s">
        <v>29672</v>
      </c>
      <c r="G6683" t="s">
        <v>9219</v>
      </c>
      <c r="H6683" s="2">
        <v>38996</v>
      </c>
      <c r="I6683" t="s">
        <v>2662</v>
      </c>
    </row>
    <row r="6684" spans="1:9" x14ac:dyDescent="0.3">
      <c r="A6684">
        <v>1</v>
      </c>
      <c r="B6684">
        <v>600</v>
      </c>
      <c r="C6684" t="s">
        <v>9</v>
      </c>
      <c r="D6684" t="s">
        <v>11909</v>
      </c>
      <c r="E6684" t="s">
        <v>11</v>
      </c>
      <c r="F6684" t="s">
        <v>29673</v>
      </c>
      <c r="G6684" t="s">
        <v>10315</v>
      </c>
      <c r="H6684" s="2">
        <v>38996</v>
      </c>
      <c r="I6684" t="s">
        <v>2662</v>
      </c>
    </row>
    <row r="6685" spans="1:9" x14ac:dyDescent="0.3">
      <c r="A6685">
        <v>1</v>
      </c>
      <c r="B6685">
        <v>800</v>
      </c>
      <c r="C6685" t="s">
        <v>9</v>
      </c>
      <c r="D6685" t="s">
        <v>11909</v>
      </c>
      <c r="E6685" t="s">
        <v>11</v>
      </c>
      <c r="F6685" t="s">
        <v>29674</v>
      </c>
      <c r="G6685" t="s">
        <v>10309</v>
      </c>
      <c r="H6685" s="2">
        <v>38996</v>
      </c>
      <c r="I6685" t="s">
        <v>2662</v>
      </c>
    </row>
    <row r="6686" spans="1:9" x14ac:dyDescent="0.3">
      <c r="A6686">
        <v>1</v>
      </c>
      <c r="B6686">
        <v>1000</v>
      </c>
      <c r="C6686" t="s">
        <v>9</v>
      </c>
      <c r="D6686" t="s">
        <v>11909</v>
      </c>
      <c r="E6686" t="s">
        <v>11</v>
      </c>
      <c r="F6686" t="s">
        <v>29675</v>
      </c>
      <c r="G6686" t="s">
        <v>10301</v>
      </c>
      <c r="H6686" s="2">
        <v>38996</v>
      </c>
      <c r="I6686" t="s">
        <v>2662</v>
      </c>
    </row>
    <row r="6687" spans="1:9" x14ac:dyDescent="0.3">
      <c r="A6687">
        <v>1</v>
      </c>
      <c r="B6687">
        <v>100</v>
      </c>
      <c r="C6687" t="s">
        <v>9</v>
      </c>
      <c r="D6687" t="s">
        <v>11916</v>
      </c>
      <c r="E6687" t="s">
        <v>11</v>
      </c>
      <c r="F6687" t="s">
        <v>11917</v>
      </c>
      <c r="G6687" t="s">
        <v>11918</v>
      </c>
      <c r="H6687" s="2">
        <v>36409</v>
      </c>
      <c r="I6687" t="s">
        <v>3161</v>
      </c>
    </row>
    <row r="6688" spans="1:9" x14ac:dyDescent="0.3">
      <c r="A6688">
        <v>1</v>
      </c>
      <c r="B6688">
        <v>200</v>
      </c>
      <c r="C6688" t="s">
        <v>9</v>
      </c>
      <c r="D6688" t="s">
        <v>11916</v>
      </c>
      <c r="E6688" t="s">
        <v>11</v>
      </c>
      <c r="F6688" t="s">
        <v>11919</v>
      </c>
      <c r="G6688" t="s">
        <v>11920</v>
      </c>
      <c r="H6688" s="2">
        <v>36409</v>
      </c>
      <c r="I6688" t="s">
        <v>3161</v>
      </c>
    </row>
    <row r="6689" spans="1:9" x14ac:dyDescent="0.3">
      <c r="A6689">
        <v>1</v>
      </c>
      <c r="B6689">
        <v>300</v>
      </c>
      <c r="C6689" t="s">
        <v>9</v>
      </c>
      <c r="D6689" t="s">
        <v>11916</v>
      </c>
      <c r="E6689" t="s">
        <v>11</v>
      </c>
      <c r="F6689" t="s">
        <v>11921</v>
      </c>
      <c r="G6689" t="s">
        <v>11922</v>
      </c>
      <c r="H6689" s="2">
        <v>36409</v>
      </c>
      <c r="I6689" t="s">
        <v>3161</v>
      </c>
    </row>
    <row r="6690" spans="1:9" x14ac:dyDescent="0.3">
      <c r="A6690">
        <v>1</v>
      </c>
      <c r="B6690">
        <v>400</v>
      </c>
      <c r="C6690" t="s">
        <v>9</v>
      </c>
      <c r="D6690" t="s">
        <v>11916</v>
      </c>
      <c r="E6690" t="s">
        <v>11</v>
      </c>
      <c r="F6690" t="s">
        <v>11923</v>
      </c>
      <c r="G6690" t="s">
        <v>11924</v>
      </c>
      <c r="H6690" s="2">
        <v>36409</v>
      </c>
      <c r="I6690" t="s">
        <v>3161</v>
      </c>
    </row>
    <row r="6691" spans="1:9" x14ac:dyDescent="0.3">
      <c r="A6691">
        <v>1</v>
      </c>
      <c r="B6691">
        <v>500</v>
      </c>
      <c r="C6691" t="s">
        <v>9</v>
      </c>
      <c r="D6691" t="s">
        <v>11916</v>
      </c>
      <c r="E6691" t="s">
        <v>11</v>
      </c>
      <c r="F6691" t="s">
        <v>11925</v>
      </c>
      <c r="G6691" t="s">
        <v>11926</v>
      </c>
      <c r="H6691" s="2">
        <v>36409</v>
      </c>
      <c r="I6691" t="s">
        <v>3161</v>
      </c>
    </row>
    <row r="6692" spans="1:9" x14ac:dyDescent="0.3">
      <c r="A6692">
        <v>1</v>
      </c>
      <c r="B6692">
        <v>200</v>
      </c>
      <c r="C6692" t="s">
        <v>9</v>
      </c>
      <c r="D6692" t="s">
        <v>11916</v>
      </c>
      <c r="E6692" t="s">
        <v>11</v>
      </c>
      <c r="F6692" t="s">
        <v>11927</v>
      </c>
      <c r="G6692" t="s">
        <v>11928</v>
      </c>
      <c r="H6692" s="2">
        <v>37293</v>
      </c>
      <c r="I6692" t="s">
        <v>6199</v>
      </c>
    </row>
    <row r="6693" spans="1:9" x14ac:dyDescent="0.3">
      <c r="A6693">
        <v>1</v>
      </c>
      <c r="B6693">
        <v>400</v>
      </c>
      <c r="C6693" t="s">
        <v>9</v>
      </c>
      <c r="D6693" t="s">
        <v>11916</v>
      </c>
      <c r="E6693" t="s">
        <v>11</v>
      </c>
      <c r="F6693" t="s">
        <v>11929</v>
      </c>
      <c r="G6693" t="s">
        <v>11930</v>
      </c>
      <c r="H6693" s="2">
        <v>37293</v>
      </c>
      <c r="I6693" t="s">
        <v>6199</v>
      </c>
    </row>
    <row r="6694" spans="1:9" x14ac:dyDescent="0.3">
      <c r="A6694">
        <v>1</v>
      </c>
      <c r="B6694">
        <v>600</v>
      </c>
      <c r="C6694" t="s">
        <v>9</v>
      </c>
      <c r="D6694" t="s">
        <v>11916</v>
      </c>
      <c r="E6694" t="s">
        <v>11</v>
      </c>
      <c r="F6694" t="s">
        <v>11931</v>
      </c>
      <c r="G6694" t="s">
        <v>202</v>
      </c>
      <c r="H6694" s="2">
        <v>37293</v>
      </c>
      <c r="I6694" t="s">
        <v>6199</v>
      </c>
    </row>
    <row r="6695" spans="1:9" x14ac:dyDescent="0.3">
      <c r="A6695">
        <v>1</v>
      </c>
      <c r="B6695">
        <v>800</v>
      </c>
      <c r="C6695" t="s">
        <v>9</v>
      </c>
      <c r="D6695" t="s">
        <v>11916</v>
      </c>
      <c r="E6695" t="s">
        <v>11</v>
      </c>
      <c r="F6695" t="s">
        <v>11932</v>
      </c>
      <c r="G6695" t="s">
        <v>11933</v>
      </c>
      <c r="H6695" s="2">
        <v>37293</v>
      </c>
      <c r="I6695" t="s">
        <v>6199</v>
      </c>
    </row>
    <row r="6696" spans="1:9" x14ac:dyDescent="0.3">
      <c r="A6696">
        <v>1</v>
      </c>
      <c r="B6696">
        <v>1000</v>
      </c>
      <c r="C6696" t="s">
        <v>9</v>
      </c>
      <c r="D6696" t="s">
        <v>11916</v>
      </c>
      <c r="E6696" t="s">
        <v>11</v>
      </c>
      <c r="F6696" t="s">
        <v>11934</v>
      </c>
      <c r="G6696" t="s">
        <v>973</v>
      </c>
      <c r="H6696" s="2">
        <v>37293</v>
      </c>
      <c r="I6696" t="s">
        <v>6199</v>
      </c>
    </row>
    <row r="6697" spans="1:9" x14ac:dyDescent="0.3">
      <c r="A6697">
        <v>1</v>
      </c>
      <c r="B6697">
        <v>100</v>
      </c>
      <c r="C6697" t="s">
        <v>9</v>
      </c>
      <c r="D6697" t="s">
        <v>11935</v>
      </c>
      <c r="E6697" t="s">
        <v>11</v>
      </c>
      <c r="F6697" t="s">
        <v>29676</v>
      </c>
      <c r="G6697" t="s">
        <v>11936</v>
      </c>
      <c r="H6697" s="2">
        <v>36409</v>
      </c>
      <c r="I6697" t="s">
        <v>3161</v>
      </c>
    </row>
    <row r="6698" spans="1:9" x14ac:dyDescent="0.3">
      <c r="A6698">
        <v>1</v>
      </c>
      <c r="B6698">
        <v>200</v>
      </c>
      <c r="C6698" t="s">
        <v>9</v>
      </c>
      <c r="D6698" t="s">
        <v>11935</v>
      </c>
      <c r="E6698" t="s">
        <v>11</v>
      </c>
      <c r="F6698" t="s">
        <v>11937</v>
      </c>
      <c r="G6698" t="s">
        <v>11938</v>
      </c>
      <c r="H6698" s="2">
        <v>36409</v>
      </c>
      <c r="I6698" t="s">
        <v>3161</v>
      </c>
    </row>
    <row r="6699" spans="1:9" x14ac:dyDescent="0.3">
      <c r="A6699">
        <v>1</v>
      </c>
      <c r="B6699">
        <v>300</v>
      </c>
      <c r="C6699" t="s">
        <v>9</v>
      </c>
      <c r="D6699" t="s">
        <v>11935</v>
      </c>
      <c r="E6699" t="s">
        <v>11</v>
      </c>
      <c r="F6699" t="s">
        <v>29677</v>
      </c>
      <c r="G6699" t="s">
        <v>11939</v>
      </c>
      <c r="H6699" s="2">
        <v>36409</v>
      </c>
      <c r="I6699" t="s">
        <v>3161</v>
      </c>
    </row>
    <row r="6700" spans="1:9" x14ac:dyDescent="0.3">
      <c r="A6700">
        <v>1</v>
      </c>
      <c r="B6700">
        <v>400</v>
      </c>
      <c r="C6700" t="s">
        <v>9</v>
      </c>
      <c r="D6700" t="s">
        <v>11935</v>
      </c>
      <c r="E6700" t="s">
        <v>11</v>
      </c>
      <c r="F6700" t="s">
        <v>29678</v>
      </c>
      <c r="G6700" t="s">
        <v>10726</v>
      </c>
      <c r="H6700" s="2">
        <v>36409</v>
      </c>
      <c r="I6700" t="s">
        <v>3161</v>
      </c>
    </row>
    <row r="6701" spans="1:9" x14ac:dyDescent="0.3">
      <c r="A6701">
        <v>1</v>
      </c>
      <c r="B6701">
        <v>500</v>
      </c>
      <c r="C6701" t="s">
        <v>9</v>
      </c>
      <c r="D6701" t="s">
        <v>11935</v>
      </c>
      <c r="E6701" t="s">
        <v>11</v>
      </c>
      <c r="F6701" t="s">
        <v>11940</v>
      </c>
      <c r="G6701" t="s">
        <v>11941</v>
      </c>
      <c r="H6701" s="2">
        <v>36409</v>
      </c>
      <c r="I6701" t="s">
        <v>3161</v>
      </c>
    </row>
    <row r="6702" spans="1:9" x14ac:dyDescent="0.3">
      <c r="A6702">
        <v>1</v>
      </c>
      <c r="B6702">
        <v>100</v>
      </c>
      <c r="C6702" t="s">
        <v>9</v>
      </c>
      <c r="D6702" t="s">
        <v>11942</v>
      </c>
      <c r="E6702" t="s">
        <v>11943</v>
      </c>
      <c r="F6702" t="s">
        <v>11944</v>
      </c>
      <c r="G6702" t="s">
        <v>11945</v>
      </c>
      <c r="H6702" s="2">
        <v>36409</v>
      </c>
      <c r="I6702" t="s">
        <v>3161</v>
      </c>
    </row>
    <row r="6703" spans="1:9" x14ac:dyDescent="0.3">
      <c r="A6703">
        <v>1</v>
      </c>
      <c r="B6703">
        <v>200</v>
      </c>
      <c r="C6703" t="s">
        <v>9</v>
      </c>
      <c r="D6703" t="s">
        <v>11942</v>
      </c>
      <c r="E6703" t="s">
        <v>11943</v>
      </c>
      <c r="F6703" t="s">
        <v>11946</v>
      </c>
      <c r="G6703" t="s">
        <v>11947</v>
      </c>
      <c r="H6703" s="2">
        <v>36409</v>
      </c>
      <c r="I6703" t="s">
        <v>3161</v>
      </c>
    </row>
    <row r="6704" spans="1:9" x14ac:dyDescent="0.3">
      <c r="A6704">
        <v>1</v>
      </c>
      <c r="B6704">
        <v>300</v>
      </c>
      <c r="C6704" t="s">
        <v>9</v>
      </c>
      <c r="D6704" t="s">
        <v>11942</v>
      </c>
      <c r="E6704" t="s">
        <v>11943</v>
      </c>
      <c r="F6704" t="s">
        <v>11948</v>
      </c>
      <c r="G6704" t="s">
        <v>11949</v>
      </c>
      <c r="H6704" s="2">
        <v>36409</v>
      </c>
      <c r="I6704" t="s">
        <v>3161</v>
      </c>
    </row>
    <row r="6705" spans="1:9" x14ac:dyDescent="0.3">
      <c r="A6705">
        <v>1</v>
      </c>
      <c r="B6705">
        <v>400</v>
      </c>
      <c r="C6705" t="s">
        <v>9</v>
      </c>
      <c r="D6705" t="s">
        <v>11942</v>
      </c>
      <c r="E6705" t="s">
        <v>11943</v>
      </c>
      <c r="F6705" t="s">
        <v>11950</v>
      </c>
      <c r="G6705" t="s">
        <v>11951</v>
      </c>
      <c r="H6705" s="2">
        <v>36409</v>
      </c>
      <c r="I6705" t="s">
        <v>3161</v>
      </c>
    </row>
    <row r="6706" spans="1:9" x14ac:dyDescent="0.3">
      <c r="A6706">
        <v>1</v>
      </c>
      <c r="B6706">
        <v>500</v>
      </c>
      <c r="C6706" t="s">
        <v>9</v>
      </c>
      <c r="D6706" t="s">
        <v>11942</v>
      </c>
      <c r="E6706" t="s">
        <v>11943</v>
      </c>
      <c r="F6706" t="s">
        <v>11952</v>
      </c>
      <c r="G6706" t="s">
        <v>11953</v>
      </c>
      <c r="H6706" s="2">
        <v>36409</v>
      </c>
      <c r="I6706" t="s">
        <v>3161</v>
      </c>
    </row>
    <row r="6707" spans="1:9" x14ac:dyDescent="0.3">
      <c r="A6707">
        <v>2</v>
      </c>
      <c r="B6707">
        <v>200</v>
      </c>
      <c r="C6707" t="s">
        <v>9</v>
      </c>
      <c r="D6707" t="s">
        <v>11954</v>
      </c>
      <c r="E6707" t="s">
        <v>11</v>
      </c>
      <c r="F6707" t="s">
        <v>11955</v>
      </c>
      <c r="G6707" t="s">
        <v>5197</v>
      </c>
      <c r="H6707" s="2">
        <v>36409</v>
      </c>
      <c r="I6707" t="s">
        <v>3161</v>
      </c>
    </row>
    <row r="6708" spans="1:9" x14ac:dyDescent="0.3">
      <c r="A6708">
        <v>2</v>
      </c>
      <c r="B6708">
        <v>400</v>
      </c>
      <c r="C6708" t="s">
        <v>9</v>
      </c>
      <c r="D6708" t="s">
        <v>11954</v>
      </c>
      <c r="E6708" t="s">
        <v>11</v>
      </c>
      <c r="F6708" t="s">
        <v>11956</v>
      </c>
      <c r="G6708" t="s">
        <v>11957</v>
      </c>
      <c r="H6708" s="2">
        <v>36409</v>
      </c>
      <c r="I6708" t="s">
        <v>3161</v>
      </c>
    </row>
    <row r="6709" spans="1:9" x14ac:dyDescent="0.3">
      <c r="A6709">
        <v>2</v>
      </c>
      <c r="B6709">
        <v>600</v>
      </c>
      <c r="C6709" t="s">
        <v>9</v>
      </c>
      <c r="D6709" t="s">
        <v>11954</v>
      </c>
      <c r="E6709" t="s">
        <v>11</v>
      </c>
      <c r="F6709" t="s">
        <v>11958</v>
      </c>
      <c r="G6709" t="s">
        <v>4444</v>
      </c>
      <c r="H6709" s="2">
        <v>36409</v>
      </c>
      <c r="I6709" t="s">
        <v>3161</v>
      </c>
    </row>
    <row r="6710" spans="1:9" x14ac:dyDescent="0.3">
      <c r="A6710">
        <v>2</v>
      </c>
      <c r="B6710">
        <v>800</v>
      </c>
      <c r="C6710" t="s">
        <v>9</v>
      </c>
      <c r="D6710" t="s">
        <v>11954</v>
      </c>
      <c r="E6710" t="s">
        <v>11</v>
      </c>
      <c r="F6710" t="s">
        <v>11959</v>
      </c>
      <c r="G6710" t="s">
        <v>9943</v>
      </c>
      <c r="H6710" s="2">
        <v>36409</v>
      </c>
      <c r="I6710" t="s">
        <v>3161</v>
      </c>
    </row>
    <row r="6711" spans="1:9" x14ac:dyDescent="0.3">
      <c r="A6711">
        <v>2</v>
      </c>
      <c r="B6711">
        <v>1000</v>
      </c>
      <c r="C6711" t="s">
        <v>9</v>
      </c>
      <c r="D6711" t="s">
        <v>11954</v>
      </c>
      <c r="E6711" t="s">
        <v>11</v>
      </c>
      <c r="F6711" t="s">
        <v>11960</v>
      </c>
      <c r="G6711" t="s">
        <v>11961</v>
      </c>
      <c r="H6711" s="2">
        <v>36409</v>
      </c>
      <c r="I6711" t="s">
        <v>3161</v>
      </c>
    </row>
    <row r="6712" spans="1:9" x14ac:dyDescent="0.3">
      <c r="A6712">
        <v>2</v>
      </c>
      <c r="B6712">
        <v>200</v>
      </c>
      <c r="C6712" t="s">
        <v>9</v>
      </c>
      <c r="D6712" t="s">
        <v>11962</v>
      </c>
      <c r="E6712" t="s">
        <v>11</v>
      </c>
      <c r="F6712" t="s">
        <v>11963</v>
      </c>
      <c r="G6712" t="s">
        <v>1234</v>
      </c>
      <c r="H6712" s="2">
        <v>36409</v>
      </c>
      <c r="I6712" t="s">
        <v>3161</v>
      </c>
    </row>
    <row r="6713" spans="1:9" x14ac:dyDescent="0.3">
      <c r="A6713">
        <v>2</v>
      </c>
      <c r="B6713">
        <v>400</v>
      </c>
      <c r="C6713" t="s">
        <v>9</v>
      </c>
      <c r="D6713" t="s">
        <v>11962</v>
      </c>
      <c r="E6713" t="s">
        <v>11</v>
      </c>
      <c r="F6713" t="s">
        <v>11964</v>
      </c>
      <c r="G6713" t="s">
        <v>1801</v>
      </c>
      <c r="H6713" s="2">
        <v>36409</v>
      </c>
      <c r="I6713" t="s">
        <v>3161</v>
      </c>
    </row>
    <row r="6714" spans="1:9" x14ac:dyDescent="0.3">
      <c r="A6714">
        <v>2</v>
      </c>
      <c r="B6714">
        <v>600</v>
      </c>
      <c r="C6714" t="s">
        <v>9</v>
      </c>
      <c r="D6714" t="s">
        <v>11962</v>
      </c>
      <c r="E6714" t="s">
        <v>11</v>
      </c>
      <c r="F6714" t="s">
        <v>11965</v>
      </c>
      <c r="G6714" t="s">
        <v>2986</v>
      </c>
      <c r="H6714" s="2">
        <v>36409</v>
      </c>
      <c r="I6714" t="s">
        <v>3161</v>
      </c>
    </row>
    <row r="6715" spans="1:9" x14ac:dyDescent="0.3">
      <c r="A6715">
        <v>2</v>
      </c>
      <c r="B6715">
        <v>800</v>
      </c>
      <c r="C6715" t="s">
        <v>9</v>
      </c>
      <c r="D6715" t="s">
        <v>11962</v>
      </c>
      <c r="E6715" t="s">
        <v>11</v>
      </c>
      <c r="F6715" t="s">
        <v>11966</v>
      </c>
      <c r="G6715" t="s">
        <v>5145</v>
      </c>
      <c r="H6715" s="2">
        <v>36409</v>
      </c>
      <c r="I6715" t="s">
        <v>3161</v>
      </c>
    </row>
    <row r="6716" spans="1:9" x14ac:dyDescent="0.3">
      <c r="A6716">
        <v>2</v>
      </c>
      <c r="B6716">
        <v>1000</v>
      </c>
      <c r="C6716" t="s">
        <v>9</v>
      </c>
      <c r="D6716" t="s">
        <v>11962</v>
      </c>
      <c r="E6716" t="s">
        <v>11</v>
      </c>
      <c r="F6716" t="s">
        <v>11967</v>
      </c>
      <c r="G6716" t="s">
        <v>6865</v>
      </c>
      <c r="H6716" s="2">
        <v>36409</v>
      </c>
      <c r="I6716" t="s">
        <v>3161</v>
      </c>
    </row>
    <row r="6717" spans="1:9" x14ac:dyDescent="0.3">
      <c r="A6717">
        <v>2</v>
      </c>
      <c r="B6717">
        <v>200</v>
      </c>
      <c r="C6717" t="s">
        <v>9</v>
      </c>
      <c r="D6717" t="s">
        <v>11968</v>
      </c>
      <c r="E6717" t="s">
        <v>11</v>
      </c>
      <c r="F6717" t="s">
        <v>29679</v>
      </c>
      <c r="G6717" t="s">
        <v>11969</v>
      </c>
      <c r="H6717" s="2">
        <v>36409</v>
      </c>
      <c r="I6717" t="s">
        <v>3161</v>
      </c>
    </row>
    <row r="6718" spans="1:9" x14ac:dyDescent="0.3">
      <c r="A6718">
        <v>2</v>
      </c>
      <c r="B6718">
        <v>400</v>
      </c>
      <c r="C6718" t="s">
        <v>9</v>
      </c>
      <c r="D6718" t="s">
        <v>11968</v>
      </c>
      <c r="E6718" t="s">
        <v>11</v>
      </c>
      <c r="F6718" t="s">
        <v>29680</v>
      </c>
      <c r="G6718" t="s">
        <v>11970</v>
      </c>
      <c r="H6718" s="2">
        <v>36409</v>
      </c>
      <c r="I6718" t="s">
        <v>3161</v>
      </c>
    </row>
    <row r="6719" spans="1:9" x14ac:dyDescent="0.3">
      <c r="A6719">
        <v>2</v>
      </c>
      <c r="B6719">
        <v>600</v>
      </c>
      <c r="C6719" t="s">
        <v>9</v>
      </c>
      <c r="D6719" t="s">
        <v>11968</v>
      </c>
      <c r="E6719" t="s">
        <v>11</v>
      </c>
      <c r="F6719" t="s">
        <v>29681</v>
      </c>
      <c r="G6719" t="s">
        <v>11971</v>
      </c>
      <c r="H6719" s="2">
        <v>36409</v>
      </c>
      <c r="I6719" t="s">
        <v>3161</v>
      </c>
    </row>
    <row r="6720" spans="1:9" x14ac:dyDescent="0.3">
      <c r="A6720">
        <v>2</v>
      </c>
      <c r="B6720">
        <v>800</v>
      </c>
      <c r="C6720" t="s">
        <v>9</v>
      </c>
      <c r="D6720" t="s">
        <v>11968</v>
      </c>
      <c r="E6720" t="s">
        <v>11</v>
      </c>
      <c r="F6720" t="s">
        <v>29682</v>
      </c>
      <c r="G6720" t="s">
        <v>11972</v>
      </c>
      <c r="H6720" s="2">
        <v>36409</v>
      </c>
      <c r="I6720" t="s">
        <v>3161</v>
      </c>
    </row>
    <row r="6721" spans="1:9" x14ac:dyDescent="0.3">
      <c r="A6721">
        <v>2</v>
      </c>
      <c r="B6721">
        <v>1000</v>
      </c>
      <c r="C6721" t="s">
        <v>9</v>
      </c>
      <c r="D6721" t="s">
        <v>11968</v>
      </c>
      <c r="E6721" t="s">
        <v>11</v>
      </c>
      <c r="F6721" t="s">
        <v>29683</v>
      </c>
      <c r="G6721" t="s">
        <v>11973</v>
      </c>
      <c r="H6721" s="2">
        <v>36409</v>
      </c>
      <c r="I6721" t="s">
        <v>3161</v>
      </c>
    </row>
    <row r="6722" spans="1:9" x14ac:dyDescent="0.3">
      <c r="A6722">
        <v>2</v>
      </c>
      <c r="B6722">
        <v>200</v>
      </c>
      <c r="C6722" t="s">
        <v>9</v>
      </c>
      <c r="D6722" t="s">
        <v>11974</v>
      </c>
      <c r="E6722" t="s">
        <v>11</v>
      </c>
      <c r="F6722" t="s">
        <v>11975</v>
      </c>
      <c r="G6722" t="s">
        <v>11976</v>
      </c>
      <c r="H6722" s="2">
        <v>36409</v>
      </c>
      <c r="I6722" t="s">
        <v>3161</v>
      </c>
    </row>
    <row r="6723" spans="1:9" x14ac:dyDescent="0.3">
      <c r="A6723">
        <v>2</v>
      </c>
      <c r="B6723">
        <v>400</v>
      </c>
      <c r="C6723" t="s">
        <v>9</v>
      </c>
      <c r="D6723" t="s">
        <v>11974</v>
      </c>
      <c r="E6723" t="s">
        <v>11</v>
      </c>
      <c r="F6723" t="s">
        <v>11977</v>
      </c>
      <c r="G6723" t="s">
        <v>11978</v>
      </c>
      <c r="H6723" s="2">
        <v>36409</v>
      </c>
      <c r="I6723" t="s">
        <v>3161</v>
      </c>
    </row>
    <row r="6724" spans="1:9" x14ac:dyDescent="0.3">
      <c r="A6724">
        <v>2</v>
      </c>
      <c r="B6724">
        <v>100</v>
      </c>
      <c r="C6724" t="s">
        <v>93</v>
      </c>
      <c r="D6724" t="s">
        <v>11974</v>
      </c>
      <c r="E6724" t="s">
        <v>11</v>
      </c>
      <c r="F6724" t="s">
        <v>11979</v>
      </c>
      <c r="G6724" t="s">
        <v>11980</v>
      </c>
      <c r="H6724" s="2">
        <v>36409</v>
      </c>
      <c r="I6724" t="s">
        <v>3161</v>
      </c>
    </row>
    <row r="6725" spans="1:9" x14ac:dyDescent="0.3">
      <c r="A6725">
        <v>2</v>
      </c>
      <c r="B6725">
        <v>800</v>
      </c>
      <c r="C6725" t="s">
        <v>9</v>
      </c>
      <c r="D6725" t="s">
        <v>11974</v>
      </c>
      <c r="E6725" t="s">
        <v>11</v>
      </c>
      <c r="F6725" t="s">
        <v>11981</v>
      </c>
      <c r="G6725" t="s">
        <v>11982</v>
      </c>
      <c r="H6725" s="2">
        <v>36409</v>
      </c>
      <c r="I6725" t="s">
        <v>3161</v>
      </c>
    </row>
    <row r="6726" spans="1:9" x14ac:dyDescent="0.3">
      <c r="A6726">
        <v>2</v>
      </c>
      <c r="B6726">
        <v>1000</v>
      </c>
      <c r="C6726" t="s">
        <v>9</v>
      </c>
      <c r="D6726" t="s">
        <v>11974</v>
      </c>
      <c r="E6726" t="s">
        <v>11</v>
      </c>
      <c r="F6726" t="s">
        <v>11983</v>
      </c>
      <c r="G6726" t="s">
        <v>11984</v>
      </c>
      <c r="H6726" s="2">
        <v>36409</v>
      </c>
      <c r="I6726" t="s">
        <v>3161</v>
      </c>
    </row>
    <row r="6727" spans="1:9" x14ac:dyDescent="0.3">
      <c r="A6727">
        <v>1</v>
      </c>
      <c r="B6727">
        <v>100</v>
      </c>
      <c r="C6727" t="s">
        <v>9</v>
      </c>
      <c r="D6727" t="s">
        <v>11974</v>
      </c>
      <c r="E6727" t="s">
        <v>11</v>
      </c>
      <c r="F6727" t="s">
        <v>11985</v>
      </c>
      <c r="G6727" t="s">
        <v>11986</v>
      </c>
      <c r="H6727" s="2">
        <v>36887</v>
      </c>
      <c r="I6727" t="s">
        <v>4058</v>
      </c>
    </row>
    <row r="6728" spans="1:9" x14ac:dyDescent="0.3">
      <c r="A6728">
        <v>1</v>
      </c>
      <c r="B6728">
        <v>200</v>
      </c>
      <c r="C6728" t="s">
        <v>9</v>
      </c>
      <c r="D6728" t="s">
        <v>11974</v>
      </c>
      <c r="E6728" t="s">
        <v>11</v>
      </c>
      <c r="F6728" t="s">
        <v>11987</v>
      </c>
      <c r="G6728" t="s">
        <v>11988</v>
      </c>
      <c r="H6728" s="2">
        <v>36887</v>
      </c>
      <c r="I6728" t="s">
        <v>4058</v>
      </c>
    </row>
    <row r="6729" spans="1:9" x14ac:dyDescent="0.3">
      <c r="A6729">
        <v>1</v>
      </c>
      <c r="B6729">
        <v>300</v>
      </c>
      <c r="C6729" t="s">
        <v>9</v>
      </c>
      <c r="D6729" t="s">
        <v>11974</v>
      </c>
      <c r="E6729" t="s">
        <v>11</v>
      </c>
      <c r="F6729" t="s">
        <v>11989</v>
      </c>
      <c r="G6729" t="s">
        <v>11990</v>
      </c>
      <c r="H6729" s="2">
        <v>36887</v>
      </c>
      <c r="I6729" t="s">
        <v>4058</v>
      </c>
    </row>
    <row r="6730" spans="1:9" x14ac:dyDescent="0.3">
      <c r="A6730">
        <v>1</v>
      </c>
      <c r="B6730">
        <v>400</v>
      </c>
      <c r="C6730" t="s">
        <v>9</v>
      </c>
      <c r="D6730" t="s">
        <v>11974</v>
      </c>
      <c r="E6730" t="s">
        <v>11</v>
      </c>
      <c r="F6730" t="s">
        <v>11991</v>
      </c>
      <c r="G6730" t="s">
        <v>11992</v>
      </c>
      <c r="H6730" s="2">
        <v>36887</v>
      </c>
      <c r="I6730" t="s">
        <v>4058</v>
      </c>
    </row>
    <row r="6731" spans="1:9" x14ac:dyDescent="0.3">
      <c r="A6731">
        <v>1</v>
      </c>
      <c r="B6731">
        <v>500</v>
      </c>
      <c r="C6731" t="s">
        <v>9</v>
      </c>
      <c r="D6731" t="s">
        <v>11974</v>
      </c>
      <c r="E6731" t="s">
        <v>11</v>
      </c>
      <c r="F6731" t="s">
        <v>11993</v>
      </c>
      <c r="G6731" t="s">
        <v>11994</v>
      </c>
      <c r="H6731" s="2">
        <v>36887</v>
      </c>
      <c r="I6731" t="s">
        <v>4058</v>
      </c>
    </row>
    <row r="6732" spans="1:9" x14ac:dyDescent="0.3">
      <c r="A6732">
        <v>1</v>
      </c>
      <c r="B6732">
        <v>100</v>
      </c>
      <c r="C6732" t="s">
        <v>9</v>
      </c>
      <c r="D6732" t="s">
        <v>11974</v>
      </c>
      <c r="E6732" t="s">
        <v>11</v>
      </c>
      <c r="F6732" t="s">
        <v>11995</v>
      </c>
      <c r="G6732" t="s">
        <v>11996</v>
      </c>
      <c r="H6732" s="2">
        <v>37158</v>
      </c>
      <c r="I6732" t="s">
        <v>11997</v>
      </c>
    </row>
    <row r="6733" spans="1:9" x14ac:dyDescent="0.3">
      <c r="A6733">
        <v>1</v>
      </c>
      <c r="B6733">
        <v>200</v>
      </c>
      <c r="C6733" t="s">
        <v>9</v>
      </c>
      <c r="D6733" t="s">
        <v>11974</v>
      </c>
      <c r="E6733" t="s">
        <v>11</v>
      </c>
      <c r="F6733" t="s">
        <v>11998</v>
      </c>
      <c r="G6733" t="s">
        <v>86</v>
      </c>
      <c r="H6733" s="2">
        <v>37158</v>
      </c>
      <c r="I6733" t="s">
        <v>11997</v>
      </c>
    </row>
    <row r="6734" spans="1:9" x14ac:dyDescent="0.3">
      <c r="A6734">
        <v>1</v>
      </c>
      <c r="B6734">
        <v>300</v>
      </c>
      <c r="C6734" t="s">
        <v>9</v>
      </c>
      <c r="D6734" t="s">
        <v>11974</v>
      </c>
      <c r="E6734" t="s">
        <v>11</v>
      </c>
      <c r="F6734" t="s">
        <v>11999</v>
      </c>
      <c r="G6734" t="s">
        <v>12000</v>
      </c>
      <c r="H6734" s="2">
        <v>37158</v>
      </c>
      <c r="I6734" t="s">
        <v>11997</v>
      </c>
    </row>
    <row r="6735" spans="1:9" x14ac:dyDescent="0.3">
      <c r="A6735">
        <v>1</v>
      </c>
      <c r="B6735">
        <v>400</v>
      </c>
      <c r="C6735" t="s">
        <v>9</v>
      </c>
      <c r="D6735" t="s">
        <v>11974</v>
      </c>
      <c r="E6735" t="s">
        <v>11</v>
      </c>
      <c r="F6735" t="s">
        <v>12001</v>
      </c>
      <c r="G6735" t="s">
        <v>12002</v>
      </c>
      <c r="H6735" s="2">
        <v>37158</v>
      </c>
      <c r="I6735" t="s">
        <v>11997</v>
      </c>
    </row>
    <row r="6736" spans="1:9" x14ac:dyDescent="0.3">
      <c r="A6736">
        <v>1</v>
      </c>
      <c r="B6736">
        <v>500</v>
      </c>
      <c r="C6736" t="s">
        <v>9</v>
      </c>
      <c r="D6736" t="s">
        <v>11974</v>
      </c>
      <c r="E6736" t="s">
        <v>11</v>
      </c>
      <c r="F6736" t="s">
        <v>12003</v>
      </c>
      <c r="G6736" t="s">
        <v>12004</v>
      </c>
      <c r="H6736" s="2">
        <v>37158</v>
      </c>
      <c r="I6736" t="s">
        <v>11997</v>
      </c>
    </row>
    <row r="6737" spans="1:9" x14ac:dyDescent="0.3">
      <c r="A6737">
        <v>1</v>
      </c>
      <c r="B6737">
        <v>100</v>
      </c>
      <c r="C6737" t="s">
        <v>9</v>
      </c>
      <c r="D6737" t="s">
        <v>12005</v>
      </c>
      <c r="E6737" t="s">
        <v>11</v>
      </c>
      <c r="F6737" t="s">
        <v>12006</v>
      </c>
      <c r="G6737" t="s">
        <v>713</v>
      </c>
      <c r="H6737" s="2">
        <v>36410</v>
      </c>
      <c r="I6737" t="s">
        <v>2449</v>
      </c>
    </row>
    <row r="6738" spans="1:9" x14ac:dyDescent="0.3">
      <c r="A6738">
        <v>1</v>
      </c>
      <c r="B6738">
        <v>200</v>
      </c>
      <c r="C6738" t="s">
        <v>9</v>
      </c>
      <c r="D6738" t="s">
        <v>12005</v>
      </c>
      <c r="E6738" t="s">
        <v>11</v>
      </c>
      <c r="F6738" t="s">
        <v>12007</v>
      </c>
      <c r="G6738" t="s">
        <v>5760</v>
      </c>
      <c r="H6738" s="2">
        <v>36410</v>
      </c>
      <c r="I6738" t="s">
        <v>2449</v>
      </c>
    </row>
    <row r="6739" spans="1:9" x14ac:dyDescent="0.3">
      <c r="A6739">
        <v>1</v>
      </c>
      <c r="B6739">
        <v>300</v>
      </c>
      <c r="C6739" t="s">
        <v>9</v>
      </c>
      <c r="D6739" t="s">
        <v>12005</v>
      </c>
      <c r="E6739" t="s">
        <v>11</v>
      </c>
      <c r="F6739" t="s">
        <v>12008</v>
      </c>
      <c r="G6739" t="s">
        <v>4645</v>
      </c>
      <c r="H6739" s="2">
        <v>36410</v>
      </c>
      <c r="I6739" t="s">
        <v>2449</v>
      </c>
    </row>
    <row r="6740" spans="1:9" x14ac:dyDescent="0.3">
      <c r="A6740">
        <v>1</v>
      </c>
      <c r="B6740">
        <v>700</v>
      </c>
      <c r="C6740" t="s">
        <v>93</v>
      </c>
      <c r="D6740" t="s">
        <v>12005</v>
      </c>
      <c r="E6740" t="s">
        <v>11</v>
      </c>
      <c r="F6740" t="s">
        <v>12009</v>
      </c>
      <c r="G6740" t="s">
        <v>12010</v>
      </c>
      <c r="H6740" s="2">
        <v>36410</v>
      </c>
      <c r="I6740" t="s">
        <v>2449</v>
      </c>
    </row>
    <row r="6741" spans="1:9" x14ac:dyDescent="0.3">
      <c r="A6741">
        <v>1</v>
      </c>
      <c r="B6741">
        <v>500</v>
      </c>
      <c r="C6741" t="s">
        <v>9</v>
      </c>
      <c r="D6741" t="s">
        <v>12005</v>
      </c>
      <c r="E6741" t="s">
        <v>11</v>
      </c>
      <c r="F6741" t="s">
        <v>12011</v>
      </c>
      <c r="G6741" t="s">
        <v>4429</v>
      </c>
      <c r="H6741" s="2">
        <v>36410</v>
      </c>
      <c r="I6741" t="s">
        <v>2449</v>
      </c>
    </row>
    <row r="6742" spans="1:9" x14ac:dyDescent="0.3">
      <c r="A6742">
        <v>1</v>
      </c>
      <c r="B6742">
        <v>100</v>
      </c>
      <c r="C6742" t="s">
        <v>9</v>
      </c>
      <c r="D6742" t="s">
        <v>12012</v>
      </c>
      <c r="E6742" t="s">
        <v>11</v>
      </c>
      <c r="F6742" t="s">
        <v>12013</v>
      </c>
      <c r="G6742" t="s">
        <v>10112</v>
      </c>
      <c r="H6742" s="2">
        <v>36410</v>
      </c>
      <c r="I6742" t="s">
        <v>2449</v>
      </c>
    </row>
    <row r="6743" spans="1:9" x14ac:dyDescent="0.3">
      <c r="A6743">
        <v>1</v>
      </c>
      <c r="B6743">
        <v>200</v>
      </c>
      <c r="C6743" t="s">
        <v>9</v>
      </c>
      <c r="D6743" t="s">
        <v>12012</v>
      </c>
      <c r="E6743" t="s">
        <v>11</v>
      </c>
      <c r="F6743" t="s">
        <v>12014</v>
      </c>
      <c r="G6743" t="s">
        <v>12015</v>
      </c>
      <c r="H6743" s="2">
        <v>36410</v>
      </c>
      <c r="I6743" t="s">
        <v>2449</v>
      </c>
    </row>
    <row r="6744" spans="1:9" x14ac:dyDescent="0.3">
      <c r="A6744">
        <v>1</v>
      </c>
      <c r="B6744">
        <v>300</v>
      </c>
      <c r="C6744" t="s">
        <v>9</v>
      </c>
      <c r="D6744" t="s">
        <v>12012</v>
      </c>
      <c r="E6744" t="s">
        <v>11</v>
      </c>
      <c r="F6744" t="s">
        <v>12016</v>
      </c>
      <c r="G6744" t="s">
        <v>12017</v>
      </c>
      <c r="H6744" s="2">
        <v>36410</v>
      </c>
      <c r="I6744" t="s">
        <v>2449</v>
      </c>
    </row>
    <row r="6745" spans="1:9" x14ac:dyDescent="0.3">
      <c r="A6745">
        <v>1</v>
      </c>
      <c r="B6745">
        <v>400</v>
      </c>
      <c r="C6745" t="s">
        <v>9</v>
      </c>
      <c r="D6745" t="s">
        <v>12012</v>
      </c>
      <c r="E6745" t="s">
        <v>11</v>
      </c>
      <c r="F6745" t="s">
        <v>12018</v>
      </c>
      <c r="G6745" t="s">
        <v>12019</v>
      </c>
      <c r="H6745" s="2">
        <v>36410</v>
      </c>
      <c r="I6745" t="s">
        <v>2449</v>
      </c>
    </row>
    <row r="6746" spans="1:9" x14ac:dyDescent="0.3">
      <c r="A6746">
        <v>1</v>
      </c>
      <c r="B6746">
        <v>500</v>
      </c>
      <c r="C6746" t="s">
        <v>9</v>
      </c>
      <c r="D6746" t="s">
        <v>12012</v>
      </c>
      <c r="E6746" t="s">
        <v>11</v>
      </c>
      <c r="F6746" t="s">
        <v>12020</v>
      </c>
      <c r="G6746" t="s">
        <v>12021</v>
      </c>
      <c r="H6746" s="2">
        <v>36410</v>
      </c>
      <c r="I6746" t="s">
        <v>2449</v>
      </c>
    </row>
    <row r="6747" spans="1:9" x14ac:dyDescent="0.3">
      <c r="A6747">
        <v>1</v>
      </c>
      <c r="B6747">
        <v>100</v>
      </c>
      <c r="C6747" t="s">
        <v>9</v>
      </c>
      <c r="D6747" t="s">
        <v>12022</v>
      </c>
      <c r="E6747" t="s">
        <v>11</v>
      </c>
      <c r="F6747" t="s">
        <v>29684</v>
      </c>
      <c r="G6747" t="s">
        <v>12023</v>
      </c>
      <c r="H6747" s="2">
        <v>36410</v>
      </c>
      <c r="I6747" t="s">
        <v>2449</v>
      </c>
    </row>
    <row r="6748" spans="1:9" x14ac:dyDescent="0.3">
      <c r="A6748">
        <v>1</v>
      </c>
      <c r="B6748">
        <v>200</v>
      </c>
      <c r="C6748" t="s">
        <v>9</v>
      </c>
      <c r="D6748" t="s">
        <v>12022</v>
      </c>
      <c r="E6748" t="s">
        <v>11</v>
      </c>
      <c r="F6748" t="s">
        <v>29685</v>
      </c>
      <c r="G6748" t="s">
        <v>2560</v>
      </c>
      <c r="H6748" s="2">
        <v>36410</v>
      </c>
      <c r="I6748" t="s">
        <v>2449</v>
      </c>
    </row>
    <row r="6749" spans="1:9" x14ac:dyDescent="0.3">
      <c r="A6749">
        <v>1</v>
      </c>
      <c r="B6749">
        <v>300</v>
      </c>
      <c r="C6749" t="s">
        <v>9</v>
      </c>
      <c r="D6749" t="s">
        <v>12022</v>
      </c>
      <c r="E6749" t="s">
        <v>11</v>
      </c>
      <c r="F6749" t="s">
        <v>29686</v>
      </c>
      <c r="G6749" t="s">
        <v>12024</v>
      </c>
      <c r="H6749" s="2">
        <v>36410</v>
      </c>
      <c r="I6749" t="s">
        <v>2449</v>
      </c>
    </row>
    <row r="6750" spans="1:9" x14ac:dyDescent="0.3">
      <c r="A6750">
        <v>1</v>
      </c>
      <c r="B6750">
        <v>400</v>
      </c>
      <c r="C6750" t="s">
        <v>9</v>
      </c>
      <c r="D6750" t="s">
        <v>12022</v>
      </c>
      <c r="E6750" t="s">
        <v>11</v>
      </c>
      <c r="F6750" t="s">
        <v>29687</v>
      </c>
      <c r="G6750" t="s">
        <v>12025</v>
      </c>
      <c r="H6750" s="2">
        <v>36410</v>
      </c>
      <c r="I6750" t="s">
        <v>2449</v>
      </c>
    </row>
    <row r="6751" spans="1:9" x14ac:dyDescent="0.3">
      <c r="A6751">
        <v>1</v>
      </c>
      <c r="B6751">
        <v>500</v>
      </c>
      <c r="C6751" t="s">
        <v>9</v>
      </c>
      <c r="D6751" t="s">
        <v>12022</v>
      </c>
      <c r="E6751" t="s">
        <v>11</v>
      </c>
      <c r="F6751" t="s">
        <v>29688</v>
      </c>
      <c r="G6751" t="s">
        <v>12026</v>
      </c>
      <c r="H6751" s="2">
        <v>36410</v>
      </c>
      <c r="I6751" t="s">
        <v>2449</v>
      </c>
    </row>
    <row r="6752" spans="1:9" x14ac:dyDescent="0.3">
      <c r="A6752">
        <v>1</v>
      </c>
      <c r="B6752">
        <v>100</v>
      </c>
      <c r="C6752" t="s">
        <v>9</v>
      </c>
      <c r="D6752" t="s">
        <v>12027</v>
      </c>
      <c r="E6752" t="s">
        <v>11</v>
      </c>
      <c r="F6752" t="s">
        <v>12028</v>
      </c>
      <c r="G6752" t="s">
        <v>12029</v>
      </c>
      <c r="H6752" s="2">
        <v>36410</v>
      </c>
      <c r="I6752" t="s">
        <v>2449</v>
      </c>
    </row>
    <row r="6753" spans="1:9" x14ac:dyDescent="0.3">
      <c r="A6753">
        <v>1</v>
      </c>
      <c r="B6753">
        <v>200</v>
      </c>
      <c r="C6753" t="s">
        <v>9</v>
      </c>
      <c r="D6753" t="s">
        <v>12027</v>
      </c>
      <c r="E6753" t="s">
        <v>11</v>
      </c>
      <c r="F6753" t="s">
        <v>12030</v>
      </c>
      <c r="G6753" t="s">
        <v>12031</v>
      </c>
      <c r="H6753" s="2">
        <v>36410</v>
      </c>
      <c r="I6753" t="s">
        <v>2449</v>
      </c>
    </row>
    <row r="6754" spans="1:9" x14ac:dyDescent="0.3">
      <c r="A6754">
        <v>1</v>
      </c>
      <c r="B6754">
        <v>300</v>
      </c>
      <c r="C6754" t="s">
        <v>9</v>
      </c>
      <c r="D6754" t="s">
        <v>12027</v>
      </c>
      <c r="E6754" t="s">
        <v>11</v>
      </c>
      <c r="F6754" t="s">
        <v>12032</v>
      </c>
      <c r="G6754" t="s">
        <v>12033</v>
      </c>
      <c r="H6754" s="2">
        <v>36410</v>
      </c>
      <c r="I6754" t="s">
        <v>2449</v>
      </c>
    </row>
    <row r="6755" spans="1:9" x14ac:dyDescent="0.3">
      <c r="A6755">
        <v>1</v>
      </c>
      <c r="B6755">
        <v>400</v>
      </c>
      <c r="C6755" t="s">
        <v>9</v>
      </c>
      <c r="D6755" t="s">
        <v>12027</v>
      </c>
      <c r="E6755" t="s">
        <v>11</v>
      </c>
      <c r="F6755" t="s">
        <v>12034</v>
      </c>
      <c r="G6755" t="s">
        <v>6896</v>
      </c>
      <c r="H6755" s="2">
        <v>36410</v>
      </c>
      <c r="I6755" t="s">
        <v>2449</v>
      </c>
    </row>
    <row r="6756" spans="1:9" x14ac:dyDescent="0.3">
      <c r="A6756">
        <v>1</v>
      </c>
      <c r="B6756">
        <v>500</v>
      </c>
      <c r="C6756" t="s">
        <v>9</v>
      </c>
      <c r="D6756" t="s">
        <v>12027</v>
      </c>
      <c r="E6756" t="s">
        <v>11</v>
      </c>
      <c r="F6756" t="s">
        <v>12035</v>
      </c>
      <c r="G6756" t="s">
        <v>12036</v>
      </c>
      <c r="H6756" s="2">
        <v>36410</v>
      </c>
      <c r="I6756" t="s">
        <v>2449</v>
      </c>
    </row>
    <row r="6757" spans="1:9" x14ac:dyDescent="0.3">
      <c r="A6757">
        <v>1</v>
      </c>
      <c r="B6757">
        <v>100</v>
      </c>
      <c r="C6757" t="s">
        <v>9</v>
      </c>
      <c r="D6757" t="s">
        <v>12037</v>
      </c>
      <c r="E6757" t="s">
        <v>11</v>
      </c>
      <c r="F6757" t="s">
        <v>12038</v>
      </c>
      <c r="G6757" t="s">
        <v>1607</v>
      </c>
      <c r="H6757" s="2">
        <v>36410</v>
      </c>
      <c r="I6757" t="s">
        <v>2449</v>
      </c>
    </row>
    <row r="6758" spans="1:9" x14ac:dyDescent="0.3">
      <c r="A6758">
        <v>1</v>
      </c>
      <c r="B6758">
        <v>200</v>
      </c>
      <c r="C6758" t="s">
        <v>9</v>
      </c>
      <c r="D6758" t="s">
        <v>12037</v>
      </c>
      <c r="E6758" t="s">
        <v>11</v>
      </c>
      <c r="F6758" t="s">
        <v>12039</v>
      </c>
      <c r="G6758" t="s">
        <v>2986</v>
      </c>
      <c r="H6758" s="2">
        <v>36410</v>
      </c>
      <c r="I6758" t="s">
        <v>2449</v>
      </c>
    </row>
    <row r="6759" spans="1:9" x14ac:dyDescent="0.3">
      <c r="A6759">
        <v>1</v>
      </c>
      <c r="B6759">
        <v>300</v>
      </c>
      <c r="C6759" t="s">
        <v>9</v>
      </c>
      <c r="D6759" t="s">
        <v>12037</v>
      </c>
      <c r="E6759" t="s">
        <v>11</v>
      </c>
      <c r="F6759" t="s">
        <v>12040</v>
      </c>
      <c r="G6759" t="s">
        <v>12041</v>
      </c>
      <c r="H6759" s="2">
        <v>36410</v>
      </c>
      <c r="I6759" t="s">
        <v>2449</v>
      </c>
    </row>
    <row r="6760" spans="1:9" x14ac:dyDescent="0.3">
      <c r="A6760">
        <v>1</v>
      </c>
      <c r="B6760">
        <v>400</v>
      </c>
      <c r="C6760" t="s">
        <v>9</v>
      </c>
      <c r="D6760" t="s">
        <v>12037</v>
      </c>
      <c r="E6760" t="s">
        <v>11</v>
      </c>
      <c r="F6760" t="s">
        <v>12042</v>
      </c>
      <c r="G6760" t="s">
        <v>12043</v>
      </c>
      <c r="H6760" s="2">
        <v>36410</v>
      </c>
      <c r="I6760" t="s">
        <v>2449</v>
      </c>
    </row>
    <row r="6761" spans="1:9" x14ac:dyDescent="0.3">
      <c r="A6761">
        <v>1</v>
      </c>
      <c r="B6761">
        <v>500</v>
      </c>
      <c r="C6761" t="s">
        <v>9</v>
      </c>
      <c r="D6761" t="s">
        <v>12037</v>
      </c>
      <c r="E6761" t="s">
        <v>11</v>
      </c>
      <c r="F6761" t="s">
        <v>29689</v>
      </c>
      <c r="G6761" t="s">
        <v>12044</v>
      </c>
      <c r="H6761" s="2">
        <v>36410</v>
      </c>
      <c r="I6761" t="s">
        <v>2449</v>
      </c>
    </row>
    <row r="6762" spans="1:9" x14ac:dyDescent="0.3">
      <c r="A6762">
        <v>1</v>
      </c>
      <c r="B6762">
        <v>100</v>
      </c>
      <c r="C6762" t="s">
        <v>9</v>
      </c>
      <c r="D6762" t="s">
        <v>12045</v>
      </c>
      <c r="E6762" t="s">
        <v>11</v>
      </c>
      <c r="F6762" t="s">
        <v>12046</v>
      </c>
      <c r="G6762" t="s">
        <v>12047</v>
      </c>
      <c r="H6762" s="2">
        <v>36410</v>
      </c>
      <c r="I6762" t="s">
        <v>2449</v>
      </c>
    </row>
    <row r="6763" spans="1:9" x14ac:dyDescent="0.3">
      <c r="A6763">
        <v>1</v>
      </c>
      <c r="B6763">
        <v>200</v>
      </c>
      <c r="C6763" t="s">
        <v>9</v>
      </c>
      <c r="D6763" t="s">
        <v>12045</v>
      </c>
      <c r="E6763" t="s">
        <v>11</v>
      </c>
      <c r="F6763" t="s">
        <v>12048</v>
      </c>
      <c r="G6763" t="s">
        <v>10869</v>
      </c>
      <c r="H6763" s="2">
        <v>36410</v>
      </c>
      <c r="I6763" t="s">
        <v>2449</v>
      </c>
    </row>
    <row r="6764" spans="1:9" x14ac:dyDescent="0.3">
      <c r="A6764">
        <v>1</v>
      </c>
      <c r="B6764">
        <v>300</v>
      </c>
      <c r="C6764" t="s">
        <v>9</v>
      </c>
      <c r="D6764" t="s">
        <v>12045</v>
      </c>
      <c r="E6764" t="s">
        <v>11</v>
      </c>
      <c r="F6764" t="s">
        <v>12049</v>
      </c>
      <c r="G6764" t="s">
        <v>12050</v>
      </c>
      <c r="H6764" s="2">
        <v>36410</v>
      </c>
      <c r="I6764" t="s">
        <v>2449</v>
      </c>
    </row>
    <row r="6765" spans="1:9" x14ac:dyDescent="0.3">
      <c r="A6765">
        <v>1</v>
      </c>
      <c r="B6765">
        <v>400</v>
      </c>
      <c r="C6765" t="s">
        <v>9</v>
      </c>
      <c r="D6765" t="s">
        <v>12045</v>
      </c>
      <c r="E6765" t="s">
        <v>11</v>
      </c>
      <c r="F6765" t="s">
        <v>12051</v>
      </c>
      <c r="G6765" t="s">
        <v>12052</v>
      </c>
      <c r="H6765" s="2">
        <v>36410</v>
      </c>
      <c r="I6765" t="s">
        <v>2449</v>
      </c>
    </row>
    <row r="6766" spans="1:9" x14ac:dyDescent="0.3">
      <c r="A6766">
        <v>1</v>
      </c>
      <c r="B6766">
        <v>500</v>
      </c>
      <c r="C6766" t="s">
        <v>9</v>
      </c>
      <c r="D6766" t="s">
        <v>12045</v>
      </c>
      <c r="E6766" t="s">
        <v>11</v>
      </c>
      <c r="F6766" t="s">
        <v>12053</v>
      </c>
      <c r="G6766" t="s">
        <v>12054</v>
      </c>
      <c r="H6766" s="2">
        <v>36410</v>
      </c>
      <c r="I6766" t="s">
        <v>2449</v>
      </c>
    </row>
    <row r="6767" spans="1:9" x14ac:dyDescent="0.3">
      <c r="A6767">
        <v>2</v>
      </c>
      <c r="B6767">
        <v>200</v>
      </c>
      <c r="C6767" t="s">
        <v>9</v>
      </c>
      <c r="D6767" t="s">
        <v>12055</v>
      </c>
      <c r="E6767" t="s">
        <v>11</v>
      </c>
      <c r="F6767" t="s">
        <v>12056</v>
      </c>
      <c r="G6767" t="s">
        <v>11497</v>
      </c>
      <c r="H6767" s="2">
        <v>36410</v>
      </c>
      <c r="I6767" t="s">
        <v>2449</v>
      </c>
    </row>
    <row r="6768" spans="1:9" x14ac:dyDescent="0.3">
      <c r="A6768">
        <v>2</v>
      </c>
      <c r="B6768">
        <v>400</v>
      </c>
      <c r="C6768" t="s">
        <v>9</v>
      </c>
      <c r="D6768" t="s">
        <v>12055</v>
      </c>
      <c r="E6768" t="s">
        <v>11</v>
      </c>
      <c r="F6768" t="s">
        <v>12057</v>
      </c>
      <c r="G6768" t="s">
        <v>405</v>
      </c>
      <c r="H6768" s="2">
        <v>36410</v>
      </c>
      <c r="I6768" t="s">
        <v>2449</v>
      </c>
    </row>
    <row r="6769" spans="1:9" x14ac:dyDescent="0.3">
      <c r="A6769">
        <v>2</v>
      </c>
      <c r="B6769">
        <v>600</v>
      </c>
      <c r="C6769" t="s">
        <v>9</v>
      </c>
      <c r="D6769" t="s">
        <v>12055</v>
      </c>
      <c r="E6769" t="s">
        <v>11</v>
      </c>
      <c r="F6769" t="s">
        <v>12058</v>
      </c>
      <c r="G6769" t="s">
        <v>12059</v>
      </c>
      <c r="H6769" s="2">
        <v>36410</v>
      </c>
      <c r="I6769" t="s">
        <v>2449</v>
      </c>
    </row>
    <row r="6770" spans="1:9" x14ac:dyDescent="0.3">
      <c r="A6770">
        <v>2</v>
      </c>
      <c r="B6770">
        <v>500</v>
      </c>
      <c r="C6770" t="s">
        <v>93</v>
      </c>
      <c r="D6770" t="s">
        <v>12055</v>
      </c>
      <c r="E6770" t="s">
        <v>11</v>
      </c>
      <c r="F6770" t="s">
        <v>12060</v>
      </c>
      <c r="G6770" t="s">
        <v>3197</v>
      </c>
      <c r="H6770" s="2">
        <v>36410</v>
      </c>
      <c r="I6770" t="s">
        <v>2449</v>
      </c>
    </row>
    <row r="6771" spans="1:9" x14ac:dyDescent="0.3">
      <c r="A6771">
        <v>2</v>
      </c>
      <c r="B6771">
        <v>1000</v>
      </c>
      <c r="C6771" t="s">
        <v>9</v>
      </c>
      <c r="D6771" t="s">
        <v>12055</v>
      </c>
      <c r="E6771" t="s">
        <v>11</v>
      </c>
      <c r="F6771" t="s">
        <v>12061</v>
      </c>
      <c r="G6771" t="s">
        <v>12062</v>
      </c>
      <c r="H6771" s="2">
        <v>36410</v>
      </c>
      <c r="I6771" t="s">
        <v>2449</v>
      </c>
    </row>
    <row r="6772" spans="1:9" x14ac:dyDescent="0.3">
      <c r="A6772">
        <v>2</v>
      </c>
      <c r="B6772">
        <v>200</v>
      </c>
      <c r="C6772" t="s">
        <v>9</v>
      </c>
      <c r="D6772" t="s">
        <v>12063</v>
      </c>
      <c r="E6772" t="s">
        <v>11</v>
      </c>
      <c r="F6772" t="s">
        <v>29690</v>
      </c>
      <c r="G6772" t="s">
        <v>500</v>
      </c>
      <c r="H6772" s="2">
        <v>36410</v>
      </c>
      <c r="I6772" t="s">
        <v>2449</v>
      </c>
    </row>
    <row r="6773" spans="1:9" x14ac:dyDescent="0.3">
      <c r="A6773">
        <v>2</v>
      </c>
      <c r="B6773">
        <v>400</v>
      </c>
      <c r="C6773" t="s">
        <v>9</v>
      </c>
      <c r="D6773" t="s">
        <v>12063</v>
      </c>
      <c r="E6773" t="s">
        <v>11</v>
      </c>
      <c r="F6773" t="s">
        <v>12064</v>
      </c>
      <c r="G6773" t="s">
        <v>1969</v>
      </c>
      <c r="H6773" s="2">
        <v>36410</v>
      </c>
      <c r="I6773" t="s">
        <v>2449</v>
      </c>
    </row>
    <row r="6774" spans="1:9" x14ac:dyDescent="0.3">
      <c r="A6774">
        <v>2</v>
      </c>
      <c r="B6774">
        <v>600</v>
      </c>
      <c r="C6774" t="s">
        <v>9</v>
      </c>
      <c r="D6774" t="s">
        <v>12063</v>
      </c>
      <c r="E6774" t="s">
        <v>11</v>
      </c>
      <c r="F6774" t="s">
        <v>12065</v>
      </c>
      <c r="G6774" t="s">
        <v>6237</v>
      </c>
      <c r="H6774" s="2">
        <v>36410</v>
      </c>
      <c r="I6774" t="s">
        <v>2449</v>
      </c>
    </row>
    <row r="6775" spans="1:9" x14ac:dyDescent="0.3">
      <c r="A6775">
        <v>2</v>
      </c>
      <c r="B6775">
        <v>800</v>
      </c>
      <c r="C6775" t="s">
        <v>9</v>
      </c>
      <c r="D6775" t="s">
        <v>12063</v>
      </c>
      <c r="E6775" t="s">
        <v>11</v>
      </c>
      <c r="F6775" t="s">
        <v>12066</v>
      </c>
      <c r="G6775" t="s">
        <v>12067</v>
      </c>
      <c r="H6775" s="2">
        <v>36410</v>
      </c>
      <c r="I6775" t="s">
        <v>2449</v>
      </c>
    </row>
    <row r="6776" spans="1:9" x14ac:dyDescent="0.3">
      <c r="A6776">
        <v>2</v>
      </c>
      <c r="B6776">
        <v>1000</v>
      </c>
      <c r="C6776" t="s">
        <v>9</v>
      </c>
      <c r="D6776" t="s">
        <v>12063</v>
      </c>
      <c r="E6776" t="s">
        <v>11</v>
      </c>
      <c r="F6776" t="s">
        <v>12068</v>
      </c>
      <c r="G6776" t="s">
        <v>12069</v>
      </c>
      <c r="H6776" s="2">
        <v>36410</v>
      </c>
      <c r="I6776" t="s">
        <v>2449</v>
      </c>
    </row>
    <row r="6777" spans="1:9" x14ac:dyDescent="0.3">
      <c r="A6777">
        <v>1</v>
      </c>
      <c r="B6777">
        <v>100</v>
      </c>
      <c r="C6777" t="s">
        <v>9</v>
      </c>
      <c r="D6777" t="s">
        <v>12070</v>
      </c>
      <c r="E6777" t="s">
        <v>11</v>
      </c>
      <c r="F6777" t="s">
        <v>12071</v>
      </c>
      <c r="G6777" t="s">
        <v>12072</v>
      </c>
      <c r="H6777" s="2">
        <v>36411</v>
      </c>
      <c r="I6777" t="s">
        <v>377</v>
      </c>
    </row>
    <row r="6778" spans="1:9" x14ac:dyDescent="0.3">
      <c r="A6778">
        <v>1</v>
      </c>
      <c r="B6778">
        <v>200</v>
      </c>
      <c r="C6778" t="s">
        <v>9</v>
      </c>
      <c r="D6778" t="s">
        <v>12070</v>
      </c>
      <c r="E6778" t="s">
        <v>11</v>
      </c>
      <c r="F6778" t="s">
        <v>12073</v>
      </c>
      <c r="G6778" t="s">
        <v>12074</v>
      </c>
      <c r="H6778" s="2">
        <v>36411</v>
      </c>
      <c r="I6778" t="s">
        <v>377</v>
      </c>
    </row>
    <row r="6779" spans="1:9" x14ac:dyDescent="0.3">
      <c r="A6779">
        <v>1</v>
      </c>
      <c r="B6779">
        <v>300</v>
      </c>
      <c r="C6779" t="s">
        <v>9</v>
      </c>
      <c r="D6779" t="s">
        <v>12070</v>
      </c>
      <c r="E6779" t="s">
        <v>11</v>
      </c>
      <c r="F6779" t="s">
        <v>12075</v>
      </c>
      <c r="G6779" t="s">
        <v>12076</v>
      </c>
      <c r="H6779" s="2">
        <v>36411</v>
      </c>
      <c r="I6779" t="s">
        <v>377</v>
      </c>
    </row>
    <row r="6780" spans="1:9" x14ac:dyDescent="0.3">
      <c r="A6780">
        <v>1</v>
      </c>
      <c r="B6780">
        <v>400</v>
      </c>
      <c r="C6780" t="s">
        <v>9</v>
      </c>
      <c r="D6780" t="s">
        <v>12070</v>
      </c>
      <c r="E6780" t="s">
        <v>11</v>
      </c>
      <c r="F6780" t="s">
        <v>12077</v>
      </c>
      <c r="G6780" t="s">
        <v>11678</v>
      </c>
      <c r="H6780" s="2">
        <v>36411</v>
      </c>
      <c r="I6780" t="s">
        <v>377</v>
      </c>
    </row>
    <row r="6781" spans="1:9" x14ac:dyDescent="0.3">
      <c r="A6781">
        <v>1</v>
      </c>
      <c r="B6781">
        <v>500</v>
      </c>
      <c r="C6781" t="s">
        <v>9</v>
      </c>
      <c r="D6781" t="s">
        <v>12070</v>
      </c>
      <c r="E6781" t="s">
        <v>11</v>
      </c>
      <c r="F6781" t="s">
        <v>12078</v>
      </c>
      <c r="G6781" t="s">
        <v>12079</v>
      </c>
      <c r="H6781" s="2">
        <v>36411</v>
      </c>
      <c r="I6781" t="s">
        <v>377</v>
      </c>
    </row>
    <row r="6782" spans="1:9" x14ac:dyDescent="0.3">
      <c r="A6782">
        <v>1</v>
      </c>
      <c r="B6782">
        <v>100</v>
      </c>
      <c r="C6782" t="s">
        <v>9</v>
      </c>
      <c r="D6782" t="s">
        <v>12080</v>
      </c>
      <c r="E6782" t="s">
        <v>11</v>
      </c>
      <c r="F6782" t="s">
        <v>12081</v>
      </c>
      <c r="G6782" t="s">
        <v>12082</v>
      </c>
      <c r="H6782" s="2">
        <v>36411</v>
      </c>
      <c r="I6782" t="s">
        <v>377</v>
      </c>
    </row>
    <row r="6783" spans="1:9" x14ac:dyDescent="0.3">
      <c r="A6783">
        <v>1</v>
      </c>
      <c r="B6783">
        <v>200</v>
      </c>
      <c r="C6783" t="s">
        <v>9</v>
      </c>
      <c r="D6783" t="s">
        <v>12080</v>
      </c>
      <c r="E6783" t="s">
        <v>11</v>
      </c>
      <c r="F6783" t="s">
        <v>12083</v>
      </c>
      <c r="G6783" t="s">
        <v>9340</v>
      </c>
      <c r="H6783" s="2">
        <v>36411</v>
      </c>
      <c r="I6783" t="s">
        <v>377</v>
      </c>
    </row>
    <row r="6784" spans="1:9" x14ac:dyDescent="0.3">
      <c r="A6784">
        <v>1</v>
      </c>
      <c r="B6784">
        <v>300</v>
      </c>
      <c r="C6784" t="s">
        <v>9</v>
      </c>
      <c r="D6784" t="s">
        <v>12080</v>
      </c>
      <c r="E6784" t="s">
        <v>11</v>
      </c>
      <c r="F6784" t="s">
        <v>12084</v>
      </c>
      <c r="G6784" t="s">
        <v>4178</v>
      </c>
      <c r="H6784" s="2">
        <v>36411</v>
      </c>
      <c r="I6784" t="s">
        <v>377</v>
      </c>
    </row>
    <row r="6785" spans="1:9" x14ac:dyDescent="0.3">
      <c r="A6785">
        <v>1</v>
      </c>
      <c r="B6785">
        <v>400</v>
      </c>
      <c r="C6785" t="s">
        <v>9</v>
      </c>
      <c r="D6785" t="s">
        <v>12080</v>
      </c>
      <c r="E6785" t="s">
        <v>11</v>
      </c>
      <c r="F6785" t="s">
        <v>12085</v>
      </c>
      <c r="G6785" t="s">
        <v>12086</v>
      </c>
      <c r="H6785" s="2">
        <v>36411</v>
      </c>
      <c r="I6785" t="s">
        <v>377</v>
      </c>
    </row>
    <row r="6786" spans="1:9" x14ac:dyDescent="0.3">
      <c r="A6786">
        <v>1</v>
      </c>
      <c r="B6786">
        <v>500</v>
      </c>
      <c r="C6786" t="s">
        <v>9</v>
      </c>
      <c r="D6786" t="s">
        <v>12080</v>
      </c>
      <c r="E6786" t="s">
        <v>11</v>
      </c>
      <c r="F6786" t="s">
        <v>12087</v>
      </c>
      <c r="G6786" t="s">
        <v>9312</v>
      </c>
      <c r="H6786" s="2">
        <v>36411</v>
      </c>
      <c r="I6786" t="s">
        <v>377</v>
      </c>
    </row>
    <row r="6787" spans="1:9" x14ac:dyDescent="0.3">
      <c r="A6787">
        <v>1</v>
      </c>
      <c r="B6787">
        <v>100</v>
      </c>
      <c r="C6787" t="s">
        <v>9</v>
      </c>
      <c r="D6787" t="s">
        <v>12088</v>
      </c>
      <c r="E6787" t="s">
        <v>11</v>
      </c>
      <c r="F6787" t="s">
        <v>12089</v>
      </c>
      <c r="G6787" t="s">
        <v>12090</v>
      </c>
      <c r="H6787" s="2">
        <v>36411</v>
      </c>
      <c r="I6787" t="s">
        <v>377</v>
      </c>
    </row>
    <row r="6788" spans="1:9" x14ac:dyDescent="0.3">
      <c r="A6788">
        <v>1</v>
      </c>
      <c r="B6788">
        <v>200</v>
      </c>
      <c r="C6788" t="s">
        <v>9</v>
      </c>
      <c r="D6788" t="s">
        <v>12088</v>
      </c>
      <c r="E6788" t="s">
        <v>11</v>
      </c>
      <c r="F6788" t="s">
        <v>12091</v>
      </c>
      <c r="G6788" t="s">
        <v>12092</v>
      </c>
      <c r="H6788" s="2">
        <v>36411</v>
      </c>
      <c r="I6788" t="s">
        <v>377</v>
      </c>
    </row>
    <row r="6789" spans="1:9" x14ac:dyDescent="0.3">
      <c r="A6789">
        <v>1</v>
      </c>
      <c r="B6789">
        <v>300</v>
      </c>
      <c r="C6789" t="s">
        <v>9</v>
      </c>
      <c r="D6789" t="s">
        <v>12088</v>
      </c>
      <c r="E6789" t="s">
        <v>11</v>
      </c>
      <c r="F6789" t="s">
        <v>12093</v>
      </c>
      <c r="G6789" t="s">
        <v>12094</v>
      </c>
      <c r="H6789" s="2">
        <v>36411</v>
      </c>
      <c r="I6789" t="s">
        <v>377</v>
      </c>
    </row>
    <row r="6790" spans="1:9" x14ac:dyDescent="0.3">
      <c r="A6790">
        <v>1</v>
      </c>
      <c r="B6790">
        <v>400</v>
      </c>
      <c r="C6790" t="s">
        <v>9</v>
      </c>
      <c r="D6790" t="s">
        <v>12088</v>
      </c>
      <c r="E6790" t="s">
        <v>11</v>
      </c>
      <c r="F6790" t="s">
        <v>12095</v>
      </c>
      <c r="G6790" t="s">
        <v>12096</v>
      </c>
      <c r="H6790" s="2">
        <v>36411</v>
      </c>
      <c r="I6790" t="s">
        <v>377</v>
      </c>
    </row>
    <row r="6791" spans="1:9" x14ac:dyDescent="0.3">
      <c r="A6791">
        <v>1</v>
      </c>
      <c r="B6791">
        <v>500</v>
      </c>
      <c r="C6791" t="s">
        <v>9</v>
      </c>
      <c r="D6791" t="s">
        <v>12088</v>
      </c>
      <c r="E6791" t="s">
        <v>11</v>
      </c>
      <c r="F6791" t="s">
        <v>12097</v>
      </c>
      <c r="G6791" t="s">
        <v>12098</v>
      </c>
      <c r="H6791" s="2">
        <v>36411</v>
      </c>
      <c r="I6791" t="s">
        <v>377</v>
      </c>
    </row>
    <row r="6792" spans="1:9" x14ac:dyDescent="0.3">
      <c r="A6792">
        <v>1</v>
      </c>
      <c r="B6792">
        <v>100</v>
      </c>
      <c r="C6792" t="s">
        <v>9</v>
      </c>
      <c r="D6792" t="s">
        <v>12099</v>
      </c>
      <c r="E6792" t="s">
        <v>11</v>
      </c>
      <c r="F6792" t="s">
        <v>12100</v>
      </c>
      <c r="G6792">
        <v>6</v>
      </c>
      <c r="H6792" s="2">
        <v>36411</v>
      </c>
      <c r="I6792" t="s">
        <v>377</v>
      </c>
    </row>
    <row r="6793" spans="1:9" x14ac:dyDescent="0.3">
      <c r="A6793">
        <v>1</v>
      </c>
      <c r="B6793">
        <v>200</v>
      </c>
      <c r="C6793" t="s">
        <v>9</v>
      </c>
      <c r="D6793" t="s">
        <v>12099</v>
      </c>
      <c r="E6793" t="s">
        <v>11</v>
      </c>
      <c r="F6793" t="s">
        <v>12101</v>
      </c>
      <c r="G6793" t="s">
        <v>12102</v>
      </c>
      <c r="H6793" s="2">
        <v>36411</v>
      </c>
      <c r="I6793" t="s">
        <v>377</v>
      </c>
    </row>
    <row r="6794" spans="1:9" x14ac:dyDescent="0.3">
      <c r="A6794">
        <v>1</v>
      </c>
      <c r="B6794">
        <v>300</v>
      </c>
      <c r="C6794" t="s">
        <v>9</v>
      </c>
      <c r="D6794" t="s">
        <v>12099</v>
      </c>
      <c r="E6794" t="s">
        <v>11</v>
      </c>
      <c r="F6794" t="s">
        <v>12103</v>
      </c>
      <c r="G6794">
        <v>8</v>
      </c>
      <c r="H6794" s="2">
        <v>36411</v>
      </c>
      <c r="I6794" t="s">
        <v>377</v>
      </c>
    </row>
    <row r="6795" spans="1:9" x14ac:dyDescent="0.3">
      <c r="A6795">
        <v>1</v>
      </c>
      <c r="B6795">
        <v>400</v>
      </c>
      <c r="C6795" t="s">
        <v>9</v>
      </c>
      <c r="D6795" t="s">
        <v>12099</v>
      </c>
      <c r="E6795" t="s">
        <v>11</v>
      </c>
      <c r="F6795" t="s">
        <v>12104</v>
      </c>
      <c r="G6795">
        <v>1000</v>
      </c>
      <c r="H6795" s="2">
        <v>36411</v>
      </c>
      <c r="I6795" t="s">
        <v>377</v>
      </c>
    </row>
    <row r="6796" spans="1:9" x14ac:dyDescent="0.3">
      <c r="A6796">
        <v>1</v>
      </c>
      <c r="B6796">
        <v>500</v>
      </c>
      <c r="C6796" t="s">
        <v>9</v>
      </c>
      <c r="D6796" t="s">
        <v>12099</v>
      </c>
      <c r="E6796" t="s">
        <v>11</v>
      </c>
      <c r="F6796" t="s">
        <v>12105</v>
      </c>
      <c r="G6796">
        <v>10</v>
      </c>
      <c r="H6796" s="2">
        <v>36411</v>
      </c>
      <c r="I6796" t="s">
        <v>377</v>
      </c>
    </row>
    <row r="6797" spans="1:9" x14ac:dyDescent="0.3">
      <c r="A6797">
        <v>1</v>
      </c>
      <c r="B6797">
        <v>100</v>
      </c>
      <c r="C6797" t="s">
        <v>9</v>
      </c>
      <c r="D6797" t="s">
        <v>29691</v>
      </c>
      <c r="E6797" t="s">
        <v>11</v>
      </c>
      <c r="F6797" t="s">
        <v>12106</v>
      </c>
      <c r="G6797" t="s">
        <v>12107</v>
      </c>
      <c r="H6797" s="2">
        <v>36411</v>
      </c>
      <c r="I6797" t="s">
        <v>377</v>
      </c>
    </row>
    <row r="6798" spans="1:9" x14ac:dyDescent="0.3">
      <c r="A6798">
        <v>1</v>
      </c>
      <c r="B6798">
        <v>200</v>
      </c>
      <c r="C6798" t="s">
        <v>9</v>
      </c>
      <c r="D6798" t="s">
        <v>29691</v>
      </c>
      <c r="E6798" t="s">
        <v>11</v>
      </c>
      <c r="F6798" t="s">
        <v>12108</v>
      </c>
      <c r="G6798" t="s">
        <v>9261</v>
      </c>
      <c r="H6798" s="2">
        <v>36411</v>
      </c>
      <c r="I6798" t="s">
        <v>377</v>
      </c>
    </row>
    <row r="6799" spans="1:9" x14ac:dyDescent="0.3">
      <c r="A6799">
        <v>1</v>
      </c>
      <c r="B6799">
        <v>300</v>
      </c>
      <c r="C6799" t="s">
        <v>9</v>
      </c>
      <c r="D6799" t="s">
        <v>29691</v>
      </c>
      <c r="E6799" t="s">
        <v>11</v>
      </c>
      <c r="F6799" t="s">
        <v>12109</v>
      </c>
      <c r="G6799" t="s">
        <v>1814</v>
      </c>
      <c r="H6799" s="2">
        <v>36411</v>
      </c>
      <c r="I6799" t="s">
        <v>377</v>
      </c>
    </row>
    <row r="6800" spans="1:9" x14ac:dyDescent="0.3">
      <c r="A6800">
        <v>1</v>
      </c>
      <c r="B6800">
        <v>400</v>
      </c>
      <c r="C6800" t="s">
        <v>9</v>
      </c>
      <c r="D6800" t="s">
        <v>29691</v>
      </c>
      <c r="E6800" t="s">
        <v>11</v>
      </c>
      <c r="F6800" t="s">
        <v>12110</v>
      </c>
      <c r="G6800" t="s">
        <v>12111</v>
      </c>
      <c r="H6800" s="2">
        <v>36411</v>
      </c>
      <c r="I6800" t="s">
        <v>377</v>
      </c>
    </row>
    <row r="6801" spans="1:9" x14ac:dyDescent="0.3">
      <c r="A6801">
        <v>1</v>
      </c>
      <c r="B6801">
        <v>500</v>
      </c>
      <c r="C6801" t="s">
        <v>9</v>
      </c>
      <c r="D6801" t="s">
        <v>29691</v>
      </c>
      <c r="E6801" t="s">
        <v>11</v>
      </c>
      <c r="F6801" t="s">
        <v>12112</v>
      </c>
      <c r="G6801" t="s">
        <v>12113</v>
      </c>
      <c r="H6801" s="2">
        <v>36411</v>
      </c>
      <c r="I6801" t="s">
        <v>377</v>
      </c>
    </row>
    <row r="6802" spans="1:9" x14ac:dyDescent="0.3">
      <c r="A6802">
        <v>2</v>
      </c>
      <c r="B6802">
        <v>200</v>
      </c>
      <c r="C6802" t="s">
        <v>9</v>
      </c>
      <c r="D6802" t="s">
        <v>12114</v>
      </c>
      <c r="E6802" t="s">
        <v>11</v>
      </c>
      <c r="F6802" t="s">
        <v>29692</v>
      </c>
      <c r="G6802" t="s">
        <v>12115</v>
      </c>
      <c r="H6802" s="2">
        <v>36411</v>
      </c>
      <c r="I6802" t="s">
        <v>377</v>
      </c>
    </row>
    <row r="6803" spans="1:9" x14ac:dyDescent="0.3">
      <c r="A6803">
        <v>2</v>
      </c>
      <c r="B6803">
        <v>400</v>
      </c>
      <c r="C6803" t="s">
        <v>9</v>
      </c>
      <c r="D6803" t="s">
        <v>12114</v>
      </c>
      <c r="E6803" t="s">
        <v>11</v>
      </c>
      <c r="F6803" t="s">
        <v>12116</v>
      </c>
      <c r="G6803" t="s">
        <v>6498</v>
      </c>
      <c r="H6803" s="2">
        <v>36411</v>
      </c>
      <c r="I6803" t="s">
        <v>377</v>
      </c>
    </row>
    <row r="6804" spans="1:9" x14ac:dyDescent="0.3">
      <c r="A6804">
        <v>2</v>
      </c>
      <c r="B6804">
        <v>600</v>
      </c>
      <c r="C6804" t="s">
        <v>9</v>
      </c>
      <c r="D6804" t="s">
        <v>12114</v>
      </c>
      <c r="E6804" t="s">
        <v>11</v>
      </c>
      <c r="F6804" t="s">
        <v>29693</v>
      </c>
      <c r="G6804" t="s">
        <v>12117</v>
      </c>
      <c r="H6804" s="2">
        <v>36411</v>
      </c>
      <c r="I6804" t="s">
        <v>377</v>
      </c>
    </row>
    <row r="6805" spans="1:9" x14ac:dyDescent="0.3">
      <c r="A6805">
        <v>2</v>
      </c>
      <c r="B6805">
        <v>800</v>
      </c>
      <c r="C6805" t="s">
        <v>9</v>
      </c>
      <c r="D6805" t="s">
        <v>12114</v>
      </c>
      <c r="E6805" t="s">
        <v>11</v>
      </c>
      <c r="F6805" t="s">
        <v>12118</v>
      </c>
      <c r="G6805" t="s">
        <v>12119</v>
      </c>
      <c r="H6805" s="2">
        <v>36411</v>
      </c>
      <c r="I6805" t="s">
        <v>377</v>
      </c>
    </row>
    <row r="6806" spans="1:9" x14ac:dyDescent="0.3">
      <c r="A6806">
        <v>2</v>
      </c>
      <c r="B6806">
        <v>1000</v>
      </c>
      <c r="C6806" t="s">
        <v>9</v>
      </c>
      <c r="D6806" t="s">
        <v>12114</v>
      </c>
      <c r="E6806" t="s">
        <v>11</v>
      </c>
      <c r="F6806" t="s">
        <v>12120</v>
      </c>
      <c r="G6806" t="s">
        <v>10854</v>
      </c>
      <c r="H6806" s="2">
        <v>36411</v>
      </c>
      <c r="I6806" t="s">
        <v>377</v>
      </c>
    </row>
    <row r="6807" spans="1:9" x14ac:dyDescent="0.3">
      <c r="A6807">
        <v>2</v>
      </c>
      <c r="B6807">
        <v>400</v>
      </c>
      <c r="C6807" t="s">
        <v>9</v>
      </c>
      <c r="D6807" t="s">
        <v>12114</v>
      </c>
      <c r="E6807" t="s">
        <v>11</v>
      </c>
      <c r="F6807" t="s">
        <v>12121</v>
      </c>
      <c r="G6807" t="s">
        <v>12122</v>
      </c>
      <c r="H6807" s="2">
        <v>38111</v>
      </c>
      <c r="I6807" t="s">
        <v>3215</v>
      </c>
    </row>
    <row r="6808" spans="1:9" x14ac:dyDescent="0.3">
      <c r="A6808">
        <v>2</v>
      </c>
      <c r="B6808">
        <v>800</v>
      </c>
      <c r="C6808" t="s">
        <v>9</v>
      </c>
      <c r="D6808" t="s">
        <v>12114</v>
      </c>
      <c r="E6808" t="s">
        <v>11</v>
      </c>
      <c r="F6808" t="s">
        <v>12123</v>
      </c>
      <c r="G6808" t="s">
        <v>12124</v>
      </c>
      <c r="H6808" s="2">
        <v>38111</v>
      </c>
      <c r="I6808" t="s">
        <v>3215</v>
      </c>
    </row>
    <row r="6809" spans="1:9" x14ac:dyDescent="0.3">
      <c r="A6809">
        <v>2</v>
      </c>
      <c r="B6809">
        <v>1200</v>
      </c>
      <c r="C6809" t="s">
        <v>9</v>
      </c>
      <c r="D6809" t="s">
        <v>12114</v>
      </c>
      <c r="E6809" t="s">
        <v>11</v>
      </c>
      <c r="F6809" t="s">
        <v>12125</v>
      </c>
      <c r="G6809" t="s">
        <v>12126</v>
      </c>
      <c r="H6809" s="2">
        <v>38111</v>
      </c>
      <c r="I6809" t="s">
        <v>3215</v>
      </c>
    </row>
    <row r="6810" spans="1:9" x14ac:dyDescent="0.3">
      <c r="A6810">
        <v>2</v>
      </c>
      <c r="B6810">
        <v>1600</v>
      </c>
      <c r="C6810" t="s">
        <v>9</v>
      </c>
      <c r="D6810" t="s">
        <v>12114</v>
      </c>
      <c r="E6810" t="s">
        <v>11</v>
      </c>
      <c r="F6810" t="s">
        <v>12127</v>
      </c>
      <c r="G6810" t="s">
        <v>12128</v>
      </c>
      <c r="H6810" s="2">
        <v>38111</v>
      </c>
      <c r="I6810" t="s">
        <v>3215</v>
      </c>
    </row>
    <row r="6811" spans="1:9" x14ac:dyDescent="0.3">
      <c r="A6811">
        <v>2</v>
      </c>
      <c r="B6811">
        <v>2000</v>
      </c>
      <c r="C6811" t="s">
        <v>9</v>
      </c>
      <c r="D6811" t="s">
        <v>12114</v>
      </c>
      <c r="E6811" t="s">
        <v>11</v>
      </c>
      <c r="F6811" t="s">
        <v>12129</v>
      </c>
      <c r="G6811" t="s">
        <v>12130</v>
      </c>
      <c r="H6811" s="2">
        <v>38111</v>
      </c>
      <c r="I6811" t="s">
        <v>3215</v>
      </c>
    </row>
    <row r="6812" spans="1:9" x14ac:dyDescent="0.3">
      <c r="A6812">
        <v>2</v>
      </c>
      <c r="B6812">
        <v>200</v>
      </c>
      <c r="C6812" t="s">
        <v>9</v>
      </c>
      <c r="D6812" t="s">
        <v>12131</v>
      </c>
      <c r="E6812" t="s">
        <v>12132</v>
      </c>
      <c r="F6812" t="s">
        <v>12133</v>
      </c>
      <c r="G6812" t="s">
        <v>3397</v>
      </c>
      <c r="H6812" s="2">
        <v>36411</v>
      </c>
      <c r="I6812" t="s">
        <v>377</v>
      </c>
    </row>
    <row r="6813" spans="1:9" x14ac:dyDescent="0.3">
      <c r="A6813">
        <v>2</v>
      </c>
      <c r="B6813">
        <v>400</v>
      </c>
      <c r="C6813" t="s">
        <v>9</v>
      </c>
      <c r="D6813" t="s">
        <v>12131</v>
      </c>
      <c r="E6813" t="s">
        <v>12132</v>
      </c>
      <c r="F6813" t="s">
        <v>12134</v>
      </c>
      <c r="G6813" t="s">
        <v>7835</v>
      </c>
      <c r="H6813" s="2">
        <v>36411</v>
      </c>
      <c r="I6813" t="s">
        <v>377</v>
      </c>
    </row>
    <row r="6814" spans="1:9" x14ac:dyDescent="0.3">
      <c r="A6814">
        <v>2</v>
      </c>
      <c r="B6814">
        <v>600</v>
      </c>
      <c r="C6814" t="s">
        <v>9</v>
      </c>
      <c r="D6814" t="s">
        <v>12131</v>
      </c>
      <c r="E6814" t="s">
        <v>12132</v>
      </c>
      <c r="F6814" t="s">
        <v>12135</v>
      </c>
      <c r="G6814" t="s">
        <v>12136</v>
      </c>
      <c r="H6814" s="2">
        <v>36411</v>
      </c>
      <c r="I6814" t="s">
        <v>377</v>
      </c>
    </row>
    <row r="6815" spans="1:9" x14ac:dyDescent="0.3">
      <c r="A6815">
        <v>2</v>
      </c>
      <c r="B6815">
        <v>1000</v>
      </c>
      <c r="C6815" t="s">
        <v>93</v>
      </c>
      <c r="D6815" t="s">
        <v>12131</v>
      </c>
      <c r="E6815" t="s">
        <v>12132</v>
      </c>
      <c r="F6815" t="s">
        <v>12137</v>
      </c>
      <c r="G6815" t="s">
        <v>12138</v>
      </c>
      <c r="H6815" s="2">
        <v>36411</v>
      </c>
      <c r="I6815" t="s">
        <v>377</v>
      </c>
    </row>
    <row r="6816" spans="1:9" x14ac:dyDescent="0.3">
      <c r="A6816">
        <v>2</v>
      </c>
      <c r="B6816">
        <v>1000</v>
      </c>
      <c r="C6816" t="s">
        <v>9</v>
      </c>
      <c r="D6816" t="s">
        <v>12131</v>
      </c>
      <c r="E6816" t="s">
        <v>12132</v>
      </c>
      <c r="F6816" t="s">
        <v>12139</v>
      </c>
      <c r="G6816" t="s">
        <v>12140</v>
      </c>
      <c r="H6816" s="2">
        <v>36411</v>
      </c>
      <c r="I6816" t="s">
        <v>377</v>
      </c>
    </row>
    <row r="6817" spans="1:9" x14ac:dyDescent="0.3">
      <c r="A6817">
        <v>2</v>
      </c>
      <c r="B6817">
        <v>400</v>
      </c>
      <c r="C6817" t="s">
        <v>9</v>
      </c>
      <c r="D6817" t="s">
        <v>12131</v>
      </c>
      <c r="E6817" t="s">
        <v>11</v>
      </c>
      <c r="F6817" t="s">
        <v>12141</v>
      </c>
      <c r="G6817" t="s">
        <v>2917</v>
      </c>
      <c r="H6817" s="2">
        <v>37515</v>
      </c>
      <c r="I6817" t="s">
        <v>2145</v>
      </c>
    </row>
    <row r="6818" spans="1:9" x14ac:dyDescent="0.3">
      <c r="A6818">
        <v>2</v>
      </c>
      <c r="B6818">
        <v>800</v>
      </c>
      <c r="C6818" t="s">
        <v>9</v>
      </c>
      <c r="D6818" t="s">
        <v>12131</v>
      </c>
      <c r="E6818" t="s">
        <v>11</v>
      </c>
      <c r="F6818" t="s">
        <v>12142</v>
      </c>
      <c r="G6818" t="s">
        <v>8382</v>
      </c>
      <c r="H6818" s="2">
        <v>37515</v>
      </c>
      <c r="I6818" t="s">
        <v>2145</v>
      </c>
    </row>
    <row r="6819" spans="1:9" x14ac:dyDescent="0.3">
      <c r="A6819">
        <v>2</v>
      </c>
      <c r="B6819">
        <v>1200</v>
      </c>
      <c r="C6819" t="s">
        <v>9</v>
      </c>
      <c r="D6819" t="s">
        <v>12131</v>
      </c>
      <c r="E6819" t="s">
        <v>11</v>
      </c>
      <c r="F6819" t="s">
        <v>12143</v>
      </c>
      <c r="G6819" t="s">
        <v>7961</v>
      </c>
      <c r="H6819" s="2">
        <v>37515</v>
      </c>
      <c r="I6819" t="s">
        <v>2145</v>
      </c>
    </row>
    <row r="6820" spans="1:9" x14ac:dyDescent="0.3">
      <c r="A6820">
        <v>2</v>
      </c>
      <c r="B6820">
        <v>1600</v>
      </c>
      <c r="C6820" t="s">
        <v>9</v>
      </c>
      <c r="D6820" t="s">
        <v>12131</v>
      </c>
      <c r="E6820" t="s">
        <v>11</v>
      </c>
      <c r="F6820" t="s">
        <v>12144</v>
      </c>
      <c r="G6820" t="s">
        <v>12145</v>
      </c>
      <c r="H6820" s="2">
        <v>37515</v>
      </c>
      <c r="I6820" t="s">
        <v>2145</v>
      </c>
    </row>
    <row r="6821" spans="1:9" x14ac:dyDescent="0.3">
      <c r="A6821">
        <v>2</v>
      </c>
      <c r="B6821">
        <v>2000</v>
      </c>
      <c r="C6821" t="s">
        <v>9</v>
      </c>
      <c r="D6821" t="s">
        <v>12131</v>
      </c>
      <c r="E6821" t="s">
        <v>11</v>
      </c>
      <c r="F6821" t="s">
        <v>12146</v>
      </c>
      <c r="G6821" t="s">
        <v>12147</v>
      </c>
      <c r="H6821" s="2">
        <v>37515</v>
      </c>
      <c r="I6821" t="s">
        <v>2145</v>
      </c>
    </row>
    <row r="6822" spans="1:9" x14ac:dyDescent="0.3">
      <c r="A6822">
        <v>1</v>
      </c>
      <c r="B6822">
        <v>200</v>
      </c>
      <c r="C6822" t="s">
        <v>9</v>
      </c>
      <c r="D6822" t="s">
        <v>12131</v>
      </c>
      <c r="E6822" t="s">
        <v>11</v>
      </c>
      <c r="F6822" t="s">
        <v>12148</v>
      </c>
      <c r="G6822" t="s">
        <v>2384</v>
      </c>
      <c r="H6822" s="2">
        <v>38114</v>
      </c>
      <c r="I6822" t="s">
        <v>12149</v>
      </c>
    </row>
    <row r="6823" spans="1:9" x14ac:dyDescent="0.3">
      <c r="A6823">
        <v>1</v>
      </c>
      <c r="B6823">
        <v>400</v>
      </c>
      <c r="C6823" t="s">
        <v>9</v>
      </c>
      <c r="D6823" t="s">
        <v>12131</v>
      </c>
      <c r="E6823" t="s">
        <v>11</v>
      </c>
      <c r="F6823" t="s">
        <v>12150</v>
      </c>
      <c r="G6823" t="s">
        <v>1581</v>
      </c>
      <c r="H6823" s="2">
        <v>38114</v>
      </c>
      <c r="I6823" t="s">
        <v>12149</v>
      </c>
    </row>
    <row r="6824" spans="1:9" x14ac:dyDescent="0.3">
      <c r="A6824">
        <v>1</v>
      </c>
      <c r="B6824">
        <v>600</v>
      </c>
      <c r="C6824" t="s">
        <v>9</v>
      </c>
      <c r="D6824" t="s">
        <v>12131</v>
      </c>
      <c r="E6824" t="s">
        <v>11</v>
      </c>
      <c r="F6824" t="s">
        <v>12151</v>
      </c>
      <c r="G6824" t="s">
        <v>12152</v>
      </c>
      <c r="H6824" s="2">
        <v>38114</v>
      </c>
      <c r="I6824" t="s">
        <v>12149</v>
      </c>
    </row>
    <row r="6825" spans="1:9" x14ac:dyDescent="0.3">
      <c r="A6825">
        <v>1</v>
      </c>
      <c r="B6825">
        <v>800</v>
      </c>
      <c r="C6825" t="s">
        <v>9</v>
      </c>
      <c r="D6825" t="s">
        <v>12131</v>
      </c>
      <c r="E6825" t="s">
        <v>11</v>
      </c>
      <c r="F6825" t="s">
        <v>12153</v>
      </c>
      <c r="G6825" t="s">
        <v>12154</v>
      </c>
      <c r="H6825" s="2">
        <v>38114</v>
      </c>
      <c r="I6825" t="s">
        <v>12149</v>
      </c>
    </row>
    <row r="6826" spans="1:9" x14ac:dyDescent="0.3">
      <c r="A6826">
        <v>1</v>
      </c>
      <c r="B6826">
        <v>1000</v>
      </c>
      <c r="C6826" t="s">
        <v>9</v>
      </c>
      <c r="D6826" t="s">
        <v>12131</v>
      </c>
      <c r="E6826" t="s">
        <v>11</v>
      </c>
      <c r="F6826" t="s">
        <v>12155</v>
      </c>
      <c r="G6826" t="s">
        <v>5605</v>
      </c>
      <c r="H6826" s="2">
        <v>38114</v>
      </c>
      <c r="I6826" t="s">
        <v>12149</v>
      </c>
    </row>
    <row r="6827" spans="1:9" x14ac:dyDescent="0.3">
      <c r="A6827">
        <v>2</v>
      </c>
      <c r="B6827">
        <v>200</v>
      </c>
      <c r="C6827" t="s">
        <v>9</v>
      </c>
      <c r="D6827" t="s">
        <v>12156</v>
      </c>
      <c r="E6827" t="s">
        <v>11</v>
      </c>
      <c r="F6827" t="s">
        <v>12157</v>
      </c>
      <c r="G6827" t="s">
        <v>12158</v>
      </c>
      <c r="H6827" s="2">
        <v>36411</v>
      </c>
      <c r="I6827" t="s">
        <v>377</v>
      </c>
    </row>
    <row r="6828" spans="1:9" x14ac:dyDescent="0.3">
      <c r="A6828">
        <v>2</v>
      </c>
      <c r="B6828">
        <v>400</v>
      </c>
      <c r="C6828" t="s">
        <v>9</v>
      </c>
      <c r="D6828" t="s">
        <v>12156</v>
      </c>
      <c r="E6828" t="s">
        <v>11</v>
      </c>
      <c r="F6828" t="s">
        <v>12159</v>
      </c>
      <c r="G6828" t="s">
        <v>12160</v>
      </c>
      <c r="H6828" s="2">
        <v>36411</v>
      </c>
      <c r="I6828" t="s">
        <v>377</v>
      </c>
    </row>
    <row r="6829" spans="1:9" x14ac:dyDescent="0.3">
      <c r="A6829">
        <v>2</v>
      </c>
      <c r="B6829">
        <v>600</v>
      </c>
      <c r="C6829" t="s">
        <v>9</v>
      </c>
      <c r="D6829" t="s">
        <v>12156</v>
      </c>
      <c r="E6829" t="s">
        <v>11</v>
      </c>
      <c r="F6829" t="s">
        <v>12161</v>
      </c>
      <c r="G6829" t="s">
        <v>12162</v>
      </c>
      <c r="H6829" s="2">
        <v>36411</v>
      </c>
      <c r="I6829" t="s">
        <v>377</v>
      </c>
    </row>
    <row r="6830" spans="1:9" x14ac:dyDescent="0.3">
      <c r="A6830">
        <v>2</v>
      </c>
      <c r="B6830">
        <v>800</v>
      </c>
      <c r="C6830" t="s">
        <v>9</v>
      </c>
      <c r="D6830" t="s">
        <v>12156</v>
      </c>
      <c r="E6830" t="s">
        <v>11</v>
      </c>
      <c r="F6830" t="s">
        <v>12163</v>
      </c>
      <c r="G6830" t="s">
        <v>8572</v>
      </c>
      <c r="H6830" s="2">
        <v>36411</v>
      </c>
      <c r="I6830" t="s">
        <v>377</v>
      </c>
    </row>
    <row r="6831" spans="1:9" x14ac:dyDescent="0.3">
      <c r="A6831">
        <v>2</v>
      </c>
      <c r="B6831">
        <v>1000</v>
      </c>
      <c r="C6831" t="s">
        <v>9</v>
      </c>
      <c r="D6831" t="s">
        <v>12156</v>
      </c>
      <c r="E6831" t="s">
        <v>11</v>
      </c>
      <c r="F6831" t="s">
        <v>12164</v>
      </c>
      <c r="G6831" t="s">
        <v>12165</v>
      </c>
      <c r="H6831" s="2">
        <v>36411</v>
      </c>
      <c r="I6831" t="s">
        <v>377</v>
      </c>
    </row>
    <row r="6832" spans="1:9" x14ac:dyDescent="0.3">
      <c r="A6832">
        <v>2</v>
      </c>
      <c r="B6832">
        <v>200</v>
      </c>
      <c r="C6832" t="s">
        <v>9</v>
      </c>
      <c r="D6832" t="s">
        <v>12166</v>
      </c>
      <c r="E6832" t="s">
        <v>11</v>
      </c>
      <c r="F6832" t="s">
        <v>12167</v>
      </c>
      <c r="G6832" t="s">
        <v>9305</v>
      </c>
      <c r="H6832" s="2">
        <v>36411</v>
      </c>
      <c r="I6832" t="s">
        <v>377</v>
      </c>
    </row>
    <row r="6833" spans="1:9" x14ac:dyDescent="0.3">
      <c r="A6833">
        <v>2</v>
      </c>
      <c r="B6833">
        <v>400</v>
      </c>
      <c r="C6833" t="s">
        <v>9</v>
      </c>
      <c r="D6833" t="s">
        <v>12166</v>
      </c>
      <c r="E6833" t="s">
        <v>11</v>
      </c>
      <c r="F6833" t="s">
        <v>12168</v>
      </c>
      <c r="G6833" t="s">
        <v>12169</v>
      </c>
      <c r="H6833" s="2">
        <v>36411</v>
      </c>
      <c r="I6833" t="s">
        <v>377</v>
      </c>
    </row>
    <row r="6834" spans="1:9" x14ac:dyDescent="0.3">
      <c r="A6834">
        <v>2</v>
      </c>
      <c r="B6834">
        <v>600</v>
      </c>
      <c r="C6834" t="s">
        <v>9</v>
      </c>
      <c r="D6834" t="s">
        <v>12166</v>
      </c>
      <c r="E6834" t="s">
        <v>11</v>
      </c>
      <c r="F6834" t="s">
        <v>12170</v>
      </c>
      <c r="G6834" t="s">
        <v>11196</v>
      </c>
      <c r="H6834" s="2">
        <v>36411</v>
      </c>
      <c r="I6834" t="s">
        <v>377</v>
      </c>
    </row>
    <row r="6835" spans="1:9" x14ac:dyDescent="0.3">
      <c r="A6835">
        <v>2</v>
      </c>
      <c r="B6835">
        <v>800</v>
      </c>
      <c r="C6835" t="s">
        <v>9</v>
      </c>
      <c r="D6835" t="s">
        <v>12166</v>
      </c>
      <c r="E6835" t="s">
        <v>11</v>
      </c>
      <c r="F6835" t="s">
        <v>12171</v>
      </c>
      <c r="G6835" t="s">
        <v>6159</v>
      </c>
      <c r="H6835" s="2">
        <v>36411</v>
      </c>
      <c r="I6835" t="s">
        <v>377</v>
      </c>
    </row>
    <row r="6836" spans="1:9" x14ac:dyDescent="0.3">
      <c r="A6836">
        <v>2</v>
      </c>
      <c r="B6836">
        <v>1000</v>
      </c>
      <c r="C6836" t="s">
        <v>9</v>
      </c>
      <c r="D6836" t="s">
        <v>12166</v>
      </c>
      <c r="E6836" t="s">
        <v>11</v>
      </c>
      <c r="F6836" t="s">
        <v>12172</v>
      </c>
      <c r="G6836" t="s">
        <v>12173</v>
      </c>
      <c r="H6836" s="2">
        <v>36411</v>
      </c>
      <c r="I6836" t="s">
        <v>377</v>
      </c>
    </row>
    <row r="6837" spans="1:9" x14ac:dyDescent="0.3">
      <c r="A6837">
        <v>1</v>
      </c>
      <c r="B6837">
        <v>100</v>
      </c>
      <c r="C6837" t="s">
        <v>9</v>
      </c>
      <c r="D6837" t="s">
        <v>12166</v>
      </c>
      <c r="E6837" t="s">
        <v>11</v>
      </c>
      <c r="F6837" t="s">
        <v>12174</v>
      </c>
      <c r="G6837" t="s">
        <v>7375</v>
      </c>
      <c r="H6837" s="2">
        <v>37013</v>
      </c>
      <c r="I6837" t="s">
        <v>242</v>
      </c>
    </row>
    <row r="6838" spans="1:9" x14ac:dyDescent="0.3">
      <c r="A6838">
        <v>1</v>
      </c>
      <c r="B6838">
        <v>200</v>
      </c>
      <c r="C6838" t="s">
        <v>9</v>
      </c>
      <c r="D6838" t="s">
        <v>12166</v>
      </c>
      <c r="E6838" t="s">
        <v>11</v>
      </c>
      <c r="F6838" t="s">
        <v>12175</v>
      </c>
      <c r="G6838" t="s">
        <v>9305</v>
      </c>
      <c r="H6838" s="2">
        <v>37013</v>
      </c>
      <c r="I6838" t="s">
        <v>242</v>
      </c>
    </row>
    <row r="6839" spans="1:9" x14ac:dyDescent="0.3">
      <c r="A6839">
        <v>1</v>
      </c>
      <c r="B6839">
        <v>300</v>
      </c>
      <c r="C6839" t="s">
        <v>9</v>
      </c>
      <c r="D6839" t="s">
        <v>12166</v>
      </c>
      <c r="E6839" t="s">
        <v>11</v>
      </c>
      <c r="F6839" t="s">
        <v>12176</v>
      </c>
      <c r="G6839" t="s">
        <v>12177</v>
      </c>
      <c r="H6839" s="2">
        <v>37013</v>
      </c>
      <c r="I6839" t="s">
        <v>242</v>
      </c>
    </row>
    <row r="6840" spans="1:9" x14ac:dyDescent="0.3">
      <c r="A6840">
        <v>1</v>
      </c>
      <c r="B6840">
        <v>400</v>
      </c>
      <c r="C6840" t="s">
        <v>9</v>
      </c>
      <c r="D6840" t="s">
        <v>12166</v>
      </c>
      <c r="E6840" t="s">
        <v>11</v>
      </c>
      <c r="F6840" t="s">
        <v>12178</v>
      </c>
      <c r="G6840" t="s">
        <v>12169</v>
      </c>
      <c r="H6840" s="2">
        <v>37013</v>
      </c>
      <c r="I6840" t="s">
        <v>242</v>
      </c>
    </row>
    <row r="6841" spans="1:9" x14ac:dyDescent="0.3">
      <c r="A6841">
        <v>1</v>
      </c>
      <c r="B6841">
        <v>500</v>
      </c>
      <c r="C6841" t="s">
        <v>9</v>
      </c>
      <c r="D6841" t="s">
        <v>12166</v>
      </c>
      <c r="E6841" t="s">
        <v>11</v>
      </c>
      <c r="F6841" t="s">
        <v>12179</v>
      </c>
      <c r="G6841" t="s">
        <v>6149</v>
      </c>
      <c r="H6841" s="2">
        <v>37013</v>
      </c>
      <c r="I6841" t="s">
        <v>242</v>
      </c>
    </row>
    <row r="6842" spans="1:9" x14ac:dyDescent="0.3">
      <c r="A6842">
        <v>2</v>
      </c>
      <c r="B6842">
        <v>400</v>
      </c>
      <c r="C6842" t="s">
        <v>9</v>
      </c>
      <c r="D6842" t="s">
        <v>12166</v>
      </c>
      <c r="E6842" t="s">
        <v>11</v>
      </c>
      <c r="F6842" t="s">
        <v>12180</v>
      </c>
      <c r="G6842" t="s">
        <v>9305</v>
      </c>
      <c r="H6842" s="2">
        <v>37662</v>
      </c>
      <c r="I6842" t="s">
        <v>4840</v>
      </c>
    </row>
    <row r="6843" spans="1:9" x14ac:dyDescent="0.3">
      <c r="A6843">
        <v>2</v>
      </c>
      <c r="B6843">
        <v>800</v>
      </c>
      <c r="C6843" t="s">
        <v>9</v>
      </c>
      <c r="D6843" t="s">
        <v>12166</v>
      </c>
      <c r="E6843" t="s">
        <v>11</v>
      </c>
      <c r="F6843" t="s">
        <v>12181</v>
      </c>
      <c r="G6843" t="s">
        <v>12169</v>
      </c>
      <c r="H6843" s="2">
        <v>37662</v>
      </c>
      <c r="I6843" t="s">
        <v>4840</v>
      </c>
    </row>
    <row r="6844" spans="1:9" x14ac:dyDescent="0.3">
      <c r="A6844">
        <v>2</v>
      </c>
      <c r="B6844">
        <v>1200</v>
      </c>
      <c r="C6844" t="s">
        <v>9</v>
      </c>
      <c r="D6844" t="s">
        <v>12166</v>
      </c>
      <c r="E6844" t="s">
        <v>11</v>
      </c>
      <c r="F6844" t="s">
        <v>12182</v>
      </c>
      <c r="G6844" t="s">
        <v>12177</v>
      </c>
      <c r="H6844" s="2">
        <v>37662</v>
      </c>
      <c r="I6844" t="s">
        <v>4840</v>
      </c>
    </row>
    <row r="6845" spans="1:9" x14ac:dyDescent="0.3">
      <c r="A6845">
        <v>2</v>
      </c>
      <c r="B6845">
        <v>1600</v>
      </c>
      <c r="C6845" t="s">
        <v>9</v>
      </c>
      <c r="D6845" t="s">
        <v>12166</v>
      </c>
      <c r="E6845" t="s">
        <v>11</v>
      </c>
      <c r="F6845" t="s">
        <v>12183</v>
      </c>
      <c r="G6845" t="s">
        <v>5028</v>
      </c>
      <c r="H6845" s="2">
        <v>37662</v>
      </c>
      <c r="I6845" t="s">
        <v>4840</v>
      </c>
    </row>
    <row r="6846" spans="1:9" x14ac:dyDescent="0.3">
      <c r="A6846">
        <v>2</v>
      </c>
      <c r="B6846">
        <v>2000</v>
      </c>
      <c r="C6846" t="s">
        <v>9</v>
      </c>
      <c r="D6846" t="s">
        <v>12166</v>
      </c>
      <c r="E6846" t="s">
        <v>11</v>
      </c>
      <c r="F6846" t="s">
        <v>12184</v>
      </c>
      <c r="G6846" t="s">
        <v>7375</v>
      </c>
      <c r="H6846" s="2">
        <v>37662</v>
      </c>
      <c r="I6846" t="s">
        <v>4840</v>
      </c>
    </row>
    <row r="6847" spans="1:9" x14ac:dyDescent="0.3">
      <c r="A6847">
        <v>1</v>
      </c>
      <c r="B6847">
        <v>200</v>
      </c>
      <c r="C6847" t="s">
        <v>9</v>
      </c>
      <c r="D6847" t="s">
        <v>12166</v>
      </c>
      <c r="E6847" t="s">
        <v>11</v>
      </c>
      <c r="F6847" t="s">
        <v>3435</v>
      </c>
      <c r="G6847" t="s">
        <v>9305</v>
      </c>
      <c r="H6847" s="2">
        <v>41842</v>
      </c>
      <c r="I6847" t="s">
        <v>6288</v>
      </c>
    </row>
    <row r="6848" spans="1:9" x14ac:dyDescent="0.3">
      <c r="A6848">
        <v>1</v>
      </c>
      <c r="B6848">
        <v>400</v>
      </c>
      <c r="C6848" t="s">
        <v>9</v>
      </c>
      <c r="D6848" t="s">
        <v>12166</v>
      </c>
      <c r="E6848" t="s">
        <v>11</v>
      </c>
      <c r="F6848" t="s">
        <v>3413</v>
      </c>
      <c r="G6848" t="s">
        <v>6162</v>
      </c>
      <c r="H6848" s="2">
        <v>41842</v>
      </c>
      <c r="I6848" t="s">
        <v>6288</v>
      </c>
    </row>
    <row r="6849" spans="1:9" x14ac:dyDescent="0.3">
      <c r="A6849">
        <v>1</v>
      </c>
      <c r="B6849">
        <v>600</v>
      </c>
      <c r="C6849" t="s">
        <v>9</v>
      </c>
      <c r="D6849" t="s">
        <v>12166</v>
      </c>
      <c r="E6849" t="s">
        <v>11</v>
      </c>
      <c r="F6849" t="s">
        <v>7585</v>
      </c>
      <c r="G6849" t="s">
        <v>12177</v>
      </c>
      <c r="H6849" s="2">
        <v>41842</v>
      </c>
      <c r="I6849" t="s">
        <v>6288</v>
      </c>
    </row>
    <row r="6850" spans="1:9" x14ac:dyDescent="0.3">
      <c r="A6850">
        <v>1</v>
      </c>
      <c r="B6850">
        <v>800</v>
      </c>
      <c r="C6850" t="s">
        <v>9</v>
      </c>
      <c r="D6850" t="s">
        <v>12166</v>
      </c>
      <c r="E6850" t="s">
        <v>11</v>
      </c>
      <c r="F6850" t="s">
        <v>8364</v>
      </c>
      <c r="G6850" t="s">
        <v>6159</v>
      </c>
      <c r="H6850" s="2">
        <v>41842</v>
      </c>
      <c r="I6850" t="s">
        <v>6288</v>
      </c>
    </row>
    <row r="6851" spans="1:9" x14ac:dyDescent="0.3">
      <c r="A6851">
        <v>1</v>
      </c>
      <c r="B6851">
        <v>800</v>
      </c>
      <c r="C6851" t="s">
        <v>93</v>
      </c>
      <c r="D6851" t="s">
        <v>12166</v>
      </c>
      <c r="E6851" t="s">
        <v>11</v>
      </c>
      <c r="F6851" t="s">
        <v>12185</v>
      </c>
      <c r="G6851" t="s">
        <v>12169</v>
      </c>
      <c r="H6851" s="2">
        <v>41842</v>
      </c>
      <c r="I6851" t="s">
        <v>6288</v>
      </c>
    </row>
    <row r="6852" spans="1:9" x14ac:dyDescent="0.3">
      <c r="A6852">
        <v>1</v>
      </c>
      <c r="B6852">
        <v>100</v>
      </c>
      <c r="C6852" t="s">
        <v>9</v>
      </c>
      <c r="D6852" t="s">
        <v>12186</v>
      </c>
      <c r="E6852" t="s">
        <v>11</v>
      </c>
      <c r="F6852" t="s">
        <v>12187</v>
      </c>
      <c r="G6852" t="s">
        <v>6771</v>
      </c>
      <c r="H6852" s="2">
        <v>36412</v>
      </c>
      <c r="I6852" t="s">
        <v>682</v>
      </c>
    </row>
    <row r="6853" spans="1:9" x14ac:dyDescent="0.3">
      <c r="A6853">
        <v>1</v>
      </c>
      <c r="B6853">
        <v>200</v>
      </c>
      <c r="C6853" t="s">
        <v>9</v>
      </c>
      <c r="D6853" t="s">
        <v>12186</v>
      </c>
      <c r="E6853" t="s">
        <v>11</v>
      </c>
      <c r="F6853" t="s">
        <v>12188</v>
      </c>
      <c r="G6853" t="s">
        <v>12189</v>
      </c>
      <c r="H6853" s="2">
        <v>36412</v>
      </c>
      <c r="I6853" t="s">
        <v>682</v>
      </c>
    </row>
    <row r="6854" spans="1:9" x14ac:dyDescent="0.3">
      <c r="A6854">
        <v>1</v>
      </c>
      <c r="B6854">
        <v>300</v>
      </c>
      <c r="C6854" t="s">
        <v>9</v>
      </c>
      <c r="D6854" t="s">
        <v>12186</v>
      </c>
      <c r="E6854" t="s">
        <v>11</v>
      </c>
      <c r="F6854" t="s">
        <v>12190</v>
      </c>
      <c r="G6854" t="s">
        <v>277</v>
      </c>
      <c r="H6854" s="2">
        <v>36412</v>
      </c>
      <c r="I6854" t="s">
        <v>682</v>
      </c>
    </row>
    <row r="6855" spans="1:9" x14ac:dyDescent="0.3">
      <c r="A6855">
        <v>1</v>
      </c>
      <c r="B6855">
        <v>400</v>
      </c>
      <c r="C6855" t="s">
        <v>9</v>
      </c>
      <c r="D6855" t="s">
        <v>12186</v>
      </c>
      <c r="E6855" t="s">
        <v>11</v>
      </c>
      <c r="F6855" t="s">
        <v>12191</v>
      </c>
      <c r="G6855" t="s">
        <v>12192</v>
      </c>
      <c r="H6855" s="2">
        <v>36412</v>
      </c>
      <c r="I6855" t="s">
        <v>682</v>
      </c>
    </row>
    <row r="6856" spans="1:9" x14ac:dyDescent="0.3">
      <c r="A6856">
        <v>1</v>
      </c>
      <c r="B6856">
        <v>500</v>
      </c>
      <c r="C6856" t="s">
        <v>9</v>
      </c>
      <c r="D6856" t="s">
        <v>12186</v>
      </c>
      <c r="E6856" t="s">
        <v>11</v>
      </c>
      <c r="F6856" t="s">
        <v>12193</v>
      </c>
      <c r="G6856" t="s">
        <v>12194</v>
      </c>
      <c r="H6856" s="2">
        <v>36412</v>
      </c>
      <c r="I6856" t="s">
        <v>682</v>
      </c>
    </row>
    <row r="6857" spans="1:9" x14ac:dyDescent="0.3">
      <c r="A6857">
        <v>2</v>
      </c>
      <c r="B6857">
        <v>400</v>
      </c>
      <c r="C6857" t="s">
        <v>9</v>
      </c>
      <c r="D6857" t="s">
        <v>12186</v>
      </c>
      <c r="E6857" t="s">
        <v>11</v>
      </c>
      <c r="F6857" t="s">
        <v>12195</v>
      </c>
      <c r="G6857" t="s">
        <v>2383</v>
      </c>
      <c r="H6857" s="2">
        <v>38755</v>
      </c>
      <c r="I6857" t="s">
        <v>742</v>
      </c>
    </row>
    <row r="6858" spans="1:9" x14ac:dyDescent="0.3">
      <c r="A6858">
        <v>2</v>
      </c>
      <c r="B6858">
        <v>800</v>
      </c>
      <c r="C6858" t="s">
        <v>9</v>
      </c>
      <c r="D6858" t="s">
        <v>12186</v>
      </c>
      <c r="E6858" t="s">
        <v>11</v>
      </c>
      <c r="F6858" t="s">
        <v>12196</v>
      </c>
      <c r="G6858" t="s">
        <v>12197</v>
      </c>
      <c r="H6858" s="2">
        <v>38755</v>
      </c>
      <c r="I6858" t="s">
        <v>742</v>
      </c>
    </row>
    <row r="6859" spans="1:9" x14ac:dyDescent="0.3">
      <c r="A6859">
        <v>2</v>
      </c>
      <c r="B6859">
        <v>3000</v>
      </c>
      <c r="C6859" t="s">
        <v>93</v>
      </c>
      <c r="D6859" t="s">
        <v>12186</v>
      </c>
      <c r="E6859" t="s">
        <v>11</v>
      </c>
      <c r="F6859" t="s">
        <v>12198</v>
      </c>
      <c r="G6859" t="s">
        <v>12199</v>
      </c>
      <c r="H6859" s="2">
        <v>38755</v>
      </c>
      <c r="I6859" t="s">
        <v>742</v>
      </c>
    </row>
    <row r="6860" spans="1:9" x14ac:dyDescent="0.3">
      <c r="A6860">
        <v>2</v>
      </c>
      <c r="B6860">
        <v>1600</v>
      </c>
      <c r="C6860" t="s">
        <v>9</v>
      </c>
      <c r="D6860" t="s">
        <v>12186</v>
      </c>
      <c r="E6860" t="s">
        <v>11</v>
      </c>
      <c r="F6860" t="s">
        <v>12200</v>
      </c>
      <c r="G6860" t="s">
        <v>12201</v>
      </c>
      <c r="H6860" s="2">
        <v>38755</v>
      </c>
      <c r="I6860" t="s">
        <v>742</v>
      </c>
    </row>
    <row r="6861" spans="1:9" x14ac:dyDescent="0.3">
      <c r="A6861">
        <v>2</v>
      </c>
      <c r="B6861">
        <v>2000</v>
      </c>
      <c r="C6861" t="s">
        <v>9</v>
      </c>
      <c r="D6861" t="s">
        <v>12186</v>
      </c>
      <c r="E6861" t="s">
        <v>11</v>
      </c>
      <c r="F6861" t="s">
        <v>12202</v>
      </c>
      <c r="G6861" t="s">
        <v>12203</v>
      </c>
      <c r="H6861" s="2">
        <v>38755</v>
      </c>
      <c r="I6861" t="s">
        <v>742</v>
      </c>
    </row>
    <row r="6862" spans="1:9" x14ac:dyDescent="0.3">
      <c r="A6862">
        <v>1</v>
      </c>
      <c r="B6862">
        <v>200</v>
      </c>
      <c r="C6862" t="s">
        <v>9</v>
      </c>
      <c r="D6862" t="s">
        <v>12186</v>
      </c>
      <c r="E6862" t="s">
        <v>11</v>
      </c>
      <c r="F6862" t="s">
        <v>12204</v>
      </c>
      <c r="G6862" t="s">
        <v>12205</v>
      </c>
      <c r="H6862" s="2">
        <v>40597</v>
      </c>
      <c r="I6862" t="s">
        <v>12206</v>
      </c>
    </row>
    <row r="6863" spans="1:9" x14ac:dyDescent="0.3">
      <c r="A6863">
        <v>1</v>
      </c>
      <c r="B6863">
        <v>400</v>
      </c>
      <c r="C6863" t="s">
        <v>9</v>
      </c>
      <c r="D6863" t="s">
        <v>12186</v>
      </c>
      <c r="E6863" t="s">
        <v>11</v>
      </c>
      <c r="F6863" t="s">
        <v>12207</v>
      </c>
      <c r="G6863" t="s">
        <v>2845</v>
      </c>
      <c r="H6863" s="2">
        <v>40597</v>
      </c>
      <c r="I6863" t="s">
        <v>12206</v>
      </c>
    </row>
    <row r="6864" spans="1:9" x14ac:dyDescent="0.3">
      <c r="A6864">
        <v>1</v>
      </c>
      <c r="B6864">
        <v>600</v>
      </c>
      <c r="C6864" t="s">
        <v>9</v>
      </c>
      <c r="D6864" t="s">
        <v>12186</v>
      </c>
      <c r="E6864" t="s">
        <v>11</v>
      </c>
      <c r="F6864" t="s">
        <v>12208</v>
      </c>
      <c r="G6864" t="s">
        <v>8170</v>
      </c>
      <c r="H6864" s="2">
        <v>40597</v>
      </c>
      <c r="I6864" t="s">
        <v>12206</v>
      </c>
    </row>
    <row r="6865" spans="1:9" x14ac:dyDescent="0.3">
      <c r="A6865">
        <v>1</v>
      </c>
      <c r="B6865">
        <v>800</v>
      </c>
      <c r="C6865" t="s">
        <v>9</v>
      </c>
      <c r="D6865" t="s">
        <v>12186</v>
      </c>
      <c r="E6865" t="s">
        <v>11</v>
      </c>
      <c r="F6865" t="s">
        <v>12209</v>
      </c>
      <c r="G6865" t="s">
        <v>12210</v>
      </c>
      <c r="H6865" s="2">
        <v>40597</v>
      </c>
      <c r="I6865" t="s">
        <v>12206</v>
      </c>
    </row>
    <row r="6866" spans="1:9" x14ac:dyDescent="0.3">
      <c r="A6866">
        <v>1</v>
      </c>
      <c r="B6866">
        <v>1000</v>
      </c>
      <c r="C6866" t="s">
        <v>9</v>
      </c>
      <c r="D6866" t="s">
        <v>12186</v>
      </c>
      <c r="E6866" t="s">
        <v>11</v>
      </c>
      <c r="F6866" t="s">
        <v>29694</v>
      </c>
      <c r="G6866" t="s">
        <v>12211</v>
      </c>
      <c r="H6866" s="2">
        <v>40597</v>
      </c>
      <c r="I6866" t="s">
        <v>12206</v>
      </c>
    </row>
    <row r="6867" spans="1:9" x14ac:dyDescent="0.3">
      <c r="A6867">
        <v>1</v>
      </c>
      <c r="B6867">
        <v>100</v>
      </c>
      <c r="C6867" t="s">
        <v>9</v>
      </c>
      <c r="D6867" t="s">
        <v>12212</v>
      </c>
      <c r="E6867" t="s">
        <v>11</v>
      </c>
      <c r="F6867" t="s">
        <v>29695</v>
      </c>
      <c r="G6867" t="s">
        <v>12213</v>
      </c>
      <c r="H6867" s="2">
        <v>36412</v>
      </c>
      <c r="I6867" t="s">
        <v>682</v>
      </c>
    </row>
    <row r="6868" spans="1:9" x14ac:dyDescent="0.3">
      <c r="A6868">
        <v>1</v>
      </c>
      <c r="B6868">
        <v>200</v>
      </c>
      <c r="C6868" t="s">
        <v>9</v>
      </c>
      <c r="D6868" t="s">
        <v>12212</v>
      </c>
      <c r="E6868" t="s">
        <v>11</v>
      </c>
      <c r="F6868" t="s">
        <v>12214</v>
      </c>
      <c r="G6868" t="s">
        <v>7895</v>
      </c>
      <c r="H6868" s="2">
        <v>36412</v>
      </c>
      <c r="I6868" t="s">
        <v>682</v>
      </c>
    </row>
    <row r="6869" spans="1:9" x14ac:dyDescent="0.3">
      <c r="A6869">
        <v>1</v>
      </c>
      <c r="B6869">
        <v>300</v>
      </c>
      <c r="C6869" t="s">
        <v>9</v>
      </c>
      <c r="D6869" t="s">
        <v>12212</v>
      </c>
      <c r="E6869" t="s">
        <v>11</v>
      </c>
      <c r="F6869" t="s">
        <v>29696</v>
      </c>
      <c r="G6869" t="s">
        <v>12215</v>
      </c>
      <c r="H6869" s="2">
        <v>36412</v>
      </c>
      <c r="I6869" t="s">
        <v>682</v>
      </c>
    </row>
    <row r="6870" spans="1:9" x14ac:dyDescent="0.3">
      <c r="A6870">
        <v>1</v>
      </c>
      <c r="B6870">
        <v>400</v>
      </c>
      <c r="C6870" t="s">
        <v>9</v>
      </c>
      <c r="D6870" t="s">
        <v>12212</v>
      </c>
      <c r="E6870" t="s">
        <v>11</v>
      </c>
      <c r="F6870" t="s">
        <v>29697</v>
      </c>
      <c r="G6870" t="s">
        <v>12216</v>
      </c>
      <c r="H6870" s="2">
        <v>36412</v>
      </c>
      <c r="I6870" t="s">
        <v>682</v>
      </c>
    </row>
    <row r="6871" spans="1:9" x14ac:dyDescent="0.3">
      <c r="A6871">
        <v>1</v>
      </c>
      <c r="B6871">
        <v>500</v>
      </c>
      <c r="C6871" t="s">
        <v>9</v>
      </c>
      <c r="D6871" t="s">
        <v>12212</v>
      </c>
      <c r="E6871" t="s">
        <v>11</v>
      </c>
      <c r="F6871" t="s">
        <v>12217</v>
      </c>
      <c r="G6871" t="s">
        <v>4467</v>
      </c>
      <c r="H6871" s="2">
        <v>36412</v>
      </c>
      <c r="I6871" t="s">
        <v>682</v>
      </c>
    </row>
    <row r="6872" spans="1:9" x14ac:dyDescent="0.3">
      <c r="A6872">
        <v>1</v>
      </c>
      <c r="B6872">
        <v>200</v>
      </c>
      <c r="C6872" t="s">
        <v>9</v>
      </c>
      <c r="D6872" t="s">
        <v>12212</v>
      </c>
      <c r="E6872" t="s">
        <v>11</v>
      </c>
      <c r="F6872" t="s">
        <v>29698</v>
      </c>
      <c r="G6872" t="s">
        <v>2157</v>
      </c>
      <c r="H6872" s="2">
        <v>38754</v>
      </c>
      <c r="I6872" t="s">
        <v>3716</v>
      </c>
    </row>
    <row r="6873" spans="1:9" x14ac:dyDescent="0.3">
      <c r="A6873">
        <v>1</v>
      </c>
      <c r="B6873">
        <v>400</v>
      </c>
      <c r="C6873" t="s">
        <v>9</v>
      </c>
      <c r="D6873" t="s">
        <v>12212</v>
      </c>
      <c r="E6873" t="s">
        <v>11</v>
      </c>
      <c r="F6873" t="s">
        <v>12218</v>
      </c>
      <c r="G6873" t="s">
        <v>12219</v>
      </c>
      <c r="H6873" s="2">
        <v>38754</v>
      </c>
      <c r="I6873" t="s">
        <v>3716</v>
      </c>
    </row>
    <row r="6874" spans="1:9" x14ac:dyDescent="0.3">
      <c r="A6874">
        <v>1</v>
      </c>
      <c r="B6874">
        <v>600</v>
      </c>
      <c r="C6874" t="s">
        <v>9</v>
      </c>
      <c r="D6874" t="s">
        <v>12212</v>
      </c>
      <c r="E6874" t="s">
        <v>11</v>
      </c>
      <c r="F6874" t="s">
        <v>29699</v>
      </c>
      <c r="G6874" t="s">
        <v>12220</v>
      </c>
      <c r="H6874" s="2">
        <v>38754</v>
      </c>
      <c r="I6874" t="s">
        <v>3716</v>
      </c>
    </row>
    <row r="6875" spans="1:9" x14ac:dyDescent="0.3">
      <c r="A6875">
        <v>1</v>
      </c>
      <c r="B6875">
        <v>1200</v>
      </c>
      <c r="C6875" t="s">
        <v>93</v>
      </c>
      <c r="D6875" t="s">
        <v>12212</v>
      </c>
      <c r="E6875" t="s">
        <v>11</v>
      </c>
      <c r="F6875" t="s">
        <v>12221</v>
      </c>
      <c r="G6875" t="s">
        <v>12222</v>
      </c>
      <c r="H6875" s="2">
        <v>38754</v>
      </c>
      <c r="I6875" t="s">
        <v>3716</v>
      </c>
    </row>
    <row r="6876" spans="1:9" x14ac:dyDescent="0.3">
      <c r="A6876">
        <v>1</v>
      </c>
      <c r="B6876">
        <v>1000</v>
      </c>
      <c r="C6876" t="s">
        <v>9</v>
      </c>
      <c r="D6876" t="s">
        <v>12212</v>
      </c>
      <c r="E6876" t="s">
        <v>11</v>
      </c>
      <c r="F6876" t="s">
        <v>29700</v>
      </c>
      <c r="G6876" t="s">
        <v>12223</v>
      </c>
      <c r="H6876" s="2">
        <v>38754</v>
      </c>
      <c r="I6876" t="s">
        <v>3716</v>
      </c>
    </row>
    <row r="6877" spans="1:9" x14ac:dyDescent="0.3">
      <c r="A6877">
        <v>1</v>
      </c>
      <c r="B6877">
        <v>100</v>
      </c>
      <c r="C6877" t="s">
        <v>9</v>
      </c>
      <c r="D6877" t="s">
        <v>12224</v>
      </c>
      <c r="E6877" t="s">
        <v>11</v>
      </c>
      <c r="F6877" t="s">
        <v>12225</v>
      </c>
      <c r="G6877" t="s">
        <v>12226</v>
      </c>
      <c r="H6877" s="2">
        <v>36412</v>
      </c>
      <c r="I6877" t="s">
        <v>682</v>
      </c>
    </row>
    <row r="6878" spans="1:9" x14ac:dyDescent="0.3">
      <c r="A6878">
        <v>1</v>
      </c>
      <c r="B6878">
        <v>200</v>
      </c>
      <c r="C6878" t="s">
        <v>9</v>
      </c>
      <c r="D6878" t="s">
        <v>12224</v>
      </c>
      <c r="E6878" t="s">
        <v>11</v>
      </c>
      <c r="F6878" t="s">
        <v>12227</v>
      </c>
      <c r="G6878" t="s">
        <v>12228</v>
      </c>
      <c r="H6878" s="2">
        <v>36412</v>
      </c>
      <c r="I6878" t="s">
        <v>682</v>
      </c>
    </row>
    <row r="6879" spans="1:9" x14ac:dyDescent="0.3">
      <c r="A6879">
        <v>1</v>
      </c>
      <c r="B6879">
        <v>300</v>
      </c>
      <c r="C6879" t="s">
        <v>9</v>
      </c>
      <c r="D6879" t="s">
        <v>12224</v>
      </c>
      <c r="E6879" t="s">
        <v>11</v>
      </c>
      <c r="F6879" t="s">
        <v>12229</v>
      </c>
      <c r="G6879" t="s">
        <v>12230</v>
      </c>
      <c r="H6879" s="2">
        <v>36412</v>
      </c>
      <c r="I6879" t="s">
        <v>682</v>
      </c>
    </row>
    <row r="6880" spans="1:9" x14ac:dyDescent="0.3">
      <c r="A6880">
        <v>1</v>
      </c>
      <c r="B6880">
        <v>400</v>
      </c>
      <c r="C6880" t="s">
        <v>9</v>
      </c>
      <c r="D6880" t="s">
        <v>12224</v>
      </c>
      <c r="E6880" t="s">
        <v>11</v>
      </c>
      <c r="F6880" t="s">
        <v>12231</v>
      </c>
      <c r="G6880" t="s">
        <v>12232</v>
      </c>
      <c r="H6880" s="2">
        <v>36412</v>
      </c>
      <c r="I6880" t="s">
        <v>682</v>
      </c>
    </row>
    <row r="6881" spans="1:9" x14ac:dyDescent="0.3">
      <c r="A6881">
        <v>1</v>
      </c>
      <c r="B6881">
        <v>500</v>
      </c>
      <c r="C6881" t="s">
        <v>9</v>
      </c>
      <c r="D6881" t="s">
        <v>12224</v>
      </c>
      <c r="E6881" t="s">
        <v>11</v>
      </c>
      <c r="F6881" t="s">
        <v>12233</v>
      </c>
      <c r="G6881" t="s">
        <v>12234</v>
      </c>
      <c r="H6881" s="2">
        <v>36412</v>
      </c>
      <c r="I6881" t="s">
        <v>682</v>
      </c>
    </row>
    <row r="6882" spans="1:9" x14ac:dyDescent="0.3">
      <c r="A6882">
        <v>2</v>
      </c>
      <c r="B6882">
        <v>200</v>
      </c>
      <c r="C6882" t="s">
        <v>9</v>
      </c>
      <c r="D6882" t="s">
        <v>12235</v>
      </c>
      <c r="E6882" t="s">
        <v>11</v>
      </c>
      <c r="F6882" t="s">
        <v>29701</v>
      </c>
      <c r="G6882" t="s">
        <v>12236</v>
      </c>
      <c r="H6882" s="2">
        <v>36469</v>
      </c>
      <c r="I6882" t="s">
        <v>3599</v>
      </c>
    </row>
    <row r="6883" spans="1:9" x14ac:dyDescent="0.3">
      <c r="A6883">
        <v>2</v>
      </c>
      <c r="B6883">
        <v>400</v>
      </c>
      <c r="C6883" t="s">
        <v>9</v>
      </c>
      <c r="D6883" t="s">
        <v>12235</v>
      </c>
      <c r="E6883" t="s">
        <v>11</v>
      </c>
      <c r="F6883" t="s">
        <v>12237</v>
      </c>
      <c r="G6883" t="s">
        <v>12238</v>
      </c>
      <c r="H6883" s="2">
        <v>36469</v>
      </c>
      <c r="I6883" t="s">
        <v>3599</v>
      </c>
    </row>
    <row r="6884" spans="1:9" x14ac:dyDescent="0.3">
      <c r="A6884">
        <v>2</v>
      </c>
      <c r="B6884">
        <v>600</v>
      </c>
      <c r="C6884" t="s">
        <v>9</v>
      </c>
      <c r="D6884" t="s">
        <v>12235</v>
      </c>
      <c r="E6884" t="s">
        <v>11</v>
      </c>
      <c r="F6884" t="s">
        <v>12239</v>
      </c>
      <c r="G6884" t="s">
        <v>9637</v>
      </c>
      <c r="H6884" s="2">
        <v>36469</v>
      </c>
      <c r="I6884" t="s">
        <v>3599</v>
      </c>
    </row>
    <row r="6885" spans="1:9" x14ac:dyDescent="0.3">
      <c r="A6885">
        <v>2</v>
      </c>
      <c r="B6885">
        <v>800</v>
      </c>
      <c r="C6885" t="s">
        <v>9</v>
      </c>
      <c r="D6885" t="s">
        <v>12235</v>
      </c>
      <c r="E6885" t="s">
        <v>11</v>
      </c>
      <c r="F6885" t="s">
        <v>12240</v>
      </c>
      <c r="G6885" t="s">
        <v>12241</v>
      </c>
      <c r="H6885" s="2">
        <v>36469</v>
      </c>
      <c r="I6885" t="s">
        <v>3599</v>
      </c>
    </row>
    <row r="6886" spans="1:9" x14ac:dyDescent="0.3">
      <c r="A6886">
        <v>2</v>
      </c>
      <c r="B6886">
        <v>1000</v>
      </c>
      <c r="C6886" t="s">
        <v>9</v>
      </c>
      <c r="D6886" t="s">
        <v>12235</v>
      </c>
      <c r="E6886" t="s">
        <v>11</v>
      </c>
      <c r="F6886" t="s">
        <v>12242</v>
      </c>
      <c r="G6886" t="s">
        <v>12243</v>
      </c>
      <c r="H6886" s="2">
        <v>36469</v>
      </c>
      <c r="I6886" t="s">
        <v>3599</v>
      </c>
    </row>
    <row r="6887" spans="1:9" x14ac:dyDescent="0.3">
      <c r="A6887">
        <v>1</v>
      </c>
      <c r="B6887">
        <v>100</v>
      </c>
      <c r="C6887" t="s">
        <v>9</v>
      </c>
      <c r="D6887" t="s">
        <v>12244</v>
      </c>
      <c r="E6887" t="s">
        <v>12245</v>
      </c>
      <c r="F6887" t="s">
        <v>12246</v>
      </c>
      <c r="G6887" t="s">
        <v>11462</v>
      </c>
      <c r="H6887" s="2">
        <v>36412</v>
      </c>
      <c r="I6887" t="s">
        <v>682</v>
      </c>
    </row>
    <row r="6888" spans="1:9" x14ac:dyDescent="0.3">
      <c r="A6888">
        <v>1</v>
      </c>
      <c r="B6888">
        <v>200</v>
      </c>
      <c r="C6888" t="s">
        <v>9</v>
      </c>
      <c r="D6888" t="s">
        <v>12244</v>
      </c>
      <c r="E6888" t="s">
        <v>12245</v>
      </c>
      <c r="F6888" t="s">
        <v>12247</v>
      </c>
      <c r="G6888" t="s">
        <v>12248</v>
      </c>
      <c r="H6888" s="2">
        <v>36412</v>
      </c>
      <c r="I6888" t="s">
        <v>682</v>
      </c>
    </row>
    <row r="6889" spans="1:9" x14ac:dyDescent="0.3">
      <c r="A6889">
        <v>1</v>
      </c>
      <c r="B6889">
        <v>300</v>
      </c>
      <c r="C6889" t="s">
        <v>9</v>
      </c>
      <c r="D6889" t="s">
        <v>12244</v>
      </c>
      <c r="E6889" t="s">
        <v>12245</v>
      </c>
      <c r="F6889" t="s">
        <v>12249</v>
      </c>
      <c r="G6889" t="s">
        <v>3275</v>
      </c>
      <c r="H6889" s="2">
        <v>36412</v>
      </c>
      <c r="I6889" t="s">
        <v>682</v>
      </c>
    </row>
    <row r="6890" spans="1:9" x14ac:dyDescent="0.3">
      <c r="A6890">
        <v>1</v>
      </c>
      <c r="B6890">
        <v>400</v>
      </c>
      <c r="C6890" t="s">
        <v>9</v>
      </c>
      <c r="D6890" t="s">
        <v>12244</v>
      </c>
      <c r="E6890" t="s">
        <v>12245</v>
      </c>
      <c r="F6890" t="s">
        <v>12250</v>
      </c>
      <c r="G6890" t="s">
        <v>12251</v>
      </c>
      <c r="H6890" s="2">
        <v>36412</v>
      </c>
      <c r="I6890" t="s">
        <v>682</v>
      </c>
    </row>
    <row r="6891" spans="1:9" x14ac:dyDescent="0.3">
      <c r="A6891">
        <v>1</v>
      </c>
      <c r="B6891">
        <v>500</v>
      </c>
      <c r="C6891" t="s">
        <v>9</v>
      </c>
      <c r="D6891" t="s">
        <v>12244</v>
      </c>
      <c r="E6891" t="s">
        <v>12245</v>
      </c>
      <c r="F6891" t="s">
        <v>12252</v>
      </c>
      <c r="G6891" t="s">
        <v>12253</v>
      </c>
      <c r="H6891" s="2">
        <v>36412</v>
      </c>
      <c r="I6891" t="s">
        <v>682</v>
      </c>
    </row>
    <row r="6892" spans="1:9" x14ac:dyDescent="0.3">
      <c r="A6892">
        <v>2</v>
      </c>
      <c r="B6892">
        <v>200</v>
      </c>
      <c r="C6892" t="s">
        <v>9</v>
      </c>
      <c r="D6892" t="s">
        <v>12254</v>
      </c>
      <c r="E6892" t="s">
        <v>11</v>
      </c>
      <c r="F6892" t="s">
        <v>12255</v>
      </c>
      <c r="G6892" t="s">
        <v>5365</v>
      </c>
      <c r="H6892" s="2">
        <v>36412</v>
      </c>
      <c r="I6892" t="s">
        <v>682</v>
      </c>
    </row>
    <row r="6893" spans="1:9" x14ac:dyDescent="0.3">
      <c r="A6893">
        <v>2</v>
      </c>
      <c r="B6893">
        <v>400</v>
      </c>
      <c r="C6893" t="s">
        <v>9</v>
      </c>
      <c r="D6893" t="s">
        <v>12254</v>
      </c>
      <c r="E6893" t="s">
        <v>11</v>
      </c>
      <c r="F6893" t="s">
        <v>12256</v>
      </c>
      <c r="G6893" t="s">
        <v>2111</v>
      </c>
      <c r="H6893" s="2">
        <v>36412</v>
      </c>
      <c r="I6893" t="s">
        <v>682</v>
      </c>
    </row>
    <row r="6894" spans="1:9" x14ac:dyDescent="0.3">
      <c r="A6894">
        <v>2</v>
      </c>
      <c r="B6894">
        <v>600</v>
      </c>
      <c r="C6894" t="s">
        <v>9</v>
      </c>
      <c r="D6894" t="s">
        <v>12254</v>
      </c>
      <c r="E6894" t="s">
        <v>11</v>
      </c>
      <c r="F6894" t="s">
        <v>12257</v>
      </c>
      <c r="G6894" t="s">
        <v>6046</v>
      </c>
      <c r="H6894" s="2">
        <v>36412</v>
      </c>
      <c r="I6894" t="s">
        <v>682</v>
      </c>
    </row>
    <row r="6895" spans="1:9" x14ac:dyDescent="0.3">
      <c r="A6895">
        <v>2</v>
      </c>
      <c r="B6895">
        <v>800</v>
      </c>
      <c r="C6895" t="s">
        <v>9</v>
      </c>
      <c r="D6895" t="s">
        <v>12254</v>
      </c>
      <c r="E6895" t="s">
        <v>11</v>
      </c>
      <c r="F6895" t="s">
        <v>12258</v>
      </c>
      <c r="G6895" t="s">
        <v>5380</v>
      </c>
      <c r="H6895" s="2">
        <v>36412</v>
      </c>
      <c r="I6895" t="s">
        <v>682</v>
      </c>
    </row>
    <row r="6896" spans="1:9" x14ac:dyDescent="0.3">
      <c r="A6896">
        <v>2</v>
      </c>
      <c r="B6896">
        <v>1000</v>
      </c>
      <c r="C6896" t="s">
        <v>9</v>
      </c>
      <c r="D6896" t="s">
        <v>12254</v>
      </c>
      <c r="E6896" t="s">
        <v>11</v>
      </c>
      <c r="F6896" t="s">
        <v>12259</v>
      </c>
      <c r="G6896" t="s">
        <v>2080</v>
      </c>
      <c r="H6896" s="2">
        <v>36412</v>
      </c>
      <c r="I6896" t="s">
        <v>682</v>
      </c>
    </row>
    <row r="6897" spans="1:9" x14ac:dyDescent="0.3">
      <c r="A6897">
        <v>2</v>
      </c>
      <c r="B6897">
        <v>200</v>
      </c>
      <c r="C6897" t="s">
        <v>9</v>
      </c>
      <c r="D6897" t="s">
        <v>12254</v>
      </c>
      <c r="E6897" t="s">
        <v>11</v>
      </c>
      <c r="F6897" t="s">
        <v>12260</v>
      </c>
      <c r="G6897" t="s">
        <v>3294</v>
      </c>
      <c r="H6897" s="2">
        <v>37158</v>
      </c>
      <c r="I6897" t="s">
        <v>11997</v>
      </c>
    </row>
    <row r="6898" spans="1:9" x14ac:dyDescent="0.3">
      <c r="A6898">
        <v>2</v>
      </c>
      <c r="B6898">
        <v>400</v>
      </c>
      <c r="C6898" t="s">
        <v>9</v>
      </c>
      <c r="D6898" t="s">
        <v>12254</v>
      </c>
      <c r="E6898" t="s">
        <v>11</v>
      </c>
      <c r="F6898" t="s">
        <v>12261</v>
      </c>
      <c r="G6898" t="s">
        <v>2652</v>
      </c>
      <c r="H6898" s="2">
        <v>37158</v>
      </c>
      <c r="I6898" t="s">
        <v>11997</v>
      </c>
    </row>
    <row r="6899" spans="1:9" x14ac:dyDescent="0.3">
      <c r="A6899">
        <v>2</v>
      </c>
      <c r="B6899">
        <v>600</v>
      </c>
      <c r="C6899" t="s">
        <v>9</v>
      </c>
      <c r="D6899" t="s">
        <v>12254</v>
      </c>
      <c r="E6899" t="s">
        <v>11</v>
      </c>
      <c r="F6899" t="s">
        <v>12262</v>
      </c>
      <c r="G6899" t="s">
        <v>4147</v>
      </c>
      <c r="H6899" s="2">
        <v>37158</v>
      </c>
      <c r="I6899" t="s">
        <v>11997</v>
      </c>
    </row>
    <row r="6900" spans="1:9" x14ac:dyDescent="0.3">
      <c r="A6900">
        <v>2</v>
      </c>
      <c r="B6900">
        <v>800</v>
      </c>
      <c r="C6900" t="s">
        <v>9</v>
      </c>
      <c r="D6900" t="s">
        <v>12254</v>
      </c>
      <c r="E6900" t="s">
        <v>11</v>
      </c>
      <c r="F6900" t="s">
        <v>12263</v>
      </c>
      <c r="G6900" t="s">
        <v>2109</v>
      </c>
      <c r="H6900" s="2">
        <v>37158</v>
      </c>
      <c r="I6900" t="s">
        <v>11997</v>
      </c>
    </row>
    <row r="6901" spans="1:9" x14ac:dyDescent="0.3">
      <c r="A6901">
        <v>2</v>
      </c>
      <c r="B6901">
        <v>1000</v>
      </c>
      <c r="C6901" t="s">
        <v>9</v>
      </c>
      <c r="D6901" t="s">
        <v>12254</v>
      </c>
      <c r="E6901" t="s">
        <v>11</v>
      </c>
      <c r="F6901" t="s">
        <v>12259</v>
      </c>
      <c r="G6901" t="s">
        <v>2080</v>
      </c>
      <c r="H6901" s="2">
        <v>37158</v>
      </c>
      <c r="I6901" t="s">
        <v>11997</v>
      </c>
    </row>
    <row r="6902" spans="1:9" x14ac:dyDescent="0.3">
      <c r="A6902">
        <v>2</v>
      </c>
      <c r="B6902">
        <v>200</v>
      </c>
      <c r="C6902" t="s">
        <v>9</v>
      </c>
      <c r="D6902" t="s">
        <v>12264</v>
      </c>
      <c r="E6902" t="s">
        <v>11</v>
      </c>
      <c r="F6902" t="s">
        <v>12265</v>
      </c>
      <c r="G6902" t="s">
        <v>12266</v>
      </c>
      <c r="H6902" s="2">
        <v>36412</v>
      </c>
      <c r="I6902" t="s">
        <v>682</v>
      </c>
    </row>
    <row r="6903" spans="1:9" x14ac:dyDescent="0.3">
      <c r="A6903">
        <v>2</v>
      </c>
      <c r="B6903">
        <v>400</v>
      </c>
      <c r="C6903" t="s">
        <v>9</v>
      </c>
      <c r="D6903" t="s">
        <v>12264</v>
      </c>
      <c r="E6903" t="s">
        <v>11</v>
      </c>
      <c r="F6903" t="s">
        <v>12267</v>
      </c>
      <c r="G6903" t="s">
        <v>12268</v>
      </c>
      <c r="H6903" s="2">
        <v>36412</v>
      </c>
      <c r="I6903" t="s">
        <v>682</v>
      </c>
    </row>
    <row r="6904" spans="1:9" x14ac:dyDescent="0.3">
      <c r="A6904">
        <v>2</v>
      </c>
      <c r="B6904">
        <v>600</v>
      </c>
      <c r="C6904" t="s">
        <v>9</v>
      </c>
      <c r="D6904" t="s">
        <v>12264</v>
      </c>
      <c r="E6904" t="s">
        <v>11</v>
      </c>
      <c r="F6904" t="s">
        <v>12269</v>
      </c>
      <c r="G6904" t="s">
        <v>12270</v>
      </c>
      <c r="H6904" s="2">
        <v>36412</v>
      </c>
      <c r="I6904" t="s">
        <v>682</v>
      </c>
    </row>
    <row r="6905" spans="1:9" x14ac:dyDescent="0.3">
      <c r="A6905">
        <v>2</v>
      </c>
      <c r="B6905">
        <v>2000</v>
      </c>
      <c r="C6905" t="s">
        <v>93</v>
      </c>
      <c r="D6905" t="s">
        <v>12264</v>
      </c>
      <c r="E6905" t="s">
        <v>11</v>
      </c>
      <c r="F6905" t="s">
        <v>12271</v>
      </c>
      <c r="G6905" t="s">
        <v>12272</v>
      </c>
      <c r="H6905" s="2">
        <v>36412</v>
      </c>
      <c r="I6905" t="s">
        <v>682</v>
      </c>
    </row>
    <row r="6906" spans="1:9" x14ac:dyDescent="0.3">
      <c r="A6906">
        <v>2</v>
      </c>
      <c r="B6906">
        <v>1000</v>
      </c>
      <c r="C6906" t="s">
        <v>9</v>
      </c>
      <c r="D6906" t="s">
        <v>12264</v>
      </c>
      <c r="E6906" t="s">
        <v>11</v>
      </c>
      <c r="F6906" t="s">
        <v>12273</v>
      </c>
      <c r="G6906" t="s">
        <v>12274</v>
      </c>
      <c r="H6906" s="2">
        <v>36412</v>
      </c>
      <c r="I6906" t="s">
        <v>682</v>
      </c>
    </row>
    <row r="6907" spans="1:9" x14ac:dyDescent="0.3">
      <c r="A6907">
        <v>1</v>
      </c>
      <c r="B6907">
        <v>200</v>
      </c>
      <c r="C6907" t="s">
        <v>9</v>
      </c>
      <c r="D6907" t="s">
        <v>12264</v>
      </c>
      <c r="E6907" t="s">
        <v>11</v>
      </c>
      <c r="F6907" t="s">
        <v>12275</v>
      </c>
      <c r="G6907" t="s">
        <v>12276</v>
      </c>
      <c r="H6907" s="2">
        <v>37298</v>
      </c>
      <c r="I6907" t="s">
        <v>2043</v>
      </c>
    </row>
    <row r="6908" spans="1:9" x14ac:dyDescent="0.3">
      <c r="A6908">
        <v>1</v>
      </c>
      <c r="B6908">
        <v>400</v>
      </c>
      <c r="C6908" t="s">
        <v>9</v>
      </c>
      <c r="D6908" t="s">
        <v>12264</v>
      </c>
      <c r="E6908" t="s">
        <v>11</v>
      </c>
      <c r="F6908" t="s">
        <v>12277</v>
      </c>
      <c r="G6908" t="s">
        <v>12278</v>
      </c>
      <c r="H6908" s="2">
        <v>37298</v>
      </c>
      <c r="I6908" t="s">
        <v>2043</v>
      </c>
    </row>
    <row r="6909" spans="1:9" x14ac:dyDescent="0.3">
      <c r="A6909">
        <v>1</v>
      </c>
      <c r="B6909">
        <v>600</v>
      </c>
      <c r="C6909" t="s">
        <v>9</v>
      </c>
      <c r="D6909" t="s">
        <v>12264</v>
      </c>
      <c r="E6909" t="s">
        <v>11</v>
      </c>
      <c r="F6909" t="s">
        <v>12279</v>
      </c>
      <c r="G6909" t="s">
        <v>12280</v>
      </c>
      <c r="H6909" s="2">
        <v>37298</v>
      </c>
      <c r="I6909" t="s">
        <v>2043</v>
      </c>
    </row>
    <row r="6910" spans="1:9" x14ac:dyDescent="0.3">
      <c r="A6910">
        <v>1</v>
      </c>
      <c r="B6910">
        <v>800</v>
      </c>
      <c r="C6910" t="s">
        <v>9</v>
      </c>
      <c r="D6910" t="s">
        <v>12264</v>
      </c>
      <c r="E6910" t="s">
        <v>11</v>
      </c>
      <c r="F6910" t="s">
        <v>12281</v>
      </c>
      <c r="G6910" t="s">
        <v>12282</v>
      </c>
      <c r="H6910" s="2">
        <v>37298</v>
      </c>
      <c r="I6910" t="s">
        <v>2043</v>
      </c>
    </row>
    <row r="6911" spans="1:9" x14ac:dyDescent="0.3">
      <c r="A6911">
        <v>1</v>
      </c>
      <c r="B6911">
        <v>1000</v>
      </c>
      <c r="C6911" t="s">
        <v>9</v>
      </c>
      <c r="D6911" t="s">
        <v>12264</v>
      </c>
      <c r="E6911" t="s">
        <v>11</v>
      </c>
      <c r="F6911" t="s">
        <v>12283</v>
      </c>
      <c r="G6911" t="s">
        <v>12284</v>
      </c>
      <c r="H6911" s="2">
        <v>37298</v>
      </c>
      <c r="I6911" t="s">
        <v>2043</v>
      </c>
    </row>
    <row r="6912" spans="1:9" x14ac:dyDescent="0.3">
      <c r="A6912">
        <v>2</v>
      </c>
      <c r="B6912">
        <v>200</v>
      </c>
      <c r="C6912" t="s">
        <v>9</v>
      </c>
      <c r="D6912" t="s">
        <v>12285</v>
      </c>
      <c r="E6912" t="s">
        <v>11</v>
      </c>
      <c r="F6912" t="s">
        <v>29702</v>
      </c>
      <c r="G6912" t="s">
        <v>6357</v>
      </c>
      <c r="H6912" s="2">
        <v>36412</v>
      </c>
      <c r="I6912" t="s">
        <v>682</v>
      </c>
    </row>
    <row r="6913" spans="1:9" x14ac:dyDescent="0.3">
      <c r="A6913">
        <v>2</v>
      </c>
      <c r="B6913">
        <v>400</v>
      </c>
      <c r="C6913" t="s">
        <v>9</v>
      </c>
      <c r="D6913" t="s">
        <v>12285</v>
      </c>
      <c r="E6913" t="s">
        <v>11</v>
      </c>
      <c r="F6913" t="s">
        <v>12286</v>
      </c>
      <c r="G6913" t="s">
        <v>12287</v>
      </c>
      <c r="H6913" s="2">
        <v>36412</v>
      </c>
      <c r="I6913" t="s">
        <v>682</v>
      </c>
    </row>
    <row r="6914" spans="1:9" x14ac:dyDescent="0.3">
      <c r="A6914">
        <v>2</v>
      </c>
      <c r="B6914">
        <v>2000</v>
      </c>
      <c r="C6914" t="s">
        <v>93</v>
      </c>
      <c r="D6914" t="s">
        <v>12285</v>
      </c>
      <c r="E6914" t="s">
        <v>11</v>
      </c>
      <c r="F6914" t="s">
        <v>12288</v>
      </c>
      <c r="G6914" t="s">
        <v>29703</v>
      </c>
      <c r="H6914" s="2">
        <v>36412</v>
      </c>
      <c r="I6914" t="s">
        <v>682</v>
      </c>
    </row>
    <row r="6915" spans="1:9" x14ac:dyDescent="0.3">
      <c r="A6915">
        <v>2</v>
      </c>
      <c r="B6915">
        <v>800</v>
      </c>
      <c r="C6915" t="s">
        <v>9</v>
      </c>
      <c r="D6915" t="s">
        <v>12285</v>
      </c>
      <c r="E6915" t="s">
        <v>11</v>
      </c>
      <c r="F6915" t="s">
        <v>29704</v>
      </c>
      <c r="G6915" t="s">
        <v>2672</v>
      </c>
      <c r="H6915" s="2">
        <v>36412</v>
      </c>
      <c r="I6915" t="s">
        <v>682</v>
      </c>
    </row>
    <row r="6916" spans="1:9" x14ac:dyDescent="0.3">
      <c r="A6916">
        <v>2</v>
      </c>
      <c r="B6916">
        <v>1000</v>
      </c>
      <c r="C6916" t="s">
        <v>9</v>
      </c>
      <c r="D6916" t="s">
        <v>12285</v>
      </c>
      <c r="E6916" t="s">
        <v>11</v>
      </c>
      <c r="F6916" t="s">
        <v>29705</v>
      </c>
      <c r="G6916" t="s">
        <v>12289</v>
      </c>
      <c r="H6916" s="2">
        <v>36412</v>
      </c>
      <c r="I6916" t="s">
        <v>682</v>
      </c>
    </row>
    <row r="6917" spans="1:9" x14ac:dyDescent="0.3">
      <c r="A6917">
        <v>1</v>
      </c>
      <c r="B6917">
        <v>200</v>
      </c>
      <c r="C6917" t="s">
        <v>9</v>
      </c>
      <c r="D6917" t="s">
        <v>12285</v>
      </c>
      <c r="E6917" t="s">
        <v>11</v>
      </c>
      <c r="F6917" t="s">
        <v>12290</v>
      </c>
      <c r="G6917" t="s">
        <v>12291</v>
      </c>
      <c r="H6917" s="2">
        <v>38278</v>
      </c>
      <c r="I6917" t="s">
        <v>12292</v>
      </c>
    </row>
    <row r="6918" spans="1:9" x14ac:dyDescent="0.3">
      <c r="A6918">
        <v>1</v>
      </c>
      <c r="B6918">
        <v>400</v>
      </c>
      <c r="C6918" t="s">
        <v>9</v>
      </c>
      <c r="D6918" t="s">
        <v>12285</v>
      </c>
      <c r="E6918" t="s">
        <v>11</v>
      </c>
      <c r="F6918" t="s">
        <v>12293</v>
      </c>
      <c r="G6918" t="s">
        <v>8863</v>
      </c>
      <c r="H6918" s="2">
        <v>38278</v>
      </c>
      <c r="I6918" t="s">
        <v>12292</v>
      </c>
    </row>
    <row r="6919" spans="1:9" x14ac:dyDescent="0.3">
      <c r="A6919">
        <v>1</v>
      </c>
      <c r="B6919">
        <v>600</v>
      </c>
      <c r="C6919" t="s">
        <v>9</v>
      </c>
      <c r="D6919" t="s">
        <v>12285</v>
      </c>
      <c r="E6919" t="s">
        <v>11</v>
      </c>
      <c r="F6919" t="s">
        <v>29706</v>
      </c>
      <c r="G6919" t="s">
        <v>12294</v>
      </c>
      <c r="H6919" s="2">
        <v>38278</v>
      </c>
      <c r="I6919" t="s">
        <v>12292</v>
      </c>
    </row>
    <row r="6920" spans="1:9" x14ac:dyDescent="0.3">
      <c r="A6920">
        <v>1</v>
      </c>
      <c r="B6920">
        <v>800</v>
      </c>
      <c r="C6920" t="s">
        <v>9</v>
      </c>
      <c r="D6920" t="s">
        <v>12285</v>
      </c>
      <c r="E6920" t="s">
        <v>11</v>
      </c>
      <c r="F6920" t="s">
        <v>29707</v>
      </c>
      <c r="G6920" t="s">
        <v>12295</v>
      </c>
      <c r="H6920" s="2">
        <v>38278</v>
      </c>
      <c r="I6920" t="s">
        <v>12292</v>
      </c>
    </row>
    <row r="6921" spans="1:9" x14ac:dyDescent="0.3">
      <c r="A6921">
        <v>1</v>
      </c>
      <c r="B6921">
        <v>1000</v>
      </c>
      <c r="C6921" t="s">
        <v>9</v>
      </c>
      <c r="D6921" t="s">
        <v>12285</v>
      </c>
      <c r="E6921" t="s">
        <v>11</v>
      </c>
      <c r="F6921" t="s">
        <v>29708</v>
      </c>
      <c r="G6921" t="s">
        <v>12296</v>
      </c>
      <c r="H6921" s="2">
        <v>38278</v>
      </c>
      <c r="I6921" t="s">
        <v>12292</v>
      </c>
    </row>
    <row r="6922" spans="1:9" x14ac:dyDescent="0.3">
      <c r="A6922">
        <v>2</v>
      </c>
      <c r="B6922">
        <v>200</v>
      </c>
      <c r="C6922" t="s">
        <v>9</v>
      </c>
      <c r="D6922" t="s">
        <v>12297</v>
      </c>
      <c r="E6922" t="s">
        <v>11</v>
      </c>
      <c r="F6922" t="s">
        <v>12298</v>
      </c>
      <c r="G6922" t="s">
        <v>12299</v>
      </c>
      <c r="H6922" s="2">
        <v>36412</v>
      </c>
      <c r="I6922" t="s">
        <v>682</v>
      </c>
    </row>
    <row r="6923" spans="1:9" x14ac:dyDescent="0.3">
      <c r="A6923">
        <v>2</v>
      </c>
      <c r="B6923">
        <v>400</v>
      </c>
      <c r="C6923" t="s">
        <v>9</v>
      </c>
      <c r="D6923" t="s">
        <v>12297</v>
      </c>
      <c r="E6923" t="s">
        <v>11</v>
      </c>
      <c r="F6923" t="s">
        <v>12300</v>
      </c>
      <c r="G6923" t="s">
        <v>12301</v>
      </c>
      <c r="H6923" s="2">
        <v>36412</v>
      </c>
      <c r="I6923" t="s">
        <v>682</v>
      </c>
    </row>
    <row r="6924" spans="1:9" x14ac:dyDescent="0.3">
      <c r="A6924">
        <v>2</v>
      </c>
      <c r="B6924">
        <v>600</v>
      </c>
      <c r="C6924" t="s">
        <v>9</v>
      </c>
      <c r="D6924" t="s">
        <v>12297</v>
      </c>
      <c r="E6924" t="s">
        <v>11</v>
      </c>
      <c r="F6924" t="s">
        <v>12302</v>
      </c>
      <c r="G6924" t="s">
        <v>12303</v>
      </c>
      <c r="H6924" s="2">
        <v>36412</v>
      </c>
      <c r="I6924" t="s">
        <v>682</v>
      </c>
    </row>
    <row r="6925" spans="1:9" x14ac:dyDescent="0.3">
      <c r="A6925">
        <v>2</v>
      </c>
      <c r="B6925">
        <v>800</v>
      </c>
      <c r="C6925" t="s">
        <v>9</v>
      </c>
      <c r="D6925" t="s">
        <v>12297</v>
      </c>
      <c r="E6925" t="s">
        <v>11</v>
      </c>
      <c r="F6925" t="s">
        <v>12304</v>
      </c>
      <c r="G6925" t="s">
        <v>12305</v>
      </c>
      <c r="H6925" s="2">
        <v>36412</v>
      </c>
      <c r="I6925" t="s">
        <v>682</v>
      </c>
    </row>
    <row r="6926" spans="1:9" x14ac:dyDescent="0.3">
      <c r="A6926">
        <v>2</v>
      </c>
      <c r="B6926">
        <v>1000</v>
      </c>
      <c r="C6926" t="s">
        <v>9</v>
      </c>
      <c r="D6926" t="s">
        <v>12297</v>
      </c>
      <c r="E6926" t="s">
        <v>11</v>
      </c>
      <c r="F6926" t="s">
        <v>12306</v>
      </c>
      <c r="G6926" t="s">
        <v>12307</v>
      </c>
      <c r="H6926" s="2">
        <v>36412</v>
      </c>
      <c r="I6926" t="s">
        <v>682</v>
      </c>
    </row>
    <row r="6927" spans="1:9" x14ac:dyDescent="0.3">
      <c r="A6927">
        <v>1</v>
      </c>
      <c r="B6927">
        <v>100</v>
      </c>
      <c r="C6927" t="s">
        <v>9</v>
      </c>
      <c r="D6927" t="s">
        <v>12308</v>
      </c>
      <c r="E6927" t="s">
        <v>11</v>
      </c>
      <c r="F6927" t="s">
        <v>12309</v>
      </c>
      <c r="G6927" t="s">
        <v>12310</v>
      </c>
      <c r="H6927" s="2">
        <v>37014</v>
      </c>
      <c r="I6927" t="s">
        <v>815</v>
      </c>
    </row>
    <row r="6928" spans="1:9" x14ac:dyDescent="0.3">
      <c r="A6928">
        <v>1</v>
      </c>
      <c r="B6928">
        <v>200</v>
      </c>
      <c r="C6928" t="s">
        <v>9</v>
      </c>
      <c r="D6928" t="s">
        <v>12308</v>
      </c>
      <c r="E6928" t="s">
        <v>11</v>
      </c>
      <c r="F6928" t="s">
        <v>12311</v>
      </c>
      <c r="G6928" t="s">
        <v>12312</v>
      </c>
      <c r="H6928" s="2">
        <v>37014</v>
      </c>
      <c r="I6928" t="s">
        <v>815</v>
      </c>
    </row>
    <row r="6929" spans="1:9" x14ac:dyDescent="0.3">
      <c r="A6929">
        <v>1</v>
      </c>
      <c r="B6929">
        <v>1000</v>
      </c>
      <c r="C6929" t="s">
        <v>93</v>
      </c>
      <c r="D6929" t="s">
        <v>12308</v>
      </c>
      <c r="E6929" t="s">
        <v>11</v>
      </c>
      <c r="F6929" t="s">
        <v>12313</v>
      </c>
      <c r="G6929" t="s">
        <v>7829</v>
      </c>
      <c r="H6929" s="2">
        <v>37014</v>
      </c>
      <c r="I6929" t="s">
        <v>815</v>
      </c>
    </row>
    <row r="6930" spans="1:9" x14ac:dyDescent="0.3">
      <c r="A6930">
        <v>1</v>
      </c>
      <c r="B6930">
        <v>400</v>
      </c>
      <c r="C6930" t="s">
        <v>9</v>
      </c>
      <c r="D6930" t="s">
        <v>12308</v>
      </c>
      <c r="E6930" t="s">
        <v>11</v>
      </c>
      <c r="F6930" t="s">
        <v>12314</v>
      </c>
      <c r="G6930" t="s">
        <v>3200</v>
      </c>
      <c r="H6930" s="2">
        <v>37014</v>
      </c>
      <c r="I6930" t="s">
        <v>815</v>
      </c>
    </row>
    <row r="6931" spans="1:9" x14ac:dyDescent="0.3">
      <c r="A6931">
        <v>1</v>
      </c>
      <c r="B6931">
        <v>500</v>
      </c>
      <c r="C6931" t="s">
        <v>9</v>
      </c>
      <c r="D6931" t="s">
        <v>12308</v>
      </c>
      <c r="E6931" t="s">
        <v>11</v>
      </c>
      <c r="F6931" t="s">
        <v>12315</v>
      </c>
      <c r="G6931" t="s">
        <v>12316</v>
      </c>
      <c r="H6931" s="2">
        <v>37014</v>
      </c>
      <c r="I6931" t="s">
        <v>815</v>
      </c>
    </row>
    <row r="6932" spans="1:9" x14ac:dyDescent="0.3">
      <c r="A6932">
        <v>2</v>
      </c>
      <c r="B6932">
        <v>400</v>
      </c>
      <c r="C6932" t="s">
        <v>9</v>
      </c>
      <c r="D6932" t="s">
        <v>12308</v>
      </c>
      <c r="E6932" t="s">
        <v>11</v>
      </c>
      <c r="F6932" t="s">
        <v>12317</v>
      </c>
      <c r="G6932" t="s">
        <v>206</v>
      </c>
      <c r="H6932" s="2">
        <v>37629</v>
      </c>
      <c r="I6932" t="s">
        <v>1273</v>
      </c>
    </row>
    <row r="6933" spans="1:9" x14ac:dyDescent="0.3">
      <c r="A6933">
        <v>2</v>
      </c>
      <c r="B6933">
        <v>800</v>
      </c>
      <c r="C6933" t="s">
        <v>9</v>
      </c>
      <c r="D6933" t="s">
        <v>12308</v>
      </c>
      <c r="E6933" t="s">
        <v>11</v>
      </c>
      <c r="F6933" t="s">
        <v>12318</v>
      </c>
      <c r="G6933" t="s">
        <v>7503</v>
      </c>
      <c r="H6933" s="2">
        <v>37629</v>
      </c>
      <c r="I6933" t="s">
        <v>1273</v>
      </c>
    </row>
    <row r="6934" spans="1:9" x14ac:dyDescent="0.3">
      <c r="A6934">
        <v>2</v>
      </c>
      <c r="B6934">
        <v>1200</v>
      </c>
      <c r="C6934" t="s">
        <v>9</v>
      </c>
      <c r="D6934" t="s">
        <v>12308</v>
      </c>
      <c r="E6934" t="s">
        <v>11</v>
      </c>
      <c r="F6934" t="s">
        <v>29709</v>
      </c>
      <c r="G6934" t="s">
        <v>5092</v>
      </c>
      <c r="H6934" s="2">
        <v>37629</v>
      </c>
      <c r="I6934" t="s">
        <v>1273</v>
      </c>
    </row>
    <row r="6935" spans="1:9" x14ac:dyDescent="0.3">
      <c r="A6935">
        <v>2</v>
      </c>
      <c r="B6935">
        <v>1600</v>
      </c>
      <c r="C6935" t="s">
        <v>9</v>
      </c>
      <c r="D6935" t="s">
        <v>12308</v>
      </c>
      <c r="E6935" t="s">
        <v>11</v>
      </c>
      <c r="F6935" t="s">
        <v>12319</v>
      </c>
      <c r="G6935" t="s">
        <v>463</v>
      </c>
      <c r="H6935" s="2">
        <v>37629</v>
      </c>
      <c r="I6935" t="s">
        <v>1273</v>
      </c>
    </row>
    <row r="6936" spans="1:9" x14ac:dyDescent="0.3">
      <c r="A6936">
        <v>2</v>
      </c>
      <c r="B6936">
        <v>2000</v>
      </c>
      <c r="C6936" t="s">
        <v>9</v>
      </c>
      <c r="D6936" t="s">
        <v>12308</v>
      </c>
      <c r="E6936" t="s">
        <v>11</v>
      </c>
      <c r="F6936" t="s">
        <v>12320</v>
      </c>
      <c r="G6936" t="s">
        <v>7697</v>
      </c>
      <c r="H6936" s="2">
        <v>37629</v>
      </c>
      <c r="I6936" t="s">
        <v>1273</v>
      </c>
    </row>
    <row r="6937" spans="1:9" x14ac:dyDescent="0.3">
      <c r="A6937">
        <v>1</v>
      </c>
      <c r="B6937">
        <v>100</v>
      </c>
      <c r="C6937" t="s">
        <v>9</v>
      </c>
      <c r="D6937" t="s">
        <v>12321</v>
      </c>
      <c r="E6937" t="s">
        <v>11</v>
      </c>
      <c r="F6937" t="s">
        <v>12322</v>
      </c>
      <c r="G6937" t="s">
        <v>12323</v>
      </c>
      <c r="H6937" s="2">
        <v>36413</v>
      </c>
      <c r="I6937" t="s">
        <v>2110</v>
      </c>
    </row>
    <row r="6938" spans="1:9" x14ac:dyDescent="0.3">
      <c r="A6938">
        <v>1</v>
      </c>
      <c r="B6938">
        <v>200</v>
      </c>
      <c r="C6938" t="s">
        <v>9</v>
      </c>
      <c r="D6938" t="s">
        <v>12321</v>
      </c>
      <c r="E6938" t="s">
        <v>11</v>
      </c>
      <c r="F6938" t="s">
        <v>12324</v>
      </c>
      <c r="G6938" t="s">
        <v>12325</v>
      </c>
      <c r="H6938" s="2">
        <v>36413</v>
      </c>
      <c r="I6938" t="s">
        <v>2110</v>
      </c>
    </row>
    <row r="6939" spans="1:9" x14ac:dyDescent="0.3">
      <c r="A6939">
        <v>1</v>
      </c>
      <c r="B6939">
        <v>300</v>
      </c>
      <c r="C6939" t="s">
        <v>9</v>
      </c>
      <c r="D6939" t="s">
        <v>12321</v>
      </c>
      <c r="E6939" t="s">
        <v>11</v>
      </c>
      <c r="F6939" t="s">
        <v>12326</v>
      </c>
      <c r="G6939" t="s">
        <v>12327</v>
      </c>
      <c r="H6939" s="2">
        <v>36413</v>
      </c>
      <c r="I6939" t="s">
        <v>2110</v>
      </c>
    </row>
    <row r="6940" spans="1:9" x14ac:dyDescent="0.3">
      <c r="A6940">
        <v>1</v>
      </c>
      <c r="B6940">
        <v>400</v>
      </c>
      <c r="C6940" t="s">
        <v>9</v>
      </c>
      <c r="D6940" t="s">
        <v>12321</v>
      </c>
      <c r="E6940" t="s">
        <v>11</v>
      </c>
      <c r="F6940" t="s">
        <v>12328</v>
      </c>
      <c r="G6940" t="s">
        <v>12329</v>
      </c>
      <c r="H6940" s="2">
        <v>36413</v>
      </c>
      <c r="I6940" t="s">
        <v>2110</v>
      </c>
    </row>
    <row r="6941" spans="1:9" x14ac:dyDescent="0.3">
      <c r="A6941">
        <v>1</v>
      </c>
      <c r="B6941">
        <v>500</v>
      </c>
      <c r="C6941" t="s">
        <v>9</v>
      </c>
      <c r="D6941" t="s">
        <v>12321</v>
      </c>
      <c r="E6941" t="s">
        <v>11</v>
      </c>
      <c r="F6941" t="s">
        <v>12330</v>
      </c>
      <c r="G6941" t="s">
        <v>12331</v>
      </c>
      <c r="H6941" s="2">
        <v>36413</v>
      </c>
      <c r="I6941" t="s">
        <v>2110</v>
      </c>
    </row>
    <row r="6942" spans="1:9" x14ac:dyDescent="0.3">
      <c r="A6942">
        <v>1</v>
      </c>
      <c r="B6942">
        <v>100</v>
      </c>
      <c r="C6942" t="s">
        <v>9</v>
      </c>
      <c r="D6942" t="s">
        <v>12332</v>
      </c>
      <c r="E6942" t="s">
        <v>11</v>
      </c>
      <c r="F6942" t="s">
        <v>29710</v>
      </c>
      <c r="G6942" t="s">
        <v>12333</v>
      </c>
      <c r="H6942" s="2">
        <v>36413</v>
      </c>
      <c r="I6942" t="s">
        <v>2110</v>
      </c>
    </row>
    <row r="6943" spans="1:9" x14ac:dyDescent="0.3">
      <c r="A6943">
        <v>1</v>
      </c>
      <c r="B6943">
        <v>200</v>
      </c>
      <c r="C6943" t="s">
        <v>9</v>
      </c>
      <c r="D6943" t="s">
        <v>12332</v>
      </c>
      <c r="E6943" t="s">
        <v>11</v>
      </c>
      <c r="F6943" t="s">
        <v>29711</v>
      </c>
      <c r="G6943" t="s">
        <v>12334</v>
      </c>
      <c r="H6943" s="2">
        <v>36413</v>
      </c>
      <c r="I6943" t="s">
        <v>2110</v>
      </c>
    </row>
    <row r="6944" spans="1:9" x14ac:dyDescent="0.3">
      <c r="A6944">
        <v>1</v>
      </c>
      <c r="B6944">
        <v>300</v>
      </c>
      <c r="C6944" t="s">
        <v>9</v>
      </c>
      <c r="D6944" t="s">
        <v>12332</v>
      </c>
      <c r="E6944" t="s">
        <v>11</v>
      </c>
      <c r="F6944" t="s">
        <v>12335</v>
      </c>
      <c r="G6944" t="s">
        <v>12336</v>
      </c>
      <c r="H6944" s="2">
        <v>36413</v>
      </c>
      <c r="I6944" t="s">
        <v>2110</v>
      </c>
    </row>
    <row r="6945" spans="1:9" x14ac:dyDescent="0.3">
      <c r="A6945">
        <v>1</v>
      </c>
      <c r="B6945">
        <v>400</v>
      </c>
      <c r="C6945" t="s">
        <v>9</v>
      </c>
      <c r="D6945" t="s">
        <v>12332</v>
      </c>
      <c r="E6945" t="s">
        <v>11</v>
      </c>
      <c r="F6945" t="s">
        <v>12337</v>
      </c>
      <c r="G6945" t="s">
        <v>608</v>
      </c>
      <c r="H6945" s="2">
        <v>36413</v>
      </c>
      <c r="I6945" t="s">
        <v>2110</v>
      </c>
    </row>
    <row r="6946" spans="1:9" x14ac:dyDescent="0.3">
      <c r="A6946">
        <v>1</v>
      </c>
      <c r="B6946">
        <v>500</v>
      </c>
      <c r="C6946" t="s">
        <v>9</v>
      </c>
      <c r="D6946" t="s">
        <v>12332</v>
      </c>
      <c r="E6946" t="s">
        <v>11</v>
      </c>
      <c r="F6946" t="s">
        <v>12338</v>
      </c>
      <c r="G6946" t="s">
        <v>12339</v>
      </c>
      <c r="H6946" s="2">
        <v>36413</v>
      </c>
      <c r="I6946" t="s">
        <v>2110</v>
      </c>
    </row>
    <row r="6947" spans="1:9" x14ac:dyDescent="0.3">
      <c r="A6947">
        <v>1</v>
      </c>
      <c r="B6947">
        <v>100</v>
      </c>
      <c r="C6947" t="s">
        <v>9</v>
      </c>
      <c r="D6947" t="s">
        <v>12340</v>
      </c>
      <c r="E6947" t="s">
        <v>11</v>
      </c>
      <c r="F6947" t="s">
        <v>29712</v>
      </c>
      <c r="G6947" t="s">
        <v>5525</v>
      </c>
      <c r="H6947" s="2">
        <v>36413</v>
      </c>
      <c r="I6947" t="s">
        <v>2110</v>
      </c>
    </row>
    <row r="6948" spans="1:9" x14ac:dyDescent="0.3">
      <c r="A6948">
        <v>1</v>
      </c>
      <c r="B6948">
        <v>200</v>
      </c>
      <c r="C6948" t="s">
        <v>9</v>
      </c>
      <c r="D6948" t="s">
        <v>12340</v>
      </c>
      <c r="E6948" t="s">
        <v>11</v>
      </c>
      <c r="F6948" t="s">
        <v>12341</v>
      </c>
      <c r="G6948" t="s">
        <v>12342</v>
      </c>
      <c r="H6948" s="2">
        <v>36413</v>
      </c>
      <c r="I6948" t="s">
        <v>2110</v>
      </c>
    </row>
    <row r="6949" spans="1:9" x14ac:dyDescent="0.3">
      <c r="A6949">
        <v>1</v>
      </c>
      <c r="B6949">
        <v>300</v>
      </c>
      <c r="C6949" t="s">
        <v>9</v>
      </c>
      <c r="D6949" t="s">
        <v>12340</v>
      </c>
      <c r="E6949" t="s">
        <v>11</v>
      </c>
      <c r="F6949" t="s">
        <v>12343</v>
      </c>
      <c r="G6949" t="s">
        <v>12344</v>
      </c>
      <c r="H6949" s="2">
        <v>36413</v>
      </c>
      <c r="I6949" t="s">
        <v>2110</v>
      </c>
    </row>
    <row r="6950" spans="1:9" x14ac:dyDescent="0.3">
      <c r="A6950">
        <v>1</v>
      </c>
      <c r="B6950">
        <v>400</v>
      </c>
      <c r="C6950" t="s">
        <v>9</v>
      </c>
      <c r="D6950" t="s">
        <v>12340</v>
      </c>
      <c r="E6950" t="s">
        <v>11</v>
      </c>
      <c r="F6950" t="s">
        <v>12345</v>
      </c>
      <c r="G6950" t="s">
        <v>12346</v>
      </c>
      <c r="H6950" s="2">
        <v>36413</v>
      </c>
      <c r="I6950" t="s">
        <v>2110</v>
      </c>
    </row>
    <row r="6951" spans="1:9" x14ac:dyDescent="0.3">
      <c r="A6951">
        <v>1</v>
      </c>
      <c r="B6951">
        <v>500</v>
      </c>
      <c r="C6951" t="s">
        <v>9</v>
      </c>
      <c r="D6951" t="s">
        <v>12340</v>
      </c>
      <c r="E6951" t="s">
        <v>11</v>
      </c>
      <c r="F6951" t="s">
        <v>29713</v>
      </c>
      <c r="G6951" t="s">
        <v>12347</v>
      </c>
      <c r="H6951" s="2">
        <v>36413</v>
      </c>
      <c r="I6951" t="s">
        <v>2110</v>
      </c>
    </row>
    <row r="6952" spans="1:9" x14ac:dyDescent="0.3">
      <c r="A6952">
        <v>1</v>
      </c>
      <c r="B6952">
        <v>100</v>
      </c>
      <c r="C6952" t="s">
        <v>9</v>
      </c>
      <c r="D6952" t="s">
        <v>12348</v>
      </c>
      <c r="E6952" t="s">
        <v>11</v>
      </c>
      <c r="F6952" t="s">
        <v>12349</v>
      </c>
      <c r="G6952" t="s">
        <v>12350</v>
      </c>
      <c r="H6952" s="2">
        <v>36413</v>
      </c>
      <c r="I6952" t="s">
        <v>2110</v>
      </c>
    </row>
    <row r="6953" spans="1:9" x14ac:dyDescent="0.3">
      <c r="A6953">
        <v>1</v>
      </c>
      <c r="B6953">
        <v>200</v>
      </c>
      <c r="C6953" t="s">
        <v>9</v>
      </c>
      <c r="D6953" t="s">
        <v>12348</v>
      </c>
      <c r="E6953" t="s">
        <v>11</v>
      </c>
      <c r="F6953" t="s">
        <v>12351</v>
      </c>
      <c r="G6953" t="s">
        <v>12352</v>
      </c>
      <c r="H6953" s="2">
        <v>36413</v>
      </c>
      <c r="I6953" t="s">
        <v>2110</v>
      </c>
    </row>
    <row r="6954" spans="1:9" x14ac:dyDescent="0.3">
      <c r="A6954">
        <v>1</v>
      </c>
      <c r="B6954">
        <v>200</v>
      </c>
      <c r="C6954" t="s">
        <v>93</v>
      </c>
      <c r="D6954" t="s">
        <v>12348</v>
      </c>
      <c r="E6954" t="s">
        <v>11</v>
      </c>
      <c r="F6954" t="s">
        <v>12353</v>
      </c>
      <c r="G6954" t="s">
        <v>7423</v>
      </c>
      <c r="H6954" s="2">
        <v>36413</v>
      </c>
      <c r="I6954" t="s">
        <v>2110</v>
      </c>
    </row>
    <row r="6955" spans="1:9" x14ac:dyDescent="0.3">
      <c r="A6955">
        <v>1</v>
      </c>
      <c r="B6955">
        <v>400</v>
      </c>
      <c r="C6955" t="s">
        <v>9</v>
      </c>
      <c r="D6955" t="s">
        <v>12348</v>
      </c>
      <c r="E6955" t="s">
        <v>11</v>
      </c>
      <c r="F6955" t="s">
        <v>12354</v>
      </c>
      <c r="G6955" t="s">
        <v>12355</v>
      </c>
      <c r="H6955" s="2">
        <v>36413</v>
      </c>
      <c r="I6955" t="s">
        <v>2110</v>
      </c>
    </row>
    <row r="6956" spans="1:9" x14ac:dyDescent="0.3">
      <c r="A6956">
        <v>1</v>
      </c>
      <c r="B6956">
        <v>500</v>
      </c>
      <c r="C6956" t="s">
        <v>9</v>
      </c>
      <c r="D6956" t="s">
        <v>12348</v>
      </c>
      <c r="E6956" t="s">
        <v>11</v>
      </c>
      <c r="F6956" t="s">
        <v>12356</v>
      </c>
      <c r="G6956" t="s">
        <v>2589</v>
      </c>
      <c r="H6956" s="2">
        <v>36413</v>
      </c>
      <c r="I6956" t="s">
        <v>2110</v>
      </c>
    </row>
    <row r="6957" spans="1:9" x14ac:dyDescent="0.3">
      <c r="A6957">
        <v>1</v>
      </c>
      <c r="B6957">
        <v>100</v>
      </c>
      <c r="C6957" t="s">
        <v>9</v>
      </c>
      <c r="D6957" t="s">
        <v>29714</v>
      </c>
      <c r="E6957" t="s">
        <v>11</v>
      </c>
      <c r="F6957" t="s">
        <v>12357</v>
      </c>
      <c r="G6957" t="s">
        <v>12358</v>
      </c>
      <c r="H6957" s="2">
        <v>36413</v>
      </c>
      <c r="I6957" t="s">
        <v>2110</v>
      </c>
    </row>
    <row r="6958" spans="1:9" x14ac:dyDescent="0.3">
      <c r="A6958">
        <v>1</v>
      </c>
      <c r="B6958">
        <v>200</v>
      </c>
      <c r="C6958" t="s">
        <v>9</v>
      </c>
      <c r="D6958" t="s">
        <v>29714</v>
      </c>
      <c r="E6958" t="s">
        <v>11</v>
      </c>
      <c r="F6958" t="s">
        <v>12359</v>
      </c>
      <c r="G6958" t="s">
        <v>29715</v>
      </c>
      <c r="H6958" s="2">
        <v>36413</v>
      </c>
      <c r="I6958" t="s">
        <v>2110</v>
      </c>
    </row>
    <row r="6959" spans="1:9" x14ac:dyDescent="0.3">
      <c r="A6959">
        <v>1</v>
      </c>
      <c r="B6959">
        <v>300</v>
      </c>
      <c r="C6959" t="s">
        <v>9</v>
      </c>
      <c r="D6959" t="s">
        <v>29714</v>
      </c>
      <c r="E6959" t="s">
        <v>11</v>
      </c>
      <c r="F6959" t="s">
        <v>12360</v>
      </c>
      <c r="G6959" t="s">
        <v>12361</v>
      </c>
      <c r="H6959" s="2">
        <v>36413</v>
      </c>
      <c r="I6959" t="s">
        <v>2110</v>
      </c>
    </row>
    <row r="6960" spans="1:9" x14ac:dyDescent="0.3">
      <c r="A6960">
        <v>1</v>
      </c>
      <c r="B6960">
        <v>400</v>
      </c>
      <c r="C6960" t="s">
        <v>9</v>
      </c>
      <c r="D6960" t="s">
        <v>29714</v>
      </c>
      <c r="E6960" t="s">
        <v>11</v>
      </c>
      <c r="F6960" t="s">
        <v>12362</v>
      </c>
      <c r="G6960" t="s">
        <v>12363</v>
      </c>
      <c r="H6960" s="2">
        <v>36413</v>
      </c>
      <c r="I6960" t="s">
        <v>2110</v>
      </c>
    </row>
    <row r="6961" spans="1:9" x14ac:dyDescent="0.3">
      <c r="A6961">
        <v>1</v>
      </c>
      <c r="B6961">
        <v>500</v>
      </c>
      <c r="C6961" t="s">
        <v>9</v>
      </c>
      <c r="D6961" t="s">
        <v>29714</v>
      </c>
      <c r="E6961" t="s">
        <v>11</v>
      </c>
      <c r="F6961" t="s">
        <v>12364</v>
      </c>
      <c r="G6961" t="s">
        <v>12365</v>
      </c>
      <c r="H6961" s="2">
        <v>36413</v>
      </c>
      <c r="I6961" t="s">
        <v>2110</v>
      </c>
    </row>
    <row r="6962" spans="1:9" x14ac:dyDescent="0.3">
      <c r="A6962">
        <v>2</v>
      </c>
      <c r="B6962">
        <v>200</v>
      </c>
      <c r="C6962" t="s">
        <v>9</v>
      </c>
      <c r="D6962" t="s">
        <v>12366</v>
      </c>
      <c r="E6962" t="s">
        <v>12367</v>
      </c>
      <c r="F6962" t="s">
        <v>12368</v>
      </c>
      <c r="G6962" t="s">
        <v>1474</v>
      </c>
      <c r="H6962" s="2">
        <v>36413</v>
      </c>
      <c r="I6962" t="s">
        <v>2110</v>
      </c>
    </row>
    <row r="6963" spans="1:9" x14ac:dyDescent="0.3">
      <c r="A6963">
        <v>2</v>
      </c>
      <c r="B6963">
        <v>400</v>
      </c>
      <c r="C6963" t="s">
        <v>9</v>
      </c>
      <c r="D6963" t="s">
        <v>12366</v>
      </c>
      <c r="E6963" t="s">
        <v>12367</v>
      </c>
      <c r="F6963" t="s">
        <v>12369</v>
      </c>
      <c r="G6963" t="s">
        <v>12370</v>
      </c>
      <c r="H6963" s="2">
        <v>36413</v>
      </c>
      <c r="I6963" t="s">
        <v>2110</v>
      </c>
    </row>
    <row r="6964" spans="1:9" x14ac:dyDescent="0.3">
      <c r="A6964">
        <v>2</v>
      </c>
      <c r="B6964">
        <v>600</v>
      </c>
      <c r="C6964" t="s">
        <v>9</v>
      </c>
      <c r="D6964" t="s">
        <v>12366</v>
      </c>
      <c r="E6964" t="s">
        <v>12367</v>
      </c>
      <c r="F6964" t="s">
        <v>29716</v>
      </c>
      <c r="G6964" t="s">
        <v>12371</v>
      </c>
      <c r="H6964" s="2">
        <v>36413</v>
      </c>
      <c r="I6964" t="s">
        <v>2110</v>
      </c>
    </row>
    <row r="6965" spans="1:9" x14ac:dyDescent="0.3">
      <c r="A6965">
        <v>2</v>
      </c>
      <c r="B6965">
        <v>800</v>
      </c>
      <c r="C6965" t="s">
        <v>9</v>
      </c>
      <c r="D6965" t="s">
        <v>12366</v>
      </c>
      <c r="E6965" t="s">
        <v>12367</v>
      </c>
      <c r="F6965" t="s">
        <v>12372</v>
      </c>
      <c r="G6965" t="s">
        <v>12373</v>
      </c>
      <c r="H6965" s="2">
        <v>36413</v>
      </c>
      <c r="I6965" t="s">
        <v>2110</v>
      </c>
    </row>
    <row r="6966" spans="1:9" x14ac:dyDescent="0.3">
      <c r="A6966">
        <v>2</v>
      </c>
      <c r="B6966">
        <v>1000</v>
      </c>
      <c r="C6966" t="s">
        <v>9</v>
      </c>
      <c r="D6966" t="s">
        <v>12366</v>
      </c>
      <c r="E6966" t="s">
        <v>12367</v>
      </c>
      <c r="F6966" t="s">
        <v>12374</v>
      </c>
      <c r="G6966" t="s">
        <v>12375</v>
      </c>
      <c r="H6966" s="2">
        <v>36413</v>
      </c>
      <c r="I6966" t="s">
        <v>2110</v>
      </c>
    </row>
    <row r="6967" spans="1:9" x14ac:dyDescent="0.3">
      <c r="A6967">
        <v>2</v>
      </c>
      <c r="B6967">
        <v>200</v>
      </c>
      <c r="C6967" t="s">
        <v>9</v>
      </c>
      <c r="D6967" t="s">
        <v>12376</v>
      </c>
      <c r="E6967" t="s">
        <v>11</v>
      </c>
      <c r="F6967" t="s">
        <v>12377</v>
      </c>
      <c r="G6967">
        <v>4</v>
      </c>
      <c r="H6967" s="2">
        <v>36413</v>
      </c>
      <c r="I6967" t="s">
        <v>2110</v>
      </c>
    </row>
    <row r="6968" spans="1:9" x14ac:dyDescent="0.3">
      <c r="A6968">
        <v>2</v>
      </c>
      <c r="B6968">
        <v>400</v>
      </c>
      <c r="C6968" t="s">
        <v>9</v>
      </c>
      <c r="D6968" t="s">
        <v>12376</v>
      </c>
      <c r="E6968" t="s">
        <v>11</v>
      </c>
      <c r="F6968" t="s">
        <v>12378</v>
      </c>
      <c r="G6968" t="s">
        <v>12379</v>
      </c>
      <c r="H6968" s="2">
        <v>36413</v>
      </c>
      <c r="I6968" t="s">
        <v>2110</v>
      </c>
    </row>
    <row r="6969" spans="1:9" x14ac:dyDescent="0.3">
      <c r="A6969">
        <v>2</v>
      </c>
      <c r="B6969">
        <v>600</v>
      </c>
      <c r="C6969" t="s">
        <v>9</v>
      </c>
      <c r="D6969" t="s">
        <v>12376</v>
      </c>
      <c r="E6969" t="s">
        <v>11</v>
      </c>
      <c r="F6969" t="s">
        <v>12380</v>
      </c>
      <c r="G6969" t="s">
        <v>8501</v>
      </c>
      <c r="H6969" s="2">
        <v>36413</v>
      </c>
      <c r="I6969" t="s">
        <v>2110</v>
      </c>
    </row>
    <row r="6970" spans="1:9" x14ac:dyDescent="0.3">
      <c r="A6970">
        <v>2</v>
      </c>
      <c r="B6970">
        <v>800</v>
      </c>
      <c r="C6970" t="s">
        <v>9</v>
      </c>
      <c r="D6970" t="s">
        <v>12376</v>
      </c>
      <c r="E6970" t="s">
        <v>11</v>
      </c>
      <c r="F6970" t="s">
        <v>12381</v>
      </c>
      <c r="G6970" t="s">
        <v>12382</v>
      </c>
      <c r="H6970" s="2">
        <v>36413</v>
      </c>
      <c r="I6970" t="s">
        <v>2110</v>
      </c>
    </row>
    <row r="6971" spans="1:9" x14ac:dyDescent="0.3">
      <c r="A6971">
        <v>2</v>
      </c>
      <c r="B6971">
        <v>1000</v>
      </c>
      <c r="C6971" t="s">
        <v>9</v>
      </c>
      <c r="D6971" t="s">
        <v>12376</v>
      </c>
      <c r="E6971" t="s">
        <v>11</v>
      </c>
      <c r="F6971" t="s">
        <v>12383</v>
      </c>
      <c r="G6971" t="s">
        <v>12384</v>
      </c>
      <c r="H6971" s="2">
        <v>36413</v>
      </c>
      <c r="I6971" t="s">
        <v>2110</v>
      </c>
    </row>
    <row r="6972" spans="1:9" x14ac:dyDescent="0.3">
      <c r="A6972">
        <v>2</v>
      </c>
      <c r="B6972">
        <v>200</v>
      </c>
      <c r="C6972" t="s">
        <v>9</v>
      </c>
      <c r="D6972" t="s">
        <v>12385</v>
      </c>
      <c r="E6972" t="s">
        <v>11</v>
      </c>
      <c r="F6972" t="s">
        <v>12386</v>
      </c>
      <c r="G6972" t="s">
        <v>1468</v>
      </c>
      <c r="H6972" s="2">
        <v>36413</v>
      </c>
      <c r="I6972" t="s">
        <v>2110</v>
      </c>
    </row>
    <row r="6973" spans="1:9" x14ac:dyDescent="0.3">
      <c r="A6973">
        <v>2</v>
      </c>
      <c r="B6973">
        <v>400</v>
      </c>
      <c r="C6973" t="s">
        <v>9</v>
      </c>
      <c r="D6973" t="s">
        <v>12385</v>
      </c>
      <c r="E6973" t="s">
        <v>11</v>
      </c>
      <c r="F6973" t="s">
        <v>12387</v>
      </c>
      <c r="G6973" t="s">
        <v>12388</v>
      </c>
      <c r="H6973" s="2">
        <v>36413</v>
      </c>
      <c r="I6973" t="s">
        <v>2110</v>
      </c>
    </row>
    <row r="6974" spans="1:9" x14ac:dyDescent="0.3">
      <c r="A6974">
        <v>2</v>
      </c>
      <c r="B6974">
        <v>700</v>
      </c>
      <c r="C6974" t="s">
        <v>93</v>
      </c>
      <c r="D6974" t="s">
        <v>12385</v>
      </c>
      <c r="E6974" t="s">
        <v>11</v>
      </c>
      <c r="F6974" t="s">
        <v>12389</v>
      </c>
      <c r="G6974" t="s">
        <v>12390</v>
      </c>
      <c r="H6974" s="2">
        <v>36413</v>
      </c>
      <c r="I6974" t="s">
        <v>2110</v>
      </c>
    </row>
    <row r="6975" spans="1:9" x14ac:dyDescent="0.3">
      <c r="A6975">
        <v>2</v>
      </c>
      <c r="B6975">
        <v>800</v>
      </c>
      <c r="C6975" t="s">
        <v>9</v>
      </c>
      <c r="D6975" t="s">
        <v>12385</v>
      </c>
      <c r="E6975" t="s">
        <v>11</v>
      </c>
      <c r="F6975" t="s">
        <v>12391</v>
      </c>
      <c r="G6975" t="s">
        <v>3107</v>
      </c>
      <c r="H6975" s="2">
        <v>36413</v>
      </c>
      <c r="I6975" t="s">
        <v>2110</v>
      </c>
    </row>
    <row r="6976" spans="1:9" x14ac:dyDescent="0.3">
      <c r="A6976">
        <v>2</v>
      </c>
      <c r="B6976">
        <v>1000</v>
      </c>
      <c r="C6976" t="s">
        <v>9</v>
      </c>
      <c r="D6976" t="s">
        <v>12385</v>
      </c>
      <c r="E6976" t="s">
        <v>11</v>
      </c>
      <c r="F6976" t="s">
        <v>12392</v>
      </c>
      <c r="G6976" t="s">
        <v>12393</v>
      </c>
      <c r="H6976" s="2">
        <v>36413</v>
      </c>
      <c r="I6976" t="s">
        <v>2110</v>
      </c>
    </row>
    <row r="6977" spans="1:9" x14ac:dyDescent="0.3">
      <c r="A6977">
        <v>2</v>
      </c>
      <c r="B6977">
        <v>200</v>
      </c>
      <c r="C6977" t="s">
        <v>9</v>
      </c>
      <c r="D6977" t="s">
        <v>12385</v>
      </c>
      <c r="E6977" t="s">
        <v>11</v>
      </c>
      <c r="F6977" t="s">
        <v>12394</v>
      </c>
      <c r="G6977" t="s">
        <v>12395</v>
      </c>
      <c r="H6977" s="2">
        <v>36472</v>
      </c>
      <c r="I6977" t="s">
        <v>1561</v>
      </c>
    </row>
    <row r="6978" spans="1:9" x14ac:dyDescent="0.3">
      <c r="A6978">
        <v>2</v>
      </c>
      <c r="B6978">
        <v>400</v>
      </c>
      <c r="C6978" t="s">
        <v>9</v>
      </c>
      <c r="D6978" t="s">
        <v>12385</v>
      </c>
      <c r="E6978" t="s">
        <v>11</v>
      </c>
      <c r="F6978" t="s">
        <v>12396</v>
      </c>
      <c r="G6978" t="s">
        <v>12397</v>
      </c>
      <c r="H6978" s="2">
        <v>36472</v>
      </c>
      <c r="I6978" t="s">
        <v>1561</v>
      </c>
    </row>
    <row r="6979" spans="1:9" x14ac:dyDescent="0.3">
      <c r="A6979">
        <v>2</v>
      </c>
      <c r="B6979">
        <v>600</v>
      </c>
      <c r="C6979" t="s">
        <v>9</v>
      </c>
      <c r="D6979" t="s">
        <v>12385</v>
      </c>
      <c r="E6979" t="s">
        <v>11</v>
      </c>
      <c r="F6979" t="s">
        <v>12398</v>
      </c>
      <c r="G6979" t="s">
        <v>6424</v>
      </c>
      <c r="H6979" s="2">
        <v>36472</v>
      </c>
      <c r="I6979" t="s">
        <v>1561</v>
      </c>
    </row>
    <row r="6980" spans="1:9" x14ac:dyDescent="0.3">
      <c r="A6980">
        <v>2</v>
      </c>
      <c r="B6980">
        <v>800</v>
      </c>
      <c r="C6980" t="s">
        <v>9</v>
      </c>
      <c r="D6980" t="s">
        <v>12385</v>
      </c>
      <c r="E6980" t="s">
        <v>11</v>
      </c>
      <c r="F6980" t="s">
        <v>12399</v>
      </c>
      <c r="G6980" t="s">
        <v>8681</v>
      </c>
      <c r="H6980" s="2">
        <v>36472</v>
      </c>
      <c r="I6980" t="s">
        <v>1561</v>
      </c>
    </row>
    <row r="6981" spans="1:9" x14ac:dyDescent="0.3">
      <c r="A6981">
        <v>2</v>
      </c>
      <c r="B6981">
        <v>1000</v>
      </c>
      <c r="C6981" t="s">
        <v>9</v>
      </c>
      <c r="D6981" t="s">
        <v>12385</v>
      </c>
      <c r="E6981" t="s">
        <v>11</v>
      </c>
      <c r="F6981" t="s">
        <v>12400</v>
      </c>
      <c r="G6981" t="s">
        <v>12401</v>
      </c>
      <c r="H6981" s="2">
        <v>36472</v>
      </c>
      <c r="I6981" t="s">
        <v>1561</v>
      </c>
    </row>
    <row r="6982" spans="1:9" x14ac:dyDescent="0.3">
      <c r="A6982">
        <v>1</v>
      </c>
      <c r="B6982">
        <v>100</v>
      </c>
      <c r="C6982" t="s">
        <v>9</v>
      </c>
      <c r="D6982" t="s">
        <v>12385</v>
      </c>
      <c r="E6982" t="s">
        <v>11</v>
      </c>
      <c r="F6982" t="s">
        <v>12402</v>
      </c>
      <c r="G6982" t="s">
        <v>1474</v>
      </c>
      <c r="H6982" s="2">
        <v>37013</v>
      </c>
      <c r="I6982" t="s">
        <v>242</v>
      </c>
    </row>
    <row r="6983" spans="1:9" x14ac:dyDescent="0.3">
      <c r="A6983">
        <v>1</v>
      </c>
      <c r="B6983">
        <v>200</v>
      </c>
      <c r="C6983" t="s">
        <v>9</v>
      </c>
      <c r="D6983" t="s">
        <v>12385</v>
      </c>
      <c r="E6983" t="s">
        <v>11</v>
      </c>
      <c r="F6983" t="s">
        <v>12403</v>
      </c>
      <c r="G6983" t="s">
        <v>12404</v>
      </c>
      <c r="H6983" s="2">
        <v>37013</v>
      </c>
      <c r="I6983" t="s">
        <v>242</v>
      </c>
    </row>
    <row r="6984" spans="1:9" x14ac:dyDescent="0.3">
      <c r="A6984">
        <v>1</v>
      </c>
      <c r="B6984">
        <v>300</v>
      </c>
      <c r="C6984" t="s">
        <v>9</v>
      </c>
      <c r="D6984" t="s">
        <v>12385</v>
      </c>
      <c r="E6984" t="s">
        <v>11</v>
      </c>
      <c r="F6984" t="s">
        <v>12405</v>
      </c>
      <c r="G6984" t="s">
        <v>12406</v>
      </c>
      <c r="H6984" s="2">
        <v>37013</v>
      </c>
      <c r="I6984" t="s">
        <v>242</v>
      </c>
    </row>
    <row r="6985" spans="1:9" x14ac:dyDescent="0.3">
      <c r="A6985">
        <v>1</v>
      </c>
      <c r="B6985">
        <v>400</v>
      </c>
      <c r="C6985" t="s">
        <v>9</v>
      </c>
      <c r="D6985" t="s">
        <v>12385</v>
      </c>
      <c r="E6985" t="s">
        <v>11</v>
      </c>
      <c r="F6985" t="s">
        <v>12407</v>
      </c>
      <c r="G6985" t="s">
        <v>12408</v>
      </c>
      <c r="H6985" s="2">
        <v>37013</v>
      </c>
      <c r="I6985" t="s">
        <v>242</v>
      </c>
    </row>
    <row r="6986" spans="1:9" x14ac:dyDescent="0.3">
      <c r="A6986">
        <v>1</v>
      </c>
      <c r="B6986">
        <v>500</v>
      </c>
      <c r="C6986" t="s">
        <v>9</v>
      </c>
      <c r="D6986" t="s">
        <v>12385</v>
      </c>
      <c r="E6986" t="s">
        <v>11</v>
      </c>
      <c r="F6986" t="s">
        <v>12409</v>
      </c>
      <c r="G6986" t="s">
        <v>12410</v>
      </c>
      <c r="H6986" s="2">
        <v>37013</v>
      </c>
      <c r="I6986" t="s">
        <v>242</v>
      </c>
    </row>
    <row r="6987" spans="1:9" x14ac:dyDescent="0.3">
      <c r="A6987">
        <v>1</v>
      </c>
      <c r="B6987">
        <v>200</v>
      </c>
      <c r="C6987" t="s">
        <v>9</v>
      </c>
      <c r="D6987" t="s">
        <v>12385</v>
      </c>
      <c r="E6987" t="s">
        <v>11</v>
      </c>
      <c r="F6987" t="s">
        <v>12411</v>
      </c>
      <c r="G6987" t="s">
        <v>12412</v>
      </c>
      <c r="H6987" s="2">
        <v>41124</v>
      </c>
      <c r="I6987" t="s">
        <v>9013</v>
      </c>
    </row>
    <row r="6988" spans="1:9" x14ac:dyDescent="0.3">
      <c r="A6988">
        <v>1</v>
      </c>
      <c r="B6988">
        <v>400</v>
      </c>
      <c r="C6988" t="s">
        <v>9</v>
      </c>
      <c r="D6988" t="s">
        <v>12385</v>
      </c>
      <c r="E6988" t="s">
        <v>11</v>
      </c>
      <c r="F6988" t="s">
        <v>12413</v>
      </c>
      <c r="G6988" t="s">
        <v>12414</v>
      </c>
      <c r="H6988" s="2">
        <v>41124</v>
      </c>
      <c r="I6988" t="s">
        <v>9013</v>
      </c>
    </row>
    <row r="6989" spans="1:9" x14ac:dyDescent="0.3">
      <c r="A6989">
        <v>1</v>
      </c>
      <c r="B6989">
        <v>600</v>
      </c>
      <c r="C6989" t="s">
        <v>9</v>
      </c>
      <c r="D6989" t="s">
        <v>12385</v>
      </c>
      <c r="E6989" t="s">
        <v>11</v>
      </c>
      <c r="F6989" t="s">
        <v>12415</v>
      </c>
      <c r="G6989" t="s">
        <v>12416</v>
      </c>
      <c r="H6989" s="2">
        <v>41124</v>
      </c>
      <c r="I6989" t="s">
        <v>9013</v>
      </c>
    </row>
    <row r="6990" spans="1:9" x14ac:dyDescent="0.3">
      <c r="A6990">
        <v>1</v>
      </c>
      <c r="B6990">
        <v>800</v>
      </c>
      <c r="C6990" t="s">
        <v>9</v>
      </c>
      <c r="D6990" t="s">
        <v>12385</v>
      </c>
      <c r="E6990" t="s">
        <v>11</v>
      </c>
      <c r="F6990" t="s">
        <v>12417</v>
      </c>
      <c r="G6990" t="s">
        <v>12418</v>
      </c>
      <c r="H6990" s="2">
        <v>41124</v>
      </c>
      <c r="I6990" t="s">
        <v>9013</v>
      </c>
    </row>
    <row r="6991" spans="1:9" x14ac:dyDescent="0.3">
      <c r="A6991">
        <v>1</v>
      </c>
      <c r="B6991">
        <v>1000</v>
      </c>
      <c r="C6991" t="s">
        <v>9</v>
      </c>
      <c r="D6991" t="s">
        <v>12385</v>
      </c>
      <c r="E6991" t="s">
        <v>11</v>
      </c>
      <c r="F6991" t="s">
        <v>12419</v>
      </c>
      <c r="G6991" t="s">
        <v>12420</v>
      </c>
      <c r="H6991" s="2">
        <v>41124</v>
      </c>
      <c r="I6991" t="s">
        <v>9013</v>
      </c>
    </row>
    <row r="6992" spans="1:9" x14ac:dyDescent="0.3">
      <c r="A6992">
        <v>1</v>
      </c>
      <c r="B6992">
        <v>200</v>
      </c>
      <c r="C6992" t="s">
        <v>9</v>
      </c>
      <c r="D6992" t="s">
        <v>12385</v>
      </c>
      <c r="E6992" t="s">
        <v>11</v>
      </c>
      <c r="F6992" t="s">
        <v>12421</v>
      </c>
      <c r="G6992" t="s">
        <v>12422</v>
      </c>
      <c r="H6992" s="2">
        <v>41310</v>
      </c>
      <c r="I6992" t="s">
        <v>12423</v>
      </c>
    </row>
    <row r="6993" spans="1:9" x14ac:dyDescent="0.3">
      <c r="A6993">
        <v>1</v>
      </c>
      <c r="B6993">
        <v>400</v>
      </c>
      <c r="C6993" t="s">
        <v>9</v>
      </c>
      <c r="D6993" t="s">
        <v>12385</v>
      </c>
      <c r="E6993" t="s">
        <v>11</v>
      </c>
      <c r="F6993" t="s">
        <v>12424</v>
      </c>
      <c r="G6993" t="s">
        <v>12425</v>
      </c>
      <c r="H6993" s="2">
        <v>41310</v>
      </c>
      <c r="I6993" t="s">
        <v>12423</v>
      </c>
    </row>
    <row r="6994" spans="1:9" x14ac:dyDescent="0.3">
      <c r="A6994">
        <v>1</v>
      </c>
      <c r="B6994">
        <v>600</v>
      </c>
      <c r="C6994" t="s">
        <v>9</v>
      </c>
      <c r="D6994" t="s">
        <v>12385</v>
      </c>
      <c r="E6994" t="s">
        <v>11</v>
      </c>
      <c r="F6994" t="s">
        <v>12426</v>
      </c>
      <c r="G6994" t="s">
        <v>12427</v>
      </c>
      <c r="H6994" s="2">
        <v>41310</v>
      </c>
      <c r="I6994" t="s">
        <v>12423</v>
      </c>
    </row>
    <row r="6995" spans="1:9" x14ac:dyDescent="0.3">
      <c r="A6995">
        <v>1</v>
      </c>
      <c r="B6995">
        <v>800</v>
      </c>
      <c r="C6995" t="s">
        <v>9</v>
      </c>
      <c r="D6995" t="s">
        <v>12385</v>
      </c>
      <c r="E6995" t="s">
        <v>11</v>
      </c>
      <c r="F6995" t="s">
        <v>12428</v>
      </c>
      <c r="G6995" t="s">
        <v>12429</v>
      </c>
      <c r="H6995" s="2">
        <v>41310</v>
      </c>
      <c r="I6995" t="s">
        <v>12423</v>
      </c>
    </row>
    <row r="6996" spans="1:9" x14ac:dyDescent="0.3">
      <c r="A6996">
        <v>1</v>
      </c>
      <c r="B6996">
        <v>1000</v>
      </c>
      <c r="C6996" t="s">
        <v>9</v>
      </c>
      <c r="D6996" t="s">
        <v>12385</v>
      </c>
      <c r="E6996" t="s">
        <v>11</v>
      </c>
      <c r="F6996" t="s">
        <v>12430</v>
      </c>
      <c r="G6996" t="s">
        <v>12431</v>
      </c>
      <c r="H6996" s="2">
        <v>41310</v>
      </c>
      <c r="I6996" t="s">
        <v>12423</v>
      </c>
    </row>
    <row r="6997" spans="1:9" x14ac:dyDescent="0.3">
      <c r="A6997">
        <v>2</v>
      </c>
      <c r="B6997">
        <v>200</v>
      </c>
      <c r="C6997" t="s">
        <v>9</v>
      </c>
      <c r="D6997" t="s">
        <v>12432</v>
      </c>
      <c r="E6997" t="s">
        <v>12433</v>
      </c>
      <c r="F6997" t="s">
        <v>12434</v>
      </c>
      <c r="G6997" t="s">
        <v>12435</v>
      </c>
      <c r="H6997" s="2">
        <v>36413</v>
      </c>
      <c r="I6997" t="s">
        <v>2110</v>
      </c>
    </row>
    <row r="6998" spans="1:9" x14ac:dyDescent="0.3">
      <c r="A6998">
        <v>2</v>
      </c>
      <c r="B6998">
        <v>400</v>
      </c>
      <c r="C6998" t="s">
        <v>9</v>
      </c>
      <c r="D6998" t="s">
        <v>12432</v>
      </c>
      <c r="E6998" t="s">
        <v>12433</v>
      </c>
      <c r="F6998" t="s">
        <v>12436</v>
      </c>
      <c r="G6998" t="s">
        <v>12437</v>
      </c>
      <c r="H6998" s="2">
        <v>36413</v>
      </c>
      <c r="I6998" t="s">
        <v>2110</v>
      </c>
    </row>
    <row r="6999" spans="1:9" x14ac:dyDescent="0.3">
      <c r="A6999">
        <v>2</v>
      </c>
      <c r="B6999">
        <v>600</v>
      </c>
      <c r="C6999" t="s">
        <v>9</v>
      </c>
      <c r="D6999" t="s">
        <v>12432</v>
      </c>
      <c r="E6999" t="s">
        <v>12433</v>
      </c>
      <c r="F6999" t="s">
        <v>12438</v>
      </c>
      <c r="G6999" t="s">
        <v>12439</v>
      </c>
      <c r="H6999" s="2">
        <v>36413</v>
      </c>
      <c r="I6999" t="s">
        <v>2110</v>
      </c>
    </row>
    <row r="7000" spans="1:9" x14ac:dyDescent="0.3">
      <c r="A7000">
        <v>2</v>
      </c>
      <c r="B7000">
        <v>800</v>
      </c>
      <c r="C7000" t="s">
        <v>9</v>
      </c>
      <c r="D7000" t="s">
        <v>12432</v>
      </c>
      <c r="E7000" t="s">
        <v>12433</v>
      </c>
      <c r="F7000" t="s">
        <v>12440</v>
      </c>
      <c r="G7000" t="s">
        <v>12441</v>
      </c>
      <c r="H7000" s="2">
        <v>36413</v>
      </c>
      <c r="I7000" t="s">
        <v>2110</v>
      </c>
    </row>
    <row r="7001" spans="1:9" x14ac:dyDescent="0.3">
      <c r="A7001">
        <v>2</v>
      </c>
      <c r="B7001">
        <v>1000</v>
      </c>
      <c r="C7001" t="s">
        <v>9</v>
      </c>
      <c r="D7001" t="s">
        <v>12432</v>
      </c>
      <c r="E7001" t="s">
        <v>12433</v>
      </c>
      <c r="F7001" t="s">
        <v>12442</v>
      </c>
      <c r="G7001" t="s">
        <v>12443</v>
      </c>
      <c r="H7001" s="2">
        <v>36413</v>
      </c>
      <c r="I7001" t="s">
        <v>2110</v>
      </c>
    </row>
    <row r="7002" spans="1:9" x14ac:dyDescent="0.3">
      <c r="A7002">
        <v>2</v>
      </c>
      <c r="B7002">
        <v>200</v>
      </c>
      <c r="C7002" t="s">
        <v>9</v>
      </c>
      <c r="D7002" t="s">
        <v>12444</v>
      </c>
      <c r="E7002" t="s">
        <v>11</v>
      </c>
      <c r="F7002" t="s">
        <v>12445</v>
      </c>
      <c r="G7002" t="s">
        <v>12446</v>
      </c>
      <c r="H7002" s="2">
        <v>36413</v>
      </c>
      <c r="I7002" t="s">
        <v>2110</v>
      </c>
    </row>
    <row r="7003" spans="1:9" x14ac:dyDescent="0.3">
      <c r="A7003">
        <v>2</v>
      </c>
      <c r="B7003">
        <v>400</v>
      </c>
      <c r="C7003" t="s">
        <v>9</v>
      </c>
      <c r="D7003" t="s">
        <v>12444</v>
      </c>
      <c r="E7003" t="s">
        <v>11</v>
      </c>
      <c r="F7003" t="s">
        <v>29717</v>
      </c>
      <c r="G7003" t="s">
        <v>12447</v>
      </c>
      <c r="H7003" s="2">
        <v>36413</v>
      </c>
      <c r="I7003" t="s">
        <v>2110</v>
      </c>
    </row>
    <row r="7004" spans="1:9" x14ac:dyDescent="0.3">
      <c r="A7004">
        <v>2</v>
      </c>
      <c r="B7004">
        <v>600</v>
      </c>
      <c r="C7004" t="s">
        <v>9</v>
      </c>
      <c r="D7004" t="s">
        <v>12444</v>
      </c>
      <c r="E7004" t="s">
        <v>11</v>
      </c>
      <c r="F7004" t="s">
        <v>29718</v>
      </c>
      <c r="G7004" t="s">
        <v>619</v>
      </c>
      <c r="H7004" s="2">
        <v>36413</v>
      </c>
      <c r="I7004" t="s">
        <v>2110</v>
      </c>
    </row>
    <row r="7005" spans="1:9" x14ac:dyDescent="0.3">
      <c r="A7005">
        <v>2</v>
      </c>
      <c r="B7005">
        <v>800</v>
      </c>
      <c r="C7005" t="s">
        <v>9</v>
      </c>
      <c r="D7005" t="s">
        <v>12444</v>
      </c>
      <c r="E7005" t="s">
        <v>11</v>
      </c>
      <c r="F7005" t="s">
        <v>12448</v>
      </c>
      <c r="G7005" t="s">
        <v>12449</v>
      </c>
      <c r="H7005" s="2">
        <v>36413</v>
      </c>
      <c r="I7005" t="s">
        <v>2110</v>
      </c>
    </row>
    <row r="7006" spans="1:9" x14ac:dyDescent="0.3">
      <c r="A7006">
        <v>2</v>
      </c>
      <c r="B7006">
        <v>1000</v>
      </c>
      <c r="C7006" t="s">
        <v>9</v>
      </c>
      <c r="D7006" t="s">
        <v>12444</v>
      </c>
      <c r="E7006" t="s">
        <v>11</v>
      </c>
      <c r="F7006" t="s">
        <v>29719</v>
      </c>
      <c r="G7006" t="s">
        <v>12450</v>
      </c>
      <c r="H7006" s="2">
        <v>36413</v>
      </c>
      <c r="I7006" t="s">
        <v>2110</v>
      </c>
    </row>
    <row r="7007" spans="1:9" x14ac:dyDescent="0.3">
      <c r="A7007">
        <v>1</v>
      </c>
      <c r="B7007">
        <v>100</v>
      </c>
      <c r="C7007" t="s">
        <v>9</v>
      </c>
      <c r="D7007" t="s">
        <v>12451</v>
      </c>
      <c r="E7007" t="s">
        <v>11</v>
      </c>
      <c r="F7007" t="s">
        <v>12452</v>
      </c>
      <c r="G7007" t="s">
        <v>12453</v>
      </c>
      <c r="H7007" s="2">
        <v>36465</v>
      </c>
      <c r="I7007" t="s">
        <v>1507</v>
      </c>
    </row>
    <row r="7008" spans="1:9" x14ac:dyDescent="0.3">
      <c r="A7008">
        <v>1</v>
      </c>
      <c r="B7008">
        <v>200</v>
      </c>
      <c r="C7008" t="s">
        <v>9</v>
      </c>
      <c r="D7008" t="s">
        <v>12451</v>
      </c>
      <c r="E7008" t="s">
        <v>11</v>
      </c>
      <c r="F7008" t="s">
        <v>12454</v>
      </c>
      <c r="G7008" t="s">
        <v>12455</v>
      </c>
      <c r="H7008" s="2">
        <v>36465</v>
      </c>
      <c r="I7008" t="s">
        <v>1507</v>
      </c>
    </row>
    <row r="7009" spans="1:9" x14ac:dyDescent="0.3">
      <c r="A7009">
        <v>1</v>
      </c>
      <c r="B7009">
        <v>300</v>
      </c>
      <c r="C7009" t="s">
        <v>9</v>
      </c>
      <c r="D7009" t="s">
        <v>12451</v>
      </c>
      <c r="E7009" t="s">
        <v>11</v>
      </c>
      <c r="F7009" t="s">
        <v>12456</v>
      </c>
      <c r="G7009" t="s">
        <v>12457</v>
      </c>
      <c r="H7009" s="2">
        <v>36465</v>
      </c>
      <c r="I7009" t="s">
        <v>1507</v>
      </c>
    </row>
    <row r="7010" spans="1:9" x14ac:dyDescent="0.3">
      <c r="A7010">
        <v>1</v>
      </c>
      <c r="B7010">
        <v>400</v>
      </c>
      <c r="C7010" t="s">
        <v>9</v>
      </c>
      <c r="D7010" t="s">
        <v>12451</v>
      </c>
      <c r="E7010" t="s">
        <v>11</v>
      </c>
      <c r="F7010" t="s">
        <v>12458</v>
      </c>
      <c r="G7010" t="s">
        <v>12459</v>
      </c>
      <c r="H7010" s="2">
        <v>36465</v>
      </c>
      <c r="I7010" t="s">
        <v>1507</v>
      </c>
    </row>
    <row r="7011" spans="1:9" x14ac:dyDescent="0.3">
      <c r="A7011">
        <v>1</v>
      </c>
      <c r="B7011">
        <v>500</v>
      </c>
      <c r="C7011" t="s">
        <v>9</v>
      </c>
      <c r="D7011" t="s">
        <v>12451</v>
      </c>
      <c r="E7011" t="s">
        <v>11</v>
      </c>
      <c r="F7011" t="s">
        <v>12460</v>
      </c>
      <c r="G7011" t="s">
        <v>12461</v>
      </c>
      <c r="H7011" s="2">
        <v>36465</v>
      </c>
      <c r="I7011" t="s">
        <v>1507</v>
      </c>
    </row>
    <row r="7012" spans="1:9" x14ac:dyDescent="0.3">
      <c r="A7012">
        <v>1</v>
      </c>
      <c r="B7012">
        <v>200</v>
      </c>
      <c r="C7012" t="s">
        <v>9</v>
      </c>
      <c r="D7012" t="s">
        <v>12451</v>
      </c>
      <c r="E7012" t="s">
        <v>11</v>
      </c>
      <c r="F7012" t="s">
        <v>12462</v>
      </c>
      <c r="G7012" t="s">
        <v>12463</v>
      </c>
      <c r="H7012" s="2">
        <v>38112</v>
      </c>
      <c r="I7012" t="s">
        <v>12464</v>
      </c>
    </row>
    <row r="7013" spans="1:9" x14ac:dyDescent="0.3">
      <c r="A7013">
        <v>1</v>
      </c>
      <c r="B7013">
        <v>400</v>
      </c>
      <c r="C7013" t="s">
        <v>9</v>
      </c>
      <c r="D7013" t="s">
        <v>12451</v>
      </c>
      <c r="E7013" t="s">
        <v>11</v>
      </c>
      <c r="F7013" t="s">
        <v>12465</v>
      </c>
      <c r="G7013" t="s">
        <v>12466</v>
      </c>
      <c r="H7013" s="2">
        <v>38112</v>
      </c>
      <c r="I7013" t="s">
        <v>12464</v>
      </c>
    </row>
    <row r="7014" spans="1:9" x14ac:dyDescent="0.3">
      <c r="A7014">
        <v>1</v>
      </c>
      <c r="B7014">
        <v>600</v>
      </c>
      <c r="C7014" t="s">
        <v>9</v>
      </c>
      <c r="D7014" t="s">
        <v>12451</v>
      </c>
      <c r="E7014" t="s">
        <v>11</v>
      </c>
      <c r="F7014" t="s">
        <v>12467</v>
      </c>
      <c r="G7014" t="s">
        <v>12468</v>
      </c>
      <c r="H7014" s="2">
        <v>38112</v>
      </c>
      <c r="I7014" t="s">
        <v>12464</v>
      </c>
    </row>
    <row r="7015" spans="1:9" x14ac:dyDescent="0.3">
      <c r="A7015">
        <v>1</v>
      </c>
      <c r="B7015">
        <v>800</v>
      </c>
      <c r="C7015" t="s">
        <v>9</v>
      </c>
      <c r="D7015" t="s">
        <v>12451</v>
      </c>
      <c r="E7015" t="s">
        <v>11</v>
      </c>
      <c r="F7015" t="s">
        <v>12469</v>
      </c>
      <c r="G7015" t="s">
        <v>12470</v>
      </c>
      <c r="H7015" s="2">
        <v>38112</v>
      </c>
      <c r="I7015" t="s">
        <v>12464</v>
      </c>
    </row>
    <row r="7016" spans="1:9" x14ac:dyDescent="0.3">
      <c r="A7016">
        <v>1</v>
      </c>
      <c r="B7016">
        <v>1000</v>
      </c>
      <c r="C7016" t="s">
        <v>9</v>
      </c>
      <c r="D7016" t="s">
        <v>12451</v>
      </c>
      <c r="E7016" t="s">
        <v>11</v>
      </c>
      <c r="F7016" t="s">
        <v>12471</v>
      </c>
      <c r="G7016" t="s">
        <v>12472</v>
      </c>
      <c r="H7016" s="2">
        <v>38112</v>
      </c>
      <c r="I7016" t="s">
        <v>12464</v>
      </c>
    </row>
    <row r="7017" spans="1:9" x14ac:dyDescent="0.3">
      <c r="A7017">
        <v>1</v>
      </c>
      <c r="B7017">
        <v>100</v>
      </c>
      <c r="C7017" t="s">
        <v>9</v>
      </c>
      <c r="D7017" t="s">
        <v>12473</v>
      </c>
      <c r="E7017" t="s">
        <v>11</v>
      </c>
      <c r="F7017" t="s">
        <v>12474</v>
      </c>
      <c r="G7017" t="s">
        <v>9408</v>
      </c>
      <c r="H7017" s="2">
        <v>36465</v>
      </c>
      <c r="I7017" t="s">
        <v>1507</v>
      </c>
    </row>
    <row r="7018" spans="1:9" x14ac:dyDescent="0.3">
      <c r="A7018">
        <v>1</v>
      </c>
      <c r="B7018">
        <v>200</v>
      </c>
      <c r="C7018" t="s">
        <v>9</v>
      </c>
      <c r="D7018" t="s">
        <v>12473</v>
      </c>
      <c r="E7018" t="s">
        <v>11</v>
      </c>
      <c r="F7018" t="s">
        <v>12475</v>
      </c>
      <c r="G7018" t="s">
        <v>396</v>
      </c>
      <c r="H7018" s="2">
        <v>36465</v>
      </c>
      <c r="I7018" t="s">
        <v>1507</v>
      </c>
    </row>
    <row r="7019" spans="1:9" x14ac:dyDescent="0.3">
      <c r="A7019">
        <v>1</v>
      </c>
      <c r="B7019">
        <v>300</v>
      </c>
      <c r="C7019" t="s">
        <v>9</v>
      </c>
      <c r="D7019" t="s">
        <v>12473</v>
      </c>
      <c r="E7019" t="s">
        <v>11</v>
      </c>
      <c r="F7019" t="s">
        <v>12476</v>
      </c>
      <c r="G7019" t="s">
        <v>10770</v>
      </c>
      <c r="H7019" s="2">
        <v>36465</v>
      </c>
      <c r="I7019" t="s">
        <v>1507</v>
      </c>
    </row>
    <row r="7020" spans="1:9" x14ac:dyDescent="0.3">
      <c r="A7020">
        <v>1</v>
      </c>
      <c r="B7020">
        <v>400</v>
      </c>
      <c r="C7020" t="s">
        <v>9</v>
      </c>
      <c r="D7020" t="s">
        <v>12473</v>
      </c>
      <c r="E7020" t="s">
        <v>11</v>
      </c>
      <c r="F7020" t="s">
        <v>29720</v>
      </c>
      <c r="G7020" t="s">
        <v>2111</v>
      </c>
      <c r="H7020" s="2">
        <v>36465</v>
      </c>
      <c r="I7020" t="s">
        <v>1507</v>
      </c>
    </row>
    <row r="7021" spans="1:9" x14ac:dyDescent="0.3">
      <c r="A7021">
        <v>1</v>
      </c>
      <c r="B7021">
        <v>500</v>
      </c>
      <c r="C7021" t="s">
        <v>9</v>
      </c>
      <c r="D7021" t="s">
        <v>12473</v>
      </c>
      <c r="E7021" t="s">
        <v>11</v>
      </c>
      <c r="F7021" t="s">
        <v>12477</v>
      </c>
      <c r="G7021" t="s">
        <v>436</v>
      </c>
      <c r="H7021" s="2">
        <v>36465</v>
      </c>
      <c r="I7021" t="s">
        <v>1507</v>
      </c>
    </row>
    <row r="7022" spans="1:9" x14ac:dyDescent="0.3">
      <c r="A7022">
        <v>2</v>
      </c>
      <c r="B7022">
        <v>400</v>
      </c>
      <c r="C7022" t="s">
        <v>9</v>
      </c>
      <c r="D7022" t="s">
        <v>12473</v>
      </c>
      <c r="E7022" t="s">
        <v>11</v>
      </c>
      <c r="F7022" t="s">
        <v>12478</v>
      </c>
      <c r="G7022" t="s">
        <v>6069</v>
      </c>
      <c r="H7022" s="2">
        <v>43420</v>
      </c>
      <c r="I7022" t="s">
        <v>12479</v>
      </c>
    </row>
    <row r="7023" spans="1:9" x14ac:dyDescent="0.3">
      <c r="A7023">
        <v>2</v>
      </c>
      <c r="B7023">
        <v>800</v>
      </c>
      <c r="C7023" t="s">
        <v>9</v>
      </c>
      <c r="D7023" t="s">
        <v>12473</v>
      </c>
      <c r="E7023" t="s">
        <v>11</v>
      </c>
      <c r="F7023" t="s">
        <v>12480</v>
      </c>
      <c r="G7023" t="s">
        <v>12481</v>
      </c>
      <c r="H7023" s="2">
        <v>43420</v>
      </c>
      <c r="I7023" t="s">
        <v>12479</v>
      </c>
    </row>
    <row r="7024" spans="1:9" x14ac:dyDescent="0.3">
      <c r="A7024">
        <v>2</v>
      </c>
      <c r="B7024">
        <v>1200</v>
      </c>
      <c r="C7024" t="s">
        <v>9</v>
      </c>
      <c r="D7024" t="s">
        <v>12473</v>
      </c>
      <c r="E7024" t="s">
        <v>11</v>
      </c>
      <c r="F7024" t="s">
        <v>12482</v>
      </c>
      <c r="G7024" t="s">
        <v>4147</v>
      </c>
      <c r="H7024" s="2">
        <v>43420</v>
      </c>
      <c r="I7024" t="s">
        <v>12479</v>
      </c>
    </row>
    <row r="7025" spans="1:9" x14ac:dyDescent="0.3">
      <c r="A7025">
        <v>2</v>
      </c>
      <c r="B7025">
        <v>1600</v>
      </c>
      <c r="C7025" t="s">
        <v>9</v>
      </c>
      <c r="D7025" t="s">
        <v>12473</v>
      </c>
      <c r="E7025" t="s">
        <v>11</v>
      </c>
      <c r="F7025" t="s">
        <v>12483</v>
      </c>
      <c r="G7025" t="s">
        <v>5374</v>
      </c>
      <c r="H7025" s="2">
        <v>43420</v>
      </c>
      <c r="I7025" t="s">
        <v>12479</v>
      </c>
    </row>
    <row r="7026" spans="1:9" x14ac:dyDescent="0.3">
      <c r="A7026">
        <v>2</v>
      </c>
      <c r="B7026">
        <v>3000</v>
      </c>
      <c r="C7026" t="s">
        <v>93</v>
      </c>
      <c r="D7026" t="s">
        <v>12473</v>
      </c>
      <c r="E7026" t="s">
        <v>11</v>
      </c>
      <c r="F7026" t="s">
        <v>12484</v>
      </c>
      <c r="G7026" t="s">
        <v>12485</v>
      </c>
      <c r="H7026" s="2">
        <v>43420</v>
      </c>
      <c r="I7026" t="s">
        <v>12479</v>
      </c>
    </row>
    <row r="7027" spans="1:9" x14ac:dyDescent="0.3">
      <c r="A7027">
        <v>1</v>
      </c>
      <c r="B7027">
        <v>100</v>
      </c>
      <c r="C7027" t="s">
        <v>9</v>
      </c>
      <c r="D7027" t="s">
        <v>12486</v>
      </c>
      <c r="E7027" t="s">
        <v>11</v>
      </c>
      <c r="F7027" t="s">
        <v>12487</v>
      </c>
      <c r="G7027" t="s">
        <v>12488</v>
      </c>
      <c r="H7027" s="2">
        <v>36465</v>
      </c>
      <c r="I7027" t="s">
        <v>1507</v>
      </c>
    </row>
    <row r="7028" spans="1:9" x14ac:dyDescent="0.3">
      <c r="A7028">
        <v>1</v>
      </c>
      <c r="B7028">
        <v>200</v>
      </c>
      <c r="C7028" t="s">
        <v>9</v>
      </c>
      <c r="D7028" t="s">
        <v>12486</v>
      </c>
      <c r="E7028" t="s">
        <v>11</v>
      </c>
      <c r="F7028" t="s">
        <v>12489</v>
      </c>
      <c r="G7028" t="s">
        <v>12490</v>
      </c>
      <c r="H7028" s="2">
        <v>36465</v>
      </c>
      <c r="I7028" t="s">
        <v>1507</v>
      </c>
    </row>
    <row r="7029" spans="1:9" x14ac:dyDescent="0.3">
      <c r="A7029">
        <v>1</v>
      </c>
      <c r="B7029">
        <v>300</v>
      </c>
      <c r="C7029" t="s">
        <v>9</v>
      </c>
      <c r="D7029" t="s">
        <v>12486</v>
      </c>
      <c r="E7029" t="s">
        <v>11</v>
      </c>
      <c r="F7029" t="s">
        <v>12491</v>
      </c>
      <c r="G7029" t="s">
        <v>12492</v>
      </c>
      <c r="H7029" s="2">
        <v>36465</v>
      </c>
      <c r="I7029" t="s">
        <v>1507</v>
      </c>
    </row>
    <row r="7030" spans="1:9" x14ac:dyDescent="0.3">
      <c r="A7030">
        <v>1</v>
      </c>
      <c r="B7030">
        <v>400</v>
      </c>
      <c r="C7030" t="s">
        <v>9</v>
      </c>
      <c r="D7030" t="s">
        <v>12486</v>
      </c>
      <c r="E7030" t="s">
        <v>11</v>
      </c>
      <c r="F7030" t="s">
        <v>12493</v>
      </c>
      <c r="G7030" t="s">
        <v>12494</v>
      </c>
      <c r="H7030" s="2">
        <v>36465</v>
      </c>
      <c r="I7030" t="s">
        <v>1507</v>
      </c>
    </row>
    <row r="7031" spans="1:9" x14ac:dyDescent="0.3">
      <c r="A7031">
        <v>1</v>
      </c>
      <c r="B7031">
        <v>500</v>
      </c>
      <c r="C7031" t="s">
        <v>9</v>
      </c>
      <c r="D7031" t="s">
        <v>12486</v>
      </c>
      <c r="E7031" t="s">
        <v>11</v>
      </c>
      <c r="F7031" t="s">
        <v>12495</v>
      </c>
      <c r="G7031" t="s">
        <v>12496</v>
      </c>
      <c r="H7031" s="2">
        <v>36465</v>
      </c>
      <c r="I7031" t="s">
        <v>1507</v>
      </c>
    </row>
    <row r="7032" spans="1:9" x14ac:dyDescent="0.3">
      <c r="A7032">
        <v>2</v>
      </c>
      <c r="B7032">
        <v>200</v>
      </c>
      <c r="C7032" t="s">
        <v>9</v>
      </c>
      <c r="D7032" t="s">
        <v>12497</v>
      </c>
      <c r="E7032" t="s">
        <v>11</v>
      </c>
      <c r="F7032" t="s">
        <v>12498</v>
      </c>
      <c r="G7032">
        <v>48</v>
      </c>
      <c r="H7032" s="2">
        <v>36465</v>
      </c>
      <c r="I7032" t="s">
        <v>1507</v>
      </c>
    </row>
    <row r="7033" spans="1:9" x14ac:dyDescent="0.3">
      <c r="A7033">
        <v>2</v>
      </c>
      <c r="B7033">
        <v>400</v>
      </c>
      <c r="C7033" t="s">
        <v>9</v>
      </c>
      <c r="D7033" t="s">
        <v>12497</v>
      </c>
      <c r="E7033" t="s">
        <v>11</v>
      </c>
      <c r="F7033" t="s">
        <v>12499</v>
      </c>
      <c r="G7033" t="s">
        <v>4429</v>
      </c>
      <c r="H7033" s="2">
        <v>36465</v>
      </c>
      <c r="I7033" t="s">
        <v>1507</v>
      </c>
    </row>
    <row r="7034" spans="1:9" x14ac:dyDescent="0.3">
      <c r="A7034">
        <v>2</v>
      </c>
      <c r="B7034">
        <v>600</v>
      </c>
      <c r="C7034" t="s">
        <v>9</v>
      </c>
      <c r="D7034" t="s">
        <v>12497</v>
      </c>
      <c r="E7034" t="s">
        <v>11</v>
      </c>
      <c r="F7034" t="s">
        <v>12500</v>
      </c>
      <c r="G7034" t="s">
        <v>12501</v>
      </c>
      <c r="H7034" s="2">
        <v>36465</v>
      </c>
      <c r="I7034" t="s">
        <v>1507</v>
      </c>
    </row>
    <row r="7035" spans="1:9" x14ac:dyDescent="0.3">
      <c r="A7035">
        <v>2</v>
      </c>
      <c r="B7035">
        <v>800</v>
      </c>
      <c r="C7035" t="s">
        <v>9</v>
      </c>
      <c r="D7035" t="s">
        <v>12497</v>
      </c>
      <c r="E7035" t="s">
        <v>11</v>
      </c>
      <c r="F7035" t="s">
        <v>12502</v>
      </c>
      <c r="G7035" t="s">
        <v>5584</v>
      </c>
      <c r="H7035" s="2">
        <v>36465</v>
      </c>
      <c r="I7035" t="s">
        <v>1507</v>
      </c>
    </row>
    <row r="7036" spans="1:9" x14ac:dyDescent="0.3">
      <c r="A7036">
        <v>2</v>
      </c>
      <c r="B7036">
        <v>1000</v>
      </c>
      <c r="C7036" t="s">
        <v>9</v>
      </c>
      <c r="D7036" t="s">
        <v>12497</v>
      </c>
      <c r="E7036" t="s">
        <v>11</v>
      </c>
      <c r="F7036" t="s">
        <v>12503</v>
      </c>
      <c r="G7036" t="s">
        <v>12504</v>
      </c>
      <c r="H7036" s="2">
        <v>36465</v>
      </c>
      <c r="I7036" t="s">
        <v>1507</v>
      </c>
    </row>
    <row r="7037" spans="1:9" x14ac:dyDescent="0.3">
      <c r="A7037">
        <v>2</v>
      </c>
      <c r="B7037">
        <v>200</v>
      </c>
      <c r="C7037" t="s">
        <v>9</v>
      </c>
      <c r="D7037" t="s">
        <v>12505</v>
      </c>
      <c r="E7037" t="s">
        <v>11</v>
      </c>
      <c r="F7037" t="s">
        <v>12506</v>
      </c>
      <c r="G7037" t="s">
        <v>199</v>
      </c>
      <c r="H7037" s="2">
        <v>36465</v>
      </c>
      <c r="I7037" t="s">
        <v>1507</v>
      </c>
    </row>
    <row r="7038" spans="1:9" x14ac:dyDescent="0.3">
      <c r="A7038">
        <v>2</v>
      </c>
      <c r="B7038">
        <v>400</v>
      </c>
      <c r="C7038" t="s">
        <v>9</v>
      </c>
      <c r="D7038" t="s">
        <v>12505</v>
      </c>
      <c r="E7038" t="s">
        <v>11</v>
      </c>
      <c r="F7038" t="s">
        <v>12507</v>
      </c>
      <c r="G7038" t="s">
        <v>6341</v>
      </c>
      <c r="H7038" s="2">
        <v>36465</v>
      </c>
      <c r="I7038" t="s">
        <v>1507</v>
      </c>
    </row>
    <row r="7039" spans="1:9" x14ac:dyDescent="0.3">
      <c r="A7039">
        <v>2</v>
      </c>
      <c r="B7039">
        <v>600</v>
      </c>
      <c r="C7039" t="s">
        <v>9</v>
      </c>
      <c r="D7039" t="s">
        <v>12505</v>
      </c>
      <c r="E7039" t="s">
        <v>11</v>
      </c>
      <c r="F7039" t="s">
        <v>12508</v>
      </c>
      <c r="G7039" t="s">
        <v>5283</v>
      </c>
      <c r="H7039" s="2">
        <v>36465</v>
      </c>
      <c r="I7039" t="s">
        <v>1507</v>
      </c>
    </row>
    <row r="7040" spans="1:9" x14ac:dyDescent="0.3">
      <c r="A7040">
        <v>2</v>
      </c>
      <c r="B7040">
        <v>800</v>
      </c>
      <c r="C7040" t="s">
        <v>9</v>
      </c>
      <c r="D7040" t="s">
        <v>12505</v>
      </c>
      <c r="E7040" t="s">
        <v>11</v>
      </c>
      <c r="F7040" t="s">
        <v>12509</v>
      </c>
      <c r="G7040" t="s">
        <v>1931</v>
      </c>
      <c r="H7040" s="2">
        <v>36465</v>
      </c>
      <c r="I7040" t="s">
        <v>1507</v>
      </c>
    </row>
    <row r="7041" spans="1:9" x14ac:dyDescent="0.3">
      <c r="A7041">
        <v>2</v>
      </c>
      <c r="B7041">
        <v>1200</v>
      </c>
      <c r="C7041" t="s">
        <v>93</v>
      </c>
      <c r="D7041" t="s">
        <v>12505</v>
      </c>
      <c r="E7041" t="s">
        <v>11</v>
      </c>
      <c r="F7041" t="s">
        <v>12510</v>
      </c>
      <c r="G7041" t="s">
        <v>9442</v>
      </c>
      <c r="H7041" s="2">
        <v>36465</v>
      </c>
      <c r="I7041" t="s">
        <v>1507</v>
      </c>
    </row>
    <row r="7042" spans="1:9" x14ac:dyDescent="0.3">
      <c r="A7042">
        <v>2</v>
      </c>
      <c r="B7042">
        <v>200</v>
      </c>
      <c r="C7042" t="s">
        <v>9</v>
      </c>
      <c r="D7042" t="s">
        <v>12511</v>
      </c>
      <c r="E7042" t="s">
        <v>11</v>
      </c>
      <c r="F7042" t="s">
        <v>12512</v>
      </c>
      <c r="G7042" t="s">
        <v>12513</v>
      </c>
      <c r="H7042" s="2">
        <v>36465</v>
      </c>
      <c r="I7042" t="s">
        <v>1507</v>
      </c>
    </row>
    <row r="7043" spans="1:9" x14ac:dyDescent="0.3">
      <c r="A7043">
        <v>2</v>
      </c>
      <c r="B7043">
        <v>400</v>
      </c>
      <c r="C7043" t="s">
        <v>9</v>
      </c>
      <c r="D7043" t="s">
        <v>12511</v>
      </c>
      <c r="E7043" t="s">
        <v>11</v>
      </c>
      <c r="F7043" t="s">
        <v>12514</v>
      </c>
      <c r="G7043" t="s">
        <v>6115</v>
      </c>
      <c r="H7043" s="2">
        <v>36465</v>
      </c>
      <c r="I7043" t="s">
        <v>1507</v>
      </c>
    </row>
    <row r="7044" spans="1:9" x14ac:dyDescent="0.3">
      <c r="A7044">
        <v>2</v>
      </c>
      <c r="B7044">
        <v>600</v>
      </c>
      <c r="C7044" t="s">
        <v>9</v>
      </c>
      <c r="D7044" t="s">
        <v>12511</v>
      </c>
      <c r="E7044" t="s">
        <v>11</v>
      </c>
      <c r="F7044" t="s">
        <v>12515</v>
      </c>
      <c r="G7044" t="s">
        <v>7141</v>
      </c>
      <c r="H7044" s="2">
        <v>36465</v>
      </c>
      <c r="I7044" t="s">
        <v>1507</v>
      </c>
    </row>
    <row r="7045" spans="1:9" x14ac:dyDescent="0.3">
      <c r="A7045">
        <v>2</v>
      </c>
      <c r="B7045">
        <v>800</v>
      </c>
      <c r="C7045" t="s">
        <v>9</v>
      </c>
      <c r="D7045" t="s">
        <v>12511</v>
      </c>
      <c r="E7045" t="s">
        <v>11</v>
      </c>
      <c r="F7045" t="s">
        <v>12516</v>
      </c>
      <c r="G7045" t="s">
        <v>12517</v>
      </c>
      <c r="H7045" s="2">
        <v>36465</v>
      </c>
      <c r="I7045" t="s">
        <v>1507</v>
      </c>
    </row>
    <row r="7046" spans="1:9" x14ac:dyDescent="0.3">
      <c r="A7046">
        <v>2</v>
      </c>
      <c r="B7046">
        <v>1000</v>
      </c>
      <c r="C7046" t="s">
        <v>9</v>
      </c>
      <c r="D7046" t="s">
        <v>12511</v>
      </c>
      <c r="E7046" t="s">
        <v>11</v>
      </c>
      <c r="F7046" t="s">
        <v>12518</v>
      </c>
      <c r="G7046" t="s">
        <v>6494</v>
      </c>
      <c r="H7046" s="2">
        <v>36465</v>
      </c>
      <c r="I7046" t="s">
        <v>1507</v>
      </c>
    </row>
    <row r="7047" spans="1:9" x14ac:dyDescent="0.3">
      <c r="A7047">
        <v>2</v>
      </c>
      <c r="B7047">
        <v>200</v>
      </c>
      <c r="C7047" t="s">
        <v>9</v>
      </c>
      <c r="D7047" t="s">
        <v>12519</v>
      </c>
      <c r="E7047" t="s">
        <v>11</v>
      </c>
      <c r="F7047" t="s">
        <v>12520</v>
      </c>
      <c r="G7047" t="s">
        <v>12521</v>
      </c>
      <c r="H7047" s="2">
        <v>36465</v>
      </c>
      <c r="I7047" t="s">
        <v>1507</v>
      </c>
    </row>
    <row r="7048" spans="1:9" x14ac:dyDescent="0.3">
      <c r="A7048">
        <v>2</v>
      </c>
      <c r="B7048">
        <v>400</v>
      </c>
      <c r="C7048" t="s">
        <v>9</v>
      </c>
      <c r="D7048" t="s">
        <v>12519</v>
      </c>
      <c r="E7048" t="s">
        <v>11</v>
      </c>
      <c r="F7048" t="s">
        <v>12522</v>
      </c>
      <c r="G7048" t="s">
        <v>12523</v>
      </c>
      <c r="H7048" s="2">
        <v>36465</v>
      </c>
      <c r="I7048" t="s">
        <v>1507</v>
      </c>
    </row>
    <row r="7049" spans="1:9" x14ac:dyDescent="0.3">
      <c r="A7049">
        <v>2</v>
      </c>
      <c r="B7049">
        <v>600</v>
      </c>
      <c r="C7049" t="s">
        <v>9</v>
      </c>
      <c r="D7049" t="s">
        <v>12519</v>
      </c>
      <c r="E7049" t="s">
        <v>11</v>
      </c>
      <c r="F7049" t="s">
        <v>12524</v>
      </c>
      <c r="G7049" t="s">
        <v>12525</v>
      </c>
      <c r="H7049" s="2">
        <v>36465</v>
      </c>
      <c r="I7049" t="s">
        <v>1507</v>
      </c>
    </row>
    <row r="7050" spans="1:9" x14ac:dyDescent="0.3">
      <c r="A7050">
        <v>2</v>
      </c>
      <c r="B7050">
        <v>800</v>
      </c>
      <c r="C7050" t="s">
        <v>9</v>
      </c>
      <c r="D7050" t="s">
        <v>12519</v>
      </c>
      <c r="E7050" t="s">
        <v>11</v>
      </c>
      <c r="F7050" t="s">
        <v>12526</v>
      </c>
      <c r="G7050" t="s">
        <v>12527</v>
      </c>
      <c r="H7050" s="2">
        <v>36465</v>
      </c>
      <c r="I7050" t="s">
        <v>1507</v>
      </c>
    </row>
    <row r="7051" spans="1:9" x14ac:dyDescent="0.3">
      <c r="A7051">
        <v>2</v>
      </c>
      <c r="B7051">
        <v>1000</v>
      </c>
      <c r="C7051" t="s">
        <v>9</v>
      </c>
      <c r="D7051" t="s">
        <v>12519</v>
      </c>
      <c r="E7051" t="s">
        <v>11</v>
      </c>
      <c r="F7051" t="s">
        <v>12528</v>
      </c>
      <c r="G7051" t="s">
        <v>12529</v>
      </c>
      <c r="H7051" s="2">
        <v>36465</v>
      </c>
      <c r="I7051" t="s">
        <v>1507</v>
      </c>
    </row>
    <row r="7052" spans="1:9" x14ac:dyDescent="0.3">
      <c r="A7052">
        <v>2</v>
      </c>
      <c r="B7052">
        <v>200</v>
      </c>
      <c r="C7052" t="s">
        <v>9</v>
      </c>
      <c r="D7052" t="s">
        <v>12530</v>
      </c>
      <c r="E7052" t="s">
        <v>11</v>
      </c>
      <c r="F7052" t="s">
        <v>12531</v>
      </c>
      <c r="G7052" t="s">
        <v>12532</v>
      </c>
      <c r="H7052" s="2">
        <v>36465</v>
      </c>
      <c r="I7052" t="s">
        <v>1507</v>
      </c>
    </row>
    <row r="7053" spans="1:9" x14ac:dyDescent="0.3">
      <c r="A7053">
        <v>2</v>
      </c>
      <c r="B7053">
        <v>400</v>
      </c>
      <c r="C7053" t="s">
        <v>9</v>
      </c>
      <c r="D7053" t="s">
        <v>12530</v>
      </c>
      <c r="E7053" t="s">
        <v>11</v>
      </c>
      <c r="F7053" t="s">
        <v>12533</v>
      </c>
      <c r="G7053" t="s">
        <v>12534</v>
      </c>
      <c r="H7053" s="2">
        <v>36465</v>
      </c>
      <c r="I7053" t="s">
        <v>1507</v>
      </c>
    </row>
    <row r="7054" spans="1:9" x14ac:dyDescent="0.3">
      <c r="A7054">
        <v>2</v>
      </c>
      <c r="B7054">
        <v>600</v>
      </c>
      <c r="C7054" t="s">
        <v>9</v>
      </c>
      <c r="D7054" t="s">
        <v>12530</v>
      </c>
      <c r="E7054" t="s">
        <v>11</v>
      </c>
      <c r="F7054" t="s">
        <v>12535</v>
      </c>
      <c r="G7054" t="s">
        <v>12536</v>
      </c>
      <c r="H7054" s="2">
        <v>36465</v>
      </c>
      <c r="I7054" t="s">
        <v>1507</v>
      </c>
    </row>
    <row r="7055" spans="1:9" x14ac:dyDescent="0.3">
      <c r="A7055">
        <v>2</v>
      </c>
      <c r="B7055">
        <v>800</v>
      </c>
      <c r="C7055" t="s">
        <v>9</v>
      </c>
      <c r="D7055" t="s">
        <v>12530</v>
      </c>
      <c r="E7055" t="s">
        <v>11</v>
      </c>
      <c r="F7055" t="s">
        <v>12537</v>
      </c>
      <c r="G7055" t="s">
        <v>12538</v>
      </c>
      <c r="H7055" s="2">
        <v>36465</v>
      </c>
      <c r="I7055" t="s">
        <v>1507</v>
      </c>
    </row>
    <row r="7056" spans="1:9" x14ac:dyDescent="0.3">
      <c r="A7056">
        <v>2</v>
      </c>
      <c r="B7056">
        <v>1000</v>
      </c>
      <c r="C7056" t="s">
        <v>9</v>
      </c>
      <c r="D7056" t="s">
        <v>12530</v>
      </c>
      <c r="E7056" t="s">
        <v>11</v>
      </c>
      <c r="F7056" t="s">
        <v>12539</v>
      </c>
      <c r="G7056" t="s">
        <v>12177</v>
      </c>
      <c r="H7056" s="2">
        <v>36465</v>
      </c>
      <c r="I7056" t="s">
        <v>1507</v>
      </c>
    </row>
    <row r="7057" spans="1:9" x14ac:dyDescent="0.3">
      <c r="A7057">
        <v>1</v>
      </c>
      <c r="B7057">
        <v>100</v>
      </c>
      <c r="C7057" t="s">
        <v>9</v>
      </c>
      <c r="D7057" t="s">
        <v>12540</v>
      </c>
      <c r="E7057" t="s">
        <v>11</v>
      </c>
      <c r="F7057" t="s">
        <v>12541</v>
      </c>
      <c r="G7057" t="s">
        <v>3926</v>
      </c>
      <c r="H7057" s="2">
        <v>36466</v>
      </c>
      <c r="I7057" t="s">
        <v>1374</v>
      </c>
    </row>
    <row r="7058" spans="1:9" x14ac:dyDescent="0.3">
      <c r="A7058">
        <v>1</v>
      </c>
      <c r="B7058">
        <v>200</v>
      </c>
      <c r="C7058" t="s">
        <v>9</v>
      </c>
      <c r="D7058" t="s">
        <v>12540</v>
      </c>
      <c r="E7058" t="s">
        <v>11</v>
      </c>
      <c r="F7058" t="s">
        <v>12542</v>
      </c>
      <c r="G7058" t="s">
        <v>12543</v>
      </c>
      <c r="H7058" s="2">
        <v>36466</v>
      </c>
      <c r="I7058" t="s">
        <v>1374</v>
      </c>
    </row>
    <row r="7059" spans="1:9" x14ac:dyDescent="0.3">
      <c r="A7059">
        <v>1</v>
      </c>
      <c r="B7059">
        <v>300</v>
      </c>
      <c r="C7059" t="s">
        <v>9</v>
      </c>
      <c r="D7059" t="s">
        <v>12540</v>
      </c>
      <c r="E7059" t="s">
        <v>11</v>
      </c>
      <c r="F7059" t="s">
        <v>29721</v>
      </c>
      <c r="G7059" t="s">
        <v>8357</v>
      </c>
      <c r="H7059" s="2">
        <v>36466</v>
      </c>
      <c r="I7059" t="s">
        <v>1374</v>
      </c>
    </row>
    <row r="7060" spans="1:9" x14ac:dyDescent="0.3">
      <c r="A7060">
        <v>1</v>
      </c>
      <c r="B7060">
        <v>400</v>
      </c>
      <c r="C7060" t="s">
        <v>9</v>
      </c>
      <c r="D7060" t="s">
        <v>12540</v>
      </c>
      <c r="E7060" t="s">
        <v>11</v>
      </c>
      <c r="F7060" t="s">
        <v>29722</v>
      </c>
      <c r="G7060" t="s">
        <v>12373</v>
      </c>
      <c r="H7060" s="2">
        <v>36466</v>
      </c>
      <c r="I7060" t="s">
        <v>1374</v>
      </c>
    </row>
    <row r="7061" spans="1:9" x14ac:dyDescent="0.3">
      <c r="A7061">
        <v>1</v>
      </c>
      <c r="B7061">
        <v>500</v>
      </c>
      <c r="C7061" t="s">
        <v>9</v>
      </c>
      <c r="D7061" t="s">
        <v>12540</v>
      </c>
      <c r="E7061" t="s">
        <v>11</v>
      </c>
      <c r="F7061" t="s">
        <v>29723</v>
      </c>
      <c r="G7061" t="s">
        <v>12544</v>
      </c>
      <c r="H7061" s="2">
        <v>36466</v>
      </c>
      <c r="I7061" t="s">
        <v>1374</v>
      </c>
    </row>
    <row r="7062" spans="1:9" x14ac:dyDescent="0.3">
      <c r="A7062">
        <v>1</v>
      </c>
      <c r="B7062">
        <v>100</v>
      </c>
      <c r="C7062" t="s">
        <v>9</v>
      </c>
      <c r="D7062" t="s">
        <v>12545</v>
      </c>
      <c r="E7062" t="s">
        <v>11</v>
      </c>
      <c r="F7062" t="s">
        <v>12546</v>
      </c>
      <c r="G7062" t="s">
        <v>12547</v>
      </c>
      <c r="H7062" s="2">
        <v>36466</v>
      </c>
      <c r="I7062" t="s">
        <v>1374</v>
      </c>
    </row>
    <row r="7063" spans="1:9" x14ac:dyDescent="0.3">
      <c r="A7063">
        <v>1</v>
      </c>
      <c r="B7063">
        <v>200</v>
      </c>
      <c r="C7063" t="s">
        <v>9</v>
      </c>
      <c r="D7063" t="s">
        <v>12545</v>
      </c>
      <c r="E7063" t="s">
        <v>11</v>
      </c>
      <c r="F7063" t="s">
        <v>12548</v>
      </c>
      <c r="G7063" t="s">
        <v>29724</v>
      </c>
      <c r="H7063" s="2">
        <v>36466</v>
      </c>
      <c r="I7063" t="s">
        <v>1374</v>
      </c>
    </row>
    <row r="7064" spans="1:9" x14ac:dyDescent="0.3">
      <c r="A7064">
        <v>1</v>
      </c>
      <c r="B7064">
        <v>300</v>
      </c>
      <c r="C7064" t="s">
        <v>9</v>
      </c>
      <c r="D7064" t="s">
        <v>12545</v>
      </c>
      <c r="E7064" t="s">
        <v>11</v>
      </c>
      <c r="F7064" t="s">
        <v>12549</v>
      </c>
      <c r="G7064" t="s">
        <v>12550</v>
      </c>
      <c r="H7064" s="2">
        <v>36466</v>
      </c>
      <c r="I7064" t="s">
        <v>1374</v>
      </c>
    </row>
    <row r="7065" spans="1:9" x14ac:dyDescent="0.3">
      <c r="A7065">
        <v>1</v>
      </c>
      <c r="B7065">
        <v>400</v>
      </c>
      <c r="C7065" t="s">
        <v>9</v>
      </c>
      <c r="D7065" t="s">
        <v>12545</v>
      </c>
      <c r="E7065" t="s">
        <v>11</v>
      </c>
      <c r="F7065" t="s">
        <v>12551</v>
      </c>
      <c r="G7065" t="s">
        <v>6026</v>
      </c>
      <c r="H7065" s="2">
        <v>36466</v>
      </c>
      <c r="I7065" t="s">
        <v>1374</v>
      </c>
    </row>
    <row r="7066" spans="1:9" x14ac:dyDescent="0.3">
      <c r="A7066">
        <v>1</v>
      </c>
      <c r="B7066">
        <v>500</v>
      </c>
      <c r="C7066" t="s">
        <v>9</v>
      </c>
      <c r="D7066" t="s">
        <v>12545</v>
      </c>
      <c r="E7066" t="s">
        <v>11</v>
      </c>
      <c r="F7066" t="s">
        <v>12552</v>
      </c>
      <c r="G7066" t="s">
        <v>12553</v>
      </c>
      <c r="H7066" s="2">
        <v>36466</v>
      </c>
      <c r="I7066" t="s">
        <v>1374</v>
      </c>
    </row>
    <row r="7067" spans="1:9" x14ac:dyDescent="0.3">
      <c r="A7067">
        <v>2</v>
      </c>
      <c r="B7067">
        <v>200</v>
      </c>
      <c r="C7067" t="s">
        <v>9</v>
      </c>
      <c r="D7067" t="s">
        <v>12554</v>
      </c>
      <c r="E7067" t="s">
        <v>11</v>
      </c>
      <c r="F7067" t="s">
        <v>12555</v>
      </c>
      <c r="G7067" t="s">
        <v>12556</v>
      </c>
      <c r="H7067" s="2">
        <v>36466</v>
      </c>
      <c r="I7067" t="s">
        <v>1374</v>
      </c>
    </row>
    <row r="7068" spans="1:9" x14ac:dyDescent="0.3">
      <c r="A7068">
        <v>2</v>
      </c>
      <c r="B7068">
        <v>400</v>
      </c>
      <c r="C7068" t="s">
        <v>9</v>
      </c>
      <c r="D7068" t="s">
        <v>12554</v>
      </c>
      <c r="E7068" t="s">
        <v>11</v>
      </c>
      <c r="F7068" t="s">
        <v>12557</v>
      </c>
      <c r="G7068" t="s">
        <v>12558</v>
      </c>
      <c r="H7068" s="2">
        <v>36466</v>
      </c>
      <c r="I7068" t="s">
        <v>1374</v>
      </c>
    </row>
    <row r="7069" spans="1:9" x14ac:dyDescent="0.3">
      <c r="A7069">
        <v>2</v>
      </c>
      <c r="B7069">
        <v>600</v>
      </c>
      <c r="C7069" t="s">
        <v>9</v>
      </c>
      <c r="D7069" t="s">
        <v>12554</v>
      </c>
      <c r="E7069" t="s">
        <v>11</v>
      </c>
      <c r="F7069" t="s">
        <v>12559</v>
      </c>
      <c r="G7069" t="s">
        <v>12560</v>
      </c>
      <c r="H7069" s="2">
        <v>36466</v>
      </c>
      <c r="I7069" t="s">
        <v>1374</v>
      </c>
    </row>
    <row r="7070" spans="1:9" x14ac:dyDescent="0.3">
      <c r="A7070">
        <v>2</v>
      </c>
      <c r="B7070">
        <v>800</v>
      </c>
      <c r="C7070" t="s">
        <v>9</v>
      </c>
      <c r="D7070" t="s">
        <v>12554</v>
      </c>
      <c r="E7070" t="s">
        <v>11</v>
      </c>
      <c r="F7070" t="s">
        <v>12561</v>
      </c>
      <c r="G7070" t="s">
        <v>12562</v>
      </c>
      <c r="H7070" s="2">
        <v>36466</v>
      </c>
      <c r="I7070" t="s">
        <v>1374</v>
      </c>
    </row>
    <row r="7071" spans="1:9" x14ac:dyDescent="0.3">
      <c r="A7071">
        <v>2</v>
      </c>
      <c r="B7071">
        <v>1000</v>
      </c>
      <c r="C7071" t="s">
        <v>9</v>
      </c>
      <c r="D7071" t="s">
        <v>12554</v>
      </c>
      <c r="E7071" t="s">
        <v>11</v>
      </c>
      <c r="F7071" t="s">
        <v>12563</v>
      </c>
      <c r="G7071">
        <v>3</v>
      </c>
      <c r="H7071" s="2">
        <v>36466</v>
      </c>
      <c r="I7071" t="s">
        <v>1374</v>
      </c>
    </row>
    <row r="7072" spans="1:9" x14ac:dyDescent="0.3">
      <c r="A7072">
        <v>2</v>
      </c>
      <c r="B7072">
        <v>200</v>
      </c>
      <c r="C7072" t="s">
        <v>9</v>
      </c>
      <c r="D7072" t="s">
        <v>12564</v>
      </c>
      <c r="E7072" t="s">
        <v>11</v>
      </c>
      <c r="F7072" t="s">
        <v>29725</v>
      </c>
      <c r="G7072" t="s">
        <v>9322</v>
      </c>
      <c r="H7072" s="2">
        <v>36466</v>
      </c>
      <c r="I7072" t="s">
        <v>1374</v>
      </c>
    </row>
    <row r="7073" spans="1:9" x14ac:dyDescent="0.3">
      <c r="A7073">
        <v>2</v>
      </c>
      <c r="B7073">
        <v>400</v>
      </c>
      <c r="C7073" t="s">
        <v>9</v>
      </c>
      <c r="D7073" t="s">
        <v>12564</v>
      </c>
      <c r="E7073" t="s">
        <v>11</v>
      </c>
      <c r="F7073" t="s">
        <v>12565</v>
      </c>
      <c r="G7073" t="s">
        <v>12566</v>
      </c>
      <c r="H7073" s="2">
        <v>36466</v>
      </c>
      <c r="I7073" t="s">
        <v>1374</v>
      </c>
    </row>
    <row r="7074" spans="1:9" x14ac:dyDescent="0.3">
      <c r="A7074">
        <v>2</v>
      </c>
      <c r="B7074">
        <v>600</v>
      </c>
      <c r="C7074" t="s">
        <v>9</v>
      </c>
      <c r="D7074" t="s">
        <v>12564</v>
      </c>
      <c r="E7074" t="s">
        <v>11</v>
      </c>
      <c r="F7074" t="s">
        <v>29726</v>
      </c>
      <c r="G7074" t="s">
        <v>11036</v>
      </c>
      <c r="H7074" s="2">
        <v>36466</v>
      </c>
      <c r="I7074" t="s">
        <v>1374</v>
      </c>
    </row>
    <row r="7075" spans="1:9" x14ac:dyDescent="0.3">
      <c r="A7075">
        <v>2</v>
      </c>
      <c r="B7075">
        <v>800</v>
      </c>
      <c r="C7075" t="s">
        <v>9</v>
      </c>
      <c r="D7075" t="s">
        <v>12564</v>
      </c>
      <c r="E7075" t="s">
        <v>11</v>
      </c>
      <c r="F7075" t="s">
        <v>12567</v>
      </c>
      <c r="G7075" t="s">
        <v>12568</v>
      </c>
      <c r="H7075" s="2">
        <v>36466</v>
      </c>
      <c r="I7075" t="s">
        <v>1374</v>
      </c>
    </row>
    <row r="7076" spans="1:9" x14ac:dyDescent="0.3">
      <c r="A7076">
        <v>2</v>
      </c>
      <c r="B7076">
        <v>1000</v>
      </c>
      <c r="C7076" t="s">
        <v>9</v>
      </c>
      <c r="D7076" t="s">
        <v>12564</v>
      </c>
      <c r="E7076" t="s">
        <v>11</v>
      </c>
      <c r="F7076" t="s">
        <v>12569</v>
      </c>
      <c r="G7076" t="s">
        <v>7460</v>
      </c>
      <c r="H7076" s="2">
        <v>36466</v>
      </c>
      <c r="I7076" t="s">
        <v>1374</v>
      </c>
    </row>
    <row r="7077" spans="1:9" x14ac:dyDescent="0.3">
      <c r="A7077">
        <v>2</v>
      </c>
      <c r="B7077">
        <v>400</v>
      </c>
      <c r="C7077" t="s">
        <v>9</v>
      </c>
      <c r="D7077" t="s">
        <v>12564</v>
      </c>
      <c r="E7077" t="s">
        <v>11</v>
      </c>
      <c r="F7077" t="s">
        <v>12570</v>
      </c>
      <c r="G7077" t="s">
        <v>12571</v>
      </c>
      <c r="H7077" s="2">
        <v>38380</v>
      </c>
      <c r="I7077" t="s">
        <v>6228</v>
      </c>
    </row>
    <row r="7078" spans="1:9" x14ac:dyDescent="0.3">
      <c r="A7078">
        <v>2</v>
      </c>
      <c r="B7078">
        <v>800</v>
      </c>
      <c r="C7078" t="s">
        <v>9</v>
      </c>
      <c r="D7078" t="s">
        <v>12564</v>
      </c>
      <c r="E7078" t="s">
        <v>11</v>
      </c>
      <c r="F7078" t="s">
        <v>12572</v>
      </c>
      <c r="G7078" t="s">
        <v>12573</v>
      </c>
      <c r="H7078" s="2">
        <v>38380</v>
      </c>
      <c r="I7078" t="s">
        <v>6228</v>
      </c>
    </row>
    <row r="7079" spans="1:9" x14ac:dyDescent="0.3">
      <c r="A7079">
        <v>2</v>
      </c>
      <c r="B7079">
        <v>1200</v>
      </c>
      <c r="C7079" t="s">
        <v>9</v>
      </c>
      <c r="D7079" t="s">
        <v>12564</v>
      </c>
      <c r="E7079" t="s">
        <v>11</v>
      </c>
      <c r="F7079" t="s">
        <v>12574</v>
      </c>
      <c r="G7079" t="s">
        <v>12575</v>
      </c>
      <c r="H7079" s="2">
        <v>38380</v>
      </c>
      <c r="I7079" t="s">
        <v>6228</v>
      </c>
    </row>
    <row r="7080" spans="1:9" x14ac:dyDescent="0.3">
      <c r="A7080">
        <v>2</v>
      </c>
      <c r="B7080">
        <v>1600</v>
      </c>
      <c r="C7080" t="s">
        <v>9</v>
      </c>
      <c r="D7080" t="s">
        <v>12564</v>
      </c>
      <c r="E7080" t="s">
        <v>11</v>
      </c>
      <c r="F7080" t="s">
        <v>12576</v>
      </c>
      <c r="G7080" t="s">
        <v>6510</v>
      </c>
      <c r="H7080" s="2">
        <v>38380</v>
      </c>
      <c r="I7080" t="s">
        <v>6228</v>
      </c>
    </row>
    <row r="7081" spans="1:9" x14ac:dyDescent="0.3">
      <c r="A7081">
        <v>2</v>
      </c>
      <c r="B7081">
        <v>2000</v>
      </c>
      <c r="C7081" t="s">
        <v>9</v>
      </c>
      <c r="D7081" t="s">
        <v>12564</v>
      </c>
      <c r="E7081" t="s">
        <v>11</v>
      </c>
      <c r="F7081" t="s">
        <v>12577</v>
      </c>
      <c r="G7081" t="s">
        <v>6509</v>
      </c>
      <c r="H7081" s="2">
        <v>38380</v>
      </c>
      <c r="I7081" t="s">
        <v>6228</v>
      </c>
    </row>
    <row r="7082" spans="1:9" x14ac:dyDescent="0.3">
      <c r="A7082">
        <v>2</v>
      </c>
      <c r="B7082">
        <v>400</v>
      </c>
      <c r="C7082" t="s">
        <v>9</v>
      </c>
      <c r="D7082" t="s">
        <v>12564</v>
      </c>
      <c r="E7082" t="s">
        <v>11</v>
      </c>
      <c r="F7082" t="s">
        <v>12578</v>
      </c>
      <c r="G7082" t="s">
        <v>12579</v>
      </c>
      <c r="H7082" s="2">
        <v>39121</v>
      </c>
      <c r="I7082" t="s">
        <v>2173</v>
      </c>
    </row>
    <row r="7083" spans="1:9" x14ac:dyDescent="0.3">
      <c r="A7083">
        <v>2</v>
      </c>
      <c r="B7083">
        <v>800</v>
      </c>
      <c r="C7083" t="s">
        <v>9</v>
      </c>
      <c r="D7083" t="s">
        <v>12564</v>
      </c>
      <c r="E7083" t="s">
        <v>11</v>
      </c>
      <c r="F7083" t="s">
        <v>12580</v>
      </c>
      <c r="G7083" t="s">
        <v>4684</v>
      </c>
      <c r="H7083" s="2">
        <v>39121</v>
      </c>
      <c r="I7083" t="s">
        <v>2173</v>
      </c>
    </row>
    <row r="7084" spans="1:9" x14ac:dyDescent="0.3">
      <c r="A7084">
        <v>2</v>
      </c>
      <c r="B7084">
        <v>1200</v>
      </c>
      <c r="C7084" t="s">
        <v>9</v>
      </c>
      <c r="D7084" t="s">
        <v>12564</v>
      </c>
      <c r="E7084" t="s">
        <v>11</v>
      </c>
      <c r="F7084" t="s">
        <v>29727</v>
      </c>
      <c r="G7084" t="s">
        <v>12581</v>
      </c>
      <c r="H7084" s="2">
        <v>39121</v>
      </c>
      <c r="I7084" t="s">
        <v>2173</v>
      </c>
    </row>
    <row r="7085" spans="1:9" x14ac:dyDescent="0.3">
      <c r="A7085">
        <v>2</v>
      </c>
      <c r="B7085">
        <v>1600</v>
      </c>
      <c r="C7085" t="s">
        <v>9</v>
      </c>
      <c r="D7085" t="s">
        <v>12564</v>
      </c>
      <c r="E7085" t="s">
        <v>11</v>
      </c>
      <c r="F7085" t="s">
        <v>12582</v>
      </c>
      <c r="G7085" t="s">
        <v>6377</v>
      </c>
      <c r="H7085" s="2">
        <v>39121</v>
      </c>
      <c r="I7085" t="s">
        <v>2173</v>
      </c>
    </row>
    <row r="7086" spans="1:9" x14ac:dyDescent="0.3">
      <c r="A7086">
        <v>2</v>
      </c>
      <c r="B7086">
        <v>2000</v>
      </c>
      <c r="C7086" t="s">
        <v>9</v>
      </c>
      <c r="D7086" t="s">
        <v>12564</v>
      </c>
      <c r="E7086" t="s">
        <v>11</v>
      </c>
      <c r="F7086" t="s">
        <v>12583</v>
      </c>
      <c r="G7086" t="s">
        <v>12584</v>
      </c>
      <c r="H7086" s="2">
        <v>39121</v>
      </c>
      <c r="I7086" t="s">
        <v>2173</v>
      </c>
    </row>
    <row r="7087" spans="1:9" x14ac:dyDescent="0.3">
      <c r="A7087">
        <v>1</v>
      </c>
      <c r="B7087">
        <v>200</v>
      </c>
      <c r="C7087" t="s">
        <v>9</v>
      </c>
      <c r="D7087" t="s">
        <v>12564</v>
      </c>
      <c r="E7087" t="s">
        <v>11</v>
      </c>
      <c r="F7087" t="s">
        <v>12585</v>
      </c>
      <c r="G7087" t="s">
        <v>12586</v>
      </c>
      <c r="H7087" s="2">
        <v>39491</v>
      </c>
      <c r="I7087" t="s">
        <v>12587</v>
      </c>
    </row>
    <row r="7088" spans="1:9" x14ac:dyDescent="0.3">
      <c r="A7088">
        <v>1</v>
      </c>
      <c r="B7088">
        <v>400</v>
      </c>
      <c r="C7088" t="s">
        <v>9</v>
      </c>
      <c r="D7088" t="s">
        <v>12564</v>
      </c>
      <c r="E7088" t="s">
        <v>11</v>
      </c>
      <c r="F7088" t="s">
        <v>12588</v>
      </c>
      <c r="G7088" t="s">
        <v>929</v>
      </c>
      <c r="H7088" s="2">
        <v>39491</v>
      </c>
      <c r="I7088" t="s">
        <v>12587</v>
      </c>
    </row>
    <row r="7089" spans="1:9" x14ac:dyDescent="0.3">
      <c r="A7089">
        <v>1</v>
      </c>
      <c r="B7089">
        <v>600</v>
      </c>
      <c r="C7089" t="s">
        <v>9</v>
      </c>
      <c r="D7089" t="s">
        <v>12564</v>
      </c>
      <c r="E7089" t="s">
        <v>11</v>
      </c>
      <c r="F7089" t="s">
        <v>12589</v>
      </c>
      <c r="G7089" t="s">
        <v>12590</v>
      </c>
      <c r="H7089" s="2">
        <v>39491</v>
      </c>
      <c r="I7089" t="s">
        <v>12587</v>
      </c>
    </row>
    <row r="7090" spans="1:9" x14ac:dyDescent="0.3">
      <c r="A7090">
        <v>1</v>
      </c>
      <c r="B7090">
        <v>800</v>
      </c>
      <c r="C7090" t="s">
        <v>9</v>
      </c>
      <c r="D7090" t="s">
        <v>12564</v>
      </c>
      <c r="E7090" t="s">
        <v>11</v>
      </c>
      <c r="F7090" t="s">
        <v>12591</v>
      </c>
      <c r="G7090" t="s">
        <v>5389</v>
      </c>
      <c r="H7090" s="2">
        <v>39491</v>
      </c>
      <c r="I7090" t="s">
        <v>12587</v>
      </c>
    </row>
    <row r="7091" spans="1:9" x14ac:dyDescent="0.3">
      <c r="A7091">
        <v>1</v>
      </c>
      <c r="B7091">
        <v>1000</v>
      </c>
      <c r="C7091" t="s">
        <v>9</v>
      </c>
      <c r="D7091" t="s">
        <v>12564</v>
      </c>
      <c r="E7091" t="s">
        <v>11</v>
      </c>
      <c r="F7091" t="s">
        <v>12592</v>
      </c>
      <c r="G7091" t="s">
        <v>12593</v>
      </c>
      <c r="H7091" s="2">
        <v>39491</v>
      </c>
      <c r="I7091" t="s">
        <v>12587</v>
      </c>
    </row>
    <row r="7092" spans="1:9" x14ac:dyDescent="0.3">
      <c r="A7092">
        <v>1</v>
      </c>
      <c r="B7092">
        <v>200</v>
      </c>
      <c r="C7092" t="s">
        <v>9</v>
      </c>
      <c r="D7092" t="s">
        <v>12564</v>
      </c>
      <c r="E7092" t="s">
        <v>11</v>
      </c>
      <c r="F7092" t="s">
        <v>29728</v>
      </c>
      <c r="G7092" t="s">
        <v>12594</v>
      </c>
      <c r="H7092" s="2">
        <v>39773</v>
      </c>
      <c r="I7092" t="s">
        <v>332</v>
      </c>
    </row>
    <row r="7093" spans="1:9" x14ac:dyDescent="0.3">
      <c r="A7093">
        <v>1</v>
      </c>
      <c r="B7093">
        <v>400</v>
      </c>
      <c r="C7093" t="s">
        <v>9</v>
      </c>
      <c r="D7093" t="s">
        <v>12564</v>
      </c>
      <c r="E7093" t="s">
        <v>11</v>
      </c>
      <c r="F7093" t="s">
        <v>12595</v>
      </c>
      <c r="G7093" t="s">
        <v>12596</v>
      </c>
      <c r="H7093" s="2">
        <v>39773</v>
      </c>
      <c r="I7093" t="s">
        <v>332</v>
      </c>
    </row>
    <row r="7094" spans="1:9" x14ac:dyDescent="0.3">
      <c r="A7094">
        <v>1</v>
      </c>
      <c r="B7094">
        <v>600</v>
      </c>
      <c r="C7094" t="s">
        <v>9</v>
      </c>
      <c r="D7094" t="s">
        <v>12564</v>
      </c>
      <c r="E7094" t="s">
        <v>11</v>
      </c>
      <c r="F7094" t="s">
        <v>12597</v>
      </c>
      <c r="G7094" t="s">
        <v>899</v>
      </c>
      <c r="H7094" s="2">
        <v>39773</v>
      </c>
      <c r="I7094" t="s">
        <v>332</v>
      </c>
    </row>
    <row r="7095" spans="1:9" x14ac:dyDescent="0.3">
      <c r="A7095">
        <v>1</v>
      </c>
      <c r="B7095">
        <v>800</v>
      </c>
      <c r="C7095" t="s">
        <v>9</v>
      </c>
      <c r="D7095" t="s">
        <v>12564</v>
      </c>
      <c r="E7095" t="s">
        <v>11</v>
      </c>
      <c r="F7095" t="s">
        <v>12598</v>
      </c>
      <c r="G7095" t="s">
        <v>12599</v>
      </c>
      <c r="H7095" s="2">
        <v>39773</v>
      </c>
      <c r="I7095" t="s">
        <v>332</v>
      </c>
    </row>
    <row r="7096" spans="1:9" x14ac:dyDescent="0.3">
      <c r="A7096">
        <v>1</v>
      </c>
      <c r="B7096">
        <v>1000</v>
      </c>
      <c r="C7096" t="s">
        <v>9</v>
      </c>
      <c r="D7096" t="s">
        <v>12564</v>
      </c>
      <c r="E7096" t="s">
        <v>11</v>
      </c>
      <c r="F7096" t="s">
        <v>12600</v>
      </c>
      <c r="G7096" t="s">
        <v>12601</v>
      </c>
      <c r="H7096" s="2">
        <v>39773</v>
      </c>
      <c r="I7096" t="s">
        <v>332</v>
      </c>
    </row>
    <row r="7097" spans="1:9" x14ac:dyDescent="0.3">
      <c r="A7097">
        <v>2</v>
      </c>
      <c r="B7097">
        <v>200</v>
      </c>
      <c r="C7097" t="s">
        <v>9</v>
      </c>
      <c r="D7097" t="s">
        <v>12602</v>
      </c>
      <c r="E7097" t="s">
        <v>11</v>
      </c>
      <c r="F7097" t="s">
        <v>29729</v>
      </c>
      <c r="G7097" t="s">
        <v>12603</v>
      </c>
      <c r="H7097" s="2">
        <v>36466</v>
      </c>
      <c r="I7097" t="s">
        <v>1374</v>
      </c>
    </row>
    <row r="7098" spans="1:9" x14ac:dyDescent="0.3">
      <c r="A7098">
        <v>2</v>
      </c>
      <c r="B7098">
        <v>400</v>
      </c>
      <c r="C7098" t="s">
        <v>9</v>
      </c>
      <c r="D7098" t="s">
        <v>12602</v>
      </c>
      <c r="E7098" t="s">
        <v>11</v>
      </c>
      <c r="F7098" t="s">
        <v>29730</v>
      </c>
      <c r="G7098" t="s">
        <v>12604</v>
      </c>
      <c r="H7098" s="2">
        <v>36466</v>
      </c>
      <c r="I7098" t="s">
        <v>1374</v>
      </c>
    </row>
    <row r="7099" spans="1:9" x14ac:dyDescent="0.3">
      <c r="A7099">
        <v>2</v>
      </c>
      <c r="B7099">
        <v>600</v>
      </c>
      <c r="C7099" t="s">
        <v>9</v>
      </c>
      <c r="D7099" t="s">
        <v>12602</v>
      </c>
      <c r="E7099" t="s">
        <v>11</v>
      </c>
      <c r="F7099" t="s">
        <v>29731</v>
      </c>
      <c r="G7099" t="s">
        <v>12605</v>
      </c>
      <c r="H7099" s="2">
        <v>36466</v>
      </c>
      <c r="I7099" t="s">
        <v>1374</v>
      </c>
    </row>
    <row r="7100" spans="1:9" x14ac:dyDescent="0.3">
      <c r="A7100">
        <v>2</v>
      </c>
      <c r="B7100">
        <v>800</v>
      </c>
      <c r="C7100" t="s">
        <v>9</v>
      </c>
      <c r="D7100" t="s">
        <v>12602</v>
      </c>
      <c r="E7100" t="s">
        <v>11</v>
      </c>
      <c r="F7100" t="s">
        <v>12606</v>
      </c>
      <c r="G7100" t="s">
        <v>29732</v>
      </c>
      <c r="H7100" s="2">
        <v>36466</v>
      </c>
      <c r="I7100" t="s">
        <v>1374</v>
      </c>
    </row>
    <row r="7101" spans="1:9" x14ac:dyDescent="0.3">
      <c r="A7101">
        <v>2</v>
      </c>
      <c r="B7101">
        <v>1000</v>
      </c>
      <c r="C7101" t="s">
        <v>9</v>
      </c>
      <c r="D7101" t="s">
        <v>12602</v>
      </c>
      <c r="E7101" t="s">
        <v>11</v>
      </c>
      <c r="F7101" t="s">
        <v>12607</v>
      </c>
      <c r="G7101" t="s">
        <v>12608</v>
      </c>
      <c r="H7101" s="2">
        <v>36466</v>
      </c>
      <c r="I7101" t="s">
        <v>1374</v>
      </c>
    </row>
    <row r="7102" spans="1:9" x14ac:dyDescent="0.3">
      <c r="A7102">
        <v>2</v>
      </c>
      <c r="B7102">
        <v>200</v>
      </c>
      <c r="C7102" t="s">
        <v>9</v>
      </c>
      <c r="D7102" t="s">
        <v>12609</v>
      </c>
      <c r="E7102" t="s">
        <v>11</v>
      </c>
      <c r="F7102" t="s">
        <v>12610</v>
      </c>
      <c r="G7102" t="s">
        <v>12611</v>
      </c>
      <c r="H7102" s="2">
        <v>36466</v>
      </c>
      <c r="I7102" t="s">
        <v>1374</v>
      </c>
    </row>
    <row r="7103" spans="1:9" x14ac:dyDescent="0.3">
      <c r="A7103">
        <v>2</v>
      </c>
      <c r="B7103">
        <v>400</v>
      </c>
      <c r="C7103" t="s">
        <v>9</v>
      </c>
      <c r="D7103" t="s">
        <v>12609</v>
      </c>
      <c r="E7103" t="s">
        <v>11</v>
      </c>
      <c r="F7103" t="s">
        <v>29733</v>
      </c>
      <c r="G7103" t="s">
        <v>12612</v>
      </c>
      <c r="H7103" s="2">
        <v>36466</v>
      </c>
      <c r="I7103" t="s">
        <v>1374</v>
      </c>
    </row>
    <row r="7104" spans="1:9" x14ac:dyDescent="0.3">
      <c r="A7104">
        <v>2</v>
      </c>
      <c r="B7104">
        <v>600</v>
      </c>
      <c r="C7104" t="s">
        <v>9</v>
      </c>
      <c r="D7104" t="s">
        <v>12609</v>
      </c>
      <c r="E7104" t="s">
        <v>11</v>
      </c>
      <c r="F7104" t="s">
        <v>12613</v>
      </c>
      <c r="G7104" t="s">
        <v>12614</v>
      </c>
      <c r="H7104" s="2">
        <v>36466</v>
      </c>
      <c r="I7104" t="s">
        <v>1374</v>
      </c>
    </row>
    <row r="7105" spans="1:9" x14ac:dyDescent="0.3">
      <c r="A7105">
        <v>2</v>
      </c>
      <c r="B7105">
        <v>800</v>
      </c>
      <c r="C7105" t="s">
        <v>9</v>
      </c>
      <c r="D7105" t="s">
        <v>12609</v>
      </c>
      <c r="E7105" t="s">
        <v>11</v>
      </c>
      <c r="F7105" t="s">
        <v>12615</v>
      </c>
      <c r="G7105" t="s">
        <v>12616</v>
      </c>
      <c r="H7105" s="2">
        <v>36466</v>
      </c>
      <c r="I7105" t="s">
        <v>1374</v>
      </c>
    </row>
    <row r="7106" spans="1:9" x14ac:dyDescent="0.3">
      <c r="A7106">
        <v>2</v>
      </c>
      <c r="B7106">
        <v>1000</v>
      </c>
      <c r="C7106" t="s">
        <v>93</v>
      </c>
      <c r="D7106" t="s">
        <v>12609</v>
      </c>
      <c r="E7106" t="s">
        <v>11</v>
      </c>
      <c r="F7106" t="s">
        <v>12617</v>
      </c>
      <c r="G7106" t="s">
        <v>12618</v>
      </c>
      <c r="H7106" s="2">
        <v>36466</v>
      </c>
      <c r="I7106" t="s">
        <v>1374</v>
      </c>
    </row>
    <row r="7107" spans="1:9" x14ac:dyDescent="0.3">
      <c r="A7107">
        <v>1</v>
      </c>
      <c r="B7107">
        <v>200</v>
      </c>
      <c r="C7107" t="s">
        <v>9</v>
      </c>
      <c r="D7107" t="s">
        <v>12609</v>
      </c>
      <c r="E7107" t="s">
        <v>11</v>
      </c>
      <c r="F7107" t="s">
        <v>29734</v>
      </c>
      <c r="G7107" t="s">
        <v>12619</v>
      </c>
      <c r="H7107" s="2">
        <v>37663</v>
      </c>
      <c r="I7107" t="s">
        <v>4783</v>
      </c>
    </row>
    <row r="7108" spans="1:9" x14ac:dyDescent="0.3">
      <c r="A7108">
        <v>1</v>
      </c>
      <c r="B7108">
        <v>400</v>
      </c>
      <c r="C7108" t="s">
        <v>9</v>
      </c>
      <c r="D7108" t="s">
        <v>12609</v>
      </c>
      <c r="E7108" t="s">
        <v>11</v>
      </c>
      <c r="F7108" t="s">
        <v>29735</v>
      </c>
      <c r="G7108" t="s">
        <v>12620</v>
      </c>
      <c r="H7108" s="2">
        <v>37663</v>
      </c>
      <c r="I7108" t="s">
        <v>4783</v>
      </c>
    </row>
    <row r="7109" spans="1:9" x14ac:dyDescent="0.3">
      <c r="A7109">
        <v>1</v>
      </c>
      <c r="B7109">
        <v>600</v>
      </c>
      <c r="C7109" t="s">
        <v>9</v>
      </c>
      <c r="D7109" t="s">
        <v>12609</v>
      </c>
      <c r="E7109" t="s">
        <v>11</v>
      </c>
      <c r="F7109" t="s">
        <v>29736</v>
      </c>
      <c r="G7109" t="s">
        <v>12621</v>
      </c>
      <c r="H7109" s="2">
        <v>37663</v>
      </c>
      <c r="I7109" t="s">
        <v>4783</v>
      </c>
    </row>
    <row r="7110" spans="1:9" x14ac:dyDescent="0.3">
      <c r="A7110">
        <v>1</v>
      </c>
      <c r="B7110">
        <v>800</v>
      </c>
      <c r="C7110" t="s">
        <v>9</v>
      </c>
      <c r="D7110" t="s">
        <v>12609</v>
      </c>
      <c r="E7110" t="s">
        <v>11</v>
      </c>
      <c r="F7110" t="s">
        <v>29737</v>
      </c>
      <c r="G7110" t="s">
        <v>12622</v>
      </c>
      <c r="H7110" s="2">
        <v>37663</v>
      </c>
      <c r="I7110" t="s">
        <v>4783</v>
      </c>
    </row>
    <row r="7111" spans="1:9" x14ac:dyDescent="0.3">
      <c r="A7111">
        <v>1</v>
      </c>
      <c r="B7111">
        <v>1000</v>
      </c>
      <c r="C7111" t="s">
        <v>9</v>
      </c>
      <c r="D7111" t="s">
        <v>12609</v>
      </c>
      <c r="E7111" t="s">
        <v>11</v>
      </c>
      <c r="F7111" t="s">
        <v>12623</v>
      </c>
      <c r="G7111" t="s">
        <v>12624</v>
      </c>
      <c r="H7111" s="2">
        <v>37663</v>
      </c>
      <c r="I7111" t="s">
        <v>4783</v>
      </c>
    </row>
    <row r="7112" spans="1:9" x14ac:dyDescent="0.3">
      <c r="A7112">
        <v>1</v>
      </c>
      <c r="B7112">
        <v>200</v>
      </c>
      <c r="C7112" t="s">
        <v>9</v>
      </c>
      <c r="D7112" t="s">
        <v>12609</v>
      </c>
      <c r="E7112" t="s">
        <v>11</v>
      </c>
      <c r="F7112" t="s">
        <v>29738</v>
      </c>
      <c r="G7112" t="s">
        <v>12625</v>
      </c>
      <c r="H7112" s="2">
        <v>39500</v>
      </c>
      <c r="I7112" t="s">
        <v>10000</v>
      </c>
    </row>
    <row r="7113" spans="1:9" x14ac:dyDescent="0.3">
      <c r="A7113">
        <v>1</v>
      </c>
      <c r="B7113">
        <v>400</v>
      </c>
      <c r="C7113" t="s">
        <v>9</v>
      </c>
      <c r="D7113" t="s">
        <v>12609</v>
      </c>
      <c r="E7113" t="s">
        <v>11</v>
      </c>
      <c r="F7113" t="s">
        <v>12626</v>
      </c>
      <c r="G7113" t="s">
        <v>12627</v>
      </c>
      <c r="H7113" s="2">
        <v>39500</v>
      </c>
      <c r="I7113" t="s">
        <v>10000</v>
      </c>
    </row>
    <row r="7114" spans="1:9" x14ac:dyDescent="0.3">
      <c r="A7114">
        <v>1</v>
      </c>
      <c r="B7114">
        <v>600</v>
      </c>
      <c r="C7114" t="s">
        <v>9</v>
      </c>
      <c r="D7114" t="s">
        <v>12609</v>
      </c>
      <c r="E7114" t="s">
        <v>11</v>
      </c>
      <c r="F7114" t="s">
        <v>12628</v>
      </c>
      <c r="G7114" t="s">
        <v>12629</v>
      </c>
      <c r="H7114" s="2">
        <v>39500</v>
      </c>
      <c r="I7114" t="s">
        <v>10000</v>
      </c>
    </row>
    <row r="7115" spans="1:9" x14ac:dyDescent="0.3">
      <c r="A7115">
        <v>1</v>
      </c>
      <c r="B7115">
        <v>800</v>
      </c>
      <c r="C7115" t="s">
        <v>9</v>
      </c>
      <c r="D7115" t="s">
        <v>12609</v>
      </c>
      <c r="E7115" t="s">
        <v>11</v>
      </c>
      <c r="F7115" t="s">
        <v>12630</v>
      </c>
      <c r="G7115" t="s">
        <v>12631</v>
      </c>
      <c r="H7115" s="2">
        <v>39500</v>
      </c>
      <c r="I7115" t="s">
        <v>10000</v>
      </c>
    </row>
    <row r="7116" spans="1:9" x14ac:dyDescent="0.3">
      <c r="A7116">
        <v>1</v>
      </c>
      <c r="B7116">
        <v>1000</v>
      </c>
      <c r="C7116" t="s">
        <v>9</v>
      </c>
      <c r="D7116" t="s">
        <v>12609</v>
      </c>
      <c r="E7116" t="s">
        <v>11</v>
      </c>
      <c r="F7116" t="s">
        <v>12632</v>
      </c>
      <c r="G7116" t="s">
        <v>12633</v>
      </c>
      <c r="H7116" s="2">
        <v>39500</v>
      </c>
      <c r="I7116" t="s">
        <v>10000</v>
      </c>
    </row>
    <row r="7117" spans="1:9" x14ac:dyDescent="0.3">
      <c r="A7117">
        <v>1</v>
      </c>
      <c r="B7117">
        <v>200</v>
      </c>
      <c r="C7117" t="s">
        <v>9</v>
      </c>
      <c r="D7117" t="s">
        <v>12609</v>
      </c>
      <c r="E7117" t="s">
        <v>11</v>
      </c>
      <c r="F7117" t="s">
        <v>29739</v>
      </c>
      <c r="G7117" t="s">
        <v>12634</v>
      </c>
      <c r="H7117" s="2">
        <v>43412</v>
      </c>
      <c r="I7117" t="s">
        <v>6881</v>
      </c>
    </row>
    <row r="7118" spans="1:9" x14ac:dyDescent="0.3">
      <c r="A7118">
        <v>1</v>
      </c>
      <c r="B7118">
        <v>400</v>
      </c>
      <c r="C7118" t="s">
        <v>9</v>
      </c>
      <c r="D7118" t="s">
        <v>12609</v>
      </c>
      <c r="E7118" t="s">
        <v>11</v>
      </c>
      <c r="F7118" t="s">
        <v>12635</v>
      </c>
      <c r="G7118" t="s">
        <v>12636</v>
      </c>
      <c r="H7118" s="2">
        <v>43412</v>
      </c>
      <c r="I7118" t="s">
        <v>6881</v>
      </c>
    </row>
    <row r="7119" spans="1:9" x14ac:dyDescent="0.3">
      <c r="A7119">
        <v>1</v>
      </c>
      <c r="B7119">
        <v>600</v>
      </c>
      <c r="C7119" t="s">
        <v>9</v>
      </c>
      <c r="D7119" t="s">
        <v>12609</v>
      </c>
      <c r="E7119" t="s">
        <v>11</v>
      </c>
      <c r="F7119" t="s">
        <v>29740</v>
      </c>
      <c r="G7119" t="s">
        <v>12637</v>
      </c>
      <c r="H7119" s="2">
        <v>43412</v>
      </c>
      <c r="I7119" t="s">
        <v>6881</v>
      </c>
    </row>
    <row r="7120" spans="1:9" x14ac:dyDescent="0.3">
      <c r="A7120">
        <v>1</v>
      </c>
      <c r="B7120">
        <v>800</v>
      </c>
      <c r="C7120" t="s">
        <v>9</v>
      </c>
      <c r="D7120" t="s">
        <v>12609</v>
      </c>
      <c r="E7120" t="s">
        <v>11</v>
      </c>
      <c r="F7120" t="s">
        <v>12638</v>
      </c>
      <c r="G7120" t="s">
        <v>12639</v>
      </c>
      <c r="H7120" s="2">
        <v>43412</v>
      </c>
      <c r="I7120" t="s">
        <v>6881</v>
      </c>
    </row>
    <row r="7121" spans="1:9" x14ac:dyDescent="0.3">
      <c r="A7121">
        <v>1</v>
      </c>
      <c r="B7121">
        <v>1000</v>
      </c>
      <c r="C7121" t="s">
        <v>9</v>
      </c>
      <c r="D7121" t="s">
        <v>12609</v>
      </c>
      <c r="E7121" t="s">
        <v>11</v>
      </c>
      <c r="F7121" t="s">
        <v>12640</v>
      </c>
      <c r="G7121" t="s">
        <v>12641</v>
      </c>
      <c r="H7121" s="2">
        <v>43412</v>
      </c>
      <c r="I7121" t="s">
        <v>6881</v>
      </c>
    </row>
    <row r="7122" spans="1:9" x14ac:dyDescent="0.3">
      <c r="A7122">
        <v>1</v>
      </c>
      <c r="B7122">
        <v>100</v>
      </c>
      <c r="C7122" t="s">
        <v>9</v>
      </c>
      <c r="D7122" t="s">
        <v>12642</v>
      </c>
      <c r="E7122" t="s">
        <v>11</v>
      </c>
      <c r="F7122" t="s">
        <v>12643</v>
      </c>
      <c r="G7122" t="s">
        <v>12644</v>
      </c>
      <c r="H7122" s="2">
        <v>36467</v>
      </c>
      <c r="I7122" t="s">
        <v>8318</v>
      </c>
    </row>
    <row r="7123" spans="1:9" x14ac:dyDescent="0.3">
      <c r="A7123">
        <v>1</v>
      </c>
      <c r="B7123">
        <v>200</v>
      </c>
      <c r="C7123" t="s">
        <v>9</v>
      </c>
      <c r="D7123" t="s">
        <v>12642</v>
      </c>
      <c r="E7123" t="s">
        <v>11</v>
      </c>
      <c r="F7123" t="s">
        <v>12645</v>
      </c>
      <c r="G7123" t="s">
        <v>12646</v>
      </c>
      <c r="H7123" s="2">
        <v>36467</v>
      </c>
      <c r="I7123" t="s">
        <v>8318</v>
      </c>
    </row>
    <row r="7124" spans="1:9" x14ac:dyDescent="0.3">
      <c r="A7124">
        <v>1</v>
      </c>
      <c r="B7124">
        <v>300</v>
      </c>
      <c r="C7124" t="s">
        <v>9</v>
      </c>
      <c r="D7124" t="s">
        <v>12642</v>
      </c>
      <c r="E7124" t="s">
        <v>11</v>
      </c>
      <c r="F7124" t="s">
        <v>12647</v>
      </c>
      <c r="G7124" t="s">
        <v>10671</v>
      </c>
      <c r="H7124" s="2">
        <v>36467</v>
      </c>
      <c r="I7124" t="s">
        <v>8318</v>
      </c>
    </row>
    <row r="7125" spans="1:9" x14ac:dyDescent="0.3">
      <c r="A7125">
        <v>1</v>
      </c>
      <c r="B7125">
        <v>400</v>
      </c>
      <c r="C7125" t="s">
        <v>9</v>
      </c>
      <c r="D7125" t="s">
        <v>12642</v>
      </c>
      <c r="E7125" t="s">
        <v>11</v>
      </c>
      <c r="F7125" t="s">
        <v>12648</v>
      </c>
      <c r="G7125" t="s">
        <v>8338</v>
      </c>
      <c r="H7125" s="2">
        <v>36467</v>
      </c>
      <c r="I7125" t="s">
        <v>8318</v>
      </c>
    </row>
    <row r="7126" spans="1:9" x14ac:dyDescent="0.3">
      <c r="A7126">
        <v>1</v>
      </c>
      <c r="B7126">
        <v>500</v>
      </c>
      <c r="C7126" t="s">
        <v>9</v>
      </c>
      <c r="D7126" t="s">
        <v>12642</v>
      </c>
      <c r="E7126" t="s">
        <v>11</v>
      </c>
      <c r="F7126" t="s">
        <v>12649</v>
      </c>
      <c r="G7126" t="s">
        <v>12650</v>
      </c>
      <c r="H7126" s="2">
        <v>36467</v>
      </c>
      <c r="I7126" t="s">
        <v>8318</v>
      </c>
    </row>
    <row r="7127" spans="1:9" x14ac:dyDescent="0.3">
      <c r="A7127">
        <v>1</v>
      </c>
      <c r="B7127">
        <v>100</v>
      </c>
      <c r="C7127" t="s">
        <v>9</v>
      </c>
      <c r="D7127" t="s">
        <v>12651</v>
      </c>
      <c r="E7127" t="s">
        <v>11</v>
      </c>
      <c r="F7127" t="s">
        <v>12652</v>
      </c>
      <c r="G7127" t="s">
        <v>12653</v>
      </c>
      <c r="H7127" s="2">
        <v>36467</v>
      </c>
      <c r="I7127" t="s">
        <v>8318</v>
      </c>
    </row>
    <row r="7128" spans="1:9" x14ac:dyDescent="0.3">
      <c r="A7128">
        <v>1</v>
      </c>
      <c r="B7128">
        <v>200</v>
      </c>
      <c r="C7128" t="s">
        <v>9</v>
      </c>
      <c r="D7128" t="s">
        <v>12651</v>
      </c>
      <c r="E7128" t="s">
        <v>11</v>
      </c>
      <c r="F7128" t="s">
        <v>12654</v>
      </c>
      <c r="G7128" t="s">
        <v>12655</v>
      </c>
      <c r="H7128" s="2">
        <v>36467</v>
      </c>
      <c r="I7128" t="s">
        <v>8318</v>
      </c>
    </row>
    <row r="7129" spans="1:9" x14ac:dyDescent="0.3">
      <c r="A7129">
        <v>1</v>
      </c>
      <c r="B7129">
        <v>500</v>
      </c>
      <c r="C7129" t="s">
        <v>93</v>
      </c>
      <c r="D7129" t="s">
        <v>12651</v>
      </c>
      <c r="E7129" t="s">
        <v>11</v>
      </c>
      <c r="F7129" t="s">
        <v>12656</v>
      </c>
      <c r="G7129" t="s">
        <v>10192</v>
      </c>
      <c r="H7129" s="2">
        <v>36467</v>
      </c>
      <c r="I7129" t="s">
        <v>8318</v>
      </c>
    </row>
    <row r="7130" spans="1:9" x14ac:dyDescent="0.3">
      <c r="A7130">
        <v>1</v>
      </c>
      <c r="B7130">
        <v>400</v>
      </c>
      <c r="C7130" t="s">
        <v>9</v>
      </c>
      <c r="D7130" t="s">
        <v>12651</v>
      </c>
      <c r="E7130" t="s">
        <v>11</v>
      </c>
      <c r="F7130" t="s">
        <v>12657</v>
      </c>
      <c r="G7130" t="s">
        <v>12658</v>
      </c>
      <c r="H7130" s="2">
        <v>36467</v>
      </c>
      <c r="I7130" t="s">
        <v>8318</v>
      </c>
    </row>
    <row r="7131" spans="1:9" x14ac:dyDescent="0.3">
      <c r="A7131">
        <v>1</v>
      </c>
      <c r="B7131">
        <v>500</v>
      </c>
      <c r="C7131" t="s">
        <v>9</v>
      </c>
      <c r="D7131" t="s">
        <v>12651</v>
      </c>
      <c r="E7131" t="s">
        <v>11</v>
      </c>
      <c r="F7131" t="s">
        <v>12659</v>
      </c>
      <c r="G7131" t="s">
        <v>12660</v>
      </c>
      <c r="H7131" s="2">
        <v>36467</v>
      </c>
      <c r="I7131" t="s">
        <v>8318</v>
      </c>
    </row>
    <row r="7132" spans="1:9" x14ac:dyDescent="0.3">
      <c r="A7132">
        <v>1</v>
      </c>
      <c r="B7132">
        <v>100</v>
      </c>
      <c r="C7132" t="s">
        <v>9</v>
      </c>
      <c r="D7132" t="s">
        <v>12661</v>
      </c>
      <c r="E7132" t="s">
        <v>11</v>
      </c>
      <c r="F7132" t="s">
        <v>29741</v>
      </c>
      <c r="G7132" t="s">
        <v>12662</v>
      </c>
      <c r="H7132" s="2">
        <v>36467</v>
      </c>
      <c r="I7132" t="s">
        <v>8318</v>
      </c>
    </row>
    <row r="7133" spans="1:9" x14ac:dyDescent="0.3">
      <c r="A7133">
        <v>1</v>
      </c>
      <c r="B7133">
        <v>200</v>
      </c>
      <c r="C7133" t="s">
        <v>9</v>
      </c>
      <c r="D7133" t="s">
        <v>12661</v>
      </c>
      <c r="E7133" t="s">
        <v>11</v>
      </c>
      <c r="F7133" t="s">
        <v>12663</v>
      </c>
      <c r="G7133" t="s">
        <v>12664</v>
      </c>
      <c r="H7133" s="2">
        <v>36467</v>
      </c>
      <c r="I7133" t="s">
        <v>8318</v>
      </c>
    </row>
    <row r="7134" spans="1:9" x14ac:dyDescent="0.3">
      <c r="A7134">
        <v>1</v>
      </c>
      <c r="B7134">
        <v>300</v>
      </c>
      <c r="C7134" t="s">
        <v>9</v>
      </c>
      <c r="D7134" t="s">
        <v>12661</v>
      </c>
      <c r="E7134" t="s">
        <v>11</v>
      </c>
      <c r="F7134" t="s">
        <v>29742</v>
      </c>
      <c r="G7134" t="s">
        <v>5549</v>
      </c>
      <c r="H7134" s="2">
        <v>36467</v>
      </c>
      <c r="I7134" t="s">
        <v>8318</v>
      </c>
    </row>
    <row r="7135" spans="1:9" x14ac:dyDescent="0.3">
      <c r="A7135">
        <v>1</v>
      </c>
      <c r="B7135">
        <v>400</v>
      </c>
      <c r="C7135" t="s">
        <v>9</v>
      </c>
      <c r="D7135" t="s">
        <v>12661</v>
      </c>
      <c r="E7135" t="s">
        <v>11</v>
      </c>
      <c r="F7135" t="s">
        <v>12665</v>
      </c>
      <c r="G7135" t="s">
        <v>29743</v>
      </c>
      <c r="H7135" s="2">
        <v>36467</v>
      </c>
      <c r="I7135" t="s">
        <v>8318</v>
      </c>
    </row>
    <row r="7136" spans="1:9" x14ac:dyDescent="0.3">
      <c r="A7136">
        <v>1</v>
      </c>
      <c r="B7136">
        <v>500</v>
      </c>
      <c r="C7136" t="s">
        <v>9</v>
      </c>
      <c r="D7136" t="s">
        <v>12661</v>
      </c>
      <c r="E7136" t="s">
        <v>11</v>
      </c>
      <c r="F7136" t="s">
        <v>12666</v>
      </c>
      <c r="G7136" t="s">
        <v>11864</v>
      </c>
      <c r="H7136" s="2">
        <v>36467</v>
      </c>
      <c r="I7136" t="s">
        <v>8318</v>
      </c>
    </row>
    <row r="7137" spans="1:9" x14ac:dyDescent="0.3">
      <c r="A7137">
        <v>1</v>
      </c>
      <c r="B7137">
        <v>100</v>
      </c>
      <c r="C7137" t="s">
        <v>9</v>
      </c>
      <c r="D7137" t="s">
        <v>12667</v>
      </c>
      <c r="E7137" t="s">
        <v>11</v>
      </c>
      <c r="F7137" t="s">
        <v>12668</v>
      </c>
      <c r="G7137" t="s">
        <v>12669</v>
      </c>
      <c r="H7137" s="2">
        <v>36467</v>
      </c>
      <c r="I7137" t="s">
        <v>8318</v>
      </c>
    </row>
    <row r="7138" spans="1:9" x14ac:dyDescent="0.3">
      <c r="A7138">
        <v>1</v>
      </c>
      <c r="B7138">
        <v>200</v>
      </c>
      <c r="C7138" t="s">
        <v>9</v>
      </c>
      <c r="D7138" t="s">
        <v>12667</v>
      </c>
      <c r="E7138" t="s">
        <v>11</v>
      </c>
      <c r="F7138" t="s">
        <v>12670</v>
      </c>
      <c r="G7138" t="s">
        <v>8108</v>
      </c>
      <c r="H7138" s="2">
        <v>36467</v>
      </c>
      <c r="I7138" t="s">
        <v>8318</v>
      </c>
    </row>
    <row r="7139" spans="1:9" x14ac:dyDescent="0.3">
      <c r="A7139">
        <v>1</v>
      </c>
      <c r="B7139">
        <v>300</v>
      </c>
      <c r="C7139" t="s">
        <v>9</v>
      </c>
      <c r="D7139" t="s">
        <v>12667</v>
      </c>
      <c r="E7139" t="s">
        <v>11</v>
      </c>
      <c r="F7139" t="s">
        <v>12671</v>
      </c>
      <c r="G7139" t="s">
        <v>7073</v>
      </c>
      <c r="H7139" s="2">
        <v>36467</v>
      </c>
      <c r="I7139" t="s">
        <v>8318</v>
      </c>
    </row>
    <row r="7140" spans="1:9" x14ac:dyDescent="0.3">
      <c r="A7140">
        <v>1</v>
      </c>
      <c r="B7140">
        <v>400</v>
      </c>
      <c r="C7140" t="s">
        <v>9</v>
      </c>
      <c r="D7140" t="s">
        <v>12667</v>
      </c>
      <c r="E7140" t="s">
        <v>11</v>
      </c>
      <c r="F7140" t="s">
        <v>12672</v>
      </c>
      <c r="G7140" t="s">
        <v>4827</v>
      </c>
      <c r="H7140" s="2">
        <v>36467</v>
      </c>
      <c r="I7140" t="s">
        <v>8318</v>
      </c>
    </row>
    <row r="7141" spans="1:9" x14ac:dyDescent="0.3">
      <c r="A7141">
        <v>1</v>
      </c>
      <c r="B7141">
        <v>500</v>
      </c>
      <c r="C7141" t="s">
        <v>9</v>
      </c>
      <c r="D7141" t="s">
        <v>12667</v>
      </c>
      <c r="E7141" t="s">
        <v>11</v>
      </c>
      <c r="F7141" t="s">
        <v>12673</v>
      </c>
      <c r="G7141" t="s">
        <v>12674</v>
      </c>
      <c r="H7141" s="2">
        <v>36467</v>
      </c>
      <c r="I7141" t="s">
        <v>8318</v>
      </c>
    </row>
    <row r="7142" spans="1:9" x14ac:dyDescent="0.3">
      <c r="A7142">
        <v>1</v>
      </c>
      <c r="B7142">
        <v>100</v>
      </c>
      <c r="C7142" t="s">
        <v>9</v>
      </c>
      <c r="D7142" t="s">
        <v>12667</v>
      </c>
      <c r="E7142" t="s">
        <v>11</v>
      </c>
      <c r="F7142" t="s">
        <v>12675</v>
      </c>
      <c r="G7142" t="s">
        <v>5625</v>
      </c>
      <c r="H7142" s="2">
        <v>37020</v>
      </c>
      <c r="I7142" t="s">
        <v>4289</v>
      </c>
    </row>
    <row r="7143" spans="1:9" x14ac:dyDescent="0.3">
      <c r="A7143">
        <v>1</v>
      </c>
      <c r="B7143">
        <v>200</v>
      </c>
      <c r="C7143" t="s">
        <v>9</v>
      </c>
      <c r="D7143" t="s">
        <v>12667</v>
      </c>
      <c r="E7143" t="s">
        <v>11</v>
      </c>
      <c r="F7143" t="s">
        <v>12676</v>
      </c>
      <c r="G7143" t="s">
        <v>722</v>
      </c>
      <c r="H7143" s="2">
        <v>37020</v>
      </c>
      <c r="I7143" t="s">
        <v>4289</v>
      </c>
    </row>
    <row r="7144" spans="1:9" x14ac:dyDescent="0.3">
      <c r="A7144">
        <v>1</v>
      </c>
      <c r="B7144">
        <v>300</v>
      </c>
      <c r="C7144" t="s">
        <v>9</v>
      </c>
      <c r="D7144" t="s">
        <v>12667</v>
      </c>
      <c r="E7144" t="s">
        <v>11</v>
      </c>
      <c r="F7144" t="s">
        <v>12677</v>
      </c>
      <c r="G7144" t="s">
        <v>11859</v>
      </c>
      <c r="H7144" s="2">
        <v>37020</v>
      </c>
      <c r="I7144" t="s">
        <v>4289</v>
      </c>
    </row>
    <row r="7145" spans="1:9" x14ac:dyDescent="0.3">
      <c r="A7145">
        <v>1</v>
      </c>
      <c r="B7145">
        <v>400</v>
      </c>
      <c r="C7145" t="s">
        <v>9</v>
      </c>
      <c r="D7145" t="s">
        <v>12667</v>
      </c>
      <c r="E7145" t="s">
        <v>11</v>
      </c>
      <c r="F7145" t="s">
        <v>12678</v>
      </c>
      <c r="G7145" t="s">
        <v>12679</v>
      </c>
      <c r="H7145" s="2">
        <v>37020</v>
      </c>
      <c r="I7145" t="s">
        <v>4289</v>
      </c>
    </row>
    <row r="7146" spans="1:9" x14ac:dyDescent="0.3">
      <c r="A7146">
        <v>1</v>
      </c>
      <c r="B7146">
        <v>500</v>
      </c>
      <c r="C7146" t="s">
        <v>9</v>
      </c>
      <c r="D7146" t="s">
        <v>12667</v>
      </c>
      <c r="E7146" t="s">
        <v>11</v>
      </c>
      <c r="F7146" t="s">
        <v>12680</v>
      </c>
      <c r="G7146" t="s">
        <v>8475</v>
      </c>
      <c r="H7146" s="2">
        <v>37020</v>
      </c>
      <c r="I7146" t="s">
        <v>4289</v>
      </c>
    </row>
    <row r="7147" spans="1:9" x14ac:dyDescent="0.3">
      <c r="A7147">
        <v>2</v>
      </c>
      <c r="B7147">
        <v>200</v>
      </c>
      <c r="C7147" t="s">
        <v>9</v>
      </c>
      <c r="D7147" t="s">
        <v>12681</v>
      </c>
      <c r="E7147" t="s">
        <v>11</v>
      </c>
      <c r="F7147" t="s">
        <v>12682</v>
      </c>
      <c r="G7147" t="s">
        <v>10880</v>
      </c>
      <c r="H7147" s="2">
        <v>36467</v>
      </c>
      <c r="I7147" t="s">
        <v>8318</v>
      </c>
    </row>
    <row r="7148" spans="1:9" x14ac:dyDescent="0.3">
      <c r="A7148">
        <v>2</v>
      </c>
      <c r="B7148">
        <v>400</v>
      </c>
      <c r="C7148" t="s">
        <v>9</v>
      </c>
      <c r="D7148" t="s">
        <v>12681</v>
      </c>
      <c r="E7148" t="s">
        <v>11</v>
      </c>
      <c r="F7148" t="s">
        <v>12683</v>
      </c>
      <c r="G7148" t="s">
        <v>12684</v>
      </c>
      <c r="H7148" s="2">
        <v>36467</v>
      </c>
      <c r="I7148" t="s">
        <v>8318</v>
      </c>
    </row>
    <row r="7149" spans="1:9" x14ac:dyDescent="0.3">
      <c r="A7149">
        <v>2</v>
      </c>
      <c r="B7149">
        <v>600</v>
      </c>
      <c r="C7149" t="s">
        <v>9</v>
      </c>
      <c r="D7149" t="s">
        <v>12681</v>
      </c>
      <c r="E7149" t="s">
        <v>11</v>
      </c>
      <c r="F7149" t="s">
        <v>29744</v>
      </c>
      <c r="G7149" t="s">
        <v>6861</v>
      </c>
      <c r="H7149" s="2">
        <v>36467</v>
      </c>
      <c r="I7149" t="s">
        <v>8318</v>
      </c>
    </row>
    <row r="7150" spans="1:9" x14ac:dyDescent="0.3">
      <c r="A7150">
        <v>2</v>
      </c>
      <c r="B7150">
        <v>800</v>
      </c>
      <c r="C7150" t="s">
        <v>9</v>
      </c>
      <c r="D7150" t="s">
        <v>12681</v>
      </c>
      <c r="E7150" t="s">
        <v>11</v>
      </c>
      <c r="F7150" t="s">
        <v>29745</v>
      </c>
      <c r="G7150" t="s">
        <v>12685</v>
      </c>
      <c r="H7150" s="2">
        <v>36467</v>
      </c>
      <c r="I7150" t="s">
        <v>8318</v>
      </c>
    </row>
    <row r="7151" spans="1:9" x14ac:dyDescent="0.3">
      <c r="A7151">
        <v>2</v>
      </c>
      <c r="B7151">
        <v>1000</v>
      </c>
      <c r="C7151" t="s">
        <v>9</v>
      </c>
      <c r="D7151" t="s">
        <v>12681</v>
      </c>
      <c r="E7151" t="s">
        <v>11</v>
      </c>
      <c r="F7151" t="s">
        <v>12686</v>
      </c>
      <c r="G7151" t="s">
        <v>29746</v>
      </c>
      <c r="H7151" s="2">
        <v>36467</v>
      </c>
      <c r="I7151" t="s">
        <v>8318</v>
      </c>
    </row>
    <row r="7152" spans="1:9" x14ac:dyDescent="0.3">
      <c r="A7152">
        <v>2</v>
      </c>
      <c r="B7152">
        <v>200</v>
      </c>
      <c r="C7152" t="s">
        <v>9</v>
      </c>
      <c r="D7152" t="s">
        <v>12687</v>
      </c>
      <c r="E7152" t="s">
        <v>11</v>
      </c>
      <c r="F7152" t="s">
        <v>12688</v>
      </c>
      <c r="G7152" t="s">
        <v>12689</v>
      </c>
      <c r="H7152" s="2">
        <v>36467</v>
      </c>
      <c r="I7152" t="s">
        <v>8318</v>
      </c>
    </row>
    <row r="7153" spans="1:9" x14ac:dyDescent="0.3">
      <c r="A7153">
        <v>2</v>
      </c>
      <c r="B7153">
        <v>400</v>
      </c>
      <c r="C7153" t="s">
        <v>9</v>
      </c>
      <c r="D7153" t="s">
        <v>12687</v>
      </c>
      <c r="E7153" t="s">
        <v>11</v>
      </c>
      <c r="F7153" t="s">
        <v>12690</v>
      </c>
      <c r="G7153" t="s">
        <v>12691</v>
      </c>
      <c r="H7153" s="2">
        <v>36467</v>
      </c>
      <c r="I7153" t="s">
        <v>8318</v>
      </c>
    </row>
    <row r="7154" spans="1:9" x14ac:dyDescent="0.3">
      <c r="A7154">
        <v>2</v>
      </c>
      <c r="B7154">
        <v>600</v>
      </c>
      <c r="C7154" t="s">
        <v>9</v>
      </c>
      <c r="D7154" t="s">
        <v>12687</v>
      </c>
      <c r="E7154" t="s">
        <v>11</v>
      </c>
      <c r="F7154" t="s">
        <v>12692</v>
      </c>
      <c r="G7154" t="s">
        <v>12693</v>
      </c>
      <c r="H7154" s="2">
        <v>36467</v>
      </c>
      <c r="I7154" t="s">
        <v>8318</v>
      </c>
    </row>
    <row r="7155" spans="1:9" x14ac:dyDescent="0.3">
      <c r="A7155">
        <v>2</v>
      </c>
      <c r="B7155">
        <v>800</v>
      </c>
      <c r="C7155" t="s">
        <v>9</v>
      </c>
      <c r="D7155" t="s">
        <v>12687</v>
      </c>
      <c r="E7155" t="s">
        <v>11</v>
      </c>
      <c r="F7155" t="s">
        <v>12694</v>
      </c>
      <c r="G7155" t="s">
        <v>12695</v>
      </c>
      <c r="H7155" s="2">
        <v>36467</v>
      </c>
      <c r="I7155" t="s">
        <v>8318</v>
      </c>
    </row>
    <row r="7156" spans="1:9" x14ac:dyDescent="0.3">
      <c r="A7156">
        <v>2</v>
      </c>
      <c r="B7156">
        <v>1000</v>
      </c>
      <c r="C7156" t="s">
        <v>9</v>
      </c>
      <c r="D7156" t="s">
        <v>12687</v>
      </c>
      <c r="E7156" t="s">
        <v>11</v>
      </c>
      <c r="F7156" t="s">
        <v>12696</v>
      </c>
      <c r="G7156" t="s">
        <v>12697</v>
      </c>
      <c r="H7156" s="2">
        <v>36467</v>
      </c>
      <c r="I7156" t="s">
        <v>8318</v>
      </c>
    </row>
    <row r="7157" spans="1:9" x14ac:dyDescent="0.3">
      <c r="A7157">
        <v>2</v>
      </c>
      <c r="B7157">
        <v>200</v>
      </c>
      <c r="C7157" t="s">
        <v>9</v>
      </c>
      <c r="D7157" t="s">
        <v>12698</v>
      </c>
      <c r="E7157" t="s">
        <v>11</v>
      </c>
      <c r="F7157" t="s">
        <v>12699</v>
      </c>
      <c r="G7157" t="s">
        <v>12700</v>
      </c>
      <c r="H7157" s="2">
        <v>36467</v>
      </c>
      <c r="I7157" t="s">
        <v>8318</v>
      </c>
    </row>
    <row r="7158" spans="1:9" x14ac:dyDescent="0.3">
      <c r="A7158">
        <v>2</v>
      </c>
      <c r="B7158">
        <v>400</v>
      </c>
      <c r="C7158" t="s">
        <v>9</v>
      </c>
      <c r="D7158" t="s">
        <v>12698</v>
      </c>
      <c r="E7158" t="s">
        <v>11</v>
      </c>
      <c r="F7158" t="s">
        <v>12701</v>
      </c>
      <c r="G7158" t="s">
        <v>12702</v>
      </c>
      <c r="H7158" s="2">
        <v>36467</v>
      </c>
      <c r="I7158" t="s">
        <v>8318</v>
      </c>
    </row>
    <row r="7159" spans="1:9" x14ac:dyDescent="0.3">
      <c r="A7159">
        <v>2</v>
      </c>
      <c r="B7159">
        <v>600</v>
      </c>
      <c r="C7159" t="s">
        <v>9</v>
      </c>
      <c r="D7159" t="s">
        <v>12698</v>
      </c>
      <c r="E7159" t="s">
        <v>11</v>
      </c>
      <c r="F7159" t="s">
        <v>12703</v>
      </c>
      <c r="G7159" t="s">
        <v>12138</v>
      </c>
      <c r="H7159" s="2">
        <v>36467</v>
      </c>
      <c r="I7159" t="s">
        <v>8318</v>
      </c>
    </row>
    <row r="7160" spans="1:9" x14ac:dyDescent="0.3">
      <c r="A7160">
        <v>2</v>
      </c>
      <c r="B7160">
        <v>1200</v>
      </c>
      <c r="C7160" t="s">
        <v>93</v>
      </c>
      <c r="D7160" t="s">
        <v>12698</v>
      </c>
      <c r="E7160" t="s">
        <v>11</v>
      </c>
      <c r="F7160" t="s">
        <v>12704</v>
      </c>
      <c r="G7160" t="s">
        <v>10410</v>
      </c>
      <c r="H7160" s="2">
        <v>36467</v>
      </c>
      <c r="I7160" t="s">
        <v>8318</v>
      </c>
    </row>
    <row r="7161" spans="1:9" x14ac:dyDescent="0.3">
      <c r="A7161">
        <v>2</v>
      </c>
      <c r="B7161">
        <v>1000</v>
      </c>
      <c r="C7161" t="s">
        <v>9</v>
      </c>
      <c r="D7161" t="s">
        <v>12698</v>
      </c>
      <c r="E7161" t="s">
        <v>11</v>
      </c>
      <c r="F7161" t="s">
        <v>12705</v>
      </c>
      <c r="G7161" t="s">
        <v>12706</v>
      </c>
      <c r="H7161" s="2">
        <v>36467</v>
      </c>
      <c r="I7161" t="s">
        <v>8318</v>
      </c>
    </row>
    <row r="7162" spans="1:9" x14ac:dyDescent="0.3">
      <c r="A7162">
        <v>2</v>
      </c>
      <c r="B7162">
        <v>200</v>
      </c>
      <c r="C7162" t="s">
        <v>9</v>
      </c>
      <c r="D7162" t="s">
        <v>12707</v>
      </c>
      <c r="E7162" t="s">
        <v>11</v>
      </c>
      <c r="F7162" t="s">
        <v>12708</v>
      </c>
      <c r="G7162" t="s">
        <v>12709</v>
      </c>
      <c r="H7162" s="2">
        <v>36467</v>
      </c>
      <c r="I7162" t="s">
        <v>8318</v>
      </c>
    </row>
    <row r="7163" spans="1:9" x14ac:dyDescent="0.3">
      <c r="A7163">
        <v>2</v>
      </c>
      <c r="B7163">
        <v>400</v>
      </c>
      <c r="C7163" t="s">
        <v>9</v>
      </c>
      <c r="D7163" t="s">
        <v>12707</v>
      </c>
      <c r="E7163" t="s">
        <v>11</v>
      </c>
      <c r="F7163" t="s">
        <v>12710</v>
      </c>
      <c r="G7163" t="s">
        <v>12711</v>
      </c>
      <c r="H7163" s="2">
        <v>36467</v>
      </c>
      <c r="I7163" t="s">
        <v>8318</v>
      </c>
    </row>
    <row r="7164" spans="1:9" x14ac:dyDescent="0.3">
      <c r="A7164">
        <v>2</v>
      </c>
      <c r="B7164">
        <v>600</v>
      </c>
      <c r="C7164" t="s">
        <v>9</v>
      </c>
      <c r="D7164" t="s">
        <v>12707</v>
      </c>
      <c r="E7164" t="s">
        <v>11</v>
      </c>
      <c r="F7164" t="s">
        <v>12712</v>
      </c>
      <c r="G7164">
        <v>6</v>
      </c>
      <c r="H7164" s="2">
        <v>36467</v>
      </c>
      <c r="I7164" t="s">
        <v>8318</v>
      </c>
    </row>
    <row r="7165" spans="1:9" x14ac:dyDescent="0.3">
      <c r="A7165">
        <v>2</v>
      </c>
      <c r="B7165">
        <v>800</v>
      </c>
      <c r="C7165" t="s">
        <v>9</v>
      </c>
      <c r="D7165" t="s">
        <v>12707</v>
      </c>
      <c r="E7165" t="s">
        <v>11</v>
      </c>
      <c r="F7165" t="s">
        <v>12713</v>
      </c>
      <c r="G7165" t="s">
        <v>12714</v>
      </c>
      <c r="H7165" s="2">
        <v>36467</v>
      </c>
      <c r="I7165" t="s">
        <v>8318</v>
      </c>
    </row>
    <row r="7166" spans="1:9" x14ac:dyDescent="0.3">
      <c r="A7166">
        <v>2</v>
      </c>
      <c r="B7166">
        <v>1000</v>
      </c>
      <c r="C7166" t="s">
        <v>9</v>
      </c>
      <c r="D7166" t="s">
        <v>12707</v>
      </c>
      <c r="E7166" t="s">
        <v>11</v>
      </c>
      <c r="F7166" t="s">
        <v>12715</v>
      </c>
      <c r="G7166" t="s">
        <v>12716</v>
      </c>
      <c r="H7166" s="2">
        <v>36467</v>
      </c>
      <c r="I7166" t="s">
        <v>8318</v>
      </c>
    </row>
    <row r="7167" spans="1:9" x14ac:dyDescent="0.3">
      <c r="A7167">
        <v>2</v>
      </c>
      <c r="B7167">
        <v>200</v>
      </c>
      <c r="C7167" t="s">
        <v>9</v>
      </c>
      <c r="D7167" t="s">
        <v>12717</v>
      </c>
      <c r="E7167" t="s">
        <v>11</v>
      </c>
      <c r="F7167" t="s">
        <v>12718</v>
      </c>
      <c r="G7167" t="s">
        <v>5126</v>
      </c>
      <c r="H7167" s="2">
        <v>36467</v>
      </c>
      <c r="I7167" t="s">
        <v>8318</v>
      </c>
    </row>
    <row r="7168" spans="1:9" x14ac:dyDescent="0.3">
      <c r="A7168">
        <v>2</v>
      </c>
      <c r="B7168">
        <v>400</v>
      </c>
      <c r="C7168" t="s">
        <v>9</v>
      </c>
      <c r="D7168" t="s">
        <v>12717</v>
      </c>
      <c r="E7168" t="s">
        <v>11</v>
      </c>
      <c r="F7168" t="s">
        <v>12719</v>
      </c>
      <c r="G7168" t="s">
        <v>9231</v>
      </c>
      <c r="H7168" s="2">
        <v>36467</v>
      </c>
      <c r="I7168" t="s">
        <v>8318</v>
      </c>
    </row>
    <row r="7169" spans="1:9" x14ac:dyDescent="0.3">
      <c r="A7169">
        <v>2</v>
      </c>
      <c r="B7169">
        <v>600</v>
      </c>
      <c r="C7169" t="s">
        <v>9</v>
      </c>
      <c r="D7169" t="s">
        <v>12717</v>
      </c>
      <c r="E7169" t="s">
        <v>11</v>
      </c>
      <c r="F7169" t="s">
        <v>12720</v>
      </c>
      <c r="G7169" t="s">
        <v>12721</v>
      </c>
      <c r="H7169" s="2">
        <v>36467</v>
      </c>
      <c r="I7169" t="s">
        <v>8318</v>
      </c>
    </row>
    <row r="7170" spans="1:9" x14ac:dyDescent="0.3">
      <c r="A7170">
        <v>2</v>
      </c>
      <c r="B7170">
        <v>800</v>
      </c>
      <c r="C7170" t="s">
        <v>9</v>
      </c>
      <c r="D7170" t="s">
        <v>12717</v>
      </c>
      <c r="E7170" t="s">
        <v>11</v>
      </c>
      <c r="F7170" t="s">
        <v>12722</v>
      </c>
      <c r="G7170" t="s">
        <v>12723</v>
      </c>
      <c r="H7170" s="2">
        <v>36467</v>
      </c>
      <c r="I7170" t="s">
        <v>8318</v>
      </c>
    </row>
    <row r="7171" spans="1:9" x14ac:dyDescent="0.3">
      <c r="A7171">
        <v>2</v>
      </c>
      <c r="B7171">
        <v>1000</v>
      </c>
      <c r="C7171" t="s">
        <v>9</v>
      </c>
      <c r="D7171" t="s">
        <v>12717</v>
      </c>
      <c r="E7171" t="s">
        <v>11</v>
      </c>
      <c r="F7171" t="s">
        <v>12724</v>
      </c>
      <c r="G7171" t="s">
        <v>12725</v>
      </c>
      <c r="H7171" s="2">
        <v>36467</v>
      </c>
      <c r="I7171" t="s">
        <v>8318</v>
      </c>
    </row>
    <row r="7172" spans="1:9" x14ac:dyDescent="0.3">
      <c r="A7172">
        <v>2</v>
      </c>
      <c r="B7172">
        <v>200</v>
      </c>
      <c r="C7172" t="s">
        <v>9</v>
      </c>
      <c r="D7172" t="s">
        <v>12726</v>
      </c>
      <c r="E7172" t="s">
        <v>11</v>
      </c>
      <c r="F7172" t="s">
        <v>12727</v>
      </c>
      <c r="G7172" t="s">
        <v>12299</v>
      </c>
      <c r="H7172" s="2">
        <v>36467</v>
      </c>
      <c r="I7172" t="s">
        <v>8318</v>
      </c>
    </row>
    <row r="7173" spans="1:9" x14ac:dyDescent="0.3">
      <c r="A7173">
        <v>2</v>
      </c>
      <c r="B7173">
        <v>400</v>
      </c>
      <c r="C7173" t="s">
        <v>9</v>
      </c>
      <c r="D7173" t="s">
        <v>12726</v>
      </c>
      <c r="E7173" t="s">
        <v>11</v>
      </c>
      <c r="F7173" t="s">
        <v>12728</v>
      </c>
      <c r="G7173" t="s">
        <v>12729</v>
      </c>
      <c r="H7173" s="2">
        <v>36467</v>
      </c>
      <c r="I7173" t="s">
        <v>8318</v>
      </c>
    </row>
    <row r="7174" spans="1:9" x14ac:dyDescent="0.3">
      <c r="A7174">
        <v>2</v>
      </c>
      <c r="B7174">
        <v>1000</v>
      </c>
      <c r="C7174" t="s">
        <v>93</v>
      </c>
      <c r="D7174" t="s">
        <v>12726</v>
      </c>
      <c r="E7174" t="s">
        <v>11</v>
      </c>
      <c r="F7174" t="s">
        <v>12730</v>
      </c>
      <c r="G7174" t="s">
        <v>12731</v>
      </c>
      <c r="H7174" s="2">
        <v>36467</v>
      </c>
      <c r="I7174" t="s">
        <v>8318</v>
      </c>
    </row>
    <row r="7175" spans="1:9" x14ac:dyDescent="0.3">
      <c r="A7175">
        <v>2</v>
      </c>
      <c r="B7175">
        <v>800</v>
      </c>
      <c r="C7175" t="s">
        <v>9</v>
      </c>
      <c r="D7175" t="s">
        <v>12726</v>
      </c>
      <c r="E7175" t="s">
        <v>11</v>
      </c>
      <c r="F7175" t="s">
        <v>12732</v>
      </c>
      <c r="G7175" t="s">
        <v>12733</v>
      </c>
      <c r="H7175" s="2">
        <v>36467</v>
      </c>
      <c r="I7175" t="s">
        <v>8318</v>
      </c>
    </row>
    <row r="7176" spans="1:9" x14ac:dyDescent="0.3">
      <c r="A7176">
        <v>2</v>
      </c>
      <c r="B7176">
        <v>1000</v>
      </c>
      <c r="C7176" t="s">
        <v>9</v>
      </c>
      <c r="D7176" t="s">
        <v>12726</v>
      </c>
      <c r="E7176" t="s">
        <v>11</v>
      </c>
      <c r="F7176" t="s">
        <v>12734</v>
      </c>
      <c r="G7176" t="s">
        <v>12735</v>
      </c>
      <c r="H7176" s="2">
        <v>36467</v>
      </c>
      <c r="I7176" t="s">
        <v>8318</v>
      </c>
    </row>
    <row r="7177" spans="1:9" x14ac:dyDescent="0.3">
      <c r="A7177">
        <v>1</v>
      </c>
      <c r="B7177">
        <v>100</v>
      </c>
      <c r="C7177" t="s">
        <v>9</v>
      </c>
      <c r="D7177" t="s">
        <v>12736</v>
      </c>
      <c r="E7177" t="s">
        <v>11</v>
      </c>
      <c r="F7177" t="s">
        <v>12737</v>
      </c>
      <c r="G7177" t="s">
        <v>6412</v>
      </c>
      <c r="H7177" s="2">
        <v>36468</v>
      </c>
      <c r="I7177" t="s">
        <v>2119</v>
      </c>
    </row>
    <row r="7178" spans="1:9" x14ac:dyDescent="0.3">
      <c r="A7178">
        <v>1</v>
      </c>
      <c r="B7178">
        <v>200</v>
      </c>
      <c r="C7178" t="s">
        <v>9</v>
      </c>
      <c r="D7178" t="s">
        <v>12736</v>
      </c>
      <c r="E7178" t="s">
        <v>11</v>
      </c>
      <c r="F7178" t="s">
        <v>12738</v>
      </c>
      <c r="G7178" t="s">
        <v>12739</v>
      </c>
      <c r="H7178" s="2">
        <v>36468</v>
      </c>
      <c r="I7178" t="s">
        <v>2119</v>
      </c>
    </row>
    <row r="7179" spans="1:9" x14ac:dyDescent="0.3">
      <c r="A7179">
        <v>1</v>
      </c>
      <c r="B7179">
        <v>300</v>
      </c>
      <c r="C7179" t="s">
        <v>9</v>
      </c>
      <c r="D7179" t="s">
        <v>12736</v>
      </c>
      <c r="E7179" t="s">
        <v>11</v>
      </c>
      <c r="F7179" t="s">
        <v>12740</v>
      </c>
      <c r="G7179" t="s">
        <v>12741</v>
      </c>
      <c r="H7179" s="2">
        <v>36468</v>
      </c>
      <c r="I7179" t="s">
        <v>2119</v>
      </c>
    </row>
    <row r="7180" spans="1:9" x14ac:dyDescent="0.3">
      <c r="A7180">
        <v>1</v>
      </c>
      <c r="B7180">
        <v>400</v>
      </c>
      <c r="C7180" t="s">
        <v>9</v>
      </c>
      <c r="D7180" t="s">
        <v>12736</v>
      </c>
      <c r="E7180" t="s">
        <v>11</v>
      </c>
      <c r="F7180" t="s">
        <v>12742</v>
      </c>
      <c r="G7180" t="s">
        <v>12743</v>
      </c>
      <c r="H7180" s="2">
        <v>36468</v>
      </c>
      <c r="I7180" t="s">
        <v>2119</v>
      </c>
    </row>
    <row r="7181" spans="1:9" x14ac:dyDescent="0.3">
      <c r="A7181">
        <v>1</v>
      </c>
      <c r="B7181">
        <v>500</v>
      </c>
      <c r="C7181" t="s">
        <v>9</v>
      </c>
      <c r="D7181" t="s">
        <v>12736</v>
      </c>
      <c r="E7181" t="s">
        <v>11</v>
      </c>
      <c r="F7181" t="s">
        <v>12744</v>
      </c>
      <c r="G7181" t="s">
        <v>12745</v>
      </c>
      <c r="H7181" s="2">
        <v>36468</v>
      </c>
      <c r="I7181" t="s">
        <v>2119</v>
      </c>
    </row>
    <row r="7182" spans="1:9" x14ac:dyDescent="0.3">
      <c r="A7182">
        <v>1</v>
      </c>
      <c r="B7182">
        <v>100</v>
      </c>
      <c r="C7182" t="s">
        <v>9</v>
      </c>
      <c r="D7182" t="s">
        <v>12746</v>
      </c>
      <c r="E7182" t="s">
        <v>11</v>
      </c>
      <c r="F7182" t="s">
        <v>12747</v>
      </c>
      <c r="G7182" t="s">
        <v>3103</v>
      </c>
      <c r="H7182" s="2">
        <v>36468</v>
      </c>
      <c r="I7182" t="s">
        <v>2119</v>
      </c>
    </row>
    <row r="7183" spans="1:9" x14ac:dyDescent="0.3">
      <c r="A7183">
        <v>1</v>
      </c>
      <c r="B7183">
        <v>200</v>
      </c>
      <c r="C7183" t="s">
        <v>9</v>
      </c>
      <c r="D7183" t="s">
        <v>12746</v>
      </c>
      <c r="E7183" t="s">
        <v>11</v>
      </c>
      <c r="F7183" t="s">
        <v>12748</v>
      </c>
      <c r="G7183" t="s">
        <v>12749</v>
      </c>
      <c r="H7183" s="2">
        <v>36468</v>
      </c>
      <c r="I7183" t="s">
        <v>2119</v>
      </c>
    </row>
    <row r="7184" spans="1:9" x14ac:dyDescent="0.3">
      <c r="A7184">
        <v>1</v>
      </c>
      <c r="B7184">
        <v>300</v>
      </c>
      <c r="C7184" t="s">
        <v>9</v>
      </c>
      <c r="D7184" t="s">
        <v>12746</v>
      </c>
      <c r="E7184" t="s">
        <v>11</v>
      </c>
      <c r="F7184" t="s">
        <v>29747</v>
      </c>
      <c r="G7184" t="s">
        <v>1474</v>
      </c>
      <c r="H7184" s="2">
        <v>36468</v>
      </c>
      <c r="I7184" t="s">
        <v>2119</v>
      </c>
    </row>
    <row r="7185" spans="1:9" x14ac:dyDescent="0.3">
      <c r="A7185">
        <v>1</v>
      </c>
      <c r="B7185">
        <v>400</v>
      </c>
      <c r="C7185" t="s">
        <v>9</v>
      </c>
      <c r="D7185" t="s">
        <v>12746</v>
      </c>
      <c r="E7185" t="s">
        <v>11</v>
      </c>
      <c r="F7185" t="s">
        <v>12750</v>
      </c>
      <c r="G7185" t="s">
        <v>12751</v>
      </c>
      <c r="H7185" s="2">
        <v>36468</v>
      </c>
      <c r="I7185" t="s">
        <v>2119</v>
      </c>
    </row>
    <row r="7186" spans="1:9" x14ac:dyDescent="0.3">
      <c r="A7186">
        <v>1</v>
      </c>
      <c r="B7186">
        <v>500</v>
      </c>
      <c r="C7186" t="s">
        <v>9</v>
      </c>
      <c r="D7186" t="s">
        <v>12746</v>
      </c>
      <c r="E7186" t="s">
        <v>11</v>
      </c>
      <c r="F7186" t="s">
        <v>12752</v>
      </c>
      <c r="G7186" t="s">
        <v>12753</v>
      </c>
      <c r="H7186" s="2">
        <v>36468</v>
      </c>
      <c r="I7186" t="s">
        <v>2119</v>
      </c>
    </row>
    <row r="7187" spans="1:9" x14ac:dyDescent="0.3">
      <c r="A7187">
        <v>2</v>
      </c>
      <c r="B7187">
        <v>400</v>
      </c>
      <c r="C7187" t="s">
        <v>9</v>
      </c>
      <c r="D7187" t="s">
        <v>12746</v>
      </c>
      <c r="E7187" t="s">
        <v>11</v>
      </c>
      <c r="F7187" t="s">
        <v>12754</v>
      </c>
      <c r="G7187" t="s">
        <v>12755</v>
      </c>
      <c r="H7187" s="2">
        <v>37293</v>
      </c>
      <c r="I7187" t="s">
        <v>6199</v>
      </c>
    </row>
    <row r="7188" spans="1:9" x14ac:dyDescent="0.3">
      <c r="A7188">
        <v>2</v>
      </c>
      <c r="B7188">
        <v>800</v>
      </c>
      <c r="C7188" t="s">
        <v>9</v>
      </c>
      <c r="D7188" t="s">
        <v>12746</v>
      </c>
      <c r="E7188" t="s">
        <v>11</v>
      </c>
      <c r="F7188" t="s">
        <v>12756</v>
      </c>
      <c r="G7188">
        <v>500</v>
      </c>
      <c r="H7188" s="2">
        <v>37293</v>
      </c>
      <c r="I7188" t="s">
        <v>6199</v>
      </c>
    </row>
    <row r="7189" spans="1:9" x14ac:dyDescent="0.3">
      <c r="A7189">
        <v>2</v>
      </c>
      <c r="B7189">
        <v>1200</v>
      </c>
      <c r="C7189" t="s">
        <v>9</v>
      </c>
      <c r="D7189" t="s">
        <v>12746</v>
      </c>
      <c r="E7189" t="s">
        <v>11</v>
      </c>
      <c r="F7189" t="s">
        <v>12757</v>
      </c>
      <c r="G7189" t="s">
        <v>3968</v>
      </c>
      <c r="H7189" s="2">
        <v>37293</v>
      </c>
      <c r="I7189" t="s">
        <v>6199</v>
      </c>
    </row>
    <row r="7190" spans="1:9" x14ac:dyDescent="0.3">
      <c r="A7190">
        <v>2</v>
      </c>
      <c r="B7190">
        <v>1600</v>
      </c>
      <c r="C7190" t="s">
        <v>9</v>
      </c>
      <c r="D7190" t="s">
        <v>12746</v>
      </c>
      <c r="E7190" t="s">
        <v>11</v>
      </c>
      <c r="F7190" t="s">
        <v>12758</v>
      </c>
      <c r="G7190" t="s">
        <v>12759</v>
      </c>
      <c r="H7190" s="2">
        <v>37293</v>
      </c>
      <c r="I7190" t="s">
        <v>6199</v>
      </c>
    </row>
    <row r="7191" spans="1:9" x14ac:dyDescent="0.3">
      <c r="A7191">
        <v>2</v>
      </c>
      <c r="B7191">
        <v>2000</v>
      </c>
      <c r="C7191" t="s">
        <v>9</v>
      </c>
      <c r="D7191" t="s">
        <v>12746</v>
      </c>
      <c r="E7191" t="s">
        <v>11</v>
      </c>
      <c r="F7191" t="s">
        <v>12760</v>
      </c>
      <c r="G7191" t="s">
        <v>12761</v>
      </c>
      <c r="H7191" s="2">
        <v>37293</v>
      </c>
      <c r="I7191" t="s">
        <v>6199</v>
      </c>
    </row>
    <row r="7192" spans="1:9" x14ac:dyDescent="0.3">
      <c r="A7192">
        <v>1</v>
      </c>
      <c r="B7192">
        <v>100</v>
      </c>
      <c r="C7192" t="s">
        <v>9</v>
      </c>
      <c r="D7192" t="s">
        <v>12762</v>
      </c>
      <c r="E7192" t="s">
        <v>12763</v>
      </c>
      <c r="F7192" t="s">
        <v>29748</v>
      </c>
      <c r="G7192" t="s">
        <v>12764</v>
      </c>
      <c r="H7192" s="2">
        <v>36468</v>
      </c>
      <c r="I7192" t="s">
        <v>2119</v>
      </c>
    </row>
    <row r="7193" spans="1:9" x14ac:dyDescent="0.3">
      <c r="A7193">
        <v>1</v>
      </c>
      <c r="B7193">
        <v>200</v>
      </c>
      <c r="C7193" t="s">
        <v>9</v>
      </c>
      <c r="D7193" t="s">
        <v>12762</v>
      </c>
      <c r="E7193" t="s">
        <v>12763</v>
      </c>
      <c r="F7193" t="s">
        <v>12765</v>
      </c>
      <c r="G7193" t="s">
        <v>12766</v>
      </c>
      <c r="H7193" s="2">
        <v>36468</v>
      </c>
      <c r="I7193" t="s">
        <v>2119</v>
      </c>
    </row>
    <row r="7194" spans="1:9" x14ac:dyDescent="0.3">
      <c r="A7194">
        <v>1</v>
      </c>
      <c r="B7194">
        <v>300</v>
      </c>
      <c r="C7194" t="s">
        <v>9</v>
      </c>
      <c r="D7194" t="s">
        <v>12762</v>
      </c>
      <c r="E7194" t="s">
        <v>12763</v>
      </c>
      <c r="F7194" t="s">
        <v>12767</v>
      </c>
      <c r="G7194" t="s">
        <v>12768</v>
      </c>
      <c r="H7194" s="2">
        <v>36468</v>
      </c>
      <c r="I7194" t="s">
        <v>2119</v>
      </c>
    </row>
    <row r="7195" spans="1:9" x14ac:dyDescent="0.3">
      <c r="A7195">
        <v>1</v>
      </c>
      <c r="B7195">
        <v>400</v>
      </c>
      <c r="C7195" t="s">
        <v>9</v>
      </c>
      <c r="D7195" t="s">
        <v>12762</v>
      </c>
      <c r="E7195" t="s">
        <v>12763</v>
      </c>
      <c r="F7195" t="s">
        <v>12769</v>
      </c>
      <c r="G7195" t="s">
        <v>12770</v>
      </c>
      <c r="H7195" s="2">
        <v>36468</v>
      </c>
      <c r="I7195" t="s">
        <v>2119</v>
      </c>
    </row>
    <row r="7196" spans="1:9" x14ac:dyDescent="0.3">
      <c r="A7196">
        <v>1</v>
      </c>
      <c r="B7196">
        <v>500</v>
      </c>
      <c r="C7196" t="s">
        <v>9</v>
      </c>
      <c r="D7196" t="s">
        <v>12762</v>
      </c>
      <c r="E7196" t="s">
        <v>12763</v>
      </c>
      <c r="F7196" t="s">
        <v>12771</v>
      </c>
      <c r="G7196" t="s">
        <v>12772</v>
      </c>
      <c r="H7196" s="2">
        <v>36468</v>
      </c>
      <c r="I7196" t="s">
        <v>2119</v>
      </c>
    </row>
    <row r="7197" spans="1:9" x14ac:dyDescent="0.3">
      <c r="A7197">
        <v>1</v>
      </c>
      <c r="B7197">
        <v>100</v>
      </c>
      <c r="C7197" t="s">
        <v>9</v>
      </c>
      <c r="D7197" t="s">
        <v>12773</v>
      </c>
      <c r="E7197" t="s">
        <v>11</v>
      </c>
      <c r="F7197" t="s">
        <v>12774</v>
      </c>
      <c r="G7197" t="s">
        <v>12388</v>
      </c>
      <c r="H7197" s="2">
        <v>36468</v>
      </c>
      <c r="I7197" t="s">
        <v>2119</v>
      </c>
    </row>
    <row r="7198" spans="1:9" x14ac:dyDescent="0.3">
      <c r="A7198">
        <v>1</v>
      </c>
      <c r="B7198">
        <v>200</v>
      </c>
      <c r="C7198" t="s">
        <v>9</v>
      </c>
      <c r="D7198" t="s">
        <v>12773</v>
      </c>
      <c r="E7198" t="s">
        <v>11</v>
      </c>
      <c r="F7198" t="s">
        <v>12775</v>
      </c>
      <c r="G7198" t="s">
        <v>7460</v>
      </c>
      <c r="H7198" s="2">
        <v>36468</v>
      </c>
      <c r="I7198" t="s">
        <v>2119</v>
      </c>
    </row>
    <row r="7199" spans="1:9" x14ac:dyDescent="0.3">
      <c r="A7199">
        <v>1</v>
      </c>
      <c r="B7199">
        <v>300</v>
      </c>
      <c r="C7199" t="s">
        <v>9</v>
      </c>
      <c r="D7199" t="s">
        <v>12773</v>
      </c>
      <c r="E7199" t="s">
        <v>11</v>
      </c>
      <c r="F7199" t="s">
        <v>29749</v>
      </c>
      <c r="G7199" t="s">
        <v>1088</v>
      </c>
      <c r="H7199" s="2">
        <v>36468</v>
      </c>
      <c r="I7199" t="s">
        <v>2119</v>
      </c>
    </row>
    <row r="7200" spans="1:9" x14ac:dyDescent="0.3">
      <c r="A7200">
        <v>1</v>
      </c>
      <c r="B7200">
        <v>400</v>
      </c>
      <c r="C7200" t="s">
        <v>9</v>
      </c>
      <c r="D7200" t="s">
        <v>12773</v>
      </c>
      <c r="E7200" t="s">
        <v>11</v>
      </c>
      <c r="F7200" t="s">
        <v>12776</v>
      </c>
      <c r="G7200" t="s">
        <v>167</v>
      </c>
      <c r="H7200" s="2">
        <v>36468</v>
      </c>
      <c r="I7200" t="s">
        <v>2119</v>
      </c>
    </row>
    <row r="7201" spans="1:9" x14ac:dyDescent="0.3">
      <c r="A7201">
        <v>1</v>
      </c>
      <c r="B7201">
        <v>500</v>
      </c>
      <c r="C7201" t="s">
        <v>9</v>
      </c>
      <c r="D7201" t="s">
        <v>12773</v>
      </c>
      <c r="E7201" t="s">
        <v>11</v>
      </c>
      <c r="F7201" t="s">
        <v>12777</v>
      </c>
      <c r="G7201" t="s">
        <v>12778</v>
      </c>
      <c r="H7201" s="2">
        <v>36468</v>
      </c>
      <c r="I7201" t="s">
        <v>2119</v>
      </c>
    </row>
    <row r="7202" spans="1:9" x14ac:dyDescent="0.3">
      <c r="A7202">
        <v>2</v>
      </c>
      <c r="B7202">
        <v>200</v>
      </c>
      <c r="C7202" t="s">
        <v>9</v>
      </c>
      <c r="D7202" t="s">
        <v>12779</v>
      </c>
      <c r="E7202" t="s">
        <v>11</v>
      </c>
      <c r="F7202" t="s">
        <v>12780</v>
      </c>
      <c r="G7202" t="s">
        <v>12781</v>
      </c>
      <c r="H7202" s="2">
        <v>36468</v>
      </c>
      <c r="I7202" t="s">
        <v>2119</v>
      </c>
    </row>
    <row r="7203" spans="1:9" x14ac:dyDescent="0.3">
      <c r="A7203">
        <v>2</v>
      </c>
      <c r="B7203">
        <v>400</v>
      </c>
      <c r="C7203" t="s">
        <v>9</v>
      </c>
      <c r="D7203" t="s">
        <v>12779</v>
      </c>
      <c r="E7203" t="s">
        <v>11</v>
      </c>
      <c r="F7203" t="s">
        <v>12782</v>
      </c>
      <c r="G7203" t="s">
        <v>11852</v>
      </c>
      <c r="H7203" s="2">
        <v>36468</v>
      </c>
      <c r="I7203" t="s">
        <v>2119</v>
      </c>
    </row>
    <row r="7204" spans="1:9" x14ac:dyDescent="0.3">
      <c r="A7204">
        <v>2</v>
      </c>
      <c r="B7204">
        <v>600</v>
      </c>
      <c r="C7204" t="s">
        <v>9</v>
      </c>
      <c r="D7204" t="s">
        <v>12779</v>
      </c>
      <c r="E7204" t="s">
        <v>11</v>
      </c>
      <c r="F7204" t="s">
        <v>12783</v>
      </c>
      <c r="G7204" t="s">
        <v>12784</v>
      </c>
      <c r="H7204" s="2">
        <v>36468</v>
      </c>
      <c r="I7204" t="s">
        <v>2119</v>
      </c>
    </row>
    <row r="7205" spans="1:9" x14ac:dyDescent="0.3">
      <c r="A7205">
        <v>2</v>
      </c>
      <c r="B7205">
        <v>800</v>
      </c>
      <c r="C7205" t="s">
        <v>9</v>
      </c>
      <c r="D7205" t="s">
        <v>12779</v>
      </c>
      <c r="E7205" t="s">
        <v>11</v>
      </c>
      <c r="F7205" t="s">
        <v>12785</v>
      </c>
      <c r="G7205" t="s">
        <v>12786</v>
      </c>
      <c r="H7205" s="2">
        <v>36468</v>
      </c>
      <c r="I7205" t="s">
        <v>2119</v>
      </c>
    </row>
    <row r="7206" spans="1:9" x14ac:dyDescent="0.3">
      <c r="A7206">
        <v>2</v>
      </c>
      <c r="B7206">
        <v>1000</v>
      </c>
      <c r="C7206" t="s">
        <v>9</v>
      </c>
      <c r="D7206" t="s">
        <v>12779</v>
      </c>
      <c r="E7206" t="s">
        <v>11</v>
      </c>
      <c r="F7206" t="s">
        <v>29750</v>
      </c>
      <c r="G7206" t="s">
        <v>12787</v>
      </c>
      <c r="H7206" s="2">
        <v>36468</v>
      </c>
      <c r="I7206" t="s">
        <v>2119</v>
      </c>
    </row>
    <row r="7207" spans="1:9" x14ac:dyDescent="0.3">
      <c r="A7207">
        <v>2</v>
      </c>
      <c r="B7207">
        <v>200</v>
      </c>
      <c r="C7207" t="s">
        <v>9</v>
      </c>
      <c r="D7207" t="s">
        <v>12788</v>
      </c>
      <c r="E7207" t="s">
        <v>11</v>
      </c>
      <c r="F7207" t="s">
        <v>12789</v>
      </c>
      <c r="G7207" t="s">
        <v>29011</v>
      </c>
      <c r="H7207" s="2">
        <v>36468</v>
      </c>
      <c r="I7207" t="s">
        <v>2119</v>
      </c>
    </row>
    <row r="7208" spans="1:9" x14ac:dyDescent="0.3">
      <c r="A7208">
        <v>2</v>
      </c>
      <c r="B7208">
        <v>400</v>
      </c>
      <c r="C7208" t="s">
        <v>9</v>
      </c>
      <c r="D7208" t="s">
        <v>12788</v>
      </c>
      <c r="E7208" t="s">
        <v>11</v>
      </c>
      <c r="F7208" t="s">
        <v>12790</v>
      </c>
      <c r="G7208" t="s">
        <v>29751</v>
      </c>
      <c r="H7208" s="2">
        <v>36468</v>
      </c>
      <c r="I7208" t="s">
        <v>2119</v>
      </c>
    </row>
    <row r="7209" spans="1:9" x14ac:dyDescent="0.3">
      <c r="A7209">
        <v>2</v>
      </c>
      <c r="B7209">
        <v>600</v>
      </c>
      <c r="C7209" t="s">
        <v>9</v>
      </c>
      <c r="D7209" t="s">
        <v>12788</v>
      </c>
      <c r="E7209" t="s">
        <v>11</v>
      </c>
      <c r="F7209" t="s">
        <v>12791</v>
      </c>
      <c r="G7209" t="s">
        <v>114</v>
      </c>
      <c r="H7209" s="2">
        <v>36468</v>
      </c>
      <c r="I7209" t="s">
        <v>2119</v>
      </c>
    </row>
    <row r="7210" spans="1:9" x14ac:dyDescent="0.3">
      <c r="A7210">
        <v>2</v>
      </c>
      <c r="B7210">
        <v>800</v>
      </c>
      <c r="C7210" t="s">
        <v>9</v>
      </c>
      <c r="D7210" t="s">
        <v>12788</v>
      </c>
      <c r="E7210" t="s">
        <v>11</v>
      </c>
      <c r="F7210" t="s">
        <v>29752</v>
      </c>
      <c r="G7210" t="s">
        <v>29753</v>
      </c>
      <c r="H7210" s="2">
        <v>36468</v>
      </c>
      <c r="I7210" t="s">
        <v>2119</v>
      </c>
    </row>
    <row r="7211" spans="1:9" x14ac:dyDescent="0.3">
      <c r="A7211">
        <v>2</v>
      </c>
      <c r="B7211">
        <v>1000</v>
      </c>
      <c r="C7211" t="s">
        <v>9</v>
      </c>
      <c r="D7211" t="s">
        <v>12788</v>
      </c>
      <c r="E7211" t="s">
        <v>11</v>
      </c>
      <c r="F7211" t="s">
        <v>29754</v>
      </c>
      <c r="G7211" t="s">
        <v>28846</v>
      </c>
      <c r="H7211" s="2">
        <v>36468</v>
      </c>
      <c r="I7211" t="s">
        <v>2119</v>
      </c>
    </row>
    <row r="7212" spans="1:9" x14ac:dyDescent="0.3">
      <c r="A7212">
        <v>2</v>
      </c>
      <c r="B7212">
        <v>200</v>
      </c>
      <c r="C7212" t="s">
        <v>9</v>
      </c>
      <c r="D7212" t="s">
        <v>12792</v>
      </c>
      <c r="E7212" t="s">
        <v>11</v>
      </c>
      <c r="F7212" t="s">
        <v>12793</v>
      </c>
      <c r="G7212" t="s">
        <v>11774</v>
      </c>
      <c r="H7212" s="2">
        <v>36468</v>
      </c>
      <c r="I7212" t="s">
        <v>2119</v>
      </c>
    </row>
    <row r="7213" spans="1:9" x14ac:dyDescent="0.3">
      <c r="A7213">
        <v>2</v>
      </c>
      <c r="B7213">
        <v>400</v>
      </c>
      <c r="C7213" t="s">
        <v>9</v>
      </c>
      <c r="D7213" t="s">
        <v>12792</v>
      </c>
      <c r="E7213" t="s">
        <v>11</v>
      </c>
      <c r="F7213" t="s">
        <v>12794</v>
      </c>
      <c r="G7213" t="s">
        <v>12795</v>
      </c>
      <c r="H7213" s="2">
        <v>36468</v>
      </c>
      <c r="I7213" t="s">
        <v>2119</v>
      </c>
    </row>
    <row r="7214" spans="1:9" x14ac:dyDescent="0.3">
      <c r="A7214">
        <v>2</v>
      </c>
      <c r="B7214">
        <v>600</v>
      </c>
      <c r="C7214" t="s">
        <v>9</v>
      </c>
      <c r="D7214" t="s">
        <v>12792</v>
      </c>
      <c r="E7214" t="s">
        <v>11</v>
      </c>
      <c r="F7214" t="s">
        <v>12796</v>
      </c>
      <c r="G7214" t="s">
        <v>12797</v>
      </c>
      <c r="H7214" s="2">
        <v>36468</v>
      </c>
      <c r="I7214" t="s">
        <v>2119</v>
      </c>
    </row>
    <row r="7215" spans="1:9" x14ac:dyDescent="0.3">
      <c r="A7215">
        <v>2</v>
      </c>
      <c r="B7215">
        <v>800</v>
      </c>
      <c r="C7215" t="s">
        <v>9</v>
      </c>
      <c r="D7215" t="s">
        <v>12792</v>
      </c>
      <c r="E7215" t="s">
        <v>11</v>
      </c>
      <c r="F7215" t="s">
        <v>12798</v>
      </c>
      <c r="G7215" t="s">
        <v>12799</v>
      </c>
      <c r="H7215" s="2">
        <v>36468</v>
      </c>
      <c r="I7215" t="s">
        <v>2119</v>
      </c>
    </row>
    <row r="7216" spans="1:9" x14ac:dyDescent="0.3">
      <c r="A7216">
        <v>2</v>
      </c>
      <c r="B7216">
        <v>1000</v>
      </c>
      <c r="C7216" t="s">
        <v>9</v>
      </c>
      <c r="D7216" t="s">
        <v>12792</v>
      </c>
      <c r="E7216" t="s">
        <v>11</v>
      </c>
      <c r="F7216" t="s">
        <v>12800</v>
      </c>
      <c r="G7216" t="s">
        <v>12801</v>
      </c>
      <c r="H7216" s="2">
        <v>36468</v>
      </c>
      <c r="I7216" t="s">
        <v>2119</v>
      </c>
    </row>
    <row r="7217" spans="1:9" x14ac:dyDescent="0.3">
      <c r="A7217">
        <v>2</v>
      </c>
      <c r="B7217">
        <v>200</v>
      </c>
      <c r="C7217" t="s">
        <v>9</v>
      </c>
      <c r="D7217" t="s">
        <v>12802</v>
      </c>
      <c r="E7217" t="s">
        <v>11</v>
      </c>
      <c r="F7217" t="s">
        <v>12803</v>
      </c>
      <c r="G7217" t="s">
        <v>5519</v>
      </c>
      <c r="H7217" s="2">
        <v>36468</v>
      </c>
      <c r="I7217" t="s">
        <v>2119</v>
      </c>
    </row>
    <row r="7218" spans="1:9" x14ac:dyDescent="0.3">
      <c r="A7218">
        <v>2</v>
      </c>
      <c r="B7218">
        <v>400</v>
      </c>
      <c r="C7218" t="s">
        <v>9</v>
      </c>
      <c r="D7218" t="s">
        <v>12802</v>
      </c>
      <c r="E7218" t="s">
        <v>11</v>
      </c>
      <c r="F7218" t="s">
        <v>12804</v>
      </c>
      <c r="G7218" t="s">
        <v>11558</v>
      </c>
      <c r="H7218" s="2">
        <v>36468</v>
      </c>
      <c r="I7218" t="s">
        <v>2119</v>
      </c>
    </row>
    <row r="7219" spans="1:9" x14ac:dyDescent="0.3">
      <c r="A7219">
        <v>2</v>
      </c>
      <c r="B7219">
        <v>600</v>
      </c>
      <c r="C7219" t="s">
        <v>9</v>
      </c>
      <c r="D7219" t="s">
        <v>12802</v>
      </c>
      <c r="E7219" t="s">
        <v>11</v>
      </c>
      <c r="F7219" t="s">
        <v>12805</v>
      </c>
      <c r="G7219" t="s">
        <v>12806</v>
      </c>
      <c r="H7219" s="2">
        <v>36468</v>
      </c>
      <c r="I7219" t="s">
        <v>2119</v>
      </c>
    </row>
    <row r="7220" spans="1:9" x14ac:dyDescent="0.3">
      <c r="A7220">
        <v>2</v>
      </c>
      <c r="B7220">
        <v>800</v>
      </c>
      <c r="C7220" t="s">
        <v>9</v>
      </c>
      <c r="D7220" t="s">
        <v>12802</v>
      </c>
      <c r="E7220" t="s">
        <v>11</v>
      </c>
      <c r="F7220" t="s">
        <v>12807</v>
      </c>
      <c r="G7220" t="s">
        <v>12808</v>
      </c>
      <c r="H7220" s="2">
        <v>36468</v>
      </c>
      <c r="I7220" t="s">
        <v>2119</v>
      </c>
    </row>
    <row r="7221" spans="1:9" x14ac:dyDescent="0.3">
      <c r="A7221">
        <v>2</v>
      </c>
      <c r="B7221">
        <v>1000</v>
      </c>
      <c r="C7221" t="s">
        <v>9</v>
      </c>
      <c r="D7221" t="s">
        <v>12802</v>
      </c>
      <c r="E7221" t="s">
        <v>11</v>
      </c>
      <c r="F7221" t="s">
        <v>12809</v>
      </c>
      <c r="G7221" t="s">
        <v>12810</v>
      </c>
      <c r="H7221" s="2">
        <v>36468</v>
      </c>
      <c r="I7221" t="s">
        <v>2119</v>
      </c>
    </row>
    <row r="7222" spans="1:9" x14ac:dyDescent="0.3">
      <c r="A7222">
        <v>1</v>
      </c>
      <c r="B7222">
        <v>100</v>
      </c>
      <c r="C7222" t="s">
        <v>9</v>
      </c>
      <c r="D7222" t="s">
        <v>12811</v>
      </c>
      <c r="E7222" t="s">
        <v>11</v>
      </c>
      <c r="F7222" t="s">
        <v>12812</v>
      </c>
      <c r="G7222" t="s">
        <v>12813</v>
      </c>
      <c r="H7222" s="2">
        <v>36469</v>
      </c>
      <c r="I7222" t="s">
        <v>3599</v>
      </c>
    </row>
    <row r="7223" spans="1:9" x14ac:dyDescent="0.3">
      <c r="A7223">
        <v>1</v>
      </c>
      <c r="B7223">
        <v>200</v>
      </c>
      <c r="C7223" t="s">
        <v>9</v>
      </c>
      <c r="D7223" t="s">
        <v>12811</v>
      </c>
      <c r="E7223" t="s">
        <v>11</v>
      </c>
      <c r="F7223" t="s">
        <v>12814</v>
      </c>
      <c r="G7223" t="s">
        <v>12815</v>
      </c>
      <c r="H7223" s="2">
        <v>36469</v>
      </c>
      <c r="I7223" t="s">
        <v>3599</v>
      </c>
    </row>
    <row r="7224" spans="1:9" x14ac:dyDescent="0.3">
      <c r="A7224">
        <v>1</v>
      </c>
      <c r="B7224">
        <v>300</v>
      </c>
      <c r="C7224" t="s">
        <v>9</v>
      </c>
      <c r="D7224" t="s">
        <v>12811</v>
      </c>
      <c r="E7224" t="s">
        <v>11</v>
      </c>
      <c r="F7224" t="s">
        <v>12816</v>
      </c>
      <c r="G7224" t="s">
        <v>4667</v>
      </c>
      <c r="H7224" s="2">
        <v>36469</v>
      </c>
      <c r="I7224" t="s">
        <v>3599</v>
      </c>
    </row>
    <row r="7225" spans="1:9" x14ac:dyDescent="0.3">
      <c r="A7225">
        <v>1</v>
      </c>
      <c r="B7225">
        <v>400</v>
      </c>
      <c r="C7225" t="s">
        <v>9</v>
      </c>
      <c r="D7225" t="s">
        <v>12811</v>
      </c>
      <c r="E7225" t="s">
        <v>11</v>
      </c>
      <c r="F7225" t="s">
        <v>12817</v>
      </c>
      <c r="G7225" t="s">
        <v>4632</v>
      </c>
      <c r="H7225" s="2">
        <v>36469</v>
      </c>
      <c r="I7225" t="s">
        <v>3599</v>
      </c>
    </row>
    <row r="7226" spans="1:9" x14ac:dyDescent="0.3">
      <c r="A7226">
        <v>1</v>
      </c>
      <c r="B7226">
        <v>500</v>
      </c>
      <c r="C7226" t="s">
        <v>9</v>
      </c>
      <c r="D7226" t="s">
        <v>12811</v>
      </c>
      <c r="E7226" t="s">
        <v>11</v>
      </c>
      <c r="F7226" t="s">
        <v>12818</v>
      </c>
      <c r="G7226" t="s">
        <v>720</v>
      </c>
      <c r="H7226" s="2">
        <v>36469</v>
      </c>
      <c r="I7226" t="s">
        <v>3599</v>
      </c>
    </row>
    <row r="7227" spans="1:9" x14ac:dyDescent="0.3">
      <c r="A7227">
        <v>2</v>
      </c>
      <c r="B7227">
        <v>400</v>
      </c>
      <c r="C7227" t="s">
        <v>9</v>
      </c>
      <c r="D7227" t="s">
        <v>12811</v>
      </c>
      <c r="E7227" t="s">
        <v>11</v>
      </c>
      <c r="F7227" t="s">
        <v>12819</v>
      </c>
      <c r="G7227" t="s">
        <v>4638</v>
      </c>
      <c r="H7227" s="2">
        <v>38390</v>
      </c>
      <c r="I7227" t="s">
        <v>12820</v>
      </c>
    </row>
    <row r="7228" spans="1:9" x14ac:dyDescent="0.3">
      <c r="A7228">
        <v>2</v>
      </c>
      <c r="B7228">
        <v>800</v>
      </c>
      <c r="C7228" t="s">
        <v>9</v>
      </c>
      <c r="D7228" t="s">
        <v>12811</v>
      </c>
      <c r="E7228" t="s">
        <v>11</v>
      </c>
      <c r="F7228" t="s">
        <v>12821</v>
      </c>
      <c r="G7228" t="s">
        <v>734</v>
      </c>
      <c r="H7228" s="2">
        <v>38390</v>
      </c>
      <c r="I7228" t="s">
        <v>12820</v>
      </c>
    </row>
    <row r="7229" spans="1:9" x14ac:dyDescent="0.3">
      <c r="A7229">
        <v>2</v>
      </c>
      <c r="B7229">
        <v>1600</v>
      </c>
      <c r="C7229" t="s">
        <v>93</v>
      </c>
      <c r="D7229" t="s">
        <v>12811</v>
      </c>
      <c r="E7229" t="s">
        <v>11</v>
      </c>
      <c r="F7229" t="s">
        <v>12822</v>
      </c>
      <c r="G7229" t="s">
        <v>1801</v>
      </c>
      <c r="H7229" s="2">
        <v>38390</v>
      </c>
      <c r="I7229" t="s">
        <v>12820</v>
      </c>
    </row>
    <row r="7230" spans="1:9" x14ac:dyDescent="0.3">
      <c r="A7230">
        <v>2</v>
      </c>
      <c r="B7230">
        <v>1600</v>
      </c>
      <c r="C7230" t="s">
        <v>9</v>
      </c>
      <c r="D7230" t="s">
        <v>12811</v>
      </c>
      <c r="E7230" t="s">
        <v>11</v>
      </c>
      <c r="F7230" t="s">
        <v>12823</v>
      </c>
      <c r="G7230" t="s">
        <v>165</v>
      </c>
      <c r="H7230" s="2">
        <v>38390</v>
      </c>
      <c r="I7230" t="s">
        <v>12820</v>
      </c>
    </row>
    <row r="7231" spans="1:9" x14ac:dyDescent="0.3">
      <c r="A7231">
        <v>2</v>
      </c>
      <c r="B7231">
        <v>2000</v>
      </c>
      <c r="C7231" t="s">
        <v>9</v>
      </c>
      <c r="D7231" t="s">
        <v>12811</v>
      </c>
      <c r="E7231" t="s">
        <v>11</v>
      </c>
      <c r="F7231" t="s">
        <v>12824</v>
      </c>
      <c r="G7231" t="s">
        <v>899</v>
      </c>
      <c r="H7231" s="2">
        <v>38390</v>
      </c>
      <c r="I7231" t="s">
        <v>12820</v>
      </c>
    </row>
    <row r="7232" spans="1:9" x14ac:dyDescent="0.3">
      <c r="A7232">
        <v>1</v>
      </c>
      <c r="B7232">
        <v>100</v>
      </c>
      <c r="C7232" t="s">
        <v>9</v>
      </c>
      <c r="D7232" t="s">
        <v>12825</v>
      </c>
      <c r="E7232" t="s">
        <v>11</v>
      </c>
      <c r="F7232" t="s">
        <v>12826</v>
      </c>
      <c r="G7232" t="s">
        <v>12827</v>
      </c>
      <c r="H7232" s="2">
        <v>36469</v>
      </c>
      <c r="I7232" t="s">
        <v>3599</v>
      </c>
    </row>
    <row r="7233" spans="1:9" x14ac:dyDescent="0.3">
      <c r="A7233">
        <v>1</v>
      </c>
      <c r="B7233">
        <v>200</v>
      </c>
      <c r="C7233" t="s">
        <v>9</v>
      </c>
      <c r="D7233" t="s">
        <v>12825</v>
      </c>
      <c r="E7233" t="s">
        <v>11</v>
      </c>
      <c r="F7233" t="s">
        <v>12828</v>
      </c>
      <c r="G7233" t="s">
        <v>12829</v>
      </c>
      <c r="H7233" s="2">
        <v>36469</v>
      </c>
      <c r="I7233" t="s">
        <v>3599</v>
      </c>
    </row>
    <row r="7234" spans="1:9" x14ac:dyDescent="0.3">
      <c r="A7234">
        <v>1</v>
      </c>
      <c r="B7234">
        <v>300</v>
      </c>
      <c r="C7234" t="s">
        <v>9</v>
      </c>
      <c r="D7234" t="s">
        <v>12825</v>
      </c>
      <c r="E7234" t="s">
        <v>11</v>
      </c>
      <c r="F7234" t="s">
        <v>12830</v>
      </c>
      <c r="G7234" t="s">
        <v>12831</v>
      </c>
      <c r="H7234" s="2">
        <v>36469</v>
      </c>
      <c r="I7234" t="s">
        <v>3599</v>
      </c>
    </row>
    <row r="7235" spans="1:9" x14ac:dyDescent="0.3">
      <c r="A7235">
        <v>1</v>
      </c>
      <c r="B7235">
        <v>400</v>
      </c>
      <c r="C7235" t="s">
        <v>9</v>
      </c>
      <c r="D7235" t="s">
        <v>12825</v>
      </c>
      <c r="E7235" t="s">
        <v>11</v>
      </c>
      <c r="F7235" t="s">
        <v>12832</v>
      </c>
      <c r="G7235" t="s">
        <v>12833</v>
      </c>
      <c r="H7235" s="2">
        <v>36469</v>
      </c>
      <c r="I7235" t="s">
        <v>3599</v>
      </c>
    </row>
    <row r="7236" spans="1:9" x14ac:dyDescent="0.3">
      <c r="A7236">
        <v>1</v>
      </c>
      <c r="B7236">
        <v>500</v>
      </c>
      <c r="C7236" t="s">
        <v>9</v>
      </c>
      <c r="D7236" t="s">
        <v>12825</v>
      </c>
      <c r="E7236" t="s">
        <v>11</v>
      </c>
      <c r="F7236" t="s">
        <v>12834</v>
      </c>
      <c r="G7236" t="s">
        <v>5930</v>
      </c>
      <c r="H7236" s="2">
        <v>36469</v>
      </c>
      <c r="I7236" t="s">
        <v>3599</v>
      </c>
    </row>
    <row r="7237" spans="1:9" x14ac:dyDescent="0.3">
      <c r="A7237">
        <v>1</v>
      </c>
      <c r="B7237">
        <v>100</v>
      </c>
      <c r="C7237" t="s">
        <v>9</v>
      </c>
      <c r="D7237" t="s">
        <v>12835</v>
      </c>
      <c r="E7237" t="s">
        <v>11</v>
      </c>
      <c r="F7237" t="s">
        <v>12836</v>
      </c>
      <c r="G7237" t="s">
        <v>12837</v>
      </c>
      <c r="H7237" s="2">
        <v>36469</v>
      </c>
      <c r="I7237" t="s">
        <v>3599</v>
      </c>
    </row>
    <row r="7238" spans="1:9" x14ac:dyDescent="0.3">
      <c r="A7238">
        <v>1</v>
      </c>
      <c r="B7238">
        <v>200</v>
      </c>
      <c r="C7238" t="s">
        <v>9</v>
      </c>
      <c r="D7238" t="s">
        <v>12835</v>
      </c>
      <c r="E7238" t="s">
        <v>11</v>
      </c>
      <c r="F7238" t="s">
        <v>29755</v>
      </c>
      <c r="G7238" t="s">
        <v>12838</v>
      </c>
      <c r="H7238" s="2">
        <v>36469</v>
      </c>
      <c r="I7238" t="s">
        <v>3599</v>
      </c>
    </row>
    <row r="7239" spans="1:9" x14ac:dyDescent="0.3">
      <c r="A7239">
        <v>1</v>
      </c>
      <c r="B7239">
        <v>300</v>
      </c>
      <c r="C7239" t="s">
        <v>9</v>
      </c>
      <c r="D7239" t="s">
        <v>12835</v>
      </c>
      <c r="E7239" t="s">
        <v>11</v>
      </c>
      <c r="F7239" t="s">
        <v>12839</v>
      </c>
      <c r="G7239" t="s">
        <v>12840</v>
      </c>
      <c r="H7239" s="2">
        <v>36469</v>
      </c>
      <c r="I7239" t="s">
        <v>3599</v>
      </c>
    </row>
    <row r="7240" spans="1:9" x14ac:dyDescent="0.3">
      <c r="A7240">
        <v>1</v>
      </c>
      <c r="B7240">
        <v>400</v>
      </c>
      <c r="C7240" t="s">
        <v>9</v>
      </c>
      <c r="D7240" t="s">
        <v>12835</v>
      </c>
      <c r="E7240" t="s">
        <v>11</v>
      </c>
      <c r="F7240" t="s">
        <v>29756</v>
      </c>
      <c r="G7240" t="s">
        <v>12841</v>
      </c>
      <c r="H7240" s="2">
        <v>36469</v>
      </c>
      <c r="I7240" t="s">
        <v>3599</v>
      </c>
    </row>
    <row r="7241" spans="1:9" x14ac:dyDescent="0.3">
      <c r="A7241">
        <v>1</v>
      </c>
      <c r="B7241">
        <v>500</v>
      </c>
      <c r="C7241" t="s">
        <v>9</v>
      </c>
      <c r="D7241" t="s">
        <v>12835</v>
      </c>
      <c r="E7241" t="s">
        <v>11</v>
      </c>
      <c r="F7241" t="s">
        <v>12842</v>
      </c>
      <c r="G7241" t="s">
        <v>8536</v>
      </c>
      <c r="H7241" s="2">
        <v>36469</v>
      </c>
      <c r="I7241" t="s">
        <v>3599</v>
      </c>
    </row>
    <row r="7242" spans="1:9" x14ac:dyDescent="0.3">
      <c r="A7242">
        <v>1</v>
      </c>
      <c r="B7242">
        <v>100</v>
      </c>
      <c r="C7242" t="s">
        <v>9</v>
      </c>
      <c r="D7242" t="s">
        <v>12843</v>
      </c>
      <c r="E7242" t="s">
        <v>11</v>
      </c>
      <c r="F7242" t="s">
        <v>12844</v>
      </c>
      <c r="G7242" t="s">
        <v>12845</v>
      </c>
      <c r="H7242" s="2">
        <v>36469</v>
      </c>
      <c r="I7242" t="s">
        <v>3599</v>
      </c>
    </row>
    <row r="7243" spans="1:9" x14ac:dyDescent="0.3">
      <c r="A7243">
        <v>1</v>
      </c>
      <c r="B7243">
        <v>200</v>
      </c>
      <c r="C7243" t="s">
        <v>9</v>
      </c>
      <c r="D7243" t="s">
        <v>12843</v>
      </c>
      <c r="E7243" t="s">
        <v>11</v>
      </c>
      <c r="F7243" t="s">
        <v>12846</v>
      </c>
      <c r="G7243" t="s">
        <v>4775</v>
      </c>
      <c r="H7243" s="2">
        <v>36469</v>
      </c>
      <c r="I7243" t="s">
        <v>3599</v>
      </c>
    </row>
    <row r="7244" spans="1:9" x14ac:dyDescent="0.3">
      <c r="A7244">
        <v>1</v>
      </c>
      <c r="B7244">
        <v>300</v>
      </c>
      <c r="C7244" t="s">
        <v>9</v>
      </c>
      <c r="D7244" t="s">
        <v>12843</v>
      </c>
      <c r="E7244" t="s">
        <v>11</v>
      </c>
      <c r="F7244" t="s">
        <v>12847</v>
      </c>
      <c r="G7244" t="s">
        <v>12848</v>
      </c>
      <c r="H7244" s="2">
        <v>36469</v>
      </c>
      <c r="I7244" t="s">
        <v>3599</v>
      </c>
    </row>
    <row r="7245" spans="1:9" x14ac:dyDescent="0.3">
      <c r="A7245">
        <v>1</v>
      </c>
      <c r="B7245">
        <v>400</v>
      </c>
      <c r="C7245" t="s">
        <v>9</v>
      </c>
      <c r="D7245" t="s">
        <v>12843</v>
      </c>
      <c r="E7245" t="s">
        <v>11</v>
      </c>
      <c r="F7245" t="s">
        <v>29757</v>
      </c>
      <c r="G7245" t="s">
        <v>7812</v>
      </c>
      <c r="H7245" s="2">
        <v>36469</v>
      </c>
      <c r="I7245" t="s">
        <v>3599</v>
      </c>
    </row>
    <row r="7246" spans="1:9" x14ac:dyDescent="0.3">
      <c r="A7246">
        <v>1</v>
      </c>
      <c r="B7246">
        <v>500</v>
      </c>
      <c r="C7246" t="s">
        <v>9</v>
      </c>
      <c r="D7246" t="s">
        <v>12843</v>
      </c>
      <c r="E7246" t="s">
        <v>11</v>
      </c>
      <c r="F7246" t="s">
        <v>12849</v>
      </c>
      <c r="G7246" t="s">
        <v>29758</v>
      </c>
      <c r="H7246" s="2">
        <v>36469</v>
      </c>
      <c r="I7246" t="s">
        <v>3599</v>
      </c>
    </row>
    <row r="7247" spans="1:9" x14ac:dyDescent="0.3">
      <c r="A7247">
        <v>2</v>
      </c>
      <c r="B7247">
        <v>200</v>
      </c>
      <c r="C7247" t="s">
        <v>9</v>
      </c>
      <c r="D7247" t="s">
        <v>12850</v>
      </c>
      <c r="E7247" t="s">
        <v>12851</v>
      </c>
      <c r="F7247" t="s">
        <v>12852</v>
      </c>
      <c r="G7247" t="s">
        <v>12853</v>
      </c>
      <c r="H7247" s="2">
        <v>36469</v>
      </c>
      <c r="I7247" t="s">
        <v>3599</v>
      </c>
    </row>
    <row r="7248" spans="1:9" x14ac:dyDescent="0.3">
      <c r="A7248">
        <v>2</v>
      </c>
      <c r="B7248">
        <v>400</v>
      </c>
      <c r="C7248" t="s">
        <v>9</v>
      </c>
      <c r="D7248" t="s">
        <v>12850</v>
      </c>
      <c r="E7248" t="s">
        <v>12851</v>
      </c>
      <c r="F7248" t="s">
        <v>12854</v>
      </c>
      <c r="G7248" t="s">
        <v>11245</v>
      </c>
      <c r="H7248" s="2">
        <v>36469</v>
      </c>
      <c r="I7248" t="s">
        <v>3599</v>
      </c>
    </row>
    <row r="7249" spans="1:9" x14ac:dyDescent="0.3">
      <c r="A7249">
        <v>2</v>
      </c>
      <c r="B7249">
        <v>600</v>
      </c>
      <c r="C7249" t="s">
        <v>9</v>
      </c>
      <c r="D7249" t="s">
        <v>12850</v>
      </c>
      <c r="E7249" t="s">
        <v>12851</v>
      </c>
      <c r="F7249" t="s">
        <v>12855</v>
      </c>
      <c r="G7249" t="s">
        <v>12856</v>
      </c>
      <c r="H7249" s="2">
        <v>36469</v>
      </c>
      <c r="I7249" t="s">
        <v>3599</v>
      </c>
    </row>
    <row r="7250" spans="1:9" x14ac:dyDescent="0.3">
      <c r="A7250">
        <v>2</v>
      </c>
      <c r="B7250">
        <v>800</v>
      </c>
      <c r="C7250" t="s">
        <v>9</v>
      </c>
      <c r="D7250" t="s">
        <v>12850</v>
      </c>
      <c r="E7250" t="s">
        <v>12851</v>
      </c>
      <c r="F7250" t="s">
        <v>12857</v>
      </c>
      <c r="G7250" t="s">
        <v>12858</v>
      </c>
      <c r="H7250" s="2">
        <v>36469</v>
      </c>
      <c r="I7250" t="s">
        <v>3599</v>
      </c>
    </row>
    <row r="7251" spans="1:9" x14ac:dyDescent="0.3">
      <c r="A7251">
        <v>2</v>
      </c>
      <c r="B7251">
        <v>1000</v>
      </c>
      <c r="C7251" t="s">
        <v>9</v>
      </c>
      <c r="D7251" t="s">
        <v>12850</v>
      </c>
      <c r="E7251" t="s">
        <v>12851</v>
      </c>
      <c r="F7251" t="s">
        <v>12859</v>
      </c>
      <c r="G7251" t="s">
        <v>12860</v>
      </c>
      <c r="H7251" s="2">
        <v>36469</v>
      </c>
      <c r="I7251" t="s">
        <v>3599</v>
      </c>
    </row>
    <row r="7252" spans="1:9" x14ac:dyDescent="0.3">
      <c r="A7252">
        <v>2</v>
      </c>
      <c r="B7252">
        <v>200</v>
      </c>
      <c r="C7252" t="s">
        <v>9</v>
      </c>
      <c r="D7252" t="s">
        <v>12861</v>
      </c>
      <c r="E7252" t="s">
        <v>11</v>
      </c>
      <c r="F7252" t="s">
        <v>29759</v>
      </c>
      <c r="G7252" t="s">
        <v>12862</v>
      </c>
      <c r="H7252" s="2">
        <v>36469</v>
      </c>
      <c r="I7252" t="s">
        <v>3599</v>
      </c>
    </row>
    <row r="7253" spans="1:9" x14ac:dyDescent="0.3">
      <c r="A7253">
        <v>2</v>
      </c>
      <c r="B7253">
        <v>400</v>
      </c>
      <c r="C7253" t="s">
        <v>9</v>
      </c>
      <c r="D7253" t="s">
        <v>12861</v>
      </c>
      <c r="E7253" t="s">
        <v>11</v>
      </c>
      <c r="F7253" t="s">
        <v>12863</v>
      </c>
      <c r="G7253" t="s">
        <v>12864</v>
      </c>
      <c r="H7253" s="2">
        <v>36469</v>
      </c>
      <c r="I7253" t="s">
        <v>3599</v>
      </c>
    </row>
    <row r="7254" spans="1:9" x14ac:dyDescent="0.3">
      <c r="A7254">
        <v>2</v>
      </c>
      <c r="B7254">
        <v>600</v>
      </c>
      <c r="C7254" t="s">
        <v>9</v>
      </c>
      <c r="D7254" t="s">
        <v>12861</v>
      </c>
      <c r="E7254" t="s">
        <v>11</v>
      </c>
      <c r="F7254" t="s">
        <v>12865</v>
      </c>
      <c r="G7254" t="s">
        <v>12866</v>
      </c>
      <c r="H7254" s="2">
        <v>36469</v>
      </c>
      <c r="I7254" t="s">
        <v>3599</v>
      </c>
    </row>
    <row r="7255" spans="1:9" x14ac:dyDescent="0.3">
      <c r="A7255">
        <v>2</v>
      </c>
      <c r="B7255">
        <v>800</v>
      </c>
      <c r="C7255" t="s">
        <v>9</v>
      </c>
      <c r="D7255" t="s">
        <v>12861</v>
      </c>
      <c r="E7255" t="s">
        <v>11</v>
      </c>
      <c r="F7255" t="s">
        <v>12867</v>
      </c>
      <c r="G7255" t="s">
        <v>6509</v>
      </c>
      <c r="H7255" s="2">
        <v>36469</v>
      </c>
      <c r="I7255" t="s">
        <v>3599</v>
      </c>
    </row>
    <row r="7256" spans="1:9" x14ac:dyDescent="0.3">
      <c r="A7256">
        <v>2</v>
      </c>
      <c r="B7256">
        <v>1000</v>
      </c>
      <c r="C7256" t="s">
        <v>9</v>
      </c>
      <c r="D7256" t="s">
        <v>12861</v>
      </c>
      <c r="E7256" t="s">
        <v>11</v>
      </c>
      <c r="F7256" t="s">
        <v>12868</v>
      </c>
      <c r="G7256" t="s">
        <v>12869</v>
      </c>
      <c r="H7256" s="2">
        <v>36469</v>
      </c>
      <c r="I7256" t="s">
        <v>3599</v>
      </c>
    </row>
    <row r="7257" spans="1:9" x14ac:dyDescent="0.3">
      <c r="A7257">
        <v>1</v>
      </c>
      <c r="B7257">
        <v>100</v>
      </c>
      <c r="C7257" t="s">
        <v>9</v>
      </c>
      <c r="D7257" t="s">
        <v>12870</v>
      </c>
      <c r="E7257" t="s">
        <v>11</v>
      </c>
      <c r="F7257" t="s">
        <v>12871</v>
      </c>
      <c r="G7257" t="s">
        <v>12872</v>
      </c>
      <c r="H7257" s="2">
        <v>36472</v>
      </c>
      <c r="I7257" t="s">
        <v>1561</v>
      </c>
    </row>
    <row r="7258" spans="1:9" x14ac:dyDescent="0.3">
      <c r="A7258">
        <v>1</v>
      </c>
      <c r="B7258">
        <v>200</v>
      </c>
      <c r="C7258" t="s">
        <v>9</v>
      </c>
      <c r="D7258" t="s">
        <v>12870</v>
      </c>
      <c r="E7258" t="s">
        <v>11</v>
      </c>
      <c r="F7258" t="s">
        <v>29760</v>
      </c>
      <c r="G7258" t="s">
        <v>12873</v>
      </c>
      <c r="H7258" s="2">
        <v>36472</v>
      </c>
      <c r="I7258" t="s">
        <v>1561</v>
      </c>
    </row>
    <row r="7259" spans="1:9" x14ac:dyDescent="0.3">
      <c r="A7259">
        <v>1</v>
      </c>
      <c r="B7259">
        <v>300</v>
      </c>
      <c r="C7259" t="s">
        <v>9</v>
      </c>
      <c r="D7259" t="s">
        <v>12870</v>
      </c>
      <c r="E7259" t="s">
        <v>11</v>
      </c>
      <c r="F7259" t="s">
        <v>12874</v>
      </c>
      <c r="G7259" t="s">
        <v>7623</v>
      </c>
      <c r="H7259" s="2">
        <v>36472</v>
      </c>
      <c r="I7259" t="s">
        <v>1561</v>
      </c>
    </row>
    <row r="7260" spans="1:9" x14ac:dyDescent="0.3">
      <c r="A7260">
        <v>1</v>
      </c>
      <c r="B7260">
        <v>400</v>
      </c>
      <c r="C7260" t="s">
        <v>9</v>
      </c>
      <c r="D7260" t="s">
        <v>12870</v>
      </c>
      <c r="E7260" t="s">
        <v>11</v>
      </c>
      <c r="F7260" t="s">
        <v>12875</v>
      </c>
      <c r="G7260" t="s">
        <v>12876</v>
      </c>
      <c r="H7260" s="2">
        <v>36472</v>
      </c>
      <c r="I7260" t="s">
        <v>1561</v>
      </c>
    </row>
    <row r="7261" spans="1:9" x14ac:dyDescent="0.3">
      <c r="A7261">
        <v>1</v>
      </c>
      <c r="B7261">
        <v>500</v>
      </c>
      <c r="C7261" t="s">
        <v>9</v>
      </c>
      <c r="D7261" t="s">
        <v>12870</v>
      </c>
      <c r="E7261" t="s">
        <v>11</v>
      </c>
      <c r="F7261" t="s">
        <v>12877</v>
      </c>
      <c r="G7261" t="s">
        <v>12878</v>
      </c>
      <c r="H7261" s="2">
        <v>36472</v>
      </c>
      <c r="I7261" t="s">
        <v>1561</v>
      </c>
    </row>
    <row r="7262" spans="1:9" x14ac:dyDescent="0.3">
      <c r="A7262">
        <v>1</v>
      </c>
      <c r="B7262">
        <v>100</v>
      </c>
      <c r="C7262" t="s">
        <v>9</v>
      </c>
      <c r="D7262" t="s">
        <v>12879</v>
      </c>
      <c r="E7262" t="s">
        <v>11</v>
      </c>
      <c r="F7262" t="s">
        <v>29761</v>
      </c>
      <c r="G7262" t="s">
        <v>12880</v>
      </c>
      <c r="H7262" s="2">
        <v>36472</v>
      </c>
      <c r="I7262" t="s">
        <v>1561</v>
      </c>
    </row>
    <row r="7263" spans="1:9" x14ac:dyDescent="0.3">
      <c r="A7263">
        <v>1</v>
      </c>
      <c r="B7263">
        <v>200</v>
      </c>
      <c r="C7263" t="s">
        <v>9</v>
      </c>
      <c r="D7263" t="s">
        <v>12879</v>
      </c>
      <c r="E7263" t="s">
        <v>11</v>
      </c>
      <c r="F7263" t="s">
        <v>12881</v>
      </c>
      <c r="G7263" t="s">
        <v>12882</v>
      </c>
      <c r="H7263" s="2">
        <v>36472</v>
      </c>
      <c r="I7263" t="s">
        <v>1561</v>
      </c>
    </row>
    <row r="7264" spans="1:9" x14ac:dyDescent="0.3">
      <c r="A7264">
        <v>1</v>
      </c>
      <c r="B7264">
        <v>300</v>
      </c>
      <c r="C7264" t="s">
        <v>9</v>
      </c>
      <c r="D7264" t="s">
        <v>12879</v>
      </c>
      <c r="E7264" t="s">
        <v>11</v>
      </c>
      <c r="F7264" t="s">
        <v>12883</v>
      </c>
      <c r="G7264" t="s">
        <v>12884</v>
      </c>
      <c r="H7264" s="2">
        <v>36472</v>
      </c>
      <c r="I7264" t="s">
        <v>1561</v>
      </c>
    </row>
    <row r="7265" spans="1:9" x14ac:dyDescent="0.3">
      <c r="A7265">
        <v>1</v>
      </c>
      <c r="B7265">
        <v>400</v>
      </c>
      <c r="C7265" t="s">
        <v>9</v>
      </c>
      <c r="D7265" t="s">
        <v>12879</v>
      </c>
      <c r="E7265" t="s">
        <v>11</v>
      </c>
      <c r="F7265" t="s">
        <v>29762</v>
      </c>
      <c r="G7265" t="s">
        <v>10290</v>
      </c>
      <c r="H7265" s="2">
        <v>36472</v>
      </c>
      <c r="I7265" t="s">
        <v>1561</v>
      </c>
    </row>
    <row r="7266" spans="1:9" x14ac:dyDescent="0.3">
      <c r="A7266">
        <v>1</v>
      </c>
      <c r="B7266">
        <v>500</v>
      </c>
      <c r="C7266" t="s">
        <v>9</v>
      </c>
      <c r="D7266" t="s">
        <v>12879</v>
      </c>
      <c r="E7266" t="s">
        <v>11</v>
      </c>
      <c r="F7266" t="s">
        <v>12885</v>
      </c>
      <c r="G7266" t="s">
        <v>12886</v>
      </c>
      <c r="H7266" s="2">
        <v>36472</v>
      </c>
      <c r="I7266" t="s">
        <v>1561</v>
      </c>
    </row>
    <row r="7267" spans="1:9" x14ac:dyDescent="0.3">
      <c r="A7267">
        <v>1</v>
      </c>
      <c r="B7267">
        <v>100</v>
      </c>
      <c r="C7267" t="s">
        <v>9</v>
      </c>
      <c r="D7267" t="s">
        <v>12887</v>
      </c>
      <c r="E7267" t="s">
        <v>12888</v>
      </c>
      <c r="F7267" t="s">
        <v>12889</v>
      </c>
      <c r="G7267" t="s">
        <v>5760</v>
      </c>
      <c r="H7267" s="2">
        <v>36472</v>
      </c>
      <c r="I7267" t="s">
        <v>1561</v>
      </c>
    </row>
    <row r="7268" spans="1:9" x14ac:dyDescent="0.3">
      <c r="A7268">
        <v>1</v>
      </c>
      <c r="B7268">
        <v>200</v>
      </c>
      <c r="C7268" t="s">
        <v>9</v>
      </c>
      <c r="D7268" t="s">
        <v>12887</v>
      </c>
      <c r="E7268" t="s">
        <v>12888</v>
      </c>
      <c r="F7268" t="s">
        <v>12890</v>
      </c>
      <c r="G7268" t="s">
        <v>3876</v>
      </c>
      <c r="H7268" s="2">
        <v>36472</v>
      </c>
      <c r="I7268" t="s">
        <v>1561</v>
      </c>
    </row>
    <row r="7269" spans="1:9" x14ac:dyDescent="0.3">
      <c r="A7269">
        <v>1</v>
      </c>
      <c r="B7269">
        <v>300</v>
      </c>
      <c r="C7269" t="s">
        <v>9</v>
      </c>
      <c r="D7269" t="s">
        <v>12887</v>
      </c>
      <c r="E7269" t="s">
        <v>12888</v>
      </c>
      <c r="F7269" t="s">
        <v>12891</v>
      </c>
      <c r="G7269" t="s">
        <v>331</v>
      </c>
      <c r="H7269" s="2">
        <v>36472</v>
      </c>
      <c r="I7269" t="s">
        <v>1561</v>
      </c>
    </row>
    <row r="7270" spans="1:9" x14ac:dyDescent="0.3">
      <c r="A7270">
        <v>1</v>
      </c>
      <c r="B7270">
        <v>400</v>
      </c>
      <c r="C7270" t="s">
        <v>9</v>
      </c>
      <c r="D7270" t="s">
        <v>12887</v>
      </c>
      <c r="E7270" t="s">
        <v>12888</v>
      </c>
      <c r="F7270" t="s">
        <v>12892</v>
      </c>
      <c r="G7270" t="s">
        <v>5337</v>
      </c>
      <c r="H7270" s="2">
        <v>36472</v>
      </c>
      <c r="I7270" t="s">
        <v>1561</v>
      </c>
    </row>
    <row r="7271" spans="1:9" x14ac:dyDescent="0.3">
      <c r="A7271">
        <v>1</v>
      </c>
      <c r="B7271">
        <v>500</v>
      </c>
      <c r="C7271" t="s">
        <v>9</v>
      </c>
      <c r="D7271" t="s">
        <v>12887</v>
      </c>
      <c r="E7271" t="s">
        <v>12888</v>
      </c>
      <c r="F7271" t="s">
        <v>12893</v>
      </c>
      <c r="G7271" t="s">
        <v>12894</v>
      </c>
      <c r="H7271" s="2">
        <v>36472</v>
      </c>
      <c r="I7271" t="s">
        <v>1561</v>
      </c>
    </row>
    <row r="7272" spans="1:9" x14ac:dyDescent="0.3">
      <c r="A7272">
        <v>1</v>
      </c>
      <c r="B7272">
        <v>100</v>
      </c>
      <c r="C7272" t="s">
        <v>9</v>
      </c>
      <c r="D7272" t="s">
        <v>12895</v>
      </c>
      <c r="E7272" t="s">
        <v>12896</v>
      </c>
      <c r="F7272" t="s">
        <v>12897</v>
      </c>
      <c r="G7272" t="s">
        <v>7174</v>
      </c>
      <c r="H7272" s="2">
        <v>36472</v>
      </c>
      <c r="I7272" t="s">
        <v>1561</v>
      </c>
    </row>
    <row r="7273" spans="1:9" x14ac:dyDescent="0.3">
      <c r="A7273">
        <v>1</v>
      </c>
      <c r="B7273">
        <v>200</v>
      </c>
      <c r="C7273" t="s">
        <v>9</v>
      </c>
      <c r="D7273" t="s">
        <v>12895</v>
      </c>
      <c r="E7273" t="s">
        <v>12896</v>
      </c>
      <c r="F7273" t="s">
        <v>12898</v>
      </c>
      <c r="G7273" t="s">
        <v>12899</v>
      </c>
      <c r="H7273" s="2">
        <v>36472</v>
      </c>
      <c r="I7273" t="s">
        <v>1561</v>
      </c>
    </row>
    <row r="7274" spans="1:9" x14ac:dyDescent="0.3">
      <c r="A7274">
        <v>1</v>
      </c>
      <c r="B7274">
        <v>300</v>
      </c>
      <c r="C7274" t="s">
        <v>9</v>
      </c>
      <c r="D7274" t="s">
        <v>12895</v>
      </c>
      <c r="E7274" t="s">
        <v>12896</v>
      </c>
      <c r="F7274" t="s">
        <v>12900</v>
      </c>
      <c r="G7274" t="s">
        <v>12901</v>
      </c>
      <c r="H7274" s="2">
        <v>36472</v>
      </c>
      <c r="I7274" t="s">
        <v>1561</v>
      </c>
    </row>
    <row r="7275" spans="1:9" x14ac:dyDescent="0.3">
      <c r="A7275">
        <v>1</v>
      </c>
      <c r="B7275">
        <v>400</v>
      </c>
      <c r="C7275" t="s">
        <v>9</v>
      </c>
      <c r="D7275" t="s">
        <v>12895</v>
      </c>
      <c r="E7275" t="s">
        <v>12896</v>
      </c>
      <c r="F7275" t="s">
        <v>29763</v>
      </c>
      <c r="G7275" t="s">
        <v>12902</v>
      </c>
      <c r="H7275" s="2">
        <v>36472</v>
      </c>
      <c r="I7275" t="s">
        <v>1561</v>
      </c>
    </row>
    <row r="7276" spans="1:9" x14ac:dyDescent="0.3">
      <c r="A7276">
        <v>1</v>
      </c>
      <c r="B7276">
        <v>500</v>
      </c>
      <c r="C7276" t="s">
        <v>9</v>
      </c>
      <c r="D7276" t="s">
        <v>12895</v>
      </c>
      <c r="E7276" t="s">
        <v>12896</v>
      </c>
      <c r="F7276" t="s">
        <v>12903</v>
      </c>
      <c r="G7276" t="s">
        <v>12904</v>
      </c>
      <c r="H7276" s="2">
        <v>36472</v>
      </c>
      <c r="I7276" t="s">
        <v>1561</v>
      </c>
    </row>
    <row r="7277" spans="1:9" x14ac:dyDescent="0.3">
      <c r="A7277">
        <v>2</v>
      </c>
      <c r="B7277">
        <v>200</v>
      </c>
      <c r="C7277" t="s">
        <v>9</v>
      </c>
      <c r="D7277" t="s">
        <v>12905</v>
      </c>
      <c r="E7277" t="s">
        <v>11</v>
      </c>
      <c r="F7277" t="s">
        <v>12906</v>
      </c>
      <c r="G7277" t="s">
        <v>12907</v>
      </c>
      <c r="H7277" s="2">
        <v>36472</v>
      </c>
      <c r="I7277" t="s">
        <v>1561</v>
      </c>
    </row>
    <row r="7278" spans="1:9" x14ac:dyDescent="0.3">
      <c r="A7278">
        <v>2</v>
      </c>
      <c r="B7278">
        <v>400</v>
      </c>
      <c r="C7278" t="s">
        <v>9</v>
      </c>
      <c r="D7278" t="s">
        <v>12905</v>
      </c>
      <c r="E7278" t="s">
        <v>11</v>
      </c>
      <c r="F7278" t="s">
        <v>12908</v>
      </c>
      <c r="G7278" t="s">
        <v>12909</v>
      </c>
      <c r="H7278" s="2">
        <v>36472</v>
      </c>
      <c r="I7278" t="s">
        <v>1561</v>
      </c>
    </row>
    <row r="7279" spans="1:9" x14ac:dyDescent="0.3">
      <c r="A7279">
        <v>2</v>
      </c>
      <c r="B7279">
        <v>600</v>
      </c>
      <c r="C7279" t="s">
        <v>9</v>
      </c>
      <c r="D7279" t="s">
        <v>12905</v>
      </c>
      <c r="E7279" t="s">
        <v>11</v>
      </c>
      <c r="F7279" t="s">
        <v>12910</v>
      </c>
      <c r="G7279" t="s">
        <v>12911</v>
      </c>
      <c r="H7279" s="2">
        <v>36472</v>
      </c>
      <c r="I7279" t="s">
        <v>1561</v>
      </c>
    </row>
    <row r="7280" spans="1:9" x14ac:dyDescent="0.3">
      <c r="A7280">
        <v>2</v>
      </c>
      <c r="B7280">
        <v>800</v>
      </c>
      <c r="C7280" t="s">
        <v>9</v>
      </c>
      <c r="D7280" t="s">
        <v>12905</v>
      </c>
      <c r="E7280" t="s">
        <v>11</v>
      </c>
      <c r="F7280" t="s">
        <v>12912</v>
      </c>
      <c r="G7280" t="s">
        <v>12913</v>
      </c>
      <c r="H7280" s="2">
        <v>36472</v>
      </c>
      <c r="I7280" t="s">
        <v>1561</v>
      </c>
    </row>
    <row r="7281" spans="1:9" x14ac:dyDescent="0.3">
      <c r="A7281">
        <v>2</v>
      </c>
      <c r="B7281">
        <v>1000</v>
      </c>
      <c r="C7281" t="s">
        <v>9</v>
      </c>
      <c r="D7281" t="s">
        <v>12905</v>
      </c>
      <c r="E7281" t="s">
        <v>11</v>
      </c>
      <c r="F7281" t="s">
        <v>12914</v>
      </c>
      <c r="G7281" t="s">
        <v>12915</v>
      </c>
      <c r="H7281" s="2">
        <v>36472</v>
      </c>
      <c r="I7281" t="s">
        <v>1561</v>
      </c>
    </row>
    <row r="7282" spans="1:9" x14ac:dyDescent="0.3">
      <c r="A7282">
        <v>2</v>
      </c>
      <c r="B7282">
        <v>200</v>
      </c>
      <c r="C7282" t="s">
        <v>9</v>
      </c>
      <c r="D7282" t="s">
        <v>12916</v>
      </c>
      <c r="E7282" t="s">
        <v>11</v>
      </c>
      <c r="F7282" t="s">
        <v>29764</v>
      </c>
      <c r="G7282" t="s">
        <v>951</v>
      </c>
      <c r="H7282" s="2">
        <v>36472</v>
      </c>
      <c r="I7282" t="s">
        <v>1561</v>
      </c>
    </row>
    <row r="7283" spans="1:9" x14ac:dyDescent="0.3">
      <c r="A7283">
        <v>2</v>
      </c>
      <c r="B7283">
        <v>400</v>
      </c>
      <c r="C7283" t="s">
        <v>9</v>
      </c>
      <c r="D7283" t="s">
        <v>12916</v>
      </c>
      <c r="E7283" t="s">
        <v>11</v>
      </c>
      <c r="F7283" t="s">
        <v>29765</v>
      </c>
      <c r="G7283" t="s">
        <v>11260</v>
      </c>
      <c r="H7283" s="2">
        <v>36472</v>
      </c>
      <c r="I7283" t="s">
        <v>1561</v>
      </c>
    </row>
    <row r="7284" spans="1:9" x14ac:dyDescent="0.3">
      <c r="A7284">
        <v>2</v>
      </c>
      <c r="B7284">
        <v>600</v>
      </c>
      <c r="C7284" t="s">
        <v>9</v>
      </c>
      <c r="D7284" t="s">
        <v>12916</v>
      </c>
      <c r="E7284" t="s">
        <v>11</v>
      </c>
      <c r="F7284" t="s">
        <v>29766</v>
      </c>
      <c r="G7284" t="s">
        <v>29767</v>
      </c>
      <c r="H7284" s="2">
        <v>36472</v>
      </c>
      <c r="I7284" t="s">
        <v>1561</v>
      </c>
    </row>
    <row r="7285" spans="1:9" x14ac:dyDescent="0.3">
      <c r="A7285">
        <v>2</v>
      </c>
      <c r="B7285">
        <v>800</v>
      </c>
      <c r="C7285" t="s">
        <v>9</v>
      </c>
      <c r="D7285" t="s">
        <v>12916</v>
      </c>
      <c r="E7285" t="s">
        <v>11</v>
      </c>
      <c r="F7285" t="s">
        <v>29768</v>
      </c>
      <c r="G7285" t="s">
        <v>12917</v>
      </c>
      <c r="H7285" s="2">
        <v>36472</v>
      </c>
      <c r="I7285" t="s">
        <v>1561</v>
      </c>
    </row>
    <row r="7286" spans="1:9" x14ac:dyDescent="0.3">
      <c r="A7286">
        <v>2</v>
      </c>
      <c r="B7286">
        <v>1000</v>
      </c>
      <c r="C7286" t="s">
        <v>9</v>
      </c>
      <c r="D7286" t="s">
        <v>12916</v>
      </c>
      <c r="E7286" t="s">
        <v>11</v>
      </c>
      <c r="F7286" t="s">
        <v>29769</v>
      </c>
      <c r="G7286" t="s">
        <v>12918</v>
      </c>
      <c r="H7286" s="2">
        <v>36472</v>
      </c>
      <c r="I7286" t="s">
        <v>1561</v>
      </c>
    </row>
    <row r="7287" spans="1:9" x14ac:dyDescent="0.3">
      <c r="A7287">
        <v>2</v>
      </c>
      <c r="B7287">
        <v>200</v>
      </c>
      <c r="C7287" t="s">
        <v>9</v>
      </c>
      <c r="D7287" t="s">
        <v>12919</v>
      </c>
      <c r="E7287" t="s">
        <v>11</v>
      </c>
      <c r="F7287" t="s">
        <v>12920</v>
      </c>
      <c r="G7287" t="s">
        <v>12921</v>
      </c>
      <c r="H7287" s="2">
        <v>36472</v>
      </c>
      <c r="I7287" t="s">
        <v>1561</v>
      </c>
    </row>
    <row r="7288" spans="1:9" x14ac:dyDescent="0.3">
      <c r="A7288">
        <v>2</v>
      </c>
      <c r="B7288">
        <v>400</v>
      </c>
      <c r="C7288" t="s">
        <v>9</v>
      </c>
      <c r="D7288" t="s">
        <v>12919</v>
      </c>
      <c r="E7288" t="s">
        <v>11</v>
      </c>
      <c r="F7288" t="s">
        <v>12922</v>
      </c>
      <c r="G7288" t="s">
        <v>12923</v>
      </c>
      <c r="H7288" s="2">
        <v>36472</v>
      </c>
      <c r="I7288" t="s">
        <v>1561</v>
      </c>
    </row>
    <row r="7289" spans="1:9" x14ac:dyDescent="0.3">
      <c r="A7289">
        <v>2</v>
      </c>
      <c r="B7289">
        <v>600</v>
      </c>
      <c r="C7289" t="s">
        <v>9</v>
      </c>
      <c r="D7289" t="s">
        <v>12919</v>
      </c>
      <c r="E7289" t="s">
        <v>11</v>
      </c>
      <c r="F7289" t="s">
        <v>12924</v>
      </c>
      <c r="G7289" t="s">
        <v>5036</v>
      </c>
      <c r="H7289" s="2">
        <v>36472</v>
      </c>
      <c r="I7289" t="s">
        <v>1561</v>
      </c>
    </row>
    <row r="7290" spans="1:9" x14ac:dyDescent="0.3">
      <c r="A7290">
        <v>2</v>
      </c>
      <c r="B7290">
        <v>800</v>
      </c>
      <c r="C7290" t="s">
        <v>9</v>
      </c>
      <c r="D7290" t="s">
        <v>12919</v>
      </c>
      <c r="E7290" t="s">
        <v>11</v>
      </c>
      <c r="F7290" t="s">
        <v>12925</v>
      </c>
      <c r="G7290" t="s">
        <v>4267</v>
      </c>
      <c r="H7290" s="2">
        <v>36472</v>
      </c>
      <c r="I7290" t="s">
        <v>1561</v>
      </c>
    </row>
    <row r="7291" spans="1:9" x14ac:dyDescent="0.3">
      <c r="A7291">
        <v>2</v>
      </c>
      <c r="B7291">
        <v>1000</v>
      </c>
      <c r="C7291" t="s">
        <v>9</v>
      </c>
      <c r="D7291" t="s">
        <v>12919</v>
      </c>
      <c r="E7291" t="s">
        <v>11</v>
      </c>
      <c r="F7291" t="s">
        <v>12926</v>
      </c>
      <c r="G7291" t="s">
        <v>12927</v>
      </c>
      <c r="H7291" s="2">
        <v>36472</v>
      </c>
      <c r="I7291" t="s">
        <v>1561</v>
      </c>
    </row>
    <row r="7292" spans="1:9" x14ac:dyDescent="0.3">
      <c r="A7292">
        <v>1</v>
      </c>
      <c r="B7292">
        <v>100</v>
      </c>
      <c r="C7292" t="s">
        <v>9</v>
      </c>
      <c r="D7292" t="s">
        <v>12928</v>
      </c>
      <c r="E7292" t="s">
        <v>11</v>
      </c>
      <c r="F7292" t="s">
        <v>12929</v>
      </c>
      <c r="G7292" t="s">
        <v>12930</v>
      </c>
      <c r="H7292" s="2">
        <v>36473</v>
      </c>
      <c r="I7292" t="s">
        <v>4279</v>
      </c>
    </row>
    <row r="7293" spans="1:9" x14ac:dyDescent="0.3">
      <c r="A7293">
        <v>1</v>
      </c>
      <c r="B7293">
        <v>200</v>
      </c>
      <c r="C7293" t="s">
        <v>9</v>
      </c>
      <c r="D7293" t="s">
        <v>12928</v>
      </c>
      <c r="E7293" t="s">
        <v>11</v>
      </c>
      <c r="F7293" t="s">
        <v>29770</v>
      </c>
      <c r="G7293" t="s">
        <v>12931</v>
      </c>
      <c r="H7293" s="2">
        <v>36473</v>
      </c>
      <c r="I7293" t="s">
        <v>4279</v>
      </c>
    </row>
    <row r="7294" spans="1:9" x14ac:dyDescent="0.3">
      <c r="A7294">
        <v>1</v>
      </c>
      <c r="B7294">
        <v>300</v>
      </c>
      <c r="C7294" t="s">
        <v>9</v>
      </c>
      <c r="D7294" t="s">
        <v>12928</v>
      </c>
      <c r="E7294" t="s">
        <v>11</v>
      </c>
      <c r="F7294" t="s">
        <v>12932</v>
      </c>
      <c r="G7294" t="s">
        <v>7564</v>
      </c>
      <c r="H7294" s="2">
        <v>36473</v>
      </c>
      <c r="I7294" t="s">
        <v>4279</v>
      </c>
    </row>
    <row r="7295" spans="1:9" x14ac:dyDescent="0.3">
      <c r="A7295">
        <v>1</v>
      </c>
      <c r="B7295">
        <v>400</v>
      </c>
      <c r="C7295" t="s">
        <v>9</v>
      </c>
      <c r="D7295" t="s">
        <v>12928</v>
      </c>
      <c r="E7295" t="s">
        <v>11</v>
      </c>
      <c r="F7295" t="s">
        <v>12933</v>
      </c>
      <c r="G7295" t="s">
        <v>12934</v>
      </c>
      <c r="H7295" s="2">
        <v>36473</v>
      </c>
      <c r="I7295" t="s">
        <v>4279</v>
      </c>
    </row>
    <row r="7296" spans="1:9" x14ac:dyDescent="0.3">
      <c r="A7296">
        <v>1</v>
      </c>
      <c r="B7296">
        <v>500</v>
      </c>
      <c r="C7296" t="s">
        <v>9</v>
      </c>
      <c r="D7296" t="s">
        <v>12928</v>
      </c>
      <c r="E7296" t="s">
        <v>11</v>
      </c>
      <c r="F7296" t="s">
        <v>12935</v>
      </c>
      <c r="G7296" t="s">
        <v>12936</v>
      </c>
      <c r="H7296" s="2">
        <v>36473</v>
      </c>
      <c r="I7296" t="s">
        <v>4279</v>
      </c>
    </row>
    <row r="7297" spans="1:9" x14ac:dyDescent="0.3">
      <c r="A7297">
        <v>1</v>
      </c>
      <c r="B7297">
        <v>100</v>
      </c>
      <c r="C7297" t="s">
        <v>9</v>
      </c>
      <c r="D7297" t="s">
        <v>12937</v>
      </c>
      <c r="E7297" t="s">
        <v>12938</v>
      </c>
      <c r="F7297" t="s">
        <v>12939</v>
      </c>
      <c r="G7297" t="s">
        <v>12940</v>
      </c>
      <c r="H7297" s="2">
        <v>36473</v>
      </c>
      <c r="I7297" t="s">
        <v>4279</v>
      </c>
    </row>
    <row r="7298" spans="1:9" x14ac:dyDescent="0.3">
      <c r="A7298">
        <v>1</v>
      </c>
      <c r="B7298">
        <v>200</v>
      </c>
      <c r="C7298" t="s">
        <v>9</v>
      </c>
      <c r="D7298" t="s">
        <v>12937</v>
      </c>
      <c r="E7298" t="s">
        <v>12938</v>
      </c>
      <c r="F7298" t="s">
        <v>12941</v>
      </c>
      <c r="G7298" t="s">
        <v>12942</v>
      </c>
      <c r="H7298" s="2">
        <v>36473</v>
      </c>
      <c r="I7298" t="s">
        <v>4279</v>
      </c>
    </row>
    <row r="7299" spans="1:9" x14ac:dyDescent="0.3">
      <c r="A7299">
        <v>1</v>
      </c>
      <c r="B7299">
        <v>300</v>
      </c>
      <c r="C7299" t="s">
        <v>9</v>
      </c>
      <c r="D7299" t="s">
        <v>12937</v>
      </c>
      <c r="E7299" t="s">
        <v>12938</v>
      </c>
      <c r="F7299" t="s">
        <v>12943</v>
      </c>
      <c r="G7299" t="s">
        <v>12944</v>
      </c>
      <c r="H7299" s="2">
        <v>36473</v>
      </c>
      <c r="I7299" t="s">
        <v>4279</v>
      </c>
    </row>
    <row r="7300" spans="1:9" x14ac:dyDescent="0.3">
      <c r="A7300">
        <v>1</v>
      </c>
      <c r="B7300">
        <v>400</v>
      </c>
      <c r="C7300" t="s">
        <v>9</v>
      </c>
      <c r="D7300" t="s">
        <v>12937</v>
      </c>
      <c r="E7300" t="s">
        <v>12938</v>
      </c>
      <c r="F7300" t="s">
        <v>12945</v>
      </c>
      <c r="G7300" t="s">
        <v>12946</v>
      </c>
      <c r="H7300" s="2">
        <v>36473</v>
      </c>
      <c r="I7300" t="s">
        <v>4279</v>
      </c>
    </row>
    <row r="7301" spans="1:9" x14ac:dyDescent="0.3">
      <c r="A7301">
        <v>1</v>
      </c>
      <c r="B7301">
        <v>500</v>
      </c>
      <c r="C7301" t="s">
        <v>9</v>
      </c>
      <c r="D7301" t="s">
        <v>12937</v>
      </c>
      <c r="E7301" t="s">
        <v>12938</v>
      </c>
      <c r="F7301" t="s">
        <v>12947</v>
      </c>
      <c r="G7301" t="s">
        <v>12948</v>
      </c>
      <c r="H7301" s="2">
        <v>36473</v>
      </c>
      <c r="I7301" t="s">
        <v>4279</v>
      </c>
    </row>
    <row r="7302" spans="1:9" x14ac:dyDescent="0.3">
      <c r="A7302">
        <v>1</v>
      </c>
      <c r="B7302">
        <v>100</v>
      </c>
      <c r="C7302" t="s">
        <v>9</v>
      </c>
      <c r="D7302" t="s">
        <v>12949</v>
      </c>
      <c r="E7302" t="s">
        <v>11</v>
      </c>
      <c r="F7302" t="s">
        <v>12950</v>
      </c>
      <c r="G7302" t="s">
        <v>9391</v>
      </c>
      <c r="H7302" s="2">
        <v>36473</v>
      </c>
      <c r="I7302" t="s">
        <v>4279</v>
      </c>
    </row>
    <row r="7303" spans="1:9" x14ac:dyDescent="0.3">
      <c r="A7303">
        <v>1</v>
      </c>
      <c r="B7303">
        <v>200</v>
      </c>
      <c r="C7303" t="s">
        <v>9</v>
      </c>
      <c r="D7303" t="s">
        <v>12949</v>
      </c>
      <c r="E7303" t="s">
        <v>11</v>
      </c>
      <c r="F7303" t="s">
        <v>12951</v>
      </c>
      <c r="G7303" t="s">
        <v>12952</v>
      </c>
      <c r="H7303" s="2">
        <v>36473</v>
      </c>
      <c r="I7303" t="s">
        <v>4279</v>
      </c>
    </row>
    <row r="7304" spans="1:9" x14ac:dyDescent="0.3">
      <c r="A7304">
        <v>1</v>
      </c>
      <c r="B7304">
        <v>300</v>
      </c>
      <c r="C7304" t="s">
        <v>9</v>
      </c>
      <c r="D7304" t="s">
        <v>12949</v>
      </c>
      <c r="E7304" t="s">
        <v>11</v>
      </c>
      <c r="F7304" t="s">
        <v>12953</v>
      </c>
      <c r="G7304" t="s">
        <v>9395</v>
      </c>
      <c r="H7304" s="2">
        <v>36473</v>
      </c>
      <c r="I7304" t="s">
        <v>4279</v>
      </c>
    </row>
    <row r="7305" spans="1:9" x14ac:dyDescent="0.3">
      <c r="A7305">
        <v>1</v>
      </c>
      <c r="B7305">
        <v>400</v>
      </c>
      <c r="C7305" t="s">
        <v>9</v>
      </c>
      <c r="D7305" t="s">
        <v>12949</v>
      </c>
      <c r="E7305" t="s">
        <v>11</v>
      </c>
      <c r="F7305" t="s">
        <v>12954</v>
      </c>
      <c r="G7305" t="s">
        <v>12955</v>
      </c>
      <c r="H7305" s="2">
        <v>36473</v>
      </c>
      <c r="I7305" t="s">
        <v>4279</v>
      </c>
    </row>
    <row r="7306" spans="1:9" x14ac:dyDescent="0.3">
      <c r="A7306">
        <v>1</v>
      </c>
      <c r="B7306">
        <v>700</v>
      </c>
      <c r="C7306" t="s">
        <v>93</v>
      </c>
      <c r="D7306" t="s">
        <v>12949</v>
      </c>
      <c r="E7306" t="s">
        <v>11</v>
      </c>
      <c r="F7306" t="s">
        <v>12956</v>
      </c>
      <c r="G7306" t="s">
        <v>12957</v>
      </c>
      <c r="H7306" s="2">
        <v>36473</v>
      </c>
      <c r="I7306" t="s">
        <v>4279</v>
      </c>
    </row>
    <row r="7307" spans="1:9" x14ac:dyDescent="0.3">
      <c r="A7307">
        <v>1</v>
      </c>
      <c r="B7307">
        <v>100</v>
      </c>
      <c r="C7307" t="s">
        <v>9</v>
      </c>
      <c r="D7307" t="s">
        <v>12958</v>
      </c>
      <c r="E7307" t="s">
        <v>11</v>
      </c>
      <c r="F7307" t="s">
        <v>12959</v>
      </c>
      <c r="G7307" t="s">
        <v>12960</v>
      </c>
      <c r="H7307" s="2">
        <v>36473</v>
      </c>
      <c r="I7307" t="s">
        <v>4279</v>
      </c>
    </row>
    <row r="7308" spans="1:9" x14ac:dyDescent="0.3">
      <c r="A7308">
        <v>1</v>
      </c>
      <c r="B7308">
        <v>200</v>
      </c>
      <c r="C7308" t="s">
        <v>9</v>
      </c>
      <c r="D7308" t="s">
        <v>12958</v>
      </c>
      <c r="E7308" t="s">
        <v>11</v>
      </c>
      <c r="F7308" t="s">
        <v>12961</v>
      </c>
      <c r="G7308" t="s">
        <v>12962</v>
      </c>
      <c r="H7308" s="2">
        <v>36473</v>
      </c>
      <c r="I7308" t="s">
        <v>4279</v>
      </c>
    </row>
    <row r="7309" spans="1:9" x14ac:dyDescent="0.3">
      <c r="A7309">
        <v>1</v>
      </c>
      <c r="B7309">
        <v>300</v>
      </c>
      <c r="C7309" t="s">
        <v>9</v>
      </c>
      <c r="D7309" t="s">
        <v>12958</v>
      </c>
      <c r="E7309" t="s">
        <v>11</v>
      </c>
      <c r="F7309" t="s">
        <v>29771</v>
      </c>
      <c r="G7309" t="s">
        <v>12963</v>
      </c>
      <c r="H7309" s="2">
        <v>36473</v>
      </c>
      <c r="I7309" t="s">
        <v>4279</v>
      </c>
    </row>
    <row r="7310" spans="1:9" x14ac:dyDescent="0.3">
      <c r="A7310">
        <v>1</v>
      </c>
      <c r="B7310">
        <v>400</v>
      </c>
      <c r="C7310" t="s">
        <v>9</v>
      </c>
      <c r="D7310" t="s">
        <v>12958</v>
      </c>
      <c r="E7310" t="s">
        <v>11</v>
      </c>
      <c r="F7310" t="s">
        <v>12964</v>
      </c>
      <c r="G7310" t="s">
        <v>12965</v>
      </c>
      <c r="H7310" s="2">
        <v>36473</v>
      </c>
      <c r="I7310" t="s">
        <v>4279</v>
      </c>
    </row>
    <row r="7311" spans="1:9" x14ac:dyDescent="0.3">
      <c r="A7311">
        <v>1</v>
      </c>
      <c r="B7311">
        <v>500</v>
      </c>
      <c r="C7311" t="s">
        <v>9</v>
      </c>
      <c r="D7311" t="s">
        <v>12958</v>
      </c>
      <c r="E7311" t="s">
        <v>11</v>
      </c>
      <c r="F7311" t="s">
        <v>12966</v>
      </c>
      <c r="G7311" t="s">
        <v>12967</v>
      </c>
      <c r="H7311" s="2">
        <v>36473</v>
      </c>
      <c r="I7311" t="s">
        <v>4279</v>
      </c>
    </row>
    <row r="7312" spans="1:9" x14ac:dyDescent="0.3">
      <c r="A7312">
        <v>2</v>
      </c>
      <c r="B7312">
        <v>200</v>
      </c>
      <c r="C7312" t="s">
        <v>9</v>
      </c>
      <c r="D7312" t="s">
        <v>12968</v>
      </c>
      <c r="E7312" t="s">
        <v>11</v>
      </c>
      <c r="F7312" t="s">
        <v>12969</v>
      </c>
      <c r="G7312" t="s">
        <v>8644</v>
      </c>
      <c r="H7312" s="2">
        <v>36473</v>
      </c>
      <c r="I7312" t="s">
        <v>4279</v>
      </c>
    </row>
    <row r="7313" spans="1:9" x14ac:dyDescent="0.3">
      <c r="A7313">
        <v>2</v>
      </c>
      <c r="B7313">
        <v>400</v>
      </c>
      <c r="C7313" t="s">
        <v>9</v>
      </c>
      <c r="D7313" t="s">
        <v>12968</v>
      </c>
      <c r="E7313" t="s">
        <v>11</v>
      </c>
      <c r="F7313" t="s">
        <v>12970</v>
      </c>
      <c r="G7313" t="s">
        <v>12971</v>
      </c>
      <c r="H7313" s="2">
        <v>36473</v>
      </c>
      <c r="I7313" t="s">
        <v>4279</v>
      </c>
    </row>
    <row r="7314" spans="1:9" x14ac:dyDescent="0.3">
      <c r="A7314">
        <v>2</v>
      </c>
      <c r="B7314">
        <v>600</v>
      </c>
      <c r="C7314" t="s">
        <v>9</v>
      </c>
      <c r="D7314" t="s">
        <v>12968</v>
      </c>
      <c r="E7314" t="s">
        <v>11</v>
      </c>
      <c r="F7314" t="s">
        <v>12972</v>
      </c>
      <c r="G7314" t="s">
        <v>12973</v>
      </c>
      <c r="H7314" s="2">
        <v>36473</v>
      </c>
      <c r="I7314" t="s">
        <v>4279</v>
      </c>
    </row>
    <row r="7315" spans="1:9" x14ac:dyDescent="0.3">
      <c r="A7315">
        <v>2</v>
      </c>
      <c r="B7315">
        <v>800</v>
      </c>
      <c r="C7315" t="s">
        <v>9</v>
      </c>
      <c r="D7315" t="s">
        <v>12968</v>
      </c>
      <c r="E7315" t="s">
        <v>11</v>
      </c>
      <c r="F7315" t="s">
        <v>12974</v>
      </c>
      <c r="G7315" t="s">
        <v>1152</v>
      </c>
      <c r="H7315" s="2">
        <v>36473</v>
      </c>
      <c r="I7315" t="s">
        <v>4279</v>
      </c>
    </row>
    <row r="7316" spans="1:9" x14ac:dyDescent="0.3">
      <c r="A7316">
        <v>2</v>
      </c>
      <c r="B7316">
        <v>1000</v>
      </c>
      <c r="C7316" t="s">
        <v>9</v>
      </c>
      <c r="D7316" t="s">
        <v>12968</v>
      </c>
      <c r="E7316" t="s">
        <v>11</v>
      </c>
      <c r="F7316" t="s">
        <v>12975</v>
      </c>
      <c r="G7316" t="s">
        <v>12976</v>
      </c>
      <c r="H7316" s="2">
        <v>36473</v>
      </c>
      <c r="I7316" t="s">
        <v>4279</v>
      </c>
    </row>
    <row r="7317" spans="1:9" x14ac:dyDescent="0.3">
      <c r="A7317">
        <v>2</v>
      </c>
      <c r="B7317">
        <v>200</v>
      </c>
      <c r="C7317" t="s">
        <v>9</v>
      </c>
      <c r="D7317" t="s">
        <v>12977</v>
      </c>
      <c r="E7317" t="s">
        <v>11</v>
      </c>
      <c r="F7317" t="s">
        <v>29772</v>
      </c>
      <c r="G7317" t="s">
        <v>12978</v>
      </c>
      <c r="H7317" s="2">
        <v>36473</v>
      </c>
      <c r="I7317" t="s">
        <v>4279</v>
      </c>
    </row>
    <row r="7318" spans="1:9" x14ac:dyDescent="0.3">
      <c r="A7318">
        <v>2</v>
      </c>
      <c r="B7318">
        <v>400</v>
      </c>
      <c r="C7318" t="s">
        <v>9</v>
      </c>
      <c r="D7318" t="s">
        <v>12977</v>
      </c>
      <c r="E7318" t="s">
        <v>11</v>
      </c>
      <c r="F7318" t="s">
        <v>12979</v>
      </c>
      <c r="G7318" t="s">
        <v>12980</v>
      </c>
      <c r="H7318" s="2">
        <v>36473</v>
      </c>
      <c r="I7318" t="s">
        <v>4279</v>
      </c>
    </row>
    <row r="7319" spans="1:9" x14ac:dyDescent="0.3">
      <c r="A7319">
        <v>2</v>
      </c>
      <c r="B7319">
        <v>600</v>
      </c>
      <c r="C7319" t="s">
        <v>9</v>
      </c>
      <c r="D7319" t="s">
        <v>12977</v>
      </c>
      <c r="E7319" t="s">
        <v>11</v>
      </c>
      <c r="F7319" t="s">
        <v>12981</v>
      </c>
      <c r="G7319" t="s">
        <v>12982</v>
      </c>
      <c r="H7319" s="2">
        <v>36473</v>
      </c>
      <c r="I7319" t="s">
        <v>4279</v>
      </c>
    </row>
    <row r="7320" spans="1:9" x14ac:dyDescent="0.3">
      <c r="A7320">
        <v>2</v>
      </c>
      <c r="B7320">
        <v>800</v>
      </c>
      <c r="C7320" t="s">
        <v>9</v>
      </c>
      <c r="D7320" t="s">
        <v>12977</v>
      </c>
      <c r="E7320" t="s">
        <v>11</v>
      </c>
      <c r="F7320" t="s">
        <v>12983</v>
      </c>
      <c r="G7320" t="s">
        <v>12984</v>
      </c>
      <c r="H7320" s="2">
        <v>36473</v>
      </c>
      <c r="I7320" t="s">
        <v>4279</v>
      </c>
    </row>
    <row r="7321" spans="1:9" x14ac:dyDescent="0.3">
      <c r="A7321">
        <v>2</v>
      </c>
      <c r="B7321">
        <v>1000</v>
      </c>
      <c r="C7321" t="s">
        <v>9</v>
      </c>
      <c r="D7321" t="s">
        <v>12977</v>
      </c>
      <c r="E7321" t="s">
        <v>11</v>
      </c>
      <c r="F7321" t="s">
        <v>12985</v>
      </c>
      <c r="G7321" t="s">
        <v>12986</v>
      </c>
      <c r="H7321" s="2">
        <v>36473</v>
      </c>
      <c r="I7321" t="s">
        <v>4279</v>
      </c>
    </row>
    <row r="7322" spans="1:9" x14ac:dyDescent="0.3">
      <c r="A7322">
        <v>2</v>
      </c>
      <c r="B7322">
        <v>200</v>
      </c>
      <c r="C7322" t="s">
        <v>9</v>
      </c>
      <c r="D7322" t="s">
        <v>12987</v>
      </c>
      <c r="E7322" t="s">
        <v>11</v>
      </c>
      <c r="F7322" t="s">
        <v>29773</v>
      </c>
      <c r="G7322" t="s">
        <v>29082</v>
      </c>
      <c r="H7322" s="2">
        <v>36473</v>
      </c>
      <c r="I7322" t="s">
        <v>4279</v>
      </c>
    </row>
    <row r="7323" spans="1:9" x14ac:dyDescent="0.3">
      <c r="A7323">
        <v>2</v>
      </c>
      <c r="B7323">
        <v>400</v>
      </c>
      <c r="C7323" t="s">
        <v>9</v>
      </c>
      <c r="D7323" t="s">
        <v>12987</v>
      </c>
      <c r="E7323" t="s">
        <v>11</v>
      </c>
      <c r="F7323" t="s">
        <v>12988</v>
      </c>
      <c r="G7323" t="s">
        <v>29774</v>
      </c>
      <c r="H7323" s="2">
        <v>36473</v>
      </c>
      <c r="I7323" t="s">
        <v>4279</v>
      </c>
    </row>
    <row r="7324" spans="1:9" x14ac:dyDescent="0.3">
      <c r="A7324">
        <v>2</v>
      </c>
      <c r="B7324">
        <v>600</v>
      </c>
      <c r="C7324" t="s">
        <v>9</v>
      </c>
      <c r="D7324" t="s">
        <v>12987</v>
      </c>
      <c r="E7324" t="s">
        <v>11</v>
      </c>
      <c r="F7324" t="s">
        <v>12989</v>
      </c>
      <c r="G7324" t="s">
        <v>29775</v>
      </c>
      <c r="H7324" s="2">
        <v>36473</v>
      </c>
      <c r="I7324" t="s">
        <v>4279</v>
      </c>
    </row>
    <row r="7325" spans="1:9" x14ac:dyDescent="0.3">
      <c r="A7325">
        <v>2</v>
      </c>
      <c r="B7325">
        <v>800</v>
      </c>
      <c r="C7325" t="s">
        <v>9</v>
      </c>
      <c r="D7325" t="s">
        <v>12987</v>
      </c>
      <c r="E7325" t="s">
        <v>11</v>
      </c>
      <c r="F7325" t="s">
        <v>12990</v>
      </c>
      <c r="G7325" t="s">
        <v>29776</v>
      </c>
      <c r="H7325" s="2">
        <v>36473</v>
      </c>
      <c r="I7325" t="s">
        <v>4279</v>
      </c>
    </row>
    <row r="7326" spans="1:9" x14ac:dyDescent="0.3">
      <c r="A7326">
        <v>2</v>
      </c>
      <c r="B7326">
        <v>1000</v>
      </c>
      <c r="C7326" t="s">
        <v>9</v>
      </c>
      <c r="D7326" t="s">
        <v>12987</v>
      </c>
      <c r="E7326" t="s">
        <v>11</v>
      </c>
      <c r="F7326" t="s">
        <v>12991</v>
      </c>
      <c r="G7326" t="s">
        <v>29777</v>
      </c>
      <c r="H7326" s="2">
        <v>36473</v>
      </c>
      <c r="I7326" t="s">
        <v>4279</v>
      </c>
    </row>
    <row r="7327" spans="1:9" x14ac:dyDescent="0.3">
      <c r="A7327">
        <v>2</v>
      </c>
      <c r="B7327">
        <v>200</v>
      </c>
      <c r="C7327" t="s">
        <v>9</v>
      </c>
      <c r="D7327" t="s">
        <v>12992</v>
      </c>
      <c r="E7327" t="s">
        <v>11</v>
      </c>
      <c r="F7327" t="s">
        <v>12993</v>
      </c>
      <c r="G7327" t="s">
        <v>12994</v>
      </c>
      <c r="H7327" s="2">
        <v>36473</v>
      </c>
      <c r="I7327" t="s">
        <v>4279</v>
      </c>
    </row>
    <row r="7328" spans="1:9" x14ac:dyDescent="0.3">
      <c r="A7328">
        <v>2</v>
      </c>
      <c r="B7328">
        <v>400</v>
      </c>
      <c r="C7328" t="s">
        <v>9</v>
      </c>
      <c r="D7328" t="s">
        <v>12992</v>
      </c>
      <c r="E7328" t="s">
        <v>11</v>
      </c>
      <c r="F7328" t="s">
        <v>12995</v>
      </c>
      <c r="G7328" t="s">
        <v>12996</v>
      </c>
      <c r="H7328" s="2">
        <v>36473</v>
      </c>
      <c r="I7328" t="s">
        <v>4279</v>
      </c>
    </row>
    <row r="7329" spans="1:9" x14ac:dyDescent="0.3">
      <c r="A7329">
        <v>2</v>
      </c>
      <c r="B7329">
        <v>600</v>
      </c>
      <c r="C7329" t="s">
        <v>9</v>
      </c>
      <c r="D7329" t="s">
        <v>12992</v>
      </c>
      <c r="E7329" t="s">
        <v>11</v>
      </c>
      <c r="F7329" t="s">
        <v>12997</v>
      </c>
      <c r="G7329" t="s">
        <v>12998</v>
      </c>
      <c r="H7329" s="2">
        <v>36473</v>
      </c>
      <c r="I7329" t="s">
        <v>4279</v>
      </c>
    </row>
    <row r="7330" spans="1:9" x14ac:dyDescent="0.3">
      <c r="A7330">
        <v>2</v>
      </c>
      <c r="B7330">
        <v>800</v>
      </c>
      <c r="C7330" t="s">
        <v>9</v>
      </c>
      <c r="D7330" t="s">
        <v>12992</v>
      </c>
      <c r="E7330" t="s">
        <v>11</v>
      </c>
      <c r="F7330" t="s">
        <v>29778</v>
      </c>
      <c r="G7330" t="s">
        <v>10839</v>
      </c>
      <c r="H7330" s="2">
        <v>36473</v>
      </c>
      <c r="I7330" t="s">
        <v>4279</v>
      </c>
    </row>
    <row r="7331" spans="1:9" x14ac:dyDescent="0.3">
      <c r="A7331">
        <v>2</v>
      </c>
      <c r="B7331">
        <v>1000</v>
      </c>
      <c r="C7331" t="s">
        <v>9</v>
      </c>
      <c r="D7331" t="s">
        <v>12992</v>
      </c>
      <c r="E7331" t="s">
        <v>11</v>
      </c>
      <c r="F7331" t="s">
        <v>29779</v>
      </c>
      <c r="G7331" t="s">
        <v>12999</v>
      </c>
      <c r="H7331" s="2">
        <v>36473</v>
      </c>
      <c r="I7331" t="s">
        <v>4279</v>
      </c>
    </row>
    <row r="7332" spans="1:9" x14ac:dyDescent="0.3">
      <c r="A7332">
        <v>2</v>
      </c>
      <c r="B7332">
        <v>200</v>
      </c>
      <c r="C7332" t="s">
        <v>9</v>
      </c>
      <c r="D7332" t="s">
        <v>13000</v>
      </c>
      <c r="E7332" t="s">
        <v>13001</v>
      </c>
      <c r="F7332" t="s">
        <v>13002</v>
      </c>
      <c r="G7332" t="s">
        <v>13003</v>
      </c>
      <c r="H7332" s="2">
        <v>36473</v>
      </c>
      <c r="I7332" t="s">
        <v>4279</v>
      </c>
    </row>
    <row r="7333" spans="1:9" x14ac:dyDescent="0.3">
      <c r="A7333">
        <v>2</v>
      </c>
      <c r="B7333">
        <v>400</v>
      </c>
      <c r="C7333" t="s">
        <v>9</v>
      </c>
      <c r="D7333" t="s">
        <v>13000</v>
      </c>
      <c r="E7333" t="s">
        <v>13001</v>
      </c>
      <c r="F7333" t="s">
        <v>13004</v>
      </c>
      <c r="G7333" t="s">
        <v>13005</v>
      </c>
      <c r="H7333" s="2">
        <v>36473</v>
      </c>
      <c r="I7333" t="s">
        <v>4279</v>
      </c>
    </row>
    <row r="7334" spans="1:9" x14ac:dyDescent="0.3">
      <c r="A7334">
        <v>2</v>
      </c>
      <c r="B7334">
        <v>600</v>
      </c>
      <c r="C7334" t="s">
        <v>9</v>
      </c>
      <c r="D7334" t="s">
        <v>13000</v>
      </c>
      <c r="E7334" t="s">
        <v>13001</v>
      </c>
      <c r="F7334" t="s">
        <v>13006</v>
      </c>
      <c r="G7334" t="s">
        <v>8741</v>
      </c>
      <c r="H7334" s="2">
        <v>36473</v>
      </c>
      <c r="I7334" t="s">
        <v>4279</v>
      </c>
    </row>
    <row r="7335" spans="1:9" x14ac:dyDescent="0.3">
      <c r="A7335">
        <v>2</v>
      </c>
      <c r="B7335">
        <v>1500</v>
      </c>
      <c r="C7335" t="s">
        <v>93</v>
      </c>
      <c r="D7335" t="s">
        <v>13000</v>
      </c>
      <c r="E7335" t="s">
        <v>13001</v>
      </c>
      <c r="F7335" t="s">
        <v>13007</v>
      </c>
      <c r="G7335" t="s">
        <v>13008</v>
      </c>
      <c r="H7335" s="2">
        <v>36473</v>
      </c>
      <c r="I7335" t="s">
        <v>4279</v>
      </c>
    </row>
    <row r="7336" spans="1:9" x14ac:dyDescent="0.3">
      <c r="A7336">
        <v>2</v>
      </c>
      <c r="B7336">
        <v>1000</v>
      </c>
      <c r="C7336" t="s">
        <v>9</v>
      </c>
      <c r="D7336" t="s">
        <v>13000</v>
      </c>
      <c r="E7336" t="s">
        <v>13001</v>
      </c>
      <c r="F7336" t="s">
        <v>13009</v>
      </c>
      <c r="G7336" t="s">
        <v>13010</v>
      </c>
      <c r="H7336" s="2">
        <v>36473</v>
      </c>
      <c r="I7336" t="s">
        <v>4279</v>
      </c>
    </row>
    <row r="7337" spans="1:9" x14ac:dyDescent="0.3">
      <c r="A7337">
        <v>1</v>
      </c>
      <c r="B7337">
        <v>100</v>
      </c>
      <c r="C7337" t="s">
        <v>9</v>
      </c>
      <c r="D7337" t="s">
        <v>13011</v>
      </c>
      <c r="E7337" t="s">
        <v>11</v>
      </c>
      <c r="F7337" t="s">
        <v>29780</v>
      </c>
      <c r="G7337" t="s">
        <v>604</v>
      </c>
      <c r="H7337" s="2">
        <v>36474</v>
      </c>
      <c r="I7337" t="s">
        <v>3339</v>
      </c>
    </row>
    <row r="7338" spans="1:9" x14ac:dyDescent="0.3">
      <c r="A7338">
        <v>1</v>
      </c>
      <c r="B7338">
        <v>200</v>
      </c>
      <c r="C7338" t="s">
        <v>9</v>
      </c>
      <c r="D7338" t="s">
        <v>13011</v>
      </c>
      <c r="E7338" t="s">
        <v>11</v>
      </c>
      <c r="F7338" t="s">
        <v>13012</v>
      </c>
      <c r="G7338" t="s">
        <v>13013</v>
      </c>
      <c r="H7338" s="2">
        <v>36474</v>
      </c>
      <c r="I7338" t="s">
        <v>3339</v>
      </c>
    </row>
    <row r="7339" spans="1:9" x14ac:dyDescent="0.3">
      <c r="A7339">
        <v>1</v>
      </c>
      <c r="B7339">
        <v>300</v>
      </c>
      <c r="C7339" t="s">
        <v>9</v>
      </c>
      <c r="D7339" t="s">
        <v>13011</v>
      </c>
      <c r="E7339" t="s">
        <v>11</v>
      </c>
      <c r="F7339" t="s">
        <v>13014</v>
      </c>
      <c r="G7339" t="s">
        <v>10280</v>
      </c>
      <c r="H7339" s="2">
        <v>36474</v>
      </c>
      <c r="I7339" t="s">
        <v>3339</v>
      </c>
    </row>
    <row r="7340" spans="1:9" x14ac:dyDescent="0.3">
      <c r="A7340">
        <v>1</v>
      </c>
      <c r="B7340">
        <v>400</v>
      </c>
      <c r="C7340" t="s">
        <v>9</v>
      </c>
      <c r="D7340" t="s">
        <v>13011</v>
      </c>
      <c r="E7340" t="s">
        <v>11</v>
      </c>
      <c r="F7340" t="s">
        <v>13015</v>
      </c>
      <c r="G7340" t="s">
        <v>13016</v>
      </c>
      <c r="H7340" s="2">
        <v>36474</v>
      </c>
      <c r="I7340" t="s">
        <v>3339</v>
      </c>
    </row>
    <row r="7341" spans="1:9" x14ac:dyDescent="0.3">
      <c r="A7341">
        <v>1</v>
      </c>
      <c r="B7341">
        <v>500</v>
      </c>
      <c r="C7341" t="s">
        <v>9</v>
      </c>
      <c r="D7341" t="s">
        <v>13011</v>
      </c>
      <c r="E7341" t="s">
        <v>11</v>
      </c>
      <c r="F7341" t="s">
        <v>13017</v>
      </c>
      <c r="G7341" t="s">
        <v>13018</v>
      </c>
      <c r="H7341" s="2">
        <v>36474</v>
      </c>
      <c r="I7341" t="s">
        <v>3339</v>
      </c>
    </row>
    <row r="7342" spans="1:9" x14ac:dyDescent="0.3">
      <c r="A7342">
        <v>1</v>
      </c>
      <c r="B7342">
        <v>100</v>
      </c>
      <c r="C7342" t="s">
        <v>9</v>
      </c>
      <c r="D7342" t="s">
        <v>13019</v>
      </c>
      <c r="E7342" t="s">
        <v>11</v>
      </c>
      <c r="F7342" t="s">
        <v>29781</v>
      </c>
      <c r="G7342" t="s">
        <v>13020</v>
      </c>
      <c r="H7342" s="2">
        <v>36474</v>
      </c>
      <c r="I7342" t="s">
        <v>3339</v>
      </c>
    </row>
    <row r="7343" spans="1:9" x14ac:dyDescent="0.3">
      <c r="A7343">
        <v>1</v>
      </c>
      <c r="B7343">
        <v>200</v>
      </c>
      <c r="C7343" t="s">
        <v>9</v>
      </c>
      <c r="D7343" t="s">
        <v>13019</v>
      </c>
      <c r="E7343" t="s">
        <v>11</v>
      </c>
      <c r="F7343" t="s">
        <v>13021</v>
      </c>
      <c r="G7343" t="s">
        <v>29782</v>
      </c>
      <c r="H7343" s="2">
        <v>36474</v>
      </c>
      <c r="I7343" t="s">
        <v>3339</v>
      </c>
    </row>
    <row r="7344" spans="1:9" x14ac:dyDescent="0.3">
      <c r="A7344">
        <v>1</v>
      </c>
      <c r="B7344">
        <v>300</v>
      </c>
      <c r="C7344" t="s">
        <v>9</v>
      </c>
      <c r="D7344" t="s">
        <v>13019</v>
      </c>
      <c r="E7344" t="s">
        <v>11</v>
      </c>
      <c r="F7344" t="s">
        <v>29783</v>
      </c>
      <c r="G7344" t="s">
        <v>13022</v>
      </c>
      <c r="H7344" s="2">
        <v>36474</v>
      </c>
      <c r="I7344" t="s">
        <v>3339</v>
      </c>
    </row>
    <row r="7345" spans="1:9" x14ac:dyDescent="0.3">
      <c r="A7345">
        <v>1</v>
      </c>
      <c r="B7345">
        <v>400</v>
      </c>
      <c r="C7345" t="s">
        <v>9</v>
      </c>
      <c r="D7345" t="s">
        <v>13019</v>
      </c>
      <c r="E7345" t="s">
        <v>11</v>
      </c>
      <c r="F7345" t="s">
        <v>13023</v>
      </c>
      <c r="G7345" t="s">
        <v>13024</v>
      </c>
      <c r="H7345" s="2">
        <v>36474</v>
      </c>
      <c r="I7345" t="s">
        <v>3339</v>
      </c>
    </row>
    <row r="7346" spans="1:9" x14ac:dyDescent="0.3">
      <c r="A7346">
        <v>1</v>
      </c>
      <c r="B7346">
        <v>500</v>
      </c>
      <c r="C7346" t="s">
        <v>9</v>
      </c>
      <c r="D7346" t="s">
        <v>13019</v>
      </c>
      <c r="E7346" t="s">
        <v>11</v>
      </c>
      <c r="F7346" t="s">
        <v>13025</v>
      </c>
      <c r="G7346" t="s">
        <v>13026</v>
      </c>
      <c r="H7346" s="2">
        <v>36474</v>
      </c>
      <c r="I7346" t="s">
        <v>3339</v>
      </c>
    </row>
    <row r="7347" spans="1:9" x14ac:dyDescent="0.3">
      <c r="A7347">
        <v>1</v>
      </c>
      <c r="B7347">
        <v>100</v>
      </c>
      <c r="C7347" t="s">
        <v>9</v>
      </c>
      <c r="D7347" t="s">
        <v>13027</v>
      </c>
      <c r="E7347" t="s">
        <v>11</v>
      </c>
      <c r="F7347" t="s">
        <v>13028</v>
      </c>
      <c r="G7347" t="s">
        <v>29784</v>
      </c>
      <c r="H7347" s="2">
        <v>36474</v>
      </c>
      <c r="I7347" t="s">
        <v>3339</v>
      </c>
    </row>
    <row r="7348" spans="1:9" x14ac:dyDescent="0.3">
      <c r="A7348">
        <v>1</v>
      </c>
      <c r="B7348">
        <v>200</v>
      </c>
      <c r="C7348" t="s">
        <v>9</v>
      </c>
      <c r="D7348" t="s">
        <v>13027</v>
      </c>
      <c r="E7348" t="s">
        <v>11</v>
      </c>
      <c r="F7348" t="s">
        <v>29785</v>
      </c>
      <c r="G7348" t="s">
        <v>29786</v>
      </c>
      <c r="H7348" s="2">
        <v>36474</v>
      </c>
      <c r="I7348" t="s">
        <v>3339</v>
      </c>
    </row>
    <row r="7349" spans="1:9" x14ac:dyDescent="0.3">
      <c r="A7349">
        <v>1</v>
      </c>
      <c r="B7349">
        <v>300</v>
      </c>
      <c r="C7349" t="s">
        <v>9</v>
      </c>
      <c r="D7349" t="s">
        <v>13027</v>
      </c>
      <c r="E7349" t="s">
        <v>11</v>
      </c>
      <c r="F7349" t="s">
        <v>29787</v>
      </c>
      <c r="G7349" t="s">
        <v>2502</v>
      </c>
      <c r="H7349" s="2">
        <v>36474</v>
      </c>
      <c r="I7349" t="s">
        <v>3339</v>
      </c>
    </row>
    <row r="7350" spans="1:9" x14ac:dyDescent="0.3">
      <c r="A7350">
        <v>1</v>
      </c>
      <c r="B7350">
        <v>500</v>
      </c>
      <c r="C7350" t="s">
        <v>93</v>
      </c>
      <c r="D7350" t="s">
        <v>13027</v>
      </c>
      <c r="E7350" t="s">
        <v>11</v>
      </c>
      <c r="F7350" t="s">
        <v>29788</v>
      </c>
      <c r="G7350" t="s">
        <v>9222</v>
      </c>
      <c r="H7350" s="2">
        <v>36474</v>
      </c>
      <c r="I7350" t="s">
        <v>3339</v>
      </c>
    </row>
    <row r="7351" spans="1:9" x14ac:dyDescent="0.3">
      <c r="A7351">
        <v>1</v>
      </c>
      <c r="B7351">
        <v>500</v>
      </c>
      <c r="C7351" t="s">
        <v>9</v>
      </c>
      <c r="D7351" t="s">
        <v>13027</v>
      </c>
      <c r="E7351" t="s">
        <v>11</v>
      </c>
      <c r="F7351" t="s">
        <v>13029</v>
      </c>
      <c r="G7351" t="s">
        <v>29789</v>
      </c>
      <c r="H7351" s="2">
        <v>36474</v>
      </c>
      <c r="I7351" t="s">
        <v>3339</v>
      </c>
    </row>
    <row r="7352" spans="1:9" x14ac:dyDescent="0.3">
      <c r="A7352">
        <v>1</v>
      </c>
      <c r="B7352">
        <v>100</v>
      </c>
      <c r="C7352" t="s">
        <v>9</v>
      </c>
      <c r="D7352" t="s">
        <v>13030</v>
      </c>
      <c r="E7352" t="s">
        <v>11</v>
      </c>
      <c r="F7352" t="s">
        <v>13031</v>
      </c>
      <c r="G7352" t="s">
        <v>13032</v>
      </c>
      <c r="H7352" s="2">
        <v>36474</v>
      </c>
      <c r="I7352" t="s">
        <v>3339</v>
      </c>
    </row>
    <row r="7353" spans="1:9" x14ac:dyDescent="0.3">
      <c r="A7353">
        <v>1</v>
      </c>
      <c r="B7353">
        <v>200</v>
      </c>
      <c r="C7353" t="s">
        <v>9</v>
      </c>
      <c r="D7353" t="s">
        <v>13030</v>
      </c>
      <c r="E7353" t="s">
        <v>11</v>
      </c>
      <c r="F7353" t="s">
        <v>13033</v>
      </c>
      <c r="G7353" t="s">
        <v>13034</v>
      </c>
      <c r="H7353" s="2">
        <v>36474</v>
      </c>
      <c r="I7353" t="s">
        <v>3339</v>
      </c>
    </row>
    <row r="7354" spans="1:9" x14ac:dyDescent="0.3">
      <c r="A7354">
        <v>1</v>
      </c>
      <c r="B7354">
        <v>300</v>
      </c>
      <c r="C7354" t="s">
        <v>9</v>
      </c>
      <c r="D7354" t="s">
        <v>13030</v>
      </c>
      <c r="E7354" t="s">
        <v>11</v>
      </c>
      <c r="F7354" t="s">
        <v>29790</v>
      </c>
      <c r="G7354" t="s">
        <v>13035</v>
      </c>
      <c r="H7354" s="2">
        <v>36474</v>
      </c>
      <c r="I7354" t="s">
        <v>3339</v>
      </c>
    </row>
    <row r="7355" spans="1:9" x14ac:dyDescent="0.3">
      <c r="A7355">
        <v>1</v>
      </c>
      <c r="B7355">
        <v>400</v>
      </c>
      <c r="C7355" t="s">
        <v>9</v>
      </c>
      <c r="D7355" t="s">
        <v>13030</v>
      </c>
      <c r="E7355" t="s">
        <v>11</v>
      </c>
      <c r="F7355" t="s">
        <v>13036</v>
      </c>
      <c r="G7355" t="s">
        <v>12128</v>
      </c>
      <c r="H7355" s="2">
        <v>36474</v>
      </c>
      <c r="I7355" t="s">
        <v>3339</v>
      </c>
    </row>
    <row r="7356" spans="1:9" x14ac:dyDescent="0.3">
      <c r="A7356">
        <v>1</v>
      </c>
      <c r="B7356">
        <v>500</v>
      </c>
      <c r="C7356" t="s">
        <v>9</v>
      </c>
      <c r="D7356" t="s">
        <v>13030</v>
      </c>
      <c r="E7356" t="s">
        <v>11</v>
      </c>
      <c r="F7356" t="s">
        <v>29791</v>
      </c>
      <c r="G7356" t="s">
        <v>10230</v>
      </c>
      <c r="H7356" s="2">
        <v>36474</v>
      </c>
      <c r="I7356" t="s">
        <v>3339</v>
      </c>
    </row>
    <row r="7357" spans="1:9" x14ac:dyDescent="0.3">
      <c r="A7357">
        <v>1</v>
      </c>
      <c r="B7357">
        <v>100</v>
      </c>
      <c r="C7357" t="s">
        <v>9</v>
      </c>
      <c r="D7357" t="s">
        <v>13037</v>
      </c>
      <c r="E7357" t="s">
        <v>11</v>
      </c>
      <c r="F7357" t="s">
        <v>13038</v>
      </c>
      <c r="G7357" t="s">
        <v>13039</v>
      </c>
      <c r="H7357" s="2">
        <v>36474</v>
      </c>
      <c r="I7357" t="s">
        <v>3339</v>
      </c>
    </row>
    <row r="7358" spans="1:9" x14ac:dyDescent="0.3">
      <c r="A7358">
        <v>1</v>
      </c>
      <c r="B7358">
        <v>200</v>
      </c>
      <c r="C7358" t="s">
        <v>9</v>
      </c>
      <c r="D7358" t="s">
        <v>13037</v>
      </c>
      <c r="E7358" t="s">
        <v>11</v>
      </c>
      <c r="F7358" t="s">
        <v>29792</v>
      </c>
      <c r="G7358" t="s">
        <v>13040</v>
      </c>
      <c r="H7358" s="2">
        <v>36474</v>
      </c>
      <c r="I7358" t="s">
        <v>3339</v>
      </c>
    </row>
    <row r="7359" spans="1:9" x14ac:dyDescent="0.3">
      <c r="A7359">
        <v>1</v>
      </c>
      <c r="B7359">
        <v>300</v>
      </c>
      <c r="C7359" t="s">
        <v>9</v>
      </c>
      <c r="D7359" t="s">
        <v>13037</v>
      </c>
      <c r="E7359" t="s">
        <v>11</v>
      </c>
      <c r="F7359" t="s">
        <v>29793</v>
      </c>
      <c r="G7359" t="s">
        <v>13041</v>
      </c>
      <c r="H7359" s="2">
        <v>36474</v>
      </c>
      <c r="I7359" t="s">
        <v>3339</v>
      </c>
    </row>
    <row r="7360" spans="1:9" x14ac:dyDescent="0.3">
      <c r="A7360">
        <v>1</v>
      </c>
      <c r="B7360">
        <v>400</v>
      </c>
      <c r="C7360" t="s">
        <v>9</v>
      </c>
      <c r="D7360" t="s">
        <v>13037</v>
      </c>
      <c r="E7360" t="s">
        <v>11</v>
      </c>
      <c r="F7360" t="s">
        <v>29794</v>
      </c>
      <c r="G7360" t="s">
        <v>13042</v>
      </c>
      <c r="H7360" s="2">
        <v>36474</v>
      </c>
      <c r="I7360" t="s">
        <v>3339</v>
      </c>
    </row>
    <row r="7361" spans="1:9" x14ac:dyDescent="0.3">
      <c r="A7361">
        <v>1</v>
      </c>
      <c r="B7361">
        <v>500</v>
      </c>
      <c r="C7361" t="s">
        <v>9</v>
      </c>
      <c r="D7361" t="s">
        <v>13037</v>
      </c>
      <c r="E7361" t="s">
        <v>11</v>
      </c>
      <c r="F7361" t="s">
        <v>29795</v>
      </c>
      <c r="G7361" t="s">
        <v>13043</v>
      </c>
      <c r="H7361" s="2">
        <v>36474</v>
      </c>
      <c r="I7361" t="s">
        <v>3339</v>
      </c>
    </row>
    <row r="7362" spans="1:9" x14ac:dyDescent="0.3">
      <c r="A7362">
        <v>2</v>
      </c>
      <c r="B7362">
        <v>200</v>
      </c>
      <c r="C7362" t="s">
        <v>9</v>
      </c>
      <c r="D7362" t="s">
        <v>13044</v>
      </c>
      <c r="E7362" t="s">
        <v>11</v>
      </c>
      <c r="F7362" t="s">
        <v>13045</v>
      </c>
      <c r="G7362" t="s">
        <v>2109</v>
      </c>
      <c r="H7362" s="2">
        <v>36474</v>
      </c>
      <c r="I7362" t="s">
        <v>3339</v>
      </c>
    </row>
    <row r="7363" spans="1:9" x14ac:dyDescent="0.3">
      <c r="A7363">
        <v>2</v>
      </c>
      <c r="B7363">
        <v>400</v>
      </c>
      <c r="C7363" t="s">
        <v>9</v>
      </c>
      <c r="D7363" t="s">
        <v>13044</v>
      </c>
      <c r="E7363" t="s">
        <v>11</v>
      </c>
      <c r="F7363" t="s">
        <v>13046</v>
      </c>
      <c r="G7363" t="s">
        <v>1922</v>
      </c>
      <c r="H7363" s="2">
        <v>36474</v>
      </c>
      <c r="I7363" t="s">
        <v>3339</v>
      </c>
    </row>
    <row r="7364" spans="1:9" x14ac:dyDescent="0.3">
      <c r="A7364">
        <v>2</v>
      </c>
      <c r="B7364">
        <v>800</v>
      </c>
      <c r="C7364" t="s">
        <v>93</v>
      </c>
      <c r="D7364" t="s">
        <v>13044</v>
      </c>
      <c r="E7364" t="s">
        <v>11</v>
      </c>
      <c r="F7364" t="s">
        <v>13047</v>
      </c>
      <c r="G7364" t="s">
        <v>2633</v>
      </c>
      <c r="H7364" s="2">
        <v>36474</v>
      </c>
      <c r="I7364" t="s">
        <v>3339</v>
      </c>
    </row>
    <row r="7365" spans="1:9" x14ac:dyDescent="0.3">
      <c r="A7365">
        <v>2</v>
      </c>
      <c r="B7365">
        <v>800</v>
      </c>
      <c r="C7365" t="s">
        <v>9</v>
      </c>
      <c r="D7365" t="s">
        <v>13044</v>
      </c>
      <c r="E7365" t="s">
        <v>11</v>
      </c>
      <c r="F7365" t="s">
        <v>13048</v>
      </c>
      <c r="G7365" t="s">
        <v>4897</v>
      </c>
      <c r="H7365" s="2">
        <v>36474</v>
      </c>
      <c r="I7365" t="s">
        <v>3339</v>
      </c>
    </row>
    <row r="7366" spans="1:9" x14ac:dyDescent="0.3">
      <c r="A7366">
        <v>2</v>
      </c>
      <c r="B7366">
        <v>1000</v>
      </c>
      <c r="C7366" t="s">
        <v>9</v>
      </c>
      <c r="D7366" t="s">
        <v>13044</v>
      </c>
      <c r="E7366" t="s">
        <v>11</v>
      </c>
      <c r="F7366" t="s">
        <v>13049</v>
      </c>
      <c r="G7366" t="s">
        <v>736</v>
      </c>
      <c r="H7366" s="2">
        <v>36474</v>
      </c>
      <c r="I7366" t="s">
        <v>3339</v>
      </c>
    </row>
    <row r="7367" spans="1:9" x14ac:dyDescent="0.3">
      <c r="A7367">
        <v>2</v>
      </c>
      <c r="B7367">
        <v>200</v>
      </c>
      <c r="C7367" t="s">
        <v>9</v>
      </c>
      <c r="D7367" t="s">
        <v>13050</v>
      </c>
      <c r="E7367" t="s">
        <v>11</v>
      </c>
      <c r="F7367" t="s">
        <v>29796</v>
      </c>
      <c r="G7367" t="s">
        <v>13051</v>
      </c>
      <c r="H7367" s="2">
        <v>36474</v>
      </c>
      <c r="I7367" t="s">
        <v>3339</v>
      </c>
    </row>
    <row r="7368" spans="1:9" x14ac:dyDescent="0.3">
      <c r="A7368">
        <v>2</v>
      </c>
      <c r="B7368">
        <v>400</v>
      </c>
      <c r="C7368" t="s">
        <v>9</v>
      </c>
      <c r="D7368" t="s">
        <v>13050</v>
      </c>
      <c r="E7368" t="s">
        <v>11</v>
      </c>
      <c r="F7368" t="s">
        <v>13052</v>
      </c>
      <c r="G7368" t="s">
        <v>13053</v>
      </c>
      <c r="H7368" s="2">
        <v>36474</v>
      </c>
      <c r="I7368" t="s">
        <v>3339</v>
      </c>
    </row>
    <row r="7369" spans="1:9" x14ac:dyDescent="0.3">
      <c r="A7369">
        <v>2</v>
      </c>
      <c r="B7369">
        <v>600</v>
      </c>
      <c r="C7369" t="s">
        <v>9</v>
      </c>
      <c r="D7369" t="s">
        <v>13050</v>
      </c>
      <c r="E7369" t="s">
        <v>11</v>
      </c>
      <c r="F7369" t="s">
        <v>13054</v>
      </c>
      <c r="G7369" t="s">
        <v>13055</v>
      </c>
      <c r="H7369" s="2">
        <v>36474</v>
      </c>
      <c r="I7369" t="s">
        <v>3339</v>
      </c>
    </row>
    <row r="7370" spans="1:9" x14ac:dyDescent="0.3">
      <c r="A7370">
        <v>2</v>
      </c>
      <c r="B7370">
        <v>800</v>
      </c>
      <c r="C7370" t="s">
        <v>9</v>
      </c>
      <c r="D7370" t="s">
        <v>13050</v>
      </c>
      <c r="E7370" t="s">
        <v>11</v>
      </c>
      <c r="F7370" t="s">
        <v>13056</v>
      </c>
      <c r="G7370" t="s">
        <v>13057</v>
      </c>
      <c r="H7370" s="2">
        <v>36474</v>
      </c>
      <c r="I7370" t="s">
        <v>3339</v>
      </c>
    </row>
    <row r="7371" spans="1:9" x14ac:dyDescent="0.3">
      <c r="A7371">
        <v>2</v>
      </c>
      <c r="B7371">
        <v>1000</v>
      </c>
      <c r="C7371" t="s">
        <v>9</v>
      </c>
      <c r="D7371" t="s">
        <v>13050</v>
      </c>
      <c r="E7371" t="s">
        <v>11</v>
      </c>
      <c r="F7371" t="s">
        <v>13058</v>
      </c>
      <c r="G7371" t="s">
        <v>13059</v>
      </c>
      <c r="H7371" s="2">
        <v>36474</v>
      </c>
      <c r="I7371" t="s">
        <v>3339</v>
      </c>
    </row>
    <row r="7372" spans="1:9" x14ac:dyDescent="0.3">
      <c r="A7372">
        <v>2</v>
      </c>
      <c r="B7372">
        <v>200</v>
      </c>
      <c r="C7372" t="s">
        <v>9</v>
      </c>
      <c r="D7372" t="s">
        <v>13060</v>
      </c>
      <c r="E7372" t="s">
        <v>11</v>
      </c>
      <c r="F7372" t="s">
        <v>13061</v>
      </c>
      <c r="G7372" t="s">
        <v>13062</v>
      </c>
      <c r="H7372" s="2">
        <v>36474</v>
      </c>
      <c r="I7372" t="s">
        <v>3339</v>
      </c>
    </row>
    <row r="7373" spans="1:9" x14ac:dyDescent="0.3">
      <c r="A7373">
        <v>2</v>
      </c>
      <c r="B7373">
        <v>400</v>
      </c>
      <c r="C7373" t="s">
        <v>9</v>
      </c>
      <c r="D7373" t="s">
        <v>13060</v>
      </c>
      <c r="E7373" t="s">
        <v>11</v>
      </c>
      <c r="F7373" t="s">
        <v>13063</v>
      </c>
      <c r="G7373" t="s">
        <v>13064</v>
      </c>
      <c r="H7373" s="2">
        <v>36474</v>
      </c>
      <c r="I7373" t="s">
        <v>3339</v>
      </c>
    </row>
    <row r="7374" spans="1:9" x14ac:dyDescent="0.3">
      <c r="A7374">
        <v>2</v>
      </c>
      <c r="B7374">
        <v>600</v>
      </c>
      <c r="C7374" t="s">
        <v>9</v>
      </c>
      <c r="D7374" t="s">
        <v>13060</v>
      </c>
      <c r="E7374" t="s">
        <v>11</v>
      </c>
      <c r="F7374" t="s">
        <v>13065</v>
      </c>
      <c r="G7374" t="s">
        <v>13066</v>
      </c>
      <c r="H7374" s="2">
        <v>36474</v>
      </c>
      <c r="I7374" t="s">
        <v>3339</v>
      </c>
    </row>
    <row r="7375" spans="1:9" x14ac:dyDescent="0.3">
      <c r="A7375">
        <v>2</v>
      </c>
      <c r="B7375">
        <v>800</v>
      </c>
      <c r="C7375" t="s">
        <v>9</v>
      </c>
      <c r="D7375" t="s">
        <v>13060</v>
      </c>
      <c r="E7375" t="s">
        <v>11</v>
      </c>
      <c r="F7375" t="s">
        <v>13067</v>
      </c>
      <c r="G7375" t="s">
        <v>3021</v>
      </c>
      <c r="H7375" s="2">
        <v>36474</v>
      </c>
      <c r="I7375" t="s">
        <v>3339</v>
      </c>
    </row>
    <row r="7376" spans="1:9" x14ac:dyDescent="0.3">
      <c r="A7376">
        <v>2</v>
      </c>
      <c r="B7376">
        <v>1000</v>
      </c>
      <c r="C7376" t="s">
        <v>9</v>
      </c>
      <c r="D7376" t="s">
        <v>13060</v>
      </c>
      <c r="E7376" t="s">
        <v>11</v>
      </c>
      <c r="F7376" t="s">
        <v>13068</v>
      </c>
      <c r="G7376" t="s">
        <v>13069</v>
      </c>
      <c r="H7376" s="2">
        <v>36474</v>
      </c>
      <c r="I7376" t="s">
        <v>3339</v>
      </c>
    </row>
    <row r="7377" spans="1:9" x14ac:dyDescent="0.3">
      <c r="A7377">
        <v>2</v>
      </c>
      <c r="B7377">
        <v>200</v>
      </c>
      <c r="C7377" t="s">
        <v>9</v>
      </c>
      <c r="D7377" t="s">
        <v>29797</v>
      </c>
      <c r="E7377" t="s">
        <v>11</v>
      </c>
      <c r="F7377" t="s">
        <v>29798</v>
      </c>
      <c r="G7377" t="s">
        <v>751</v>
      </c>
      <c r="H7377" s="2">
        <v>36474</v>
      </c>
      <c r="I7377" t="s">
        <v>3339</v>
      </c>
    </row>
    <row r="7378" spans="1:9" x14ac:dyDescent="0.3">
      <c r="A7378">
        <v>2</v>
      </c>
      <c r="B7378">
        <v>400</v>
      </c>
      <c r="C7378" t="s">
        <v>9</v>
      </c>
      <c r="D7378" t="s">
        <v>29797</v>
      </c>
      <c r="E7378" t="s">
        <v>11</v>
      </c>
      <c r="F7378" t="s">
        <v>13070</v>
      </c>
      <c r="G7378" t="s">
        <v>11902</v>
      </c>
      <c r="H7378" s="2">
        <v>36474</v>
      </c>
      <c r="I7378" t="s">
        <v>3339</v>
      </c>
    </row>
    <row r="7379" spans="1:9" x14ac:dyDescent="0.3">
      <c r="A7379">
        <v>2</v>
      </c>
      <c r="B7379">
        <v>600</v>
      </c>
      <c r="C7379" t="s">
        <v>9</v>
      </c>
      <c r="D7379" t="s">
        <v>29797</v>
      </c>
      <c r="E7379" t="s">
        <v>11</v>
      </c>
      <c r="F7379" t="s">
        <v>13071</v>
      </c>
      <c r="G7379" t="s">
        <v>13072</v>
      </c>
      <c r="H7379" s="2">
        <v>36474</v>
      </c>
      <c r="I7379" t="s">
        <v>3339</v>
      </c>
    </row>
    <row r="7380" spans="1:9" x14ac:dyDescent="0.3">
      <c r="A7380">
        <v>2</v>
      </c>
      <c r="B7380">
        <v>800</v>
      </c>
      <c r="C7380" t="s">
        <v>9</v>
      </c>
      <c r="D7380" t="s">
        <v>29797</v>
      </c>
      <c r="E7380" t="s">
        <v>11</v>
      </c>
      <c r="F7380" t="s">
        <v>13073</v>
      </c>
      <c r="G7380" t="s">
        <v>13074</v>
      </c>
      <c r="H7380" s="2">
        <v>36474</v>
      </c>
      <c r="I7380" t="s">
        <v>3339</v>
      </c>
    </row>
    <row r="7381" spans="1:9" x14ac:dyDescent="0.3">
      <c r="A7381">
        <v>2</v>
      </c>
      <c r="B7381">
        <v>1000</v>
      </c>
      <c r="C7381" t="s">
        <v>9</v>
      </c>
      <c r="D7381" t="s">
        <v>29797</v>
      </c>
      <c r="E7381" t="s">
        <v>11</v>
      </c>
      <c r="F7381" t="s">
        <v>13075</v>
      </c>
      <c r="G7381" t="s">
        <v>13076</v>
      </c>
      <c r="H7381" s="2">
        <v>36474</v>
      </c>
      <c r="I7381" t="s">
        <v>3339</v>
      </c>
    </row>
    <row r="7382" spans="1:9" x14ac:dyDescent="0.3">
      <c r="A7382">
        <v>1</v>
      </c>
      <c r="B7382">
        <v>100</v>
      </c>
      <c r="C7382" t="s">
        <v>9</v>
      </c>
      <c r="D7382" t="s">
        <v>13077</v>
      </c>
      <c r="E7382" t="s">
        <v>11</v>
      </c>
      <c r="F7382" t="s">
        <v>13078</v>
      </c>
      <c r="G7382" t="s">
        <v>29799</v>
      </c>
      <c r="H7382" s="2">
        <v>36475</v>
      </c>
      <c r="I7382" t="s">
        <v>11002</v>
      </c>
    </row>
    <row r="7383" spans="1:9" x14ac:dyDescent="0.3">
      <c r="A7383">
        <v>1</v>
      </c>
      <c r="B7383">
        <v>200</v>
      </c>
      <c r="C7383" t="s">
        <v>9</v>
      </c>
      <c r="D7383" t="s">
        <v>13077</v>
      </c>
      <c r="E7383" t="s">
        <v>11</v>
      </c>
      <c r="F7383" t="s">
        <v>29800</v>
      </c>
      <c r="G7383" t="s">
        <v>29801</v>
      </c>
      <c r="H7383" s="2">
        <v>36475</v>
      </c>
      <c r="I7383" t="s">
        <v>11002</v>
      </c>
    </row>
    <row r="7384" spans="1:9" x14ac:dyDescent="0.3">
      <c r="A7384">
        <v>1</v>
      </c>
      <c r="B7384">
        <v>300</v>
      </c>
      <c r="C7384" t="s">
        <v>9</v>
      </c>
      <c r="D7384" t="s">
        <v>13077</v>
      </c>
      <c r="E7384" t="s">
        <v>11</v>
      </c>
      <c r="F7384" t="s">
        <v>29802</v>
      </c>
      <c r="G7384" t="s">
        <v>29803</v>
      </c>
      <c r="H7384" s="2">
        <v>36475</v>
      </c>
      <c r="I7384" t="s">
        <v>11002</v>
      </c>
    </row>
    <row r="7385" spans="1:9" x14ac:dyDescent="0.3">
      <c r="A7385">
        <v>1</v>
      </c>
      <c r="B7385">
        <v>600</v>
      </c>
      <c r="C7385" t="s">
        <v>93</v>
      </c>
      <c r="D7385" t="s">
        <v>13077</v>
      </c>
      <c r="E7385" t="s">
        <v>11</v>
      </c>
      <c r="F7385" t="s">
        <v>29804</v>
      </c>
      <c r="G7385" t="s">
        <v>13079</v>
      </c>
      <c r="H7385" s="2">
        <v>36475</v>
      </c>
      <c r="I7385" t="s">
        <v>11002</v>
      </c>
    </row>
    <row r="7386" spans="1:9" x14ac:dyDescent="0.3">
      <c r="A7386">
        <v>1</v>
      </c>
      <c r="B7386">
        <v>500</v>
      </c>
      <c r="C7386" t="s">
        <v>9</v>
      </c>
      <c r="D7386" t="s">
        <v>13077</v>
      </c>
      <c r="E7386" t="s">
        <v>11</v>
      </c>
      <c r="F7386" t="s">
        <v>29805</v>
      </c>
      <c r="G7386" t="s">
        <v>13080</v>
      </c>
      <c r="H7386" s="2">
        <v>36475</v>
      </c>
      <c r="I7386" t="s">
        <v>11002</v>
      </c>
    </row>
    <row r="7387" spans="1:9" x14ac:dyDescent="0.3">
      <c r="A7387">
        <v>2</v>
      </c>
      <c r="B7387">
        <v>400</v>
      </c>
      <c r="C7387" t="s">
        <v>9</v>
      </c>
      <c r="D7387" t="s">
        <v>13077</v>
      </c>
      <c r="E7387" t="s">
        <v>11</v>
      </c>
      <c r="F7387" t="s">
        <v>29806</v>
      </c>
      <c r="G7387" t="s">
        <v>13081</v>
      </c>
      <c r="H7387" s="2">
        <v>39127</v>
      </c>
      <c r="I7387" t="s">
        <v>7081</v>
      </c>
    </row>
    <row r="7388" spans="1:9" x14ac:dyDescent="0.3">
      <c r="A7388">
        <v>2</v>
      </c>
      <c r="B7388">
        <v>800</v>
      </c>
      <c r="C7388" t="s">
        <v>9</v>
      </c>
      <c r="D7388" t="s">
        <v>13077</v>
      </c>
      <c r="E7388" t="s">
        <v>11</v>
      </c>
      <c r="F7388" t="s">
        <v>13082</v>
      </c>
      <c r="G7388" t="s">
        <v>13083</v>
      </c>
      <c r="H7388" s="2">
        <v>39127</v>
      </c>
      <c r="I7388" t="s">
        <v>7081</v>
      </c>
    </row>
    <row r="7389" spans="1:9" x14ac:dyDescent="0.3">
      <c r="A7389">
        <v>2</v>
      </c>
      <c r="B7389">
        <v>1200</v>
      </c>
      <c r="C7389" t="s">
        <v>9</v>
      </c>
      <c r="D7389" t="s">
        <v>13077</v>
      </c>
      <c r="E7389" t="s">
        <v>11</v>
      </c>
      <c r="F7389" t="s">
        <v>13084</v>
      </c>
      <c r="G7389" t="s">
        <v>13085</v>
      </c>
      <c r="H7389" s="2">
        <v>39127</v>
      </c>
      <c r="I7389" t="s">
        <v>7081</v>
      </c>
    </row>
    <row r="7390" spans="1:9" x14ac:dyDescent="0.3">
      <c r="A7390">
        <v>2</v>
      </c>
      <c r="B7390">
        <v>1600</v>
      </c>
      <c r="C7390" t="s">
        <v>9</v>
      </c>
      <c r="D7390" t="s">
        <v>13077</v>
      </c>
      <c r="E7390" t="s">
        <v>11</v>
      </c>
      <c r="F7390" t="s">
        <v>13086</v>
      </c>
      <c r="G7390" t="s">
        <v>5321</v>
      </c>
      <c r="H7390" s="2">
        <v>39127</v>
      </c>
      <c r="I7390" t="s">
        <v>7081</v>
      </c>
    </row>
    <row r="7391" spans="1:9" x14ac:dyDescent="0.3">
      <c r="A7391">
        <v>2</v>
      </c>
      <c r="B7391">
        <v>2000</v>
      </c>
      <c r="C7391" t="s">
        <v>9</v>
      </c>
      <c r="D7391" t="s">
        <v>13077</v>
      </c>
      <c r="E7391" t="s">
        <v>11</v>
      </c>
      <c r="F7391" t="s">
        <v>13087</v>
      </c>
      <c r="G7391" t="s">
        <v>13088</v>
      </c>
      <c r="H7391" s="2">
        <v>39127</v>
      </c>
      <c r="I7391" t="s">
        <v>7081</v>
      </c>
    </row>
    <row r="7392" spans="1:9" x14ac:dyDescent="0.3">
      <c r="A7392">
        <v>1</v>
      </c>
      <c r="B7392">
        <v>200</v>
      </c>
      <c r="C7392" t="s">
        <v>9</v>
      </c>
      <c r="D7392" t="s">
        <v>13077</v>
      </c>
      <c r="E7392" t="s">
        <v>11</v>
      </c>
      <c r="F7392" t="s">
        <v>13089</v>
      </c>
      <c r="G7392" t="s">
        <v>13090</v>
      </c>
      <c r="H7392" s="2">
        <v>39710</v>
      </c>
      <c r="I7392" t="s">
        <v>5828</v>
      </c>
    </row>
    <row r="7393" spans="1:9" x14ac:dyDescent="0.3">
      <c r="A7393">
        <v>1</v>
      </c>
      <c r="B7393">
        <v>400</v>
      </c>
      <c r="C7393" t="s">
        <v>9</v>
      </c>
      <c r="D7393" t="s">
        <v>13077</v>
      </c>
      <c r="E7393" t="s">
        <v>11</v>
      </c>
      <c r="F7393" t="s">
        <v>29807</v>
      </c>
      <c r="G7393" t="s">
        <v>4147</v>
      </c>
      <c r="H7393" s="2">
        <v>39710</v>
      </c>
      <c r="I7393" t="s">
        <v>5828</v>
      </c>
    </row>
    <row r="7394" spans="1:9" x14ac:dyDescent="0.3">
      <c r="A7394">
        <v>1</v>
      </c>
      <c r="B7394">
        <v>600</v>
      </c>
      <c r="C7394" t="s">
        <v>9</v>
      </c>
      <c r="D7394" t="s">
        <v>13077</v>
      </c>
      <c r="E7394" t="s">
        <v>11</v>
      </c>
      <c r="F7394" t="s">
        <v>29808</v>
      </c>
      <c r="G7394" t="s">
        <v>2249</v>
      </c>
      <c r="H7394" s="2">
        <v>39710</v>
      </c>
      <c r="I7394" t="s">
        <v>5828</v>
      </c>
    </row>
    <row r="7395" spans="1:9" x14ac:dyDescent="0.3">
      <c r="A7395">
        <v>1</v>
      </c>
      <c r="B7395">
        <v>800</v>
      </c>
      <c r="C7395" t="s">
        <v>9</v>
      </c>
      <c r="D7395" t="s">
        <v>13077</v>
      </c>
      <c r="E7395" t="s">
        <v>11</v>
      </c>
      <c r="F7395" t="s">
        <v>29809</v>
      </c>
      <c r="G7395" t="s">
        <v>6867</v>
      </c>
      <c r="H7395" s="2">
        <v>39710</v>
      </c>
      <c r="I7395" t="s">
        <v>5828</v>
      </c>
    </row>
    <row r="7396" spans="1:9" x14ac:dyDescent="0.3">
      <c r="A7396">
        <v>1</v>
      </c>
      <c r="B7396">
        <v>1000</v>
      </c>
      <c r="C7396" t="s">
        <v>9</v>
      </c>
      <c r="D7396" t="s">
        <v>13077</v>
      </c>
      <c r="E7396" t="s">
        <v>11</v>
      </c>
      <c r="F7396" t="s">
        <v>13091</v>
      </c>
      <c r="G7396" t="s">
        <v>13092</v>
      </c>
      <c r="H7396" s="2">
        <v>39710</v>
      </c>
      <c r="I7396" t="s">
        <v>5828</v>
      </c>
    </row>
    <row r="7397" spans="1:9" x14ac:dyDescent="0.3">
      <c r="A7397">
        <v>1</v>
      </c>
      <c r="B7397">
        <v>200</v>
      </c>
      <c r="C7397" t="s">
        <v>9</v>
      </c>
      <c r="D7397" t="s">
        <v>13077</v>
      </c>
      <c r="E7397" t="s">
        <v>11</v>
      </c>
      <c r="F7397" t="s">
        <v>29810</v>
      </c>
      <c r="G7397" t="s">
        <v>13093</v>
      </c>
      <c r="H7397" s="2">
        <v>40127</v>
      </c>
      <c r="I7397" t="s">
        <v>510</v>
      </c>
    </row>
    <row r="7398" spans="1:9" x14ac:dyDescent="0.3">
      <c r="A7398">
        <v>1</v>
      </c>
      <c r="B7398">
        <v>400</v>
      </c>
      <c r="C7398" t="s">
        <v>9</v>
      </c>
      <c r="D7398" t="s">
        <v>13077</v>
      </c>
      <c r="E7398" t="s">
        <v>11</v>
      </c>
      <c r="F7398" t="s">
        <v>13094</v>
      </c>
      <c r="G7398" t="s">
        <v>13095</v>
      </c>
      <c r="H7398" s="2">
        <v>40127</v>
      </c>
      <c r="I7398" t="s">
        <v>510</v>
      </c>
    </row>
    <row r="7399" spans="1:9" x14ac:dyDescent="0.3">
      <c r="A7399">
        <v>1</v>
      </c>
      <c r="B7399">
        <v>600</v>
      </c>
      <c r="C7399" t="s">
        <v>9</v>
      </c>
      <c r="D7399" t="s">
        <v>13077</v>
      </c>
      <c r="E7399" t="s">
        <v>11</v>
      </c>
      <c r="F7399" t="s">
        <v>13096</v>
      </c>
      <c r="G7399" t="s">
        <v>13097</v>
      </c>
      <c r="H7399" s="2">
        <v>40127</v>
      </c>
      <c r="I7399" t="s">
        <v>510</v>
      </c>
    </row>
    <row r="7400" spans="1:9" x14ac:dyDescent="0.3">
      <c r="A7400">
        <v>1</v>
      </c>
      <c r="B7400">
        <v>800</v>
      </c>
      <c r="C7400" t="s">
        <v>9</v>
      </c>
      <c r="D7400" t="s">
        <v>13077</v>
      </c>
      <c r="E7400" t="s">
        <v>11</v>
      </c>
      <c r="F7400" t="s">
        <v>29811</v>
      </c>
      <c r="G7400" t="s">
        <v>13098</v>
      </c>
      <c r="H7400" s="2">
        <v>40127</v>
      </c>
      <c r="I7400" t="s">
        <v>510</v>
      </c>
    </row>
    <row r="7401" spans="1:9" x14ac:dyDescent="0.3">
      <c r="A7401">
        <v>1</v>
      </c>
      <c r="B7401">
        <v>1000</v>
      </c>
      <c r="C7401" t="s">
        <v>9</v>
      </c>
      <c r="D7401" t="s">
        <v>13077</v>
      </c>
      <c r="E7401" t="s">
        <v>11</v>
      </c>
      <c r="F7401" t="s">
        <v>29812</v>
      </c>
      <c r="G7401" t="s">
        <v>13099</v>
      </c>
      <c r="H7401" s="2">
        <v>40127</v>
      </c>
      <c r="I7401" t="s">
        <v>510</v>
      </c>
    </row>
    <row r="7402" spans="1:9" x14ac:dyDescent="0.3">
      <c r="A7402">
        <v>2</v>
      </c>
      <c r="B7402">
        <v>400</v>
      </c>
      <c r="C7402" t="s">
        <v>9</v>
      </c>
      <c r="D7402" t="s">
        <v>13077</v>
      </c>
      <c r="E7402" t="s">
        <v>11</v>
      </c>
      <c r="F7402" t="s">
        <v>13100</v>
      </c>
      <c r="G7402" t="s">
        <v>13101</v>
      </c>
      <c r="H7402" s="2">
        <v>41313</v>
      </c>
      <c r="I7402" t="s">
        <v>13102</v>
      </c>
    </row>
    <row r="7403" spans="1:9" x14ac:dyDescent="0.3">
      <c r="A7403">
        <v>2</v>
      </c>
      <c r="B7403">
        <v>800</v>
      </c>
      <c r="C7403" t="s">
        <v>9</v>
      </c>
      <c r="D7403" t="s">
        <v>13077</v>
      </c>
      <c r="E7403" t="s">
        <v>11</v>
      </c>
      <c r="F7403" t="s">
        <v>13103</v>
      </c>
      <c r="G7403" t="s">
        <v>13104</v>
      </c>
      <c r="H7403" s="2">
        <v>41313</v>
      </c>
      <c r="I7403" t="s">
        <v>13102</v>
      </c>
    </row>
    <row r="7404" spans="1:9" x14ac:dyDescent="0.3">
      <c r="A7404">
        <v>2</v>
      </c>
      <c r="B7404">
        <v>1200</v>
      </c>
      <c r="C7404" t="s">
        <v>9</v>
      </c>
      <c r="D7404" t="s">
        <v>13077</v>
      </c>
      <c r="E7404" t="s">
        <v>11</v>
      </c>
      <c r="F7404" t="s">
        <v>13105</v>
      </c>
      <c r="G7404" t="s">
        <v>13106</v>
      </c>
      <c r="H7404" s="2">
        <v>41313</v>
      </c>
      <c r="I7404" t="s">
        <v>13102</v>
      </c>
    </row>
    <row r="7405" spans="1:9" x14ac:dyDescent="0.3">
      <c r="A7405">
        <v>2</v>
      </c>
      <c r="B7405">
        <v>2000</v>
      </c>
      <c r="C7405" t="s">
        <v>93</v>
      </c>
      <c r="D7405" t="s">
        <v>13077</v>
      </c>
      <c r="E7405" t="s">
        <v>11</v>
      </c>
      <c r="F7405" t="s">
        <v>13107</v>
      </c>
      <c r="G7405" t="s">
        <v>13108</v>
      </c>
      <c r="H7405" s="2">
        <v>41313</v>
      </c>
      <c r="I7405" t="s">
        <v>13102</v>
      </c>
    </row>
    <row r="7406" spans="1:9" x14ac:dyDescent="0.3">
      <c r="A7406">
        <v>2</v>
      </c>
      <c r="B7406">
        <v>2000</v>
      </c>
      <c r="C7406" t="s">
        <v>9</v>
      </c>
      <c r="D7406" t="s">
        <v>13077</v>
      </c>
      <c r="E7406" t="s">
        <v>11</v>
      </c>
      <c r="F7406" t="s">
        <v>29813</v>
      </c>
      <c r="G7406" t="s">
        <v>13109</v>
      </c>
      <c r="H7406" s="2">
        <v>41313</v>
      </c>
      <c r="I7406" t="s">
        <v>13102</v>
      </c>
    </row>
    <row r="7407" spans="1:9" x14ac:dyDescent="0.3">
      <c r="A7407">
        <v>1</v>
      </c>
      <c r="B7407">
        <v>100</v>
      </c>
      <c r="C7407" t="s">
        <v>9</v>
      </c>
      <c r="D7407" t="s">
        <v>13110</v>
      </c>
      <c r="E7407" t="s">
        <v>11</v>
      </c>
      <c r="F7407" t="s">
        <v>29814</v>
      </c>
      <c r="G7407" t="s">
        <v>5251</v>
      </c>
      <c r="H7407" s="2">
        <v>36475</v>
      </c>
      <c r="I7407" t="s">
        <v>11002</v>
      </c>
    </row>
    <row r="7408" spans="1:9" x14ac:dyDescent="0.3">
      <c r="A7408">
        <v>1</v>
      </c>
      <c r="B7408">
        <v>200</v>
      </c>
      <c r="C7408" t="s">
        <v>9</v>
      </c>
      <c r="D7408" t="s">
        <v>13110</v>
      </c>
      <c r="E7408" t="s">
        <v>11</v>
      </c>
      <c r="F7408" t="s">
        <v>29815</v>
      </c>
      <c r="G7408" t="s">
        <v>13111</v>
      </c>
      <c r="H7408" s="2">
        <v>36475</v>
      </c>
      <c r="I7408" t="s">
        <v>11002</v>
      </c>
    </row>
    <row r="7409" spans="1:9" x14ac:dyDescent="0.3">
      <c r="A7409">
        <v>1</v>
      </c>
      <c r="B7409">
        <v>300</v>
      </c>
      <c r="C7409" t="s">
        <v>9</v>
      </c>
      <c r="D7409" t="s">
        <v>13110</v>
      </c>
      <c r="E7409" t="s">
        <v>11</v>
      </c>
      <c r="F7409" t="s">
        <v>13112</v>
      </c>
      <c r="G7409" t="s">
        <v>206</v>
      </c>
      <c r="H7409" s="2">
        <v>36475</v>
      </c>
      <c r="I7409" t="s">
        <v>11002</v>
      </c>
    </row>
    <row r="7410" spans="1:9" x14ac:dyDescent="0.3">
      <c r="A7410">
        <v>1</v>
      </c>
      <c r="B7410">
        <v>400</v>
      </c>
      <c r="C7410" t="s">
        <v>9</v>
      </c>
      <c r="D7410" t="s">
        <v>13110</v>
      </c>
      <c r="E7410" t="s">
        <v>11</v>
      </c>
      <c r="F7410" t="s">
        <v>13113</v>
      </c>
      <c r="G7410" t="s">
        <v>13114</v>
      </c>
      <c r="H7410" s="2">
        <v>36475</v>
      </c>
      <c r="I7410" t="s">
        <v>11002</v>
      </c>
    </row>
    <row r="7411" spans="1:9" x14ac:dyDescent="0.3">
      <c r="A7411">
        <v>1</v>
      </c>
      <c r="B7411">
        <v>500</v>
      </c>
      <c r="C7411" t="s">
        <v>9</v>
      </c>
      <c r="D7411" t="s">
        <v>13110</v>
      </c>
      <c r="E7411" t="s">
        <v>11</v>
      </c>
      <c r="F7411" t="s">
        <v>13115</v>
      </c>
      <c r="G7411" t="s">
        <v>13116</v>
      </c>
      <c r="H7411" s="2">
        <v>36475</v>
      </c>
      <c r="I7411" t="s">
        <v>11002</v>
      </c>
    </row>
    <row r="7412" spans="1:9" x14ac:dyDescent="0.3">
      <c r="A7412">
        <v>1</v>
      </c>
      <c r="B7412">
        <v>100</v>
      </c>
      <c r="C7412" t="s">
        <v>9</v>
      </c>
      <c r="D7412" t="s">
        <v>13117</v>
      </c>
      <c r="E7412" t="s">
        <v>13118</v>
      </c>
      <c r="F7412" t="s">
        <v>13119</v>
      </c>
      <c r="G7412" t="s">
        <v>2186</v>
      </c>
      <c r="H7412" s="2">
        <v>36475</v>
      </c>
      <c r="I7412" t="s">
        <v>11002</v>
      </c>
    </row>
    <row r="7413" spans="1:9" x14ac:dyDescent="0.3">
      <c r="A7413">
        <v>1</v>
      </c>
      <c r="B7413">
        <v>200</v>
      </c>
      <c r="C7413" t="s">
        <v>9</v>
      </c>
      <c r="D7413" t="s">
        <v>13117</v>
      </c>
      <c r="E7413" t="s">
        <v>13118</v>
      </c>
      <c r="F7413" t="s">
        <v>13120</v>
      </c>
      <c r="G7413" t="s">
        <v>4652</v>
      </c>
      <c r="H7413" s="2">
        <v>36475</v>
      </c>
      <c r="I7413" t="s">
        <v>11002</v>
      </c>
    </row>
    <row r="7414" spans="1:9" x14ac:dyDescent="0.3">
      <c r="A7414">
        <v>1</v>
      </c>
      <c r="B7414">
        <v>300</v>
      </c>
      <c r="C7414" t="s">
        <v>9</v>
      </c>
      <c r="D7414" t="s">
        <v>13117</v>
      </c>
      <c r="E7414" t="s">
        <v>13118</v>
      </c>
      <c r="F7414" t="s">
        <v>13121</v>
      </c>
      <c r="G7414" t="s">
        <v>5854</v>
      </c>
      <c r="H7414" s="2">
        <v>36475</v>
      </c>
      <c r="I7414" t="s">
        <v>11002</v>
      </c>
    </row>
    <row r="7415" spans="1:9" x14ac:dyDescent="0.3">
      <c r="A7415">
        <v>1</v>
      </c>
      <c r="B7415">
        <v>400</v>
      </c>
      <c r="C7415" t="s">
        <v>9</v>
      </c>
      <c r="D7415" t="s">
        <v>13117</v>
      </c>
      <c r="E7415" t="s">
        <v>13118</v>
      </c>
      <c r="F7415" t="s">
        <v>13122</v>
      </c>
      <c r="G7415" t="s">
        <v>4379</v>
      </c>
      <c r="H7415" s="2">
        <v>36475</v>
      </c>
      <c r="I7415" t="s">
        <v>11002</v>
      </c>
    </row>
    <row r="7416" spans="1:9" x14ac:dyDescent="0.3">
      <c r="A7416">
        <v>1</v>
      </c>
      <c r="B7416">
        <v>500</v>
      </c>
      <c r="C7416" t="s">
        <v>9</v>
      </c>
      <c r="D7416" t="s">
        <v>13117</v>
      </c>
      <c r="E7416" t="s">
        <v>13118</v>
      </c>
      <c r="F7416" t="s">
        <v>13123</v>
      </c>
      <c r="G7416" t="s">
        <v>940</v>
      </c>
      <c r="H7416" s="2">
        <v>36475</v>
      </c>
      <c r="I7416" t="s">
        <v>11002</v>
      </c>
    </row>
    <row r="7417" spans="1:9" x14ac:dyDescent="0.3">
      <c r="A7417">
        <v>1</v>
      </c>
      <c r="B7417">
        <v>100</v>
      </c>
      <c r="C7417" t="s">
        <v>9</v>
      </c>
      <c r="D7417" t="s">
        <v>13124</v>
      </c>
      <c r="E7417" t="s">
        <v>11</v>
      </c>
      <c r="F7417" t="s">
        <v>13125</v>
      </c>
      <c r="G7417" t="s">
        <v>29816</v>
      </c>
      <c r="H7417" s="2">
        <v>36475</v>
      </c>
      <c r="I7417" t="s">
        <v>11002</v>
      </c>
    </row>
    <row r="7418" spans="1:9" x14ac:dyDescent="0.3">
      <c r="A7418">
        <v>1</v>
      </c>
      <c r="B7418">
        <v>200</v>
      </c>
      <c r="C7418" t="s">
        <v>9</v>
      </c>
      <c r="D7418" t="s">
        <v>13124</v>
      </c>
      <c r="E7418" t="s">
        <v>11</v>
      </c>
      <c r="F7418" t="s">
        <v>13126</v>
      </c>
      <c r="G7418" t="s">
        <v>29817</v>
      </c>
      <c r="H7418" s="2">
        <v>36475</v>
      </c>
      <c r="I7418" t="s">
        <v>11002</v>
      </c>
    </row>
    <row r="7419" spans="1:9" x14ac:dyDescent="0.3">
      <c r="A7419">
        <v>1</v>
      </c>
      <c r="B7419">
        <v>300</v>
      </c>
      <c r="C7419" t="s">
        <v>9</v>
      </c>
      <c r="D7419" t="s">
        <v>13124</v>
      </c>
      <c r="E7419" t="s">
        <v>11</v>
      </c>
      <c r="F7419" t="s">
        <v>13127</v>
      </c>
      <c r="G7419" t="s">
        <v>13128</v>
      </c>
      <c r="H7419" s="2">
        <v>36475</v>
      </c>
      <c r="I7419" t="s">
        <v>11002</v>
      </c>
    </row>
    <row r="7420" spans="1:9" x14ac:dyDescent="0.3">
      <c r="A7420">
        <v>1</v>
      </c>
      <c r="B7420">
        <v>400</v>
      </c>
      <c r="C7420" t="s">
        <v>9</v>
      </c>
      <c r="D7420" t="s">
        <v>13124</v>
      </c>
      <c r="E7420" t="s">
        <v>11</v>
      </c>
      <c r="F7420" t="s">
        <v>13129</v>
      </c>
      <c r="G7420" t="s">
        <v>13130</v>
      </c>
      <c r="H7420" s="2">
        <v>36475</v>
      </c>
      <c r="I7420" t="s">
        <v>11002</v>
      </c>
    </row>
    <row r="7421" spans="1:9" x14ac:dyDescent="0.3">
      <c r="A7421">
        <v>1</v>
      </c>
      <c r="B7421">
        <v>500</v>
      </c>
      <c r="C7421" t="s">
        <v>9</v>
      </c>
      <c r="D7421" t="s">
        <v>13124</v>
      </c>
      <c r="E7421" t="s">
        <v>11</v>
      </c>
      <c r="F7421" t="s">
        <v>29818</v>
      </c>
      <c r="G7421" t="s">
        <v>13131</v>
      </c>
      <c r="H7421" s="2">
        <v>36475</v>
      </c>
      <c r="I7421" t="s">
        <v>11002</v>
      </c>
    </row>
    <row r="7422" spans="1:9" x14ac:dyDescent="0.3">
      <c r="A7422">
        <v>2</v>
      </c>
      <c r="B7422">
        <v>200</v>
      </c>
      <c r="C7422" t="s">
        <v>9</v>
      </c>
      <c r="D7422" t="s">
        <v>13132</v>
      </c>
      <c r="E7422" t="s">
        <v>11</v>
      </c>
      <c r="F7422" t="s">
        <v>13133</v>
      </c>
      <c r="G7422" t="s">
        <v>13134</v>
      </c>
      <c r="H7422" s="2">
        <v>36475</v>
      </c>
      <c r="I7422" t="s">
        <v>11002</v>
      </c>
    </row>
    <row r="7423" spans="1:9" x14ac:dyDescent="0.3">
      <c r="A7423">
        <v>2</v>
      </c>
      <c r="B7423">
        <v>400</v>
      </c>
      <c r="C7423" t="s">
        <v>9</v>
      </c>
      <c r="D7423" t="s">
        <v>13132</v>
      </c>
      <c r="E7423" t="s">
        <v>11</v>
      </c>
      <c r="F7423" t="s">
        <v>13135</v>
      </c>
      <c r="G7423" t="s">
        <v>1422</v>
      </c>
      <c r="H7423" s="2">
        <v>36475</v>
      </c>
      <c r="I7423" t="s">
        <v>11002</v>
      </c>
    </row>
    <row r="7424" spans="1:9" x14ac:dyDescent="0.3">
      <c r="A7424">
        <v>2</v>
      </c>
      <c r="B7424">
        <v>600</v>
      </c>
      <c r="C7424" t="s">
        <v>9</v>
      </c>
      <c r="D7424" t="s">
        <v>13132</v>
      </c>
      <c r="E7424" t="s">
        <v>11</v>
      </c>
      <c r="F7424" t="s">
        <v>13136</v>
      </c>
      <c r="G7424" t="s">
        <v>5899</v>
      </c>
      <c r="H7424" s="2">
        <v>36475</v>
      </c>
      <c r="I7424" t="s">
        <v>11002</v>
      </c>
    </row>
    <row r="7425" spans="1:9" x14ac:dyDescent="0.3">
      <c r="A7425">
        <v>2</v>
      </c>
      <c r="B7425">
        <v>800</v>
      </c>
      <c r="C7425" t="s">
        <v>9</v>
      </c>
      <c r="D7425" t="s">
        <v>13132</v>
      </c>
      <c r="E7425" t="s">
        <v>11</v>
      </c>
      <c r="F7425" t="s">
        <v>13137</v>
      </c>
      <c r="G7425" t="s">
        <v>13138</v>
      </c>
      <c r="H7425" s="2">
        <v>36475</v>
      </c>
      <c r="I7425" t="s">
        <v>11002</v>
      </c>
    </row>
    <row r="7426" spans="1:9" x14ac:dyDescent="0.3">
      <c r="A7426">
        <v>2</v>
      </c>
      <c r="B7426">
        <v>1000</v>
      </c>
      <c r="C7426" t="s">
        <v>9</v>
      </c>
      <c r="D7426" t="s">
        <v>13132</v>
      </c>
      <c r="E7426" t="s">
        <v>11</v>
      </c>
      <c r="F7426" t="s">
        <v>13139</v>
      </c>
      <c r="G7426" t="s">
        <v>13140</v>
      </c>
      <c r="H7426" s="2">
        <v>36475</v>
      </c>
      <c r="I7426" t="s">
        <v>11002</v>
      </c>
    </row>
    <row r="7427" spans="1:9" x14ac:dyDescent="0.3">
      <c r="A7427">
        <v>2</v>
      </c>
      <c r="B7427">
        <v>200</v>
      </c>
      <c r="C7427" t="s">
        <v>9</v>
      </c>
      <c r="D7427" t="s">
        <v>13141</v>
      </c>
      <c r="E7427" t="s">
        <v>11</v>
      </c>
      <c r="F7427" t="s">
        <v>29819</v>
      </c>
      <c r="G7427" t="s">
        <v>12054</v>
      </c>
      <c r="H7427" s="2">
        <v>36475</v>
      </c>
      <c r="I7427" t="s">
        <v>11002</v>
      </c>
    </row>
    <row r="7428" spans="1:9" x14ac:dyDescent="0.3">
      <c r="A7428">
        <v>2</v>
      </c>
      <c r="B7428">
        <v>400</v>
      </c>
      <c r="C7428" t="s">
        <v>9</v>
      </c>
      <c r="D7428" t="s">
        <v>13141</v>
      </c>
      <c r="E7428" t="s">
        <v>11</v>
      </c>
      <c r="F7428" t="s">
        <v>13142</v>
      </c>
      <c r="G7428" t="s">
        <v>13143</v>
      </c>
      <c r="H7428" s="2">
        <v>36475</v>
      </c>
      <c r="I7428" t="s">
        <v>11002</v>
      </c>
    </row>
    <row r="7429" spans="1:9" x14ac:dyDescent="0.3">
      <c r="A7429">
        <v>2</v>
      </c>
      <c r="B7429">
        <v>600</v>
      </c>
      <c r="C7429" t="s">
        <v>9</v>
      </c>
      <c r="D7429" t="s">
        <v>13141</v>
      </c>
      <c r="E7429" t="s">
        <v>11</v>
      </c>
      <c r="F7429" t="s">
        <v>13144</v>
      </c>
      <c r="G7429" t="s">
        <v>13145</v>
      </c>
      <c r="H7429" s="2">
        <v>36475</v>
      </c>
      <c r="I7429" t="s">
        <v>11002</v>
      </c>
    </row>
    <row r="7430" spans="1:9" x14ac:dyDescent="0.3">
      <c r="A7430">
        <v>2</v>
      </c>
      <c r="B7430">
        <v>800</v>
      </c>
      <c r="C7430" t="s">
        <v>9</v>
      </c>
      <c r="D7430" t="s">
        <v>13141</v>
      </c>
      <c r="E7430" t="s">
        <v>11</v>
      </c>
      <c r="F7430" t="s">
        <v>13146</v>
      </c>
      <c r="G7430" t="s">
        <v>13147</v>
      </c>
      <c r="H7430" s="2">
        <v>36475</v>
      </c>
      <c r="I7430" t="s">
        <v>11002</v>
      </c>
    </row>
    <row r="7431" spans="1:9" x14ac:dyDescent="0.3">
      <c r="A7431">
        <v>2</v>
      </c>
      <c r="B7431">
        <v>1000</v>
      </c>
      <c r="C7431" t="s">
        <v>9</v>
      </c>
      <c r="D7431" t="s">
        <v>13141</v>
      </c>
      <c r="E7431" t="s">
        <v>11</v>
      </c>
      <c r="F7431" t="s">
        <v>13148</v>
      </c>
      <c r="G7431" t="s">
        <v>13149</v>
      </c>
      <c r="H7431" s="2">
        <v>36475</v>
      </c>
      <c r="I7431" t="s">
        <v>11002</v>
      </c>
    </row>
    <row r="7432" spans="1:9" x14ac:dyDescent="0.3">
      <c r="A7432">
        <v>2</v>
      </c>
      <c r="B7432">
        <v>200</v>
      </c>
      <c r="C7432" t="s">
        <v>9</v>
      </c>
      <c r="D7432" t="s">
        <v>13150</v>
      </c>
      <c r="E7432" t="s">
        <v>11</v>
      </c>
      <c r="F7432" t="s">
        <v>29820</v>
      </c>
      <c r="G7432" t="s">
        <v>13151</v>
      </c>
      <c r="H7432" s="2">
        <v>36475</v>
      </c>
      <c r="I7432" t="s">
        <v>11002</v>
      </c>
    </row>
    <row r="7433" spans="1:9" x14ac:dyDescent="0.3">
      <c r="A7433">
        <v>2</v>
      </c>
      <c r="B7433">
        <v>400</v>
      </c>
      <c r="C7433" t="s">
        <v>9</v>
      </c>
      <c r="D7433" t="s">
        <v>13150</v>
      </c>
      <c r="E7433" t="s">
        <v>11</v>
      </c>
      <c r="F7433" t="s">
        <v>13152</v>
      </c>
      <c r="G7433" t="s">
        <v>13153</v>
      </c>
      <c r="H7433" s="2">
        <v>36475</v>
      </c>
      <c r="I7433" t="s">
        <v>11002</v>
      </c>
    </row>
    <row r="7434" spans="1:9" x14ac:dyDescent="0.3">
      <c r="A7434">
        <v>2</v>
      </c>
      <c r="B7434">
        <v>600</v>
      </c>
      <c r="C7434" t="s">
        <v>9</v>
      </c>
      <c r="D7434" t="s">
        <v>13150</v>
      </c>
      <c r="E7434" t="s">
        <v>11</v>
      </c>
      <c r="F7434" t="s">
        <v>13154</v>
      </c>
      <c r="G7434" t="s">
        <v>8700</v>
      </c>
      <c r="H7434" s="2">
        <v>36475</v>
      </c>
      <c r="I7434" t="s">
        <v>11002</v>
      </c>
    </row>
    <row r="7435" spans="1:9" x14ac:dyDescent="0.3">
      <c r="A7435">
        <v>2</v>
      </c>
      <c r="B7435">
        <v>800</v>
      </c>
      <c r="C7435" t="s">
        <v>9</v>
      </c>
      <c r="D7435" t="s">
        <v>13150</v>
      </c>
      <c r="E7435" t="s">
        <v>11</v>
      </c>
      <c r="F7435" t="s">
        <v>13155</v>
      </c>
      <c r="G7435" t="s">
        <v>13156</v>
      </c>
      <c r="H7435" s="2">
        <v>36475</v>
      </c>
      <c r="I7435" t="s">
        <v>11002</v>
      </c>
    </row>
    <row r="7436" spans="1:9" x14ac:dyDescent="0.3">
      <c r="A7436">
        <v>2</v>
      </c>
      <c r="B7436">
        <v>1000</v>
      </c>
      <c r="C7436" t="s">
        <v>93</v>
      </c>
      <c r="D7436" t="s">
        <v>13150</v>
      </c>
      <c r="E7436" t="s">
        <v>11</v>
      </c>
      <c r="F7436" t="s">
        <v>13157</v>
      </c>
      <c r="G7436" t="s">
        <v>13158</v>
      </c>
      <c r="H7436" s="2">
        <v>36475</v>
      </c>
      <c r="I7436" t="s">
        <v>11002</v>
      </c>
    </row>
    <row r="7437" spans="1:9" x14ac:dyDescent="0.3">
      <c r="A7437">
        <v>2</v>
      </c>
      <c r="B7437">
        <v>200</v>
      </c>
      <c r="C7437" t="s">
        <v>9</v>
      </c>
      <c r="D7437" t="s">
        <v>13159</v>
      </c>
      <c r="E7437" t="s">
        <v>11</v>
      </c>
      <c r="F7437" t="s">
        <v>13160</v>
      </c>
      <c r="G7437" t="s">
        <v>7084</v>
      </c>
      <c r="H7437" s="2">
        <v>36475</v>
      </c>
      <c r="I7437" t="s">
        <v>11002</v>
      </c>
    </row>
    <row r="7438" spans="1:9" x14ac:dyDescent="0.3">
      <c r="A7438">
        <v>2</v>
      </c>
      <c r="B7438">
        <v>400</v>
      </c>
      <c r="C7438" t="s">
        <v>9</v>
      </c>
      <c r="D7438" t="s">
        <v>13159</v>
      </c>
      <c r="E7438" t="s">
        <v>11</v>
      </c>
      <c r="F7438" t="s">
        <v>13161</v>
      </c>
      <c r="G7438" t="s">
        <v>13162</v>
      </c>
      <c r="H7438" s="2">
        <v>36475</v>
      </c>
      <c r="I7438" t="s">
        <v>11002</v>
      </c>
    </row>
    <row r="7439" spans="1:9" x14ac:dyDescent="0.3">
      <c r="A7439">
        <v>2</v>
      </c>
      <c r="B7439">
        <v>600</v>
      </c>
      <c r="C7439" t="s">
        <v>9</v>
      </c>
      <c r="D7439" t="s">
        <v>13159</v>
      </c>
      <c r="E7439" t="s">
        <v>11</v>
      </c>
      <c r="F7439" t="s">
        <v>13163</v>
      </c>
      <c r="G7439" t="s">
        <v>3445</v>
      </c>
      <c r="H7439" s="2">
        <v>36475</v>
      </c>
      <c r="I7439" t="s">
        <v>11002</v>
      </c>
    </row>
    <row r="7440" spans="1:9" x14ac:dyDescent="0.3">
      <c r="A7440">
        <v>2</v>
      </c>
      <c r="B7440">
        <v>1500</v>
      </c>
      <c r="C7440" t="s">
        <v>93</v>
      </c>
      <c r="D7440" t="s">
        <v>13159</v>
      </c>
      <c r="E7440" t="s">
        <v>11</v>
      </c>
      <c r="F7440" t="s">
        <v>13164</v>
      </c>
      <c r="G7440" t="s">
        <v>13165</v>
      </c>
      <c r="H7440" s="2">
        <v>36475</v>
      </c>
      <c r="I7440" t="s">
        <v>11002</v>
      </c>
    </row>
    <row r="7441" spans="1:9" x14ac:dyDescent="0.3">
      <c r="A7441">
        <v>2</v>
      </c>
      <c r="B7441">
        <v>1000</v>
      </c>
      <c r="C7441" t="s">
        <v>9</v>
      </c>
      <c r="D7441" t="s">
        <v>13159</v>
      </c>
      <c r="E7441" t="s">
        <v>11</v>
      </c>
      <c r="F7441" t="s">
        <v>13166</v>
      </c>
      <c r="G7441" t="s">
        <v>7053</v>
      </c>
      <c r="H7441" s="2">
        <v>36475</v>
      </c>
      <c r="I7441" t="s">
        <v>11002</v>
      </c>
    </row>
    <row r="7442" spans="1:9" x14ac:dyDescent="0.3">
      <c r="A7442">
        <v>2</v>
      </c>
      <c r="B7442">
        <v>200</v>
      </c>
      <c r="C7442" t="s">
        <v>9</v>
      </c>
      <c r="D7442" t="s">
        <v>13167</v>
      </c>
      <c r="E7442" t="s">
        <v>11</v>
      </c>
      <c r="F7442" t="s">
        <v>13168</v>
      </c>
      <c r="G7442" t="s">
        <v>13169</v>
      </c>
      <c r="H7442" s="2">
        <v>36801</v>
      </c>
      <c r="I7442" t="s">
        <v>607</v>
      </c>
    </row>
    <row r="7443" spans="1:9" x14ac:dyDescent="0.3">
      <c r="A7443">
        <v>2</v>
      </c>
      <c r="B7443">
        <v>400</v>
      </c>
      <c r="C7443" t="s">
        <v>9</v>
      </c>
      <c r="D7443" t="s">
        <v>13167</v>
      </c>
      <c r="E7443" t="s">
        <v>11</v>
      </c>
      <c r="F7443" t="s">
        <v>13170</v>
      </c>
      <c r="G7443" t="s">
        <v>947</v>
      </c>
      <c r="H7443" s="2">
        <v>36801</v>
      </c>
      <c r="I7443" t="s">
        <v>607</v>
      </c>
    </row>
    <row r="7444" spans="1:9" x14ac:dyDescent="0.3">
      <c r="A7444">
        <v>2</v>
      </c>
      <c r="B7444">
        <v>600</v>
      </c>
      <c r="C7444" t="s">
        <v>9</v>
      </c>
      <c r="D7444" t="s">
        <v>13167</v>
      </c>
      <c r="E7444" t="s">
        <v>11</v>
      </c>
      <c r="F7444" t="s">
        <v>13171</v>
      </c>
      <c r="G7444" t="s">
        <v>13172</v>
      </c>
      <c r="H7444" s="2">
        <v>36801</v>
      </c>
      <c r="I7444" t="s">
        <v>607</v>
      </c>
    </row>
    <row r="7445" spans="1:9" x14ac:dyDescent="0.3">
      <c r="A7445">
        <v>2</v>
      </c>
      <c r="B7445">
        <v>800</v>
      </c>
      <c r="C7445" t="s">
        <v>9</v>
      </c>
      <c r="D7445" t="s">
        <v>13167</v>
      </c>
      <c r="E7445" t="s">
        <v>11</v>
      </c>
      <c r="F7445" t="s">
        <v>13173</v>
      </c>
      <c r="G7445" t="s">
        <v>13174</v>
      </c>
      <c r="H7445" s="2">
        <v>36801</v>
      </c>
      <c r="I7445" t="s">
        <v>607</v>
      </c>
    </row>
    <row r="7446" spans="1:9" x14ac:dyDescent="0.3">
      <c r="A7446">
        <v>2</v>
      </c>
      <c r="B7446">
        <v>1000</v>
      </c>
      <c r="C7446" t="s">
        <v>9</v>
      </c>
      <c r="D7446" t="s">
        <v>13167</v>
      </c>
      <c r="E7446" t="s">
        <v>11</v>
      </c>
      <c r="F7446" t="s">
        <v>13175</v>
      </c>
      <c r="G7446" t="s">
        <v>7829</v>
      </c>
      <c r="H7446" s="2">
        <v>36801</v>
      </c>
      <c r="I7446" t="s">
        <v>607</v>
      </c>
    </row>
    <row r="7447" spans="1:9" x14ac:dyDescent="0.3">
      <c r="A7447">
        <v>1</v>
      </c>
      <c r="B7447">
        <v>100</v>
      </c>
      <c r="C7447" t="s">
        <v>9</v>
      </c>
      <c r="D7447" t="s">
        <v>13176</v>
      </c>
      <c r="E7447" t="s">
        <v>11</v>
      </c>
      <c r="F7447" t="s">
        <v>13177</v>
      </c>
      <c r="G7447" t="s">
        <v>13178</v>
      </c>
      <c r="H7447" s="2">
        <v>36476</v>
      </c>
      <c r="I7447" t="s">
        <v>5127</v>
      </c>
    </row>
    <row r="7448" spans="1:9" x14ac:dyDescent="0.3">
      <c r="A7448">
        <v>1</v>
      </c>
      <c r="B7448">
        <v>200</v>
      </c>
      <c r="C7448" t="s">
        <v>9</v>
      </c>
      <c r="D7448" t="s">
        <v>13176</v>
      </c>
      <c r="E7448" t="s">
        <v>11</v>
      </c>
      <c r="F7448" t="s">
        <v>13179</v>
      </c>
      <c r="G7448" t="s">
        <v>13180</v>
      </c>
      <c r="H7448" s="2">
        <v>36476</v>
      </c>
      <c r="I7448" t="s">
        <v>5127</v>
      </c>
    </row>
    <row r="7449" spans="1:9" x14ac:dyDescent="0.3">
      <c r="A7449">
        <v>1</v>
      </c>
      <c r="B7449">
        <v>300</v>
      </c>
      <c r="C7449" t="s">
        <v>9</v>
      </c>
      <c r="D7449" t="s">
        <v>13176</v>
      </c>
      <c r="E7449" t="s">
        <v>11</v>
      </c>
      <c r="F7449" t="s">
        <v>13181</v>
      </c>
      <c r="G7449" t="s">
        <v>13182</v>
      </c>
      <c r="H7449" s="2">
        <v>36476</v>
      </c>
      <c r="I7449" t="s">
        <v>5127</v>
      </c>
    </row>
    <row r="7450" spans="1:9" x14ac:dyDescent="0.3">
      <c r="A7450">
        <v>1</v>
      </c>
      <c r="B7450">
        <v>400</v>
      </c>
      <c r="C7450" t="s">
        <v>9</v>
      </c>
      <c r="D7450" t="s">
        <v>13176</v>
      </c>
      <c r="E7450" t="s">
        <v>11</v>
      </c>
      <c r="F7450" t="s">
        <v>13183</v>
      </c>
      <c r="G7450" t="s">
        <v>2986</v>
      </c>
      <c r="H7450" s="2">
        <v>36476</v>
      </c>
      <c r="I7450" t="s">
        <v>5127</v>
      </c>
    </row>
    <row r="7451" spans="1:9" x14ac:dyDescent="0.3">
      <c r="A7451">
        <v>1</v>
      </c>
      <c r="B7451">
        <v>500</v>
      </c>
      <c r="C7451" t="s">
        <v>9</v>
      </c>
      <c r="D7451" t="s">
        <v>13176</v>
      </c>
      <c r="E7451" t="s">
        <v>11</v>
      </c>
      <c r="F7451" t="s">
        <v>13184</v>
      </c>
      <c r="G7451" t="s">
        <v>13185</v>
      </c>
      <c r="H7451" s="2">
        <v>36476</v>
      </c>
      <c r="I7451" t="s">
        <v>5127</v>
      </c>
    </row>
    <row r="7452" spans="1:9" x14ac:dyDescent="0.3">
      <c r="A7452">
        <v>1</v>
      </c>
      <c r="B7452">
        <v>100</v>
      </c>
      <c r="C7452" t="s">
        <v>9</v>
      </c>
      <c r="D7452" t="s">
        <v>13186</v>
      </c>
      <c r="E7452" t="s">
        <v>11</v>
      </c>
      <c r="F7452" t="s">
        <v>29821</v>
      </c>
      <c r="G7452" t="s">
        <v>13187</v>
      </c>
      <c r="H7452" s="2">
        <v>36476</v>
      </c>
      <c r="I7452" t="s">
        <v>5127</v>
      </c>
    </row>
    <row r="7453" spans="1:9" x14ac:dyDescent="0.3">
      <c r="A7453">
        <v>1</v>
      </c>
      <c r="B7453">
        <v>200</v>
      </c>
      <c r="C7453" t="s">
        <v>9</v>
      </c>
      <c r="D7453" t="s">
        <v>13186</v>
      </c>
      <c r="E7453" t="s">
        <v>11</v>
      </c>
      <c r="F7453" t="s">
        <v>29822</v>
      </c>
      <c r="G7453" t="s">
        <v>13188</v>
      </c>
      <c r="H7453" s="2">
        <v>36476</v>
      </c>
      <c r="I7453" t="s">
        <v>5127</v>
      </c>
    </row>
    <row r="7454" spans="1:9" x14ac:dyDescent="0.3">
      <c r="A7454">
        <v>1</v>
      </c>
      <c r="B7454">
        <v>300</v>
      </c>
      <c r="C7454" t="s">
        <v>9</v>
      </c>
      <c r="D7454" t="s">
        <v>13186</v>
      </c>
      <c r="E7454" t="s">
        <v>11</v>
      </c>
      <c r="F7454" t="s">
        <v>13189</v>
      </c>
      <c r="G7454" t="s">
        <v>13190</v>
      </c>
      <c r="H7454" s="2">
        <v>36476</v>
      </c>
      <c r="I7454" t="s">
        <v>5127</v>
      </c>
    </row>
    <row r="7455" spans="1:9" x14ac:dyDescent="0.3">
      <c r="A7455">
        <v>1</v>
      </c>
      <c r="B7455">
        <v>400</v>
      </c>
      <c r="C7455" t="s">
        <v>9</v>
      </c>
      <c r="D7455" t="s">
        <v>13186</v>
      </c>
      <c r="E7455" t="s">
        <v>11</v>
      </c>
      <c r="F7455" t="s">
        <v>13191</v>
      </c>
      <c r="G7455" t="s">
        <v>12029</v>
      </c>
      <c r="H7455" s="2">
        <v>36476</v>
      </c>
      <c r="I7455" t="s">
        <v>5127</v>
      </c>
    </row>
    <row r="7456" spans="1:9" x14ac:dyDescent="0.3">
      <c r="A7456">
        <v>1</v>
      </c>
      <c r="B7456">
        <v>500</v>
      </c>
      <c r="C7456" t="s">
        <v>9</v>
      </c>
      <c r="D7456" t="s">
        <v>13186</v>
      </c>
      <c r="E7456" t="s">
        <v>11</v>
      </c>
      <c r="F7456" t="s">
        <v>29823</v>
      </c>
      <c r="G7456" t="s">
        <v>29824</v>
      </c>
      <c r="H7456" s="2">
        <v>36476</v>
      </c>
      <c r="I7456" t="s">
        <v>5127</v>
      </c>
    </row>
    <row r="7457" spans="1:9" x14ac:dyDescent="0.3">
      <c r="A7457">
        <v>1</v>
      </c>
      <c r="B7457">
        <v>100</v>
      </c>
      <c r="C7457" t="s">
        <v>9</v>
      </c>
      <c r="D7457" t="s">
        <v>13192</v>
      </c>
      <c r="E7457" t="s">
        <v>13193</v>
      </c>
      <c r="F7457" t="s">
        <v>13194</v>
      </c>
      <c r="G7457" t="s">
        <v>736</v>
      </c>
      <c r="H7457" s="2">
        <v>36476</v>
      </c>
      <c r="I7457" t="s">
        <v>5127</v>
      </c>
    </row>
    <row r="7458" spans="1:9" x14ac:dyDescent="0.3">
      <c r="A7458">
        <v>1</v>
      </c>
      <c r="B7458">
        <v>200</v>
      </c>
      <c r="C7458" t="s">
        <v>9</v>
      </c>
      <c r="D7458" t="s">
        <v>13192</v>
      </c>
      <c r="E7458" t="s">
        <v>13193</v>
      </c>
      <c r="F7458" t="s">
        <v>13195</v>
      </c>
      <c r="G7458" t="s">
        <v>862</v>
      </c>
      <c r="H7458" s="2">
        <v>36476</v>
      </c>
      <c r="I7458" t="s">
        <v>5127</v>
      </c>
    </row>
    <row r="7459" spans="1:9" x14ac:dyDescent="0.3">
      <c r="A7459">
        <v>1</v>
      </c>
      <c r="B7459">
        <v>300</v>
      </c>
      <c r="C7459" t="s">
        <v>9</v>
      </c>
      <c r="D7459" t="s">
        <v>13192</v>
      </c>
      <c r="E7459" t="s">
        <v>13193</v>
      </c>
      <c r="F7459" t="s">
        <v>13196</v>
      </c>
      <c r="G7459" t="s">
        <v>396</v>
      </c>
      <c r="H7459" s="2">
        <v>36476</v>
      </c>
      <c r="I7459" t="s">
        <v>5127</v>
      </c>
    </row>
    <row r="7460" spans="1:9" x14ac:dyDescent="0.3">
      <c r="A7460">
        <v>1</v>
      </c>
      <c r="B7460">
        <v>400</v>
      </c>
      <c r="C7460" t="s">
        <v>9</v>
      </c>
      <c r="D7460" t="s">
        <v>13192</v>
      </c>
      <c r="E7460" t="s">
        <v>13193</v>
      </c>
      <c r="F7460" t="s">
        <v>13197</v>
      </c>
      <c r="G7460" t="s">
        <v>5374</v>
      </c>
      <c r="H7460" s="2">
        <v>36476</v>
      </c>
      <c r="I7460" t="s">
        <v>5127</v>
      </c>
    </row>
    <row r="7461" spans="1:9" x14ac:dyDescent="0.3">
      <c r="A7461">
        <v>1</v>
      </c>
      <c r="B7461">
        <v>500</v>
      </c>
      <c r="C7461" t="s">
        <v>9</v>
      </c>
      <c r="D7461" t="s">
        <v>13192</v>
      </c>
      <c r="E7461" t="s">
        <v>13193</v>
      </c>
      <c r="F7461" t="s">
        <v>13198</v>
      </c>
      <c r="G7461" t="s">
        <v>6059</v>
      </c>
      <c r="H7461" s="2">
        <v>36476</v>
      </c>
      <c r="I7461" t="s">
        <v>5127</v>
      </c>
    </row>
    <row r="7462" spans="1:9" x14ac:dyDescent="0.3">
      <c r="A7462">
        <v>1</v>
      </c>
      <c r="B7462">
        <v>100</v>
      </c>
      <c r="C7462" t="s">
        <v>9</v>
      </c>
      <c r="D7462" t="s">
        <v>13199</v>
      </c>
      <c r="E7462" t="s">
        <v>11</v>
      </c>
      <c r="F7462" t="s">
        <v>29825</v>
      </c>
      <c r="G7462" t="s">
        <v>13200</v>
      </c>
      <c r="H7462" s="2">
        <v>36476</v>
      </c>
      <c r="I7462" t="s">
        <v>5127</v>
      </c>
    </row>
    <row r="7463" spans="1:9" x14ac:dyDescent="0.3">
      <c r="A7463">
        <v>1</v>
      </c>
      <c r="B7463">
        <v>200</v>
      </c>
      <c r="C7463" t="s">
        <v>9</v>
      </c>
      <c r="D7463" t="s">
        <v>13199</v>
      </c>
      <c r="E7463" t="s">
        <v>11</v>
      </c>
      <c r="F7463" t="s">
        <v>13201</v>
      </c>
      <c r="G7463" t="s">
        <v>13202</v>
      </c>
      <c r="H7463" s="2">
        <v>36476</v>
      </c>
      <c r="I7463" t="s">
        <v>5127</v>
      </c>
    </row>
    <row r="7464" spans="1:9" x14ac:dyDescent="0.3">
      <c r="A7464">
        <v>1</v>
      </c>
      <c r="B7464">
        <v>300</v>
      </c>
      <c r="C7464" t="s">
        <v>9</v>
      </c>
      <c r="D7464" t="s">
        <v>13199</v>
      </c>
      <c r="E7464" t="s">
        <v>11</v>
      </c>
      <c r="F7464" t="s">
        <v>13203</v>
      </c>
      <c r="G7464" t="s">
        <v>13204</v>
      </c>
      <c r="H7464" s="2">
        <v>36476</v>
      </c>
      <c r="I7464" t="s">
        <v>5127</v>
      </c>
    </row>
    <row r="7465" spans="1:9" x14ac:dyDescent="0.3">
      <c r="A7465">
        <v>1</v>
      </c>
      <c r="B7465">
        <v>400</v>
      </c>
      <c r="C7465" t="s">
        <v>9</v>
      </c>
      <c r="D7465" t="s">
        <v>13199</v>
      </c>
      <c r="E7465" t="s">
        <v>11</v>
      </c>
      <c r="F7465" t="s">
        <v>13205</v>
      </c>
      <c r="G7465" t="s">
        <v>5854</v>
      </c>
      <c r="H7465" s="2">
        <v>36476</v>
      </c>
      <c r="I7465" t="s">
        <v>5127</v>
      </c>
    </row>
    <row r="7466" spans="1:9" x14ac:dyDescent="0.3">
      <c r="A7466">
        <v>1</v>
      </c>
      <c r="B7466">
        <v>500</v>
      </c>
      <c r="C7466" t="s">
        <v>9</v>
      </c>
      <c r="D7466" t="s">
        <v>13199</v>
      </c>
      <c r="E7466" t="s">
        <v>11</v>
      </c>
      <c r="F7466" t="s">
        <v>13206</v>
      </c>
      <c r="G7466" t="s">
        <v>13207</v>
      </c>
      <c r="H7466" s="2">
        <v>36476</v>
      </c>
      <c r="I7466" t="s">
        <v>5127</v>
      </c>
    </row>
    <row r="7467" spans="1:9" x14ac:dyDescent="0.3">
      <c r="A7467">
        <v>2</v>
      </c>
      <c r="B7467">
        <v>200</v>
      </c>
      <c r="C7467" t="s">
        <v>9</v>
      </c>
      <c r="D7467" t="s">
        <v>13208</v>
      </c>
      <c r="E7467" t="s">
        <v>11</v>
      </c>
      <c r="F7467" t="s">
        <v>13209</v>
      </c>
      <c r="G7467">
        <v>10</v>
      </c>
      <c r="H7467" s="2">
        <v>36476</v>
      </c>
      <c r="I7467" t="s">
        <v>5127</v>
      </c>
    </row>
    <row r="7468" spans="1:9" x14ac:dyDescent="0.3">
      <c r="A7468">
        <v>2</v>
      </c>
      <c r="B7468">
        <v>400</v>
      </c>
      <c r="C7468" t="s">
        <v>9</v>
      </c>
      <c r="D7468" t="s">
        <v>13208</v>
      </c>
      <c r="E7468" t="s">
        <v>11</v>
      </c>
      <c r="F7468" t="s">
        <v>13210</v>
      </c>
      <c r="G7468">
        <v>93</v>
      </c>
      <c r="H7468" s="2">
        <v>36476</v>
      </c>
      <c r="I7468" t="s">
        <v>5127</v>
      </c>
    </row>
    <row r="7469" spans="1:9" x14ac:dyDescent="0.3">
      <c r="A7469">
        <v>2</v>
      </c>
      <c r="B7469">
        <v>500</v>
      </c>
      <c r="C7469" t="s">
        <v>93</v>
      </c>
      <c r="D7469" t="s">
        <v>13208</v>
      </c>
      <c r="E7469" t="s">
        <v>11</v>
      </c>
      <c r="F7469" t="s">
        <v>13211</v>
      </c>
      <c r="G7469">
        <v>56</v>
      </c>
      <c r="H7469" s="2">
        <v>36476</v>
      </c>
      <c r="I7469" t="s">
        <v>5127</v>
      </c>
    </row>
    <row r="7470" spans="1:9" x14ac:dyDescent="0.3">
      <c r="A7470">
        <v>2</v>
      </c>
      <c r="B7470">
        <v>800</v>
      </c>
      <c r="C7470" t="s">
        <v>9</v>
      </c>
      <c r="D7470" t="s">
        <v>13208</v>
      </c>
      <c r="E7470" t="s">
        <v>11</v>
      </c>
      <c r="F7470" t="s">
        <v>13212</v>
      </c>
      <c r="G7470" t="s">
        <v>13213</v>
      </c>
      <c r="H7470" s="2">
        <v>36476</v>
      </c>
      <c r="I7470" t="s">
        <v>5127</v>
      </c>
    </row>
    <row r="7471" spans="1:9" x14ac:dyDescent="0.3">
      <c r="A7471">
        <v>2</v>
      </c>
      <c r="B7471">
        <v>1000</v>
      </c>
      <c r="C7471" t="s">
        <v>9</v>
      </c>
      <c r="D7471" t="s">
        <v>13208</v>
      </c>
      <c r="E7471" t="s">
        <v>11</v>
      </c>
      <c r="F7471" t="s">
        <v>13214</v>
      </c>
      <c r="G7471">
        <v>87000</v>
      </c>
      <c r="H7471" s="2">
        <v>36476</v>
      </c>
      <c r="I7471" t="s">
        <v>5127</v>
      </c>
    </row>
    <row r="7472" spans="1:9" x14ac:dyDescent="0.3">
      <c r="A7472">
        <v>1</v>
      </c>
      <c r="B7472">
        <v>100</v>
      </c>
      <c r="C7472" t="s">
        <v>9</v>
      </c>
      <c r="D7472" t="s">
        <v>13208</v>
      </c>
      <c r="E7472" t="s">
        <v>11</v>
      </c>
      <c r="F7472" t="s">
        <v>13215</v>
      </c>
      <c r="G7472" t="s">
        <v>13216</v>
      </c>
      <c r="H7472" s="2">
        <v>37158</v>
      </c>
      <c r="I7472" t="s">
        <v>11997</v>
      </c>
    </row>
    <row r="7473" spans="1:9" x14ac:dyDescent="0.3">
      <c r="A7473">
        <v>1</v>
      </c>
      <c r="B7473">
        <v>200</v>
      </c>
      <c r="C7473" t="s">
        <v>9</v>
      </c>
      <c r="D7473" t="s">
        <v>13208</v>
      </c>
      <c r="E7473" t="s">
        <v>11</v>
      </c>
      <c r="F7473" t="s">
        <v>13217</v>
      </c>
      <c r="G7473">
        <v>30</v>
      </c>
      <c r="H7473" s="2">
        <v>37158</v>
      </c>
      <c r="I7473" t="s">
        <v>11997</v>
      </c>
    </row>
    <row r="7474" spans="1:9" x14ac:dyDescent="0.3">
      <c r="A7474">
        <v>1</v>
      </c>
      <c r="B7474">
        <v>300</v>
      </c>
      <c r="C7474" t="s">
        <v>9</v>
      </c>
      <c r="D7474" t="s">
        <v>13208</v>
      </c>
      <c r="E7474" t="s">
        <v>11</v>
      </c>
      <c r="F7474" t="s">
        <v>13218</v>
      </c>
      <c r="G7474">
        <v>75</v>
      </c>
      <c r="H7474" s="2">
        <v>37158</v>
      </c>
      <c r="I7474" t="s">
        <v>11997</v>
      </c>
    </row>
    <row r="7475" spans="1:9" x14ac:dyDescent="0.3">
      <c r="A7475">
        <v>1</v>
      </c>
      <c r="B7475">
        <v>400</v>
      </c>
      <c r="C7475" t="s">
        <v>9</v>
      </c>
      <c r="D7475" t="s">
        <v>13208</v>
      </c>
      <c r="E7475" t="s">
        <v>11</v>
      </c>
      <c r="F7475" t="s">
        <v>13219</v>
      </c>
      <c r="G7475">
        <v>32</v>
      </c>
      <c r="H7475" s="2">
        <v>37158</v>
      </c>
      <c r="I7475" t="s">
        <v>11997</v>
      </c>
    </row>
    <row r="7476" spans="1:9" x14ac:dyDescent="0.3">
      <c r="A7476">
        <v>1</v>
      </c>
      <c r="B7476">
        <v>500</v>
      </c>
      <c r="C7476" t="s">
        <v>9</v>
      </c>
      <c r="D7476" t="s">
        <v>13208</v>
      </c>
      <c r="E7476" t="s">
        <v>11</v>
      </c>
      <c r="F7476" t="s">
        <v>13220</v>
      </c>
      <c r="G7476">
        <v>12</v>
      </c>
      <c r="H7476" s="2">
        <v>37158</v>
      </c>
      <c r="I7476" t="s">
        <v>11997</v>
      </c>
    </row>
    <row r="7477" spans="1:9" x14ac:dyDescent="0.3">
      <c r="A7477">
        <v>2</v>
      </c>
      <c r="B7477">
        <v>200</v>
      </c>
      <c r="C7477" t="s">
        <v>9</v>
      </c>
      <c r="D7477" t="s">
        <v>13221</v>
      </c>
      <c r="E7477" t="s">
        <v>11</v>
      </c>
      <c r="F7477" t="s">
        <v>13222</v>
      </c>
      <c r="G7477" t="s">
        <v>13223</v>
      </c>
      <c r="H7477" s="2">
        <v>36476</v>
      </c>
      <c r="I7477" t="s">
        <v>5127</v>
      </c>
    </row>
    <row r="7478" spans="1:9" x14ac:dyDescent="0.3">
      <c r="A7478">
        <v>2</v>
      </c>
      <c r="B7478">
        <v>400</v>
      </c>
      <c r="C7478" t="s">
        <v>9</v>
      </c>
      <c r="D7478" t="s">
        <v>13221</v>
      </c>
      <c r="E7478" t="s">
        <v>11</v>
      </c>
      <c r="F7478" t="s">
        <v>13224</v>
      </c>
      <c r="G7478" t="s">
        <v>13225</v>
      </c>
      <c r="H7478" s="2">
        <v>36476</v>
      </c>
      <c r="I7478" t="s">
        <v>5127</v>
      </c>
    </row>
    <row r="7479" spans="1:9" x14ac:dyDescent="0.3">
      <c r="A7479">
        <v>2</v>
      </c>
      <c r="B7479">
        <v>600</v>
      </c>
      <c r="C7479" t="s">
        <v>9</v>
      </c>
      <c r="D7479" t="s">
        <v>13221</v>
      </c>
      <c r="E7479" t="s">
        <v>11</v>
      </c>
      <c r="F7479" t="s">
        <v>13226</v>
      </c>
      <c r="G7479" t="s">
        <v>4911</v>
      </c>
      <c r="H7479" s="2">
        <v>36476</v>
      </c>
      <c r="I7479" t="s">
        <v>5127</v>
      </c>
    </row>
    <row r="7480" spans="1:9" x14ac:dyDescent="0.3">
      <c r="A7480">
        <v>2</v>
      </c>
      <c r="B7480">
        <v>1000</v>
      </c>
      <c r="C7480" t="s">
        <v>93</v>
      </c>
      <c r="D7480" t="s">
        <v>13221</v>
      </c>
      <c r="E7480" t="s">
        <v>11</v>
      </c>
      <c r="F7480" t="s">
        <v>13227</v>
      </c>
      <c r="G7480" t="s">
        <v>13228</v>
      </c>
      <c r="H7480" s="2">
        <v>36476</v>
      </c>
      <c r="I7480" t="s">
        <v>5127</v>
      </c>
    </row>
    <row r="7481" spans="1:9" x14ac:dyDescent="0.3">
      <c r="A7481">
        <v>2</v>
      </c>
      <c r="B7481">
        <v>1000</v>
      </c>
      <c r="C7481" t="s">
        <v>9</v>
      </c>
      <c r="D7481" t="s">
        <v>13221</v>
      </c>
      <c r="E7481" t="s">
        <v>11</v>
      </c>
      <c r="F7481" t="s">
        <v>13229</v>
      </c>
      <c r="G7481" t="s">
        <v>13230</v>
      </c>
      <c r="H7481" s="2">
        <v>36476</v>
      </c>
      <c r="I7481" t="s">
        <v>5127</v>
      </c>
    </row>
    <row r="7482" spans="1:9" x14ac:dyDescent="0.3">
      <c r="A7482">
        <v>2</v>
      </c>
      <c r="B7482">
        <v>200</v>
      </c>
      <c r="C7482" t="s">
        <v>9</v>
      </c>
      <c r="D7482" t="s">
        <v>13231</v>
      </c>
      <c r="E7482" t="s">
        <v>11</v>
      </c>
      <c r="F7482" t="s">
        <v>13232</v>
      </c>
      <c r="G7482" t="s">
        <v>13233</v>
      </c>
      <c r="H7482" s="2">
        <v>36476</v>
      </c>
      <c r="I7482" t="s">
        <v>5127</v>
      </c>
    </row>
    <row r="7483" spans="1:9" x14ac:dyDescent="0.3">
      <c r="A7483">
        <v>2</v>
      </c>
      <c r="B7483">
        <v>400</v>
      </c>
      <c r="C7483" t="s">
        <v>9</v>
      </c>
      <c r="D7483" t="s">
        <v>13231</v>
      </c>
      <c r="E7483" t="s">
        <v>11</v>
      </c>
      <c r="F7483" t="s">
        <v>13234</v>
      </c>
      <c r="G7483" t="s">
        <v>13235</v>
      </c>
      <c r="H7483" s="2">
        <v>36476</v>
      </c>
      <c r="I7483" t="s">
        <v>5127</v>
      </c>
    </row>
    <row r="7484" spans="1:9" x14ac:dyDescent="0.3">
      <c r="A7484">
        <v>2</v>
      </c>
      <c r="B7484">
        <v>600</v>
      </c>
      <c r="C7484" t="s">
        <v>9</v>
      </c>
      <c r="D7484" t="s">
        <v>13231</v>
      </c>
      <c r="E7484" t="s">
        <v>11</v>
      </c>
      <c r="F7484" t="s">
        <v>13236</v>
      </c>
      <c r="G7484" t="s">
        <v>9419</v>
      </c>
      <c r="H7484" s="2">
        <v>36476</v>
      </c>
      <c r="I7484" t="s">
        <v>5127</v>
      </c>
    </row>
    <row r="7485" spans="1:9" x14ac:dyDescent="0.3">
      <c r="A7485">
        <v>2</v>
      </c>
      <c r="B7485">
        <v>800</v>
      </c>
      <c r="C7485" t="s">
        <v>9</v>
      </c>
      <c r="D7485" t="s">
        <v>13231</v>
      </c>
      <c r="E7485" t="s">
        <v>11</v>
      </c>
      <c r="F7485" t="s">
        <v>13237</v>
      </c>
      <c r="G7485" t="s">
        <v>13238</v>
      </c>
      <c r="H7485" s="2">
        <v>36476</v>
      </c>
      <c r="I7485" t="s">
        <v>5127</v>
      </c>
    </row>
    <row r="7486" spans="1:9" x14ac:dyDescent="0.3">
      <c r="A7486">
        <v>2</v>
      </c>
      <c r="B7486">
        <v>1000</v>
      </c>
      <c r="C7486" t="s">
        <v>9</v>
      </c>
      <c r="D7486" t="s">
        <v>13231</v>
      </c>
      <c r="E7486" t="s">
        <v>11</v>
      </c>
      <c r="F7486" t="s">
        <v>13239</v>
      </c>
      <c r="G7486" t="s">
        <v>13240</v>
      </c>
      <c r="H7486" s="2">
        <v>36476</v>
      </c>
      <c r="I7486" t="s">
        <v>5127</v>
      </c>
    </row>
    <row r="7487" spans="1:9" x14ac:dyDescent="0.3">
      <c r="A7487">
        <v>2</v>
      </c>
      <c r="B7487">
        <v>200</v>
      </c>
      <c r="C7487" t="s">
        <v>9</v>
      </c>
      <c r="D7487" t="s">
        <v>13241</v>
      </c>
      <c r="E7487" t="s">
        <v>11</v>
      </c>
      <c r="F7487" t="s">
        <v>13242</v>
      </c>
      <c r="G7487" t="s">
        <v>13243</v>
      </c>
      <c r="H7487" s="2">
        <v>36476</v>
      </c>
      <c r="I7487" t="s">
        <v>5127</v>
      </c>
    </row>
    <row r="7488" spans="1:9" x14ac:dyDescent="0.3">
      <c r="A7488">
        <v>2</v>
      </c>
      <c r="B7488">
        <v>400</v>
      </c>
      <c r="C7488" t="s">
        <v>9</v>
      </c>
      <c r="D7488" t="s">
        <v>13241</v>
      </c>
      <c r="E7488" t="s">
        <v>11</v>
      </c>
      <c r="F7488" t="s">
        <v>13244</v>
      </c>
      <c r="G7488" t="s">
        <v>13245</v>
      </c>
      <c r="H7488" s="2">
        <v>36476</v>
      </c>
      <c r="I7488" t="s">
        <v>5127</v>
      </c>
    </row>
    <row r="7489" spans="1:9" x14ac:dyDescent="0.3">
      <c r="A7489">
        <v>2</v>
      </c>
      <c r="B7489">
        <v>600</v>
      </c>
      <c r="C7489" t="s">
        <v>9</v>
      </c>
      <c r="D7489" t="s">
        <v>13241</v>
      </c>
      <c r="E7489" t="s">
        <v>11</v>
      </c>
      <c r="F7489" t="s">
        <v>13246</v>
      </c>
      <c r="G7489" t="s">
        <v>13247</v>
      </c>
      <c r="H7489" s="2">
        <v>36476</v>
      </c>
      <c r="I7489" t="s">
        <v>5127</v>
      </c>
    </row>
    <row r="7490" spans="1:9" x14ac:dyDescent="0.3">
      <c r="A7490">
        <v>2</v>
      </c>
      <c r="B7490">
        <v>800</v>
      </c>
      <c r="C7490" t="s">
        <v>9</v>
      </c>
      <c r="D7490" t="s">
        <v>13241</v>
      </c>
      <c r="E7490" t="s">
        <v>11</v>
      </c>
      <c r="F7490" t="s">
        <v>13248</v>
      </c>
      <c r="G7490" t="s">
        <v>13249</v>
      </c>
      <c r="H7490" s="2">
        <v>36476</v>
      </c>
      <c r="I7490" t="s">
        <v>5127</v>
      </c>
    </row>
    <row r="7491" spans="1:9" x14ac:dyDescent="0.3">
      <c r="A7491">
        <v>2</v>
      </c>
      <c r="B7491">
        <v>1000</v>
      </c>
      <c r="C7491" t="s">
        <v>9</v>
      </c>
      <c r="D7491" t="s">
        <v>13241</v>
      </c>
      <c r="E7491" t="s">
        <v>11</v>
      </c>
      <c r="F7491" t="s">
        <v>13250</v>
      </c>
      <c r="G7491" t="s">
        <v>13251</v>
      </c>
      <c r="H7491" s="2">
        <v>36476</v>
      </c>
      <c r="I7491" t="s">
        <v>5127</v>
      </c>
    </row>
    <row r="7492" spans="1:9" x14ac:dyDescent="0.3">
      <c r="A7492">
        <v>1</v>
      </c>
      <c r="B7492">
        <v>100</v>
      </c>
      <c r="C7492" t="s">
        <v>9</v>
      </c>
      <c r="D7492" t="s">
        <v>13252</v>
      </c>
      <c r="E7492" t="s">
        <v>11</v>
      </c>
      <c r="F7492" t="s">
        <v>29826</v>
      </c>
      <c r="G7492" t="s">
        <v>1920</v>
      </c>
      <c r="H7492" s="2">
        <v>36801</v>
      </c>
      <c r="I7492" t="s">
        <v>607</v>
      </c>
    </row>
    <row r="7493" spans="1:9" x14ac:dyDescent="0.3">
      <c r="A7493">
        <v>1</v>
      </c>
      <c r="B7493">
        <v>200</v>
      </c>
      <c r="C7493" t="s">
        <v>9</v>
      </c>
      <c r="D7493" t="s">
        <v>13252</v>
      </c>
      <c r="E7493" t="s">
        <v>11</v>
      </c>
      <c r="F7493" t="s">
        <v>13253</v>
      </c>
      <c r="G7493" t="s">
        <v>13254</v>
      </c>
      <c r="H7493" s="2">
        <v>36801</v>
      </c>
      <c r="I7493" t="s">
        <v>607</v>
      </c>
    </row>
    <row r="7494" spans="1:9" x14ac:dyDescent="0.3">
      <c r="A7494">
        <v>1</v>
      </c>
      <c r="B7494">
        <v>300</v>
      </c>
      <c r="C7494" t="s">
        <v>9</v>
      </c>
      <c r="D7494" t="s">
        <v>13252</v>
      </c>
      <c r="E7494" t="s">
        <v>11</v>
      </c>
      <c r="F7494" t="s">
        <v>13255</v>
      </c>
      <c r="G7494" t="s">
        <v>5199</v>
      </c>
      <c r="H7494" s="2">
        <v>36801</v>
      </c>
      <c r="I7494" t="s">
        <v>607</v>
      </c>
    </row>
    <row r="7495" spans="1:9" x14ac:dyDescent="0.3">
      <c r="A7495">
        <v>1</v>
      </c>
      <c r="B7495">
        <v>400</v>
      </c>
      <c r="C7495" t="s">
        <v>9</v>
      </c>
      <c r="D7495" t="s">
        <v>13252</v>
      </c>
      <c r="E7495" t="s">
        <v>11</v>
      </c>
      <c r="F7495" t="s">
        <v>13256</v>
      </c>
      <c r="G7495" t="s">
        <v>13257</v>
      </c>
      <c r="H7495" s="2">
        <v>36801</v>
      </c>
      <c r="I7495" t="s">
        <v>607</v>
      </c>
    </row>
    <row r="7496" spans="1:9" x14ac:dyDescent="0.3">
      <c r="A7496">
        <v>1</v>
      </c>
      <c r="B7496">
        <v>500</v>
      </c>
      <c r="C7496" t="s">
        <v>9</v>
      </c>
      <c r="D7496" t="s">
        <v>13252</v>
      </c>
      <c r="E7496" t="s">
        <v>11</v>
      </c>
      <c r="F7496" t="s">
        <v>13258</v>
      </c>
      <c r="G7496" t="s">
        <v>13259</v>
      </c>
      <c r="H7496" s="2">
        <v>36801</v>
      </c>
      <c r="I7496" t="s">
        <v>607</v>
      </c>
    </row>
    <row r="7497" spans="1:9" x14ac:dyDescent="0.3">
      <c r="A7497">
        <v>2</v>
      </c>
      <c r="B7497">
        <v>400</v>
      </c>
      <c r="C7497" t="s">
        <v>9</v>
      </c>
      <c r="D7497" t="s">
        <v>13252</v>
      </c>
      <c r="E7497" t="s">
        <v>11</v>
      </c>
      <c r="F7497" t="s">
        <v>13260</v>
      </c>
      <c r="G7497" t="s">
        <v>13261</v>
      </c>
      <c r="H7497" s="2">
        <v>38637</v>
      </c>
      <c r="I7497" t="s">
        <v>4794</v>
      </c>
    </row>
    <row r="7498" spans="1:9" x14ac:dyDescent="0.3">
      <c r="A7498">
        <v>2</v>
      </c>
      <c r="B7498">
        <v>800</v>
      </c>
      <c r="C7498" t="s">
        <v>9</v>
      </c>
      <c r="D7498" t="s">
        <v>13252</v>
      </c>
      <c r="E7498" t="s">
        <v>11</v>
      </c>
      <c r="F7498" t="s">
        <v>13262</v>
      </c>
      <c r="G7498" t="s">
        <v>13263</v>
      </c>
      <c r="H7498" s="2">
        <v>38637</v>
      </c>
      <c r="I7498" t="s">
        <v>4794</v>
      </c>
    </row>
    <row r="7499" spans="1:9" x14ac:dyDescent="0.3">
      <c r="A7499">
        <v>2</v>
      </c>
      <c r="B7499">
        <v>1200</v>
      </c>
      <c r="C7499" t="s">
        <v>9</v>
      </c>
      <c r="D7499" t="s">
        <v>13252</v>
      </c>
      <c r="E7499" t="s">
        <v>11</v>
      </c>
      <c r="F7499" t="s">
        <v>13264</v>
      </c>
      <c r="G7499" t="s">
        <v>13080</v>
      </c>
      <c r="H7499" s="2">
        <v>38637</v>
      </c>
      <c r="I7499" t="s">
        <v>4794</v>
      </c>
    </row>
    <row r="7500" spans="1:9" x14ac:dyDescent="0.3">
      <c r="A7500">
        <v>2</v>
      </c>
      <c r="B7500">
        <v>1400</v>
      </c>
      <c r="C7500" t="s">
        <v>93</v>
      </c>
      <c r="D7500" t="s">
        <v>13252</v>
      </c>
      <c r="E7500" t="s">
        <v>11</v>
      </c>
      <c r="F7500" t="s">
        <v>13265</v>
      </c>
      <c r="G7500" t="s">
        <v>6357</v>
      </c>
      <c r="H7500" s="2">
        <v>38637</v>
      </c>
      <c r="I7500" t="s">
        <v>4794</v>
      </c>
    </row>
    <row r="7501" spans="1:9" x14ac:dyDescent="0.3">
      <c r="A7501">
        <v>2</v>
      </c>
      <c r="B7501">
        <v>2000</v>
      </c>
      <c r="C7501" t="s">
        <v>9</v>
      </c>
      <c r="D7501" t="s">
        <v>13252</v>
      </c>
      <c r="E7501" t="s">
        <v>11</v>
      </c>
      <c r="F7501" t="s">
        <v>29827</v>
      </c>
      <c r="G7501" t="s">
        <v>13266</v>
      </c>
      <c r="H7501" s="2">
        <v>38637</v>
      </c>
      <c r="I7501" t="s">
        <v>4794</v>
      </c>
    </row>
    <row r="7502" spans="1:9" x14ac:dyDescent="0.3">
      <c r="A7502">
        <v>1</v>
      </c>
      <c r="B7502">
        <v>200</v>
      </c>
      <c r="C7502" t="s">
        <v>9</v>
      </c>
      <c r="D7502" t="s">
        <v>13252</v>
      </c>
      <c r="E7502" t="s">
        <v>11</v>
      </c>
      <c r="F7502" t="s">
        <v>29828</v>
      </c>
      <c r="G7502" t="s">
        <v>6347</v>
      </c>
      <c r="H7502" s="2">
        <v>38992</v>
      </c>
      <c r="I7502" t="s">
        <v>9206</v>
      </c>
    </row>
    <row r="7503" spans="1:9" x14ac:dyDescent="0.3">
      <c r="A7503">
        <v>1</v>
      </c>
      <c r="B7503">
        <v>400</v>
      </c>
      <c r="C7503" t="s">
        <v>9</v>
      </c>
      <c r="D7503" t="s">
        <v>13252</v>
      </c>
      <c r="E7503" t="s">
        <v>11</v>
      </c>
      <c r="F7503" t="s">
        <v>13267</v>
      </c>
      <c r="G7503" t="s">
        <v>12289</v>
      </c>
      <c r="H7503" s="2">
        <v>38992</v>
      </c>
      <c r="I7503" t="s">
        <v>9206</v>
      </c>
    </row>
    <row r="7504" spans="1:9" x14ac:dyDescent="0.3">
      <c r="A7504">
        <v>1</v>
      </c>
      <c r="B7504">
        <v>600</v>
      </c>
      <c r="C7504" t="s">
        <v>9</v>
      </c>
      <c r="D7504" t="s">
        <v>13252</v>
      </c>
      <c r="E7504" t="s">
        <v>11</v>
      </c>
      <c r="F7504" t="s">
        <v>13268</v>
      </c>
      <c r="G7504" t="s">
        <v>13269</v>
      </c>
      <c r="H7504" s="2">
        <v>38992</v>
      </c>
      <c r="I7504" t="s">
        <v>9206</v>
      </c>
    </row>
    <row r="7505" spans="1:9" x14ac:dyDescent="0.3">
      <c r="A7505">
        <v>1</v>
      </c>
      <c r="B7505">
        <v>800</v>
      </c>
      <c r="C7505" t="s">
        <v>93</v>
      </c>
      <c r="D7505" t="s">
        <v>13252</v>
      </c>
      <c r="E7505" t="s">
        <v>11</v>
      </c>
      <c r="F7505" t="s">
        <v>13270</v>
      </c>
      <c r="G7505" t="s">
        <v>13271</v>
      </c>
      <c r="H7505" s="2">
        <v>38992</v>
      </c>
      <c r="I7505" t="s">
        <v>9206</v>
      </c>
    </row>
    <row r="7506" spans="1:9" x14ac:dyDescent="0.3">
      <c r="A7506">
        <v>1</v>
      </c>
      <c r="B7506">
        <v>1000</v>
      </c>
      <c r="C7506" t="s">
        <v>9</v>
      </c>
      <c r="D7506" t="s">
        <v>13252</v>
      </c>
      <c r="E7506" t="s">
        <v>11</v>
      </c>
      <c r="F7506" t="s">
        <v>13272</v>
      </c>
      <c r="G7506" t="s">
        <v>13273</v>
      </c>
      <c r="H7506" s="2">
        <v>38992</v>
      </c>
      <c r="I7506" t="s">
        <v>9206</v>
      </c>
    </row>
    <row r="7507" spans="1:9" x14ac:dyDescent="0.3">
      <c r="A7507">
        <v>1</v>
      </c>
      <c r="B7507">
        <v>100</v>
      </c>
      <c r="C7507" t="s">
        <v>9</v>
      </c>
      <c r="D7507" t="s">
        <v>13274</v>
      </c>
      <c r="E7507" t="s">
        <v>11</v>
      </c>
      <c r="F7507" t="s">
        <v>13275</v>
      </c>
      <c r="G7507" t="s">
        <v>13276</v>
      </c>
      <c r="H7507" s="2">
        <v>36801</v>
      </c>
      <c r="I7507" t="s">
        <v>607</v>
      </c>
    </row>
    <row r="7508" spans="1:9" x14ac:dyDescent="0.3">
      <c r="A7508">
        <v>1</v>
      </c>
      <c r="B7508">
        <v>200</v>
      </c>
      <c r="C7508" t="s">
        <v>9</v>
      </c>
      <c r="D7508" t="s">
        <v>13274</v>
      </c>
      <c r="E7508" t="s">
        <v>11</v>
      </c>
      <c r="F7508" t="s">
        <v>13277</v>
      </c>
      <c r="G7508" t="s">
        <v>13278</v>
      </c>
      <c r="H7508" s="2">
        <v>36801</v>
      </c>
      <c r="I7508" t="s">
        <v>607</v>
      </c>
    </row>
    <row r="7509" spans="1:9" x14ac:dyDescent="0.3">
      <c r="A7509">
        <v>1</v>
      </c>
      <c r="B7509">
        <v>300</v>
      </c>
      <c r="C7509" t="s">
        <v>9</v>
      </c>
      <c r="D7509" t="s">
        <v>13274</v>
      </c>
      <c r="E7509" t="s">
        <v>11</v>
      </c>
      <c r="F7509" t="s">
        <v>13279</v>
      </c>
      <c r="G7509" t="s">
        <v>13280</v>
      </c>
      <c r="H7509" s="2">
        <v>36801</v>
      </c>
      <c r="I7509" t="s">
        <v>607</v>
      </c>
    </row>
    <row r="7510" spans="1:9" x14ac:dyDescent="0.3">
      <c r="A7510">
        <v>1</v>
      </c>
      <c r="B7510">
        <v>400</v>
      </c>
      <c r="C7510" t="s">
        <v>9</v>
      </c>
      <c r="D7510" t="s">
        <v>13274</v>
      </c>
      <c r="E7510" t="s">
        <v>11</v>
      </c>
      <c r="F7510" t="s">
        <v>13281</v>
      </c>
      <c r="G7510" t="s">
        <v>13282</v>
      </c>
      <c r="H7510" s="2">
        <v>36801</v>
      </c>
      <c r="I7510" t="s">
        <v>607</v>
      </c>
    </row>
    <row r="7511" spans="1:9" x14ac:dyDescent="0.3">
      <c r="A7511">
        <v>1</v>
      </c>
      <c r="B7511">
        <v>500</v>
      </c>
      <c r="C7511" t="s">
        <v>9</v>
      </c>
      <c r="D7511" t="s">
        <v>13274</v>
      </c>
      <c r="E7511" t="s">
        <v>11</v>
      </c>
      <c r="F7511" t="s">
        <v>29829</v>
      </c>
      <c r="G7511" t="s">
        <v>13283</v>
      </c>
      <c r="H7511" s="2">
        <v>36801</v>
      </c>
      <c r="I7511" t="s">
        <v>607</v>
      </c>
    </row>
    <row r="7512" spans="1:9" x14ac:dyDescent="0.3">
      <c r="A7512">
        <v>1</v>
      </c>
      <c r="B7512">
        <v>100</v>
      </c>
      <c r="C7512" t="s">
        <v>9</v>
      </c>
      <c r="D7512" t="s">
        <v>13284</v>
      </c>
      <c r="E7512" t="s">
        <v>11</v>
      </c>
      <c r="F7512" t="s">
        <v>13285</v>
      </c>
      <c r="G7512" t="s">
        <v>13286</v>
      </c>
      <c r="H7512" s="2">
        <v>36801</v>
      </c>
      <c r="I7512" t="s">
        <v>607</v>
      </c>
    </row>
    <row r="7513" spans="1:9" x14ac:dyDescent="0.3">
      <c r="A7513">
        <v>1</v>
      </c>
      <c r="B7513">
        <v>200</v>
      </c>
      <c r="C7513" t="s">
        <v>9</v>
      </c>
      <c r="D7513" t="s">
        <v>13284</v>
      </c>
      <c r="E7513" t="s">
        <v>11</v>
      </c>
      <c r="F7513" t="s">
        <v>13287</v>
      </c>
      <c r="G7513" t="s">
        <v>13288</v>
      </c>
      <c r="H7513" s="2">
        <v>36801</v>
      </c>
      <c r="I7513" t="s">
        <v>607</v>
      </c>
    </row>
    <row r="7514" spans="1:9" x14ac:dyDescent="0.3">
      <c r="A7514">
        <v>1</v>
      </c>
      <c r="B7514">
        <v>300</v>
      </c>
      <c r="C7514" t="s">
        <v>9</v>
      </c>
      <c r="D7514" t="s">
        <v>13284</v>
      </c>
      <c r="E7514" t="s">
        <v>11</v>
      </c>
      <c r="F7514" t="s">
        <v>29830</v>
      </c>
      <c r="G7514" t="s">
        <v>13289</v>
      </c>
      <c r="H7514" s="2">
        <v>36801</v>
      </c>
      <c r="I7514" t="s">
        <v>607</v>
      </c>
    </row>
    <row r="7515" spans="1:9" x14ac:dyDescent="0.3">
      <c r="A7515">
        <v>1</v>
      </c>
      <c r="B7515">
        <v>400</v>
      </c>
      <c r="C7515" t="s">
        <v>9</v>
      </c>
      <c r="D7515" t="s">
        <v>13284</v>
      </c>
      <c r="E7515" t="s">
        <v>11</v>
      </c>
      <c r="F7515" t="s">
        <v>13290</v>
      </c>
      <c r="G7515" t="s">
        <v>13291</v>
      </c>
      <c r="H7515" s="2">
        <v>36801</v>
      </c>
      <c r="I7515" t="s">
        <v>607</v>
      </c>
    </row>
    <row r="7516" spans="1:9" x14ac:dyDescent="0.3">
      <c r="A7516">
        <v>1</v>
      </c>
      <c r="B7516">
        <v>500</v>
      </c>
      <c r="C7516" t="s">
        <v>9</v>
      </c>
      <c r="D7516" t="s">
        <v>13284</v>
      </c>
      <c r="E7516" t="s">
        <v>11</v>
      </c>
      <c r="F7516" t="s">
        <v>13292</v>
      </c>
      <c r="G7516" t="s">
        <v>1765</v>
      </c>
      <c r="H7516" s="2">
        <v>36801</v>
      </c>
      <c r="I7516" t="s">
        <v>607</v>
      </c>
    </row>
    <row r="7517" spans="1:9" x14ac:dyDescent="0.3">
      <c r="A7517">
        <v>1</v>
      </c>
      <c r="B7517">
        <v>100</v>
      </c>
      <c r="C7517" t="s">
        <v>9</v>
      </c>
      <c r="D7517" t="s">
        <v>13284</v>
      </c>
      <c r="E7517" t="s">
        <v>11</v>
      </c>
      <c r="F7517" t="s">
        <v>13293</v>
      </c>
      <c r="G7517" t="s">
        <v>13294</v>
      </c>
      <c r="H7517" s="2">
        <v>37022</v>
      </c>
      <c r="I7517" t="s">
        <v>2136</v>
      </c>
    </row>
    <row r="7518" spans="1:9" x14ac:dyDescent="0.3">
      <c r="A7518">
        <v>1</v>
      </c>
      <c r="B7518">
        <v>200</v>
      </c>
      <c r="C7518" t="s">
        <v>9</v>
      </c>
      <c r="D7518" t="s">
        <v>13284</v>
      </c>
      <c r="E7518" t="s">
        <v>11</v>
      </c>
      <c r="F7518" t="s">
        <v>13295</v>
      </c>
      <c r="G7518" t="s">
        <v>434</v>
      </c>
      <c r="H7518" s="2">
        <v>37022</v>
      </c>
      <c r="I7518" t="s">
        <v>2136</v>
      </c>
    </row>
    <row r="7519" spans="1:9" x14ac:dyDescent="0.3">
      <c r="A7519">
        <v>1</v>
      </c>
      <c r="B7519">
        <v>300</v>
      </c>
      <c r="C7519" t="s">
        <v>9</v>
      </c>
      <c r="D7519" t="s">
        <v>13284</v>
      </c>
      <c r="E7519" t="s">
        <v>11</v>
      </c>
      <c r="F7519" t="s">
        <v>13296</v>
      </c>
      <c r="G7519" t="s">
        <v>13297</v>
      </c>
      <c r="H7519" s="2">
        <v>37022</v>
      </c>
      <c r="I7519" t="s">
        <v>2136</v>
      </c>
    </row>
    <row r="7520" spans="1:9" x14ac:dyDescent="0.3">
      <c r="A7520">
        <v>1</v>
      </c>
      <c r="B7520">
        <v>400</v>
      </c>
      <c r="C7520" t="s">
        <v>9</v>
      </c>
      <c r="D7520" t="s">
        <v>13284</v>
      </c>
      <c r="E7520" t="s">
        <v>11</v>
      </c>
      <c r="F7520" t="s">
        <v>13298</v>
      </c>
      <c r="G7520" t="s">
        <v>13299</v>
      </c>
      <c r="H7520" s="2">
        <v>37022</v>
      </c>
      <c r="I7520" t="s">
        <v>2136</v>
      </c>
    </row>
    <row r="7521" spans="1:9" x14ac:dyDescent="0.3">
      <c r="A7521">
        <v>1</v>
      </c>
      <c r="B7521">
        <v>500</v>
      </c>
      <c r="C7521" t="s">
        <v>9</v>
      </c>
      <c r="D7521" t="s">
        <v>13284</v>
      </c>
      <c r="E7521" t="s">
        <v>11</v>
      </c>
      <c r="F7521" t="s">
        <v>13300</v>
      </c>
      <c r="G7521" t="s">
        <v>13301</v>
      </c>
      <c r="H7521" s="2">
        <v>37022</v>
      </c>
      <c r="I7521" t="s">
        <v>2136</v>
      </c>
    </row>
    <row r="7522" spans="1:9" x14ac:dyDescent="0.3">
      <c r="A7522">
        <v>2</v>
      </c>
      <c r="B7522">
        <v>200</v>
      </c>
      <c r="C7522" t="s">
        <v>9</v>
      </c>
      <c r="D7522" t="s">
        <v>13302</v>
      </c>
      <c r="E7522" t="s">
        <v>13303</v>
      </c>
      <c r="F7522" t="s">
        <v>13304</v>
      </c>
      <c r="G7522" t="s">
        <v>13305</v>
      </c>
      <c r="H7522" s="2">
        <v>36801</v>
      </c>
      <c r="I7522" t="s">
        <v>607</v>
      </c>
    </row>
    <row r="7523" spans="1:9" x14ac:dyDescent="0.3">
      <c r="A7523">
        <v>2</v>
      </c>
      <c r="B7523">
        <v>400</v>
      </c>
      <c r="C7523" t="s">
        <v>9</v>
      </c>
      <c r="D7523" t="s">
        <v>13302</v>
      </c>
      <c r="E7523" t="s">
        <v>13303</v>
      </c>
      <c r="F7523" t="s">
        <v>13306</v>
      </c>
      <c r="G7523" t="s">
        <v>13307</v>
      </c>
      <c r="H7523" s="2">
        <v>36801</v>
      </c>
      <c r="I7523" t="s">
        <v>607</v>
      </c>
    </row>
    <row r="7524" spans="1:9" x14ac:dyDescent="0.3">
      <c r="A7524">
        <v>2</v>
      </c>
      <c r="B7524">
        <v>600</v>
      </c>
      <c r="C7524" t="s">
        <v>9</v>
      </c>
      <c r="D7524" t="s">
        <v>13302</v>
      </c>
      <c r="E7524" t="s">
        <v>13303</v>
      </c>
      <c r="F7524" t="s">
        <v>13308</v>
      </c>
      <c r="G7524" t="s">
        <v>13309</v>
      </c>
      <c r="H7524" s="2">
        <v>36801</v>
      </c>
      <c r="I7524" t="s">
        <v>607</v>
      </c>
    </row>
    <row r="7525" spans="1:9" x14ac:dyDescent="0.3">
      <c r="A7525">
        <v>2</v>
      </c>
      <c r="B7525">
        <v>200</v>
      </c>
      <c r="C7525" t="s">
        <v>93</v>
      </c>
      <c r="D7525" t="s">
        <v>13302</v>
      </c>
      <c r="E7525" t="s">
        <v>13303</v>
      </c>
      <c r="F7525" t="s">
        <v>13310</v>
      </c>
      <c r="G7525" t="s">
        <v>5483</v>
      </c>
      <c r="H7525" s="2">
        <v>36801</v>
      </c>
      <c r="I7525" t="s">
        <v>607</v>
      </c>
    </row>
    <row r="7526" spans="1:9" x14ac:dyDescent="0.3">
      <c r="A7526">
        <v>2</v>
      </c>
      <c r="B7526">
        <v>1000</v>
      </c>
      <c r="C7526" t="s">
        <v>9</v>
      </c>
      <c r="D7526" t="s">
        <v>13302</v>
      </c>
      <c r="E7526" t="s">
        <v>13303</v>
      </c>
      <c r="F7526" t="s">
        <v>13311</v>
      </c>
      <c r="G7526" t="s">
        <v>13312</v>
      </c>
      <c r="H7526" s="2">
        <v>36801</v>
      </c>
      <c r="I7526" t="s">
        <v>607</v>
      </c>
    </row>
    <row r="7527" spans="1:9" x14ac:dyDescent="0.3">
      <c r="A7527">
        <v>1</v>
      </c>
      <c r="B7527">
        <v>100</v>
      </c>
      <c r="C7527" t="s">
        <v>9</v>
      </c>
      <c r="D7527" t="s">
        <v>29831</v>
      </c>
      <c r="E7527" t="s">
        <v>13313</v>
      </c>
      <c r="F7527" t="s">
        <v>13314</v>
      </c>
      <c r="G7527" t="s">
        <v>331</v>
      </c>
      <c r="H7527" s="2">
        <v>36802</v>
      </c>
      <c r="I7527" t="s">
        <v>4417</v>
      </c>
    </row>
    <row r="7528" spans="1:9" x14ac:dyDescent="0.3">
      <c r="A7528">
        <v>1</v>
      </c>
      <c r="B7528">
        <v>200</v>
      </c>
      <c r="C7528" t="s">
        <v>9</v>
      </c>
      <c r="D7528" t="s">
        <v>29831</v>
      </c>
      <c r="E7528" t="s">
        <v>13313</v>
      </c>
      <c r="F7528" t="s">
        <v>13315</v>
      </c>
      <c r="G7528" t="s">
        <v>2064</v>
      </c>
      <c r="H7528" s="2">
        <v>36802</v>
      </c>
      <c r="I7528" t="s">
        <v>4417</v>
      </c>
    </row>
    <row r="7529" spans="1:9" x14ac:dyDescent="0.3">
      <c r="A7529">
        <v>1</v>
      </c>
      <c r="B7529">
        <v>300</v>
      </c>
      <c r="C7529" t="s">
        <v>9</v>
      </c>
      <c r="D7529" t="s">
        <v>29831</v>
      </c>
      <c r="E7529" t="s">
        <v>13313</v>
      </c>
      <c r="F7529" t="s">
        <v>13316</v>
      </c>
      <c r="G7529" t="s">
        <v>8108</v>
      </c>
      <c r="H7529" s="2">
        <v>36802</v>
      </c>
      <c r="I7529" t="s">
        <v>4417</v>
      </c>
    </row>
    <row r="7530" spans="1:9" x14ac:dyDescent="0.3">
      <c r="A7530">
        <v>1</v>
      </c>
      <c r="B7530">
        <v>400</v>
      </c>
      <c r="C7530" t="s">
        <v>9</v>
      </c>
      <c r="D7530" t="s">
        <v>29831</v>
      </c>
      <c r="E7530" t="s">
        <v>13313</v>
      </c>
      <c r="F7530" t="s">
        <v>13317</v>
      </c>
      <c r="G7530" t="s">
        <v>7605</v>
      </c>
      <c r="H7530" s="2">
        <v>36802</v>
      </c>
      <c r="I7530" t="s">
        <v>4417</v>
      </c>
    </row>
    <row r="7531" spans="1:9" x14ac:dyDescent="0.3">
      <c r="A7531">
        <v>1</v>
      </c>
      <c r="B7531">
        <v>500</v>
      </c>
      <c r="C7531" t="s">
        <v>9</v>
      </c>
      <c r="D7531" t="s">
        <v>29831</v>
      </c>
      <c r="E7531" t="s">
        <v>13313</v>
      </c>
      <c r="F7531" t="s">
        <v>13318</v>
      </c>
      <c r="G7531" t="s">
        <v>13319</v>
      </c>
      <c r="H7531" s="2">
        <v>36802</v>
      </c>
      <c r="I7531" t="s">
        <v>4417</v>
      </c>
    </row>
    <row r="7532" spans="1:9" x14ac:dyDescent="0.3">
      <c r="A7532">
        <v>1</v>
      </c>
      <c r="B7532">
        <v>100</v>
      </c>
      <c r="C7532" t="s">
        <v>9</v>
      </c>
      <c r="D7532" t="s">
        <v>13320</v>
      </c>
      <c r="E7532" t="s">
        <v>11</v>
      </c>
      <c r="F7532" t="s">
        <v>29832</v>
      </c>
      <c r="G7532" t="s">
        <v>5597</v>
      </c>
      <c r="H7532" s="2">
        <v>36802</v>
      </c>
      <c r="I7532" t="s">
        <v>4417</v>
      </c>
    </row>
    <row r="7533" spans="1:9" x14ac:dyDescent="0.3">
      <c r="A7533">
        <v>1</v>
      </c>
      <c r="B7533">
        <v>200</v>
      </c>
      <c r="C7533" t="s">
        <v>9</v>
      </c>
      <c r="D7533" t="s">
        <v>13320</v>
      </c>
      <c r="E7533" t="s">
        <v>11</v>
      </c>
      <c r="F7533" t="s">
        <v>13321</v>
      </c>
      <c r="G7533" t="s">
        <v>13322</v>
      </c>
      <c r="H7533" s="2">
        <v>36802</v>
      </c>
      <c r="I7533" t="s">
        <v>4417</v>
      </c>
    </row>
    <row r="7534" spans="1:9" x14ac:dyDescent="0.3">
      <c r="A7534">
        <v>1</v>
      </c>
      <c r="B7534">
        <v>300</v>
      </c>
      <c r="C7534" t="s">
        <v>9</v>
      </c>
      <c r="D7534" t="s">
        <v>13320</v>
      </c>
      <c r="E7534" t="s">
        <v>11</v>
      </c>
      <c r="F7534" t="s">
        <v>13323</v>
      </c>
      <c r="G7534" t="s">
        <v>13324</v>
      </c>
      <c r="H7534" s="2">
        <v>36802</v>
      </c>
      <c r="I7534" t="s">
        <v>4417</v>
      </c>
    </row>
    <row r="7535" spans="1:9" x14ac:dyDescent="0.3">
      <c r="A7535">
        <v>1</v>
      </c>
      <c r="B7535">
        <v>400</v>
      </c>
      <c r="C7535" t="s">
        <v>9</v>
      </c>
      <c r="D7535" t="s">
        <v>13320</v>
      </c>
      <c r="E7535" t="s">
        <v>11</v>
      </c>
      <c r="F7535" t="s">
        <v>13325</v>
      </c>
      <c r="G7535" t="s">
        <v>13326</v>
      </c>
      <c r="H7535" s="2">
        <v>36802</v>
      </c>
      <c r="I7535" t="s">
        <v>4417</v>
      </c>
    </row>
    <row r="7536" spans="1:9" x14ac:dyDescent="0.3">
      <c r="A7536">
        <v>1</v>
      </c>
      <c r="B7536">
        <v>500</v>
      </c>
      <c r="C7536" t="s">
        <v>9</v>
      </c>
      <c r="D7536" t="s">
        <v>13320</v>
      </c>
      <c r="E7536" t="s">
        <v>11</v>
      </c>
      <c r="F7536" t="s">
        <v>13327</v>
      </c>
      <c r="G7536" t="s">
        <v>4126</v>
      </c>
      <c r="H7536" s="2">
        <v>36802</v>
      </c>
      <c r="I7536" t="s">
        <v>4417</v>
      </c>
    </row>
    <row r="7537" spans="1:9" x14ac:dyDescent="0.3">
      <c r="A7537">
        <v>1</v>
      </c>
      <c r="B7537">
        <v>100</v>
      </c>
      <c r="C7537" t="s">
        <v>9</v>
      </c>
      <c r="D7537" t="s">
        <v>13320</v>
      </c>
      <c r="E7537" t="s">
        <v>11</v>
      </c>
      <c r="F7537" t="s">
        <v>13328</v>
      </c>
      <c r="G7537" t="s">
        <v>13329</v>
      </c>
      <c r="H7537" s="2">
        <v>37013</v>
      </c>
      <c r="I7537" t="s">
        <v>242</v>
      </c>
    </row>
    <row r="7538" spans="1:9" x14ac:dyDescent="0.3">
      <c r="A7538">
        <v>1</v>
      </c>
      <c r="B7538">
        <v>200</v>
      </c>
      <c r="C7538" t="s">
        <v>9</v>
      </c>
      <c r="D7538" t="s">
        <v>13320</v>
      </c>
      <c r="E7538" t="s">
        <v>11</v>
      </c>
      <c r="F7538" t="s">
        <v>13330</v>
      </c>
      <c r="G7538" t="s">
        <v>13331</v>
      </c>
      <c r="H7538" s="2">
        <v>37013</v>
      </c>
      <c r="I7538" t="s">
        <v>242</v>
      </c>
    </row>
    <row r="7539" spans="1:9" x14ac:dyDescent="0.3">
      <c r="A7539">
        <v>1</v>
      </c>
      <c r="B7539">
        <v>300</v>
      </c>
      <c r="C7539" t="s">
        <v>9</v>
      </c>
      <c r="D7539" t="s">
        <v>13320</v>
      </c>
      <c r="E7539" t="s">
        <v>11</v>
      </c>
      <c r="F7539" t="s">
        <v>13332</v>
      </c>
      <c r="G7539" t="s">
        <v>5240</v>
      </c>
      <c r="H7539" s="2">
        <v>37013</v>
      </c>
      <c r="I7539" t="s">
        <v>242</v>
      </c>
    </row>
    <row r="7540" spans="1:9" x14ac:dyDescent="0.3">
      <c r="A7540">
        <v>1</v>
      </c>
      <c r="B7540">
        <v>400</v>
      </c>
      <c r="C7540" t="s">
        <v>9</v>
      </c>
      <c r="D7540" t="s">
        <v>13320</v>
      </c>
      <c r="E7540" t="s">
        <v>11</v>
      </c>
      <c r="F7540" t="s">
        <v>13333</v>
      </c>
      <c r="G7540" t="s">
        <v>13334</v>
      </c>
      <c r="H7540" s="2">
        <v>37013</v>
      </c>
      <c r="I7540" t="s">
        <v>242</v>
      </c>
    </row>
    <row r="7541" spans="1:9" x14ac:dyDescent="0.3">
      <c r="A7541">
        <v>1</v>
      </c>
      <c r="B7541">
        <v>500</v>
      </c>
      <c r="C7541" t="s">
        <v>9</v>
      </c>
      <c r="D7541" t="s">
        <v>13320</v>
      </c>
      <c r="E7541" t="s">
        <v>11</v>
      </c>
      <c r="F7541" t="s">
        <v>13335</v>
      </c>
      <c r="G7541" t="s">
        <v>13336</v>
      </c>
      <c r="H7541" s="2">
        <v>37013</v>
      </c>
      <c r="I7541" t="s">
        <v>242</v>
      </c>
    </row>
    <row r="7542" spans="1:9" x14ac:dyDescent="0.3">
      <c r="A7542">
        <v>2</v>
      </c>
      <c r="B7542">
        <v>200</v>
      </c>
      <c r="C7542" t="s">
        <v>9</v>
      </c>
      <c r="D7542" t="s">
        <v>13337</v>
      </c>
      <c r="E7542" t="s">
        <v>11</v>
      </c>
      <c r="F7542" t="s">
        <v>29833</v>
      </c>
      <c r="G7542" t="s">
        <v>13338</v>
      </c>
      <c r="H7542" s="2">
        <v>36802</v>
      </c>
      <c r="I7542" t="s">
        <v>4417</v>
      </c>
    </row>
    <row r="7543" spans="1:9" x14ac:dyDescent="0.3">
      <c r="A7543">
        <v>2</v>
      </c>
      <c r="B7543">
        <v>400</v>
      </c>
      <c r="C7543" t="s">
        <v>9</v>
      </c>
      <c r="D7543" t="s">
        <v>13337</v>
      </c>
      <c r="E7543" t="s">
        <v>11</v>
      </c>
      <c r="F7543" t="s">
        <v>13339</v>
      </c>
      <c r="G7543" t="s">
        <v>619</v>
      </c>
      <c r="H7543" s="2">
        <v>36802</v>
      </c>
      <c r="I7543" t="s">
        <v>4417</v>
      </c>
    </row>
    <row r="7544" spans="1:9" x14ac:dyDescent="0.3">
      <c r="A7544">
        <v>2</v>
      </c>
      <c r="B7544">
        <v>600</v>
      </c>
      <c r="C7544" t="s">
        <v>9</v>
      </c>
      <c r="D7544" t="s">
        <v>13337</v>
      </c>
      <c r="E7544" t="s">
        <v>11</v>
      </c>
      <c r="F7544" t="s">
        <v>29834</v>
      </c>
      <c r="G7544" t="s">
        <v>13340</v>
      </c>
      <c r="H7544" s="2">
        <v>36802</v>
      </c>
      <c r="I7544" t="s">
        <v>4417</v>
      </c>
    </row>
    <row r="7545" spans="1:9" x14ac:dyDescent="0.3">
      <c r="A7545">
        <v>2</v>
      </c>
      <c r="B7545">
        <v>800</v>
      </c>
      <c r="C7545" t="s">
        <v>9</v>
      </c>
      <c r="D7545" t="s">
        <v>13337</v>
      </c>
      <c r="E7545" t="s">
        <v>11</v>
      </c>
      <c r="F7545" t="s">
        <v>13341</v>
      </c>
      <c r="G7545" t="s">
        <v>5704</v>
      </c>
      <c r="H7545" s="2">
        <v>36802</v>
      </c>
      <c r="I7545" t="s">
        <v>4417</v>
      </c>
    </row>
    <row r="7546" spans="1:9" x14ac:dyDescent="0.3">
      <c r="A7546">
        <v>2</v>
      </c>
      <c r="B7546">
        <v>1000</v>
      </c>
      <c r="C7546" t="s">
        <v>9</v>
      </c>
      <c r="D7546" t="s">
        <v>13337</v>
      </c>
      <c r="E7546" t="s">
        <v>11</v>
      </c>
      <c r="F7546" t="s">
        <v>13342</v>
      </c>
      <c r="G7546" t="s">
        <v>13343</v>
      </c>
      <c r="H7546" s="2">
        <v>36802</v>
      </c>
      <c r="I7546" t="s">
        <v>4417</v>
      </c>
    </row>
    <row r="7547" spans="1:9" x14ac:dyDescent="0.3">
      <c r="A7547">
        <v>2</v>
      </c>
      <c r="B7547">
        <v>200</v>
      </c>
      <c r="C7547" t="s">
        <v>9</v>
      </c>
      <c r="D7547" t="s">
        <v>13344</v>
      </c>
      <c r="E7547" t="s">
        <v>11</v>
      </c>
      <c r="F7547" t="s">
        <v>29835</v>
      </c>
      <c r="G7547" t="s">
        <v>13345</v>
      </c>
      <c r="H7547" s="2">
        <v>36802</v>
      </c>
      <c r="I7547" t="s">
        <v>4417</v>
      </c>
    </row>
    <row r="7548" spans="1:9" x14ac:dyDescent="0.3">
      <c r="A7548">
        <v>2</v>
      </c>
      <c r="B7548">
        <v>400</v>
      </c>
      <c r="C7548" t="s">
        <v>9</v>
      </c>
      <c r="D7548" t="s">
        <v>13344</v>
      </c>
      <c r="E7548" t="s">
        <v>11</v>
      </c>
      <c r="F7548" t="s">
        <v>29836</v>
      </c>
      <c r="G7548" t="s">
        <v>5114</v>
      </c>
      <c r="H7548" s="2">
        <v>36802</v>
      </c>
      <c r="I7548" t="s">
        <v>4417</v>
      </c>
    </row>
    <row r="7549" spans="1:9" x14ac:dyDescent="0.3">
      <c r="A7549">
        <v>2</v>
      </c>
      <c r="B7549">
        <v>600</v>
      </c>
      <c r="C7549" t="s">
        <v>9</v>
      </c>
      <c r="D7549" t="s">
        <v>13344</v>
      </c>
      <c r="E7549" t="s">
        <v>11</v>
      </c>
      <c r="F7549" t="s">
        <v>13346</v>
      </c>
      <c r="G7549" t="s">
        <v>8355</v>
      </c>
      <c r="H7549" s="2">
        <v>36802</v>
      </c>
      <c r="I7549" t="s">
        <v>4417</v>
      </c>
    </row>
    <row r="7550" spans="1:9" x14ac:dyDescent="0.3">
      <c r="A7550">
        <v>2</v>
      </c>
      <c r="B7550">
        <v>1100</v>
      </c>
      <c r="C7550" t="s">
        <v>93</v>
      </c>
      <c r="D7550" t="s">
        <v>13344</v>
      </c>
      <c r="E7550" t="s">
        <v>11</v>
      </c>
      <c r="F7550" t="s">
        <v>29837</v>
      </c>
      <c r="G7550" t="s">
        <v>206</v>
      </c>
      <c r="H7550" s="2">
        <v>36802</v>
      </c>
      <c r="I7550" t="s">
        <v>4417</v>
      </c>
    </row>
    <row r="7551" spans="1:9" x14ac:dyDescent="0.3">
      <c r="A7551">
        <v>2</v>
      </c>
      <c r="B7551">
        <v>1000</v>
      </c>
      <c r="C7551" t="s">
        <v>9</v>
      </c>
      <c r="D7551" t="s">
        <v>13344</v>
      </c>
      <c r="E7551" t="s">
        <v>11</v>
      </c>
      <c r="F7551" t="s">
        <v>13347</v>
      </c>
      <c r="G7551" t="s">
        <v>29838</v>
      </c>
      <c r="H7551" s="2">
        <v>36802</v>
      </c>
      <c r="I7551" t="s">
        <v>4417</v>
      </c>
    </row>
    <row r="7552" spans="1:9" x14ac:dyDescent="0.3">
      <c r="A7552">
        <v>2</v>
      </c>
      <c r="B7552">
        <v>400</v>
      </c>
      <c r="C7552" t="s">
        <v>9</v>
      </c>
      <c r="D7552" t="s">
        <v>13344</v>
      </c>
      <c r="E7552" t="s">
        <v>11</v>
      </c>
      <c r="F7552" t="s">
        <v>13348</v>
      </c>
      <c r="G7552" t="s">
        <v>13349</v>
      </c>
      <c r="H7552" s="2">
        <v>41850</v>
      </c>
      <c r="I7552" t="s">
        <v>1673</v>
      </c>
    </row>
    <row r="7553" spans="1:9" x14ac:dyDescent="0.3">
      <c r="A7553">
        <v>2</v>
      </c>
      <c r="B7553">
        <v>800</v>
      </c>
      <c r="C7553" t="s">
        <v>9</v>
      </c>
      <c r="D7553" t="s">
        <v>13344</v>
      </c>
      <c r="E7553" t="s">
        <v>11</v>
      </c>
      <c r="F7553" t="s">
        <v>29839</v>
      </c>
      <c r="G7553" t="s">
        <v>3685</v>
      </c>
      <c r="H7553" s="2">
        <v>41850</v>
      </c>
      <c r="I7553" t="s">
        <v>1673</v>
      </c>
    </row>
    <row r="7554" spans="1:9" x14ac:dyDescent="0.3">
      <c r="A7554">
        <v>2</v>
      </c>
      <c r="B7554">
        <v>1200</v>
      </c>
      <c r="C7554" t="s">
        <v>9</v>
      </c>
      <c r="D7554" t="s">
        <v>13344</v>
      </c>
      <c r="E7554" t="s">
        <v>11</v>
      </c>
      <c r="F7554" t="s">
        <v>29840</v>
      </c>
      <c r="G7554" t="s">
        <v>9189</v>
      </c>
      <c r="H7554" s="2">
        <v>41850</v>
      </c>
      <c r="I7554" t="s">
        <v>1673</v>
      </c>
    </row>
    <row r="7555" spans="1:9" x14ac:dyDescent="0.3">
      <c r="A7555">
        <v>2</v>
      </c>
      <c r="B7555">
        <v>1600</v>
      </c>
      <c r="C7555" t="s">
        <v>9</v>
      </c>
      <c r="D7555" t="s">
        <v>13344</v>
      </c>
      <c r="E7555" t="s">
        <v>11</v>
      </c>
      <c r="F7555" t="s">
        <v>29841</v>
      </c>
      <c r="G7555" t="s">
        <v>7954</v>
      </c>
      <c r="H7555" s="2">
        <v>41850</v>
      </c>
      <c r="I7555" t="s">
        <v>1673</v>
      </c>
    </row>
    <row r="7556" spans="1:9" x14ac:dyDescent="0.3">
      <c r="A7556">
        <v>2</v>
      </c>
      <c r="B7556">
        <v>2000</v>
      </c>
      <c r="C7556" t="s">
        <v>9</v>
      </c>
      <c r="D7556" t="s">
        <v>13344</v>
      </c>
      <c r="E7556" t="s">
        <v>11</v>
      </c>
      <c r="F7556" t="s">
        <v>29842</v>
      </c>
      <c r="G7556" t="s">
        <v>1931</v>
      </c>
      <c r="H7556" s="2">
        <v>41850</v>
      </c>
      <c r="I7556" t="s">
        <v>1673</v>
      </c>
    </row>
    <row r="7557" spans="1:9" x14ac:dyDescent="0.3">
      <c r="A7557">
        <v>1</v>
      </c>
      <c r="B7557">
        <v>100</v>
      </c>
      <c r="C7557" t="s">
        <v>9</v>
      </c>
      <c r="D7557" t="s">
        <v>13350</v>
      </c>
      <c r="E7557" t="s">
        <v>11</v>
      </c>
      <c r="F7557" t="s">
        <v>13351</v>
      </c>
      <c r="G7557" t="s">
        <v>13352</v>
      </c>
      <c r="H7557" s="2">
        <v>36803</v>
      </c>
      <c r="I7557" t="s">
        <v>2128</v>
      </c>
    </row>
    <row r="7558" spans="1:9" x14ac:dyDescent="0.3">
      <c r="A7558">
        <v>1</v>
      </c>
      <c r="B7558">
        <v>200</v>
      </c>
      <c r="C7558" t="s">
        <v>9</v>
      </c>
      <c r="D7558" t="s">
        <v>13350</v>
      </c>
      <c r="E7558" t="s">
        <v>11</v>
      </c>
      <c r="F7558" t="s">
        <v>13353</v>
      </c>
      <c r="G7558" t="s">
        <v>1563</v>
      </c>
      <c r="H7558" s="2">
        <v>36803</v>
      </c>
      <c r="I7558" t="s">
        <v>2128</v>
      </c>
    </row>
    <row r="7559" spans="1:9" x14ac:dyDescent="0.3">
      <c r="A7559">
        <v>1</v>
      </c>
      <c r="B7559">
        <v>300</v>
      </c>
      <c r="C7559" t="s">
        <v>9</v>
      </c>
      <c r="D7559" t="s">
        <v>13350</v>
      </c>
      <c r="E7559" t="s">
        <v>11</v>
      </c>
      <c r="F7559" t="s">
        <v>13354</v>
      </c>
      <c r="G7559" t="s">
        <v>13355</v>
      </c>
      <c r="H7559" s="2">
        <v>36803</v>
      </c>
      <c r="I7559" t="s">
        <v>2128</v>
      </c>
    </row>
    <row r="7560" spans="1:9" x14ac:dyDescent="0.3">
      <c r="A7560">
        <v>1</v>
      </c>
      <c r="B7560">
        <v>400</v>
      </c>
      <c r="C7560" t="s">
        <v>9</v>
      </c>
      <c r="D7560" t="s">
        <v>13350</v>
      </c>
      <c r="E7560" t="s">
        <v>11</v>
      </c>
      <c r="F7560" t="s">
        <v>13356</v>
      </c>
      <c r="G7560" t="s">
        <v>13357</v>
      </c>
      <c r="H7560" s="2">
        <v>36803</v>
      </c>
      <c r="I7560" t="s">
        <v>2128</v>
      </c>
    </row>
    <row r="7561" spans="1:9" x14ac:dyDescent="0.3">
      <c r="A7561">
        <v>1</v>
      </c>
      <c r="B7561">
        <v>500</v>
      </c>
      <c r="C7561" t="s">
        <v>9</v>
      </c>
      <c r="D7561" t="s">
        <v>13350</v>
      </c>
      <c r="E7561" t="s">
        <v>11</v>
      </c>
      <c r="F7561" t="s">
        <v>13358</v>
      </c>
      <c r="G7561" t="s">
        <v>13359</v>
      </c>
      <c r="H7561" s="2">
        <v>36803</v>
      </c>
      <c r="I7561" t="s">
        <v>2128</v>
      </c>
    </row>
    <row r="7562" spans="1:9" x14ac:dyDescent="0.3">
      <c r="A7562">
        <v>1</v>
      </c>
      <c r="B7562">
        <v>100</v>
      </c>
      <c r="C7562" t="s">
        <v>9</v>
      </c>
      <c r="D7562" t="s">
        <v>13360</v>
      </c>
      <c r="E7562" t="s">
        <v>13361</v>
      </c>
      <c r="F7562" t="s">
        <v>29843</v>
      </c>
      <c r="G7562" t="s">
        <v>12336</v>
      </c>
      <c r="H7562" s="2">
        <v>36803</v>
      </c>
      <c r="I7562" t="s">
        <v>2128</v>
      </c>
    </row>
    <row r="7563" spans="1:9" x14ac:dyDescent="0.3">
      <c r="A7563">
        <v>1</v>
      </c>
      <c r="B7563">
        <v>200</v>
      </c>
      <c r="C7563" t="s">
        <v>9</v>
      </c>
      <c r="D7563" t="s">
        <v>13360</v>
      </c>
      <c r="E7563" t="s">
        <v>13361</v>
      </c>
      <c r="F7563" t="s">
        <v>13362</v>
      </c>
      <c r="G7563" t="s">
        <v>13363</v>
      </c>
      <c r="H7563" s="2">
        <v>36803</v>
      </c>
      <c r="I7563" t="s">
        <v>2128</v>
      </c>
    </row>
    <row r="7564" spans="1:9" x14ac:dyDescent="0.3">
      <c r="A7564">
        <v>1</v>
      </c>
      <c r="B7564">
        <v>300</v>
      </c>
      <c r="C7564" t="s">
        <v>9</v>
      </c>
      <c r="D7564" t="s">
        <v>13360</v>
      </c>
      <c r="E7564" t="s">
        <v>13361</v>
      </c>
      <c r="F7564" t="s">
        <v>29844</v>
      </c>
      <c r="G7564" t="s">
        <v>29724</v>
      </c>
      <c r="H7564" s="2">
        <v>36803</v>
      </c>
      <c r="I7564" t="s">
        <v>2128</v>
      </c>
    </row>
    <row r="7565" spans="1:9" x14ac:dyDescent="0.3">
      <c r="A7565">
        <v>1</v>
      </c>
      <c r="B7565">
        <v>400</v>
      </c>
      <c r="C7565" t="s">
        <v>9</v>
      </c>
      <c r="D7565" t="s">
        <v>13360</v>
      </c>
      <c r="E7565" t="s">
        <v>13361</v>
      </c>
      <c r="F7565" t="s">
        <v>13364</v>
      </c>
      <c r="G7565" t="s">
        <v>13365</v>
      </c>
      <c r="H7565" s="2">
        <v>36803</v>
      </c>
      <c r="I7565" t="s">
        <v>2128</v>
      </c>
    </row>
    <row r="7566" spans="1:9" x14ac:dyDescent="0.3">
      <c r="A7566">
        <v>1</v>
      </c>
      <c r="B7566">
        <v>500</v>
      </c>
      <c r="C7566" t="s">
        <v>9</v>
      </c>
      <c r="D7566" t="s">
        <v>13360</v>
      </c>
      <c r="E7566" t="s">
        <v>13361</v>
      </c>
      <c r="F7566" t="s">
        <v>13366</v>
      </c>
      <c r="G7566" t="s">
        <v>13367</v>
      </c>
      <c r="H7566" s="2">
        <v>36803</v>
      </c>
      <c r="I7566" t="s">
        <v>2128</v>
      </c>
    </row>
    <row r="7567" spans="1:9" x14ac:dyDescent="0.3">
      <c r="A7567">
        <v>1</v>
      </c>
      <c r="B7567">
        <v>100</v>
      </c>
      <c r="C7567" t="s">
        <v>9</v>
      </c>
      <c r="D7567" t="s">
        <v>13360</v>
      </c>
      <c r="E7567" t="s">
        <v>11</v>
      </c>
      <c r="F7567" t="s">
        <v>13368</v>
      </c>
      <c r="G7567" t="s">
        <v>13369</v>
      </c>
      <c r="H7567" s="2">
        <v>37162</v>
      </c>
      <c r="I7567" t="s">
        <v>4895</v>
      </c>
    </row>
    <row r="7568" spans="1:9" x14ac:dyDescent="0.3">
      <c r="A7568">
        <v>1</v>
      </c>
      <c r="B7568">
        <v>200</v>
      </c>
      <c r="C7568" t="s">
        <v>9</v>
      </c>
      <c r="D7568" t="s">
        <v>13360</v>
      </c>
      <c r="E7568" t="s">
        <v>11</v>
      </c>
      <c r="F7568" t="s">
        <v>13370</v>
      </c>
      <c r="G7568" t="s">
        <v>2109</v>
      </c>
      <c r="H7568" s="2">
        <v>37162</v>
      </c>
      <c r="I7568" t="s">
        <v>4895</v>
      </c>
    </row>
    <row r="7569" spans="1:9" x14ac:dyDescent="0.3">
      <c r="A7569">
        <v>1</v>
      </c>
      <c r="B7569">
        <v>300</v>
      </c>
      <c r="C7569" t="s">
        <v>9</v>
      </c>
      <c r="D7569" t="s">
        <v>13360</v>
      </c>
      <c r="E7569" t="s">
        <v>11</v>
      </c>
      <c r="F7569" t="s">
        <v>29845</v>
      </c>
      <c r="G7569" t="s">
        <v>13371</v>
      </c>
      <c r="H7569" s="2">
        <v>37162</v>
      </c>
      <c r="I7569" t="s">
        <v>4895</v>
      </c>
    </row>
    <row r="7570" spans="1:9" x14ac:dyDescent="0.3">
      <c r="A7570">
        <v>1</v>
      </c>
      <c r="B7570">
        <v>400</v>
      </c>
      <c r="C7570" t="s">
        <v>9</v>
      </c>
      <c r="D7570" t="s">
        <v>13360</v>
      </c>
      <c r="E7570" t="s">
        <v>11</v>
      </c>
      <c r="F7570" t="s">
        <v>29846</v>
      </c>
      <c r="G7570" t="s">
        <v>13372</v>
      </c>
      <c r="H7570" s="2">
        <v>37162</v>
      </c>
      <c r="I7570" t="s">
        <v>4895</v>
      </c>
    </row>
    <row r="7571" spans="1:9" x14ac:dyDescent="0.3">
      <c r="A7571">
        <v>1</v>
      </c>
      <c r="B7571">
        <v>500</v>
      </c>
      <c r="C7571" t="s">
        <v>9</v>
      </c>
      <c r="D7571" t="s">
        <v>13360</v>
      </c>
      <c r="E7571" t="s">
        <v>11</v>
      </c>
      <c r="F7571" t="s">
        <v>29847</v>
      </c>
      <c r="G7571" t="s">
        <v>13373</v>
      </c>
      <c r="H7571" s="2">
        <v>37162</v>
      </c>
      <c r="I7571" t="s">
        <v>4895</v>
      </c>
    </row>
    <row r="7572" spans="1:9" x14ac:dyDescent="0.3">
      <c r="A7572">
        <v>1</v>
      </c>
      <c r="B7572">
        <v>200</v>
      </c>
      <c r="C7572" t="s">
        <v>9</v>
      </c>
      <c r="D7572" t="s">
        <v>13360</v>
      </c>
      <c r="E7572" t="s">
        <v>11</v>
      </c>
      <c r="F7572" t="s">
        <v>29848</v>
      </c>
      <c r="G7572" t="s">
        <v>13374</v>
      </c>
      <c r="H7572" s="2">
        <v>38114</v>
      </c>
      <c r="I7572" t="s">
        <v>12149</v>
      </c>
    </row>
    <row r="7573" spans="1:9" x14ac:dyDescent="0.3">
      <c r="A7573">
        <v>1</v>
      </c>
      <c r="B7573">
        <v>400</v>
      </c>
      <c r="C7573" t="s">
        <v>9</v>
      </c>
      <c r="D7573" t="s">
        <v>13360</v>
      </c>
      <c r="E7573" t="s">
        <v>11</v>
      </c>
      <c r="F7573" t="s">
        <v>13375</v>
      </c>
      <c r="G7573" t="s">
        <v>13363</v>
      </c>
      <c r="H7573" s="2">
        <v>38114</v>
      </c>
      <c r="I7573" t="s">
        <v>12149</v>
      </c>
    </row>
    <row r="7574" spans="1:9" x14ac:dyDescent="0.3">
      <c r="A7574">
        <v>1</v>
      </c>
      <c r="B7574">
        <v>600</v>
      </c>
      <c r="C7574" t="s">
        <v>9</v>
      </c>
      <c r="D7574" t="s">
        <v>13360</v>
      </c>
      <c r="E7574" t="s">
        <v>11</v>
      </c>
      <c r="F7574" t="s">
        <v>29849</v>
      </c>
      <c r="G7574" t="s">
        <v>12336</v>
      </c>
      <c r="H7574" s="2">
        <v>38114</v>
      </c>
      <c r="I7574" t="s">
        <v>12149</v>
      </c>
    </row>
    <row r="7575" spans="1:9" x14ac:dyDescent="0.3">
      <c r="A7575">
        <v>1</v>
      </c>
      <c r="B7575">
        <v>1200</v>
      </c>
      <c r="C7575" t="s">
        <v>93</v>
      </c>
      <c r="D7575" t="s">
        <v>13360</v>
      </c>
      <c r="E7575" t="s">
        <v>11</v>
      </c>
      <c r="F7575" t="s">
        <v>29850</v>
      </c>
      <c r="G7575" t="s">
        <v>6026</v>
      </c>
      <c r="H7575" s="2">
        <v>38114</v>
      </c>
      <c r="I7575" t="s">
        <v>12149</v>
      </c>
    </row>
    <row r="7576" spans="1:9" x14ac:dyDescent="0.3">
      <c r="A7576">
        <v>1</v>
      </c>
      <c r="B7576">
        <v>1000</v>
      </c>
      <c r="C7576" t="s">
        <v>9</v>
      </c>
      <c r="D7576" t="s">
        <v>13360</v>
      </c>
      <c r="E7576" t="s">
        <v>11</v>
      </c>
      <c r="F7576" t="s">
        <v>13376</v>
      </c>
      <c r="G7576" t="s">
        <v>13377</v>
      </c>
      <c r="H7576" s="2">
        <v>38114</v>
      </c>
      <c r="I7576" t="s">
        <v>12149</v>
      </c>
    </row>
    <row r="7577" spans="1:9" x14ac:dyDescent="0.3">
      <c r="A7577">
        <v>1</v>
      </c>
      <c r="B7577">
        <v>100</v>
      </c>
      <c r="C7577" t="s">
        <v>9</v>
      </c>
      <c r="D7577" t="s">
        <v>13378</v>
      </c>
      <c r="E7577" t="s">
        <v>11</v>
      </c>
      <c r="F7577" t="s">
        <v>13379</v>
      </c>
      <c r="G7577" t="s">
        <v>13380</v>
      </c>
      <c r="H7577" s="2">
        <v>36803</v>
      </c>
      <c r="I7577" t="s">
        <v>2128</v>
      </c>
    </row>
    <row r="7578" spans="1:9" x14ac:dyDescent="0.3">
      <c r="A7578">
        <v>1</v>
      </c>
      <c r="B7578">
        <v>200</v>
      </c>
      <c r="C7578" t="s">
        <v>9</v>
      </c>
      <c r="D7578" t="s">
        <v>13378</v>
      </c>
      <c r="E7578" t="s">
        <v>11</v>
      </c>
      <c r="F7578" t="s">
        <v>13381</v>
      </c>
      <c r="G7578" t="s">
        <v>13382</v>
      </c>
      <c r="H7578" s="2">
        <v>36803</v>
      </c>
      <c r="I7578" t="s">
        <v>2128</v>
      </c>
    </row>
    <row r="7579" spans="1:9" x14ac:dyDescent="0.3">
      <c r="A7579">
        <v>1</v>
      </c>
      <c r="B7579">
        <v>300</v>
      </c>
      <c r="C7579" t="s">
        <v>9</v>
      </c>
      <c r="D7579" t="s">
        <v>13378</v>
      </c>
      <c r="E7579" t="s">
        <v>11</v>
      </c>
      <c r="F7579" t="s">
        <v>13383</v>
      </c>
      <c r="G7579" t="s">
        <v>13384</v>
      </c>
      <c r="H7579" s="2">
        <v>36803</v>
      </c>
      <c r="I7579" t="s">
        <v>2128</v>
      </c>
    </row>
    <row r="7580" spans="1:9" x14ac:dyDescent="0.3">
      <c r="A7580">
        <v>1</v>
      </c>
      <c r="B7580">
        <v>400</v>
      </c>
      <c r="C7580" t="s">
        <v>9</v>
      </c>
      <c r="D7580" t="s">
        <v>13378</v>
      </c>
      <c r="E7580" t="s">
        <v>11</v>
      </c>
      <c r="F7580" t="s">
        <v>13385</v>
      </c>
      <c r="G7580" t="s">
        <v>13386</v>
      </c>
      <c r="H7580" s="2">
        <v>36803</v>
      </c>
      <c r="I7580" t="s">
        <v>2128</v>
      </c>
    </row>
    <row r="7581" spans="1:9" x14ac:dyDescent="0.3">
      <c r="A7581">
        <v>1</v>
      </c>
      <c r="B7581">
        <v>500</v>
      </c>
      <c r="C7581" t="s">
        <v>9</v>
      </c>
      <c r="D7581" t="s">
        <v>13378</v>
      </c>
      <c r="E7581" t="s">
        <v>11</v>
      </c>
      <c r="F7581" t="s">
        <v>13387</v>
      </c>
      <c r="G7581" t="s">
        <v>13388</v>
      </c>
      <c r="H7581" s="2">
        <v>36803</v>
      </c>
      <c r="I7581" t="s">
        <v>2128</v>
      </c>
    </row>
    <row r="7582" spans="1:9" x14ac:dyDescent="0.3">
      <c r="A7582">
        <v>2</v>
      </c>
      <c r="B7582">
        <v>200</v>
      </c>
      <c r="C7582" t="s">
        <v>9</v>
      </c>
      <c r="D7582" t="s">
        <v>13389</v>
      </c>
      <c r="E7582" t="s">
        <v>11</v>
      </c>
      <c r="F7582" t="s">
        <v>13390</v>
      </c>
      <c r="G7582" t="s">
        <v>13391</v>
      </c>
      <c r="H7582" s="2">
        <v>36803</v>
      </c>
      <c r="I7582" t="s">
        <v>2128</v>
      </c>
    </row>
    <row r="7583" spans="1:9" x14ac:dyDescent="0.3">
      <c r="A7583">
        <v>2</v>
      </c>
      <c r="B7583">
        <v>400</v>
      </c>
      <c r="C7583" t="s">
        <v>9</v>
      </c>
      <c r="D7583" t="s">
        <v>13389</v>
      </c>
      <c r="E7583" t="s">
        <v>11</v>
      </c>
      <c r="F7583" t="s">
        <v>13392</v>
      </c>
      <c r="G7583" t="s">
        <v>13393</v>
      </c>
      <c r="H7583" s="2">
        <v>36803</v>
      </c>
      <c r="I7583" t="s">
        <v>2128</v>
      </c>
    </row>
    <row r="7584" spans="1:9" x14ac:dyDescent="0.3">
      <c r="A7584">
        <v>2</v>
      </c>
      <c r="B7584">
        <v>600</v>
      </c>
      <c r="C7584" t="s">
        <v>9</v>
      </c>
      <c r="D7584" t="s">
        <v>13389</v>
      </c>
      <c r="E7584" t="s">
        <v>11</v>
      </c>
      <c r="F7584" t="s">
        <v>13394</v>
      </c>
      <c r="G7584" t="s">
        <v>13395</v>
      </c>
      <c r="H7584" s="2">
        <v>36803</v>
      </c>
      <c r="I7584" t="s">
        <v>2128</v>
      </c>
    </row>
    <row r="7585" spans="1:9" x14ac:dyDescent="0.3">
      <c r="A7585">
        <v>2</v>
      </c>
      <c r="B7585">
        <v>800</v>
      </c>
      <c r="C7585" t="s">
        <v>9</v>
      </c>
      <c r="D7585" t="s">
        <v>13389</v>
      </c>
      <c r="E7585" t="s">
        <v>11</v>
      </c>
      <c r="F7585" t="s">
        <v>13396</v>
      </c>
      <c r="G7585" t="s">
        <v>13397</v>
      </c>
      <c r="H7585" s="2">
        <v>36803</v>
      </c>
      <c r="I7585" t="s">
        <v>2128</v>
      </c>
    </row>
    <row r="7586" spans="1:9" x14ac:dyDescent="0.3">
      <c r="A7586">
        <v>2</v>
      </c>
      <c r="B7586">
        <v>1000</v>
      </c>
      <c r="C7586" t="s">
        <v>9</v>
      </c>
      <c r="D7586" t="s">
        <v>13389</v>
      </c>
      <c r="E7586" t="s">
        <v>11</v>
      </c>
      <c r="F7586" t="s">
        <v>13398</v>
      </c>
      <c r="G7586" t="s">
        <v>13399</v>
      </c>
      <c r="H7586" s="2">
        <v>36803</v>
      </c>
      <c r="I7586" t="s">
        <v>2128</v>
      </c>
    </row>
    <row r="7587" spans="1:9" x14ac:dyDescent="0.3">
      <c r="A7587">
        <v>2</v>
      </c>
      <c r="B7587">
        <v>200</v>
      </c>
      <c r="C7587" t="s">
        <v>9</v>
      </c>
      <c r="D7587" t="s">
        <v>13400</v>
      </c>
      <c r="E7587" t="s">
        <v>11</v>
      </c>
      <c r="F7587" t="s">
        <v>13401</v>
      </c>
      <c r="G7587" t="s">
        <v>13402</v>
      </c>
      <c r="H7587" s="2">
        <v>36803</v>
      </c>
      <c r="I7587" t="s">
        <v>2128</v>
      </c>
    </row>
    <row r="7588" spans="1:9" x14ac:dyDescent="0.3">
      <c r="A7588">
        <v>2</v>
      </c>
      <c r="B7588">
        <v>400</v>
      </c>
      <c r="C7588" t="s">
        <v>9</v>
      </c>
      <c r="D7588" t="s">
        <v>13400</v>
      </c>
      <c r="E7588" t="s">
        <v>11</v>
      </c>
      <c r="F7588" t="s">
        <v>13403</v>
      </c>
      <c r="G7588" t="s">
        <v>1876</v>
      </c>
      <c r="H7588" s="2">
        <v>36803</v>
      </c>
      <c r="I7588" t="s">
        <v>2128</v>
      </c>
    </row>
    <row r="7589" spans="1:9" x14ac:dyDescent="0.3">
      <c r="A7589">
        <v>2</v>
      </c>
      <c r="B7589">
        <v>1500</v>
      </c>
      <c r="C7589" t="s">
        <v>93</v>
      </c>
      <c r="D7589" t="s">
        <v>13400</v>
      </c>
      <c r="E7589" t="s">
        <v>11</v>
      </c>
      <c r="F7589" t="s">
        <v>13404</v>
      </c>
      <c r="G7589" t="s">
        <v>2887</v>
      </c>
      <c r="H7589" s="2">
        <v>36803</v>
      </c>
      <c r="I7589" t="s">
        <v>2128</v>
      </c>
    </row>
    <row r="7590" spans="1:9" x14ac:dyDescent="0.3">
      <c r="A7590">
        <v>2</v>
      </c>
      <c r="B7590">
        <v>800</v>
      </c>
      <c r="C7590" t="s">
        <v>9</v>
      </c>
      <c r="D7590" t="s">
        <v>13400</v>
      </c>
      <c r="E7590" t="s">
        <v>11</v>
      </c>
      <c r="F7590" t="s">
        <v>13405</v>
      </c>
      <c r="G7590" t="s">
        <v>1990</v>
      </c>
      <c r="H7590" s="2">
        <v>36803</v>
      </c>
      <c r="I7590" t="s">
        <v>2128</v>
      </c>
    </row>
    <row r="7591" spans="1:9" x14ac:dyDescent="0.3">
      <c r="A7591">
        <v>2</v>
      </c>
      <c r="B7591">
        <v>1000</v>
      </c>
      <c r="C7591" t="s">
        <v>9</v>
      </c>
      <c r="D7591" t="s">
        <v>13400</v>
      </c>
      <c r="E7591" t="s">
        <v>11</v>
      </c>
      <c r="F7591" t="s">
        <v>13406</v>
      </c>
      <c r="G7591" t="s">
        <v>13407</v>
      </c>
      <c r="H7591" s="2">
        <v>36803</v>
      </c>
      <c r="I7591" t="s">
        <v>2128</v>
      </c>
    </row>
    <row r="7592" spans="1:9" x14ac:dyDescent="0.3">
      <c r="A7592">
        <v>2</v>
      </c>
      <c r="B7592">
        <v>400</v>
      </c>
      <c r="C7592" t="s">
        <v>9</v>
      </c>
      <c r="D7592" t="s">
        <v>13400</v>
      </c>
      <c r="E7592" t="s">
        <v>11</v>
      </c>
      <c r="F7592" t="s">
        <v>13408</v>
      </c>
      <c r="G7592" t="s">
        <v>13409</v>
      </c>
      <c r="H7592" s="2">
        <v>37662</v>
      </c>
      <c r="I7592" t="s">
        <v>4840</v>
      </c>
    </row>
    <row r="7593" spans="1:9" x14ac:dyDescent="0.3">
      <c r="A7593">
        <v>2</v>
      </c>
      <c r="B7593">
        <v>800</v>
      </c>
      <c r="C7593" t="s">
        <v>9</v>
      </c>
      <c r="D7593" t="s">
        <v>13400</v>
      </c>
      <c r="E7593" t="s">
        <v>11</v>
      </c>
      <c r="F7593" t="s">
        <v>13410</v>
      </c>
      <c r="G7593" t="s">
        <v>1794</v>
      </c>
      <c r="H7593" s="2">
        <v>37662</v>
      </c>
      <c r="I7593" t="s">
        <v>4840</v>
      </c>
    </row>
    <row r="7594" spans="1:9" x14ac:dyDescent="0.3">
      <c r="A7594">
        <v>2</v>
      </c>
      <c r="B7594">
        <v>1200</v>
      </c>
      <c r="C7594" t="s">
        <v>9</v>
      </c>
      <c r="D7594" t="s">
        <v>13400</v>
      </c>
      <c r="E7594" t="s">
        <v>11</v>
      </c>
      <c r="F7594" t="s">
        <v>13411</v>
      </c>
      <c r="G7594" t="s">
        <v>13412</v>
      </c>
      <c r="H7594" s="2">
        <v>37662</v>
      </c>
      <c r="I7594" t="s">
        <v>4840</v>
      </c>
    </row>
    <row r="7595" spans="1:9" x14ac:dyDescent="0.3">
      <c r="A7595">
        <v>2</v>
      </c>
      <c r="B7595">
        <v>1600</v>
      </c>
      <c r="C7595" t="s">
        <v>9</v>
      </c>
      <c r="D7595" t="s">
        <v>13400</v>
      </c>
      <c r="E7595" t="s">
        <v>11</v>
      </c>
      <c r="F7595" t="s">
        <v>13413</v>
      </c>
      <c r="G7595" t="s">
        <v>13414</v>
      </c>
      <c r="H7595" s="2">
        <v>37662</v>
      </c>
      <c r="I7595" t="s">
        <v>4840</v>
      </c>
    </row>
    <row r="7596" spans="1:9" x14ac:dyDescent="0.3">
      <c r="A7596">
        <v>2</v>
      </c>
      <c r="B7596">
        <v>2000</v>
      </c>
      <c r="C7596" t="s">
        <v>9</v>
      </c>
      <c r="D7596" t="s">
        <v>13400</v>
      </c>
      <c r="E7596" t="s">
        <v>11</v>
      </c>
      <c r="F7596" t="s">
        <v>13415</v>
      </c>
      <c r="G7596" t="s">
        <v>13416</v>
      </c>
      <c r="H7596" s="2">
        <v>37662</v>
      </c>
      <c r="I7596" t="s">
        <v>4840</v>
      </c>
    </row>
    <row r="7597" spans="1:9" x14ac:dyDescent="0.3">
      <c r="A7597">
        <v>2</v>
      </c>
      <c r="B7597">
        <v>400</v>
      </c>
      <c r="C7597" t="s">
        <v>9</v>
      </c>
      <c r="D7597" t="s">
        <v>13400</v>
      </c>
      <c r="E7597" t="s">
        <v>11</v>
      </c>
      <c r="F7597" t="s">
        <v>13417</v>
      </c>
      <c r="G7597" t="s">
        <v>1698</v>
      </c>
      <c r="H7597" s="2">
        <v>37888</v>
      </c>
      <c r="I7597" t="s">
        <v>6626</v>
      </c>
    </row>
    <row r="7598" spans="1:9" x14ac:dyDescent="0.3">
      <c r="A7598">
        <v>2</v>
      </c>
      <c r="B7598">
        <v>800</v>
      </c>
      <c r="C7598" t="s">
        <v>9</v>
      </c>
      <c r="D7598" t="s">
        <v>13400</v>
      </c>
      <c r="E7598" t="s">
        <v>11</v>
      </c>
      <c r="F7598" t="s">
        <v>13418</v>
      </c>
      <c r="G7598" t="s">
        <v>13419</v>
      </c>
      <c r="H7598" s="2">
        <v>37888</v>
      </c>
      <c r="I7598" t="s">
        <v>6626</v>
      </c>
    </row>
    <row r="7599" spans="1:9" x14ac:dyDescent="0.3">
      <c r="A7599">
        <v>2</v>
      </c>
      <c r="B7599">
        <v>1200</v>
      </c>
      <c r="C7599" t="s">
        <v>9</v>
      </c>
      <c r="D7599" t="s">
        <v>13400</v>
      </c>
      <c r="E7599" t="s">
        <v>11</v>
      </c>
      <c r="F7599" t="s">
        <v>13420</v>
      </c>
      <c r="G7599" t="s">
        <v>13421</v>
      </c>
      <c r="H7599" s="2">
        <v>37888</v>
      </c>
      <c r="I7599" t="s">
        <v>6626</v>
      </c>
    </row>
    <row r="7600" spans="1:9" x14ac:dyDescent="0.3">
      <c r="A7600">
        <v>2</v>
      </c>
      <c r="B7600">
        <v>1600</v>
      </c>
      <c r="C7600" t="s">
        <v>9</v>
      </c>
      <c r="D7600" t="s">
        <v>13400</v>
      </c>
      <c r="E7600" t="s">
        <v>11</v>
      </c>
      <c r="F7600" t="s">
        <v>13422</v>
      </c>
      <c r="G7600" t="s">
        <v>13423</v>
      </c>
      <c r="H7600" s="2">
        <v>37888</v>
      </c>
      <c r="I7600" t="s">
        <v>6626</v>
      </c>
    </row>
    <row r="7601" spans="1:9" x14ac:dyDescent="0.3">
      <c r="A7601">
        <v>2</v>
      </c>
      <c r="B7601">
        <v>3000</v>
      </c>
      <c r="C7601" t="s">
        <v>93</v>
      </c>
      <c r="D7601" t="s">
        <v>13400</v>
      </c>
      <c r="E7601" t="s">
        <v>11</v>
      </c>
      <c r="F7601" t="s">
        <v>13424</v>
      </c>
      <c r="G7601" t="s">
        <v>2332</v>
      </c>
      <c r="H7601" s="2">
        <v>37888</v>
      </c>
      <c r="I7601" t="s">
        <v>6626</v>
      </c>
    </row>
    <row r="7602" spans="1:9" x14ac:dyDescent="0.3">
      <c r="A7602">
        <v>1</v>
      </c>
      <c r="B7602">
        <v>200</v>
      </c>
      <c r="C7602" t="s">
        <v>9</v>
      </c>
      <c r="D7602" t="s">
        <v>13400</v>
      </c>
      <c r="E7602" t="s">
        <v>11</v>
      </c>
      <c r="F7602" t="s">
        <v>13425</v>
      </c>
      <c r="G7602" t="s">
        <v>13426</v>
      </c>
      <c r="H7602" s="2">
        <v>38755</v>
      </c>
      <c r="I7602" t="s">
        <v>742</v>
      </c>
    </row>
    <row r="7603" spans="1:9" x14ac:dyDescent="0.3">
      <c r="A7603">
        <v>1</v>
      </c>
      <c r="B7603">
        <v>400</v>
      </c>
      <c r="C7603" t="s">
        <v>9</v>
      </c>
      <c r="D7603" t="s">
        <v>13400</v>
      </c>
      <c r="E7603" t="s">
        <v>11</v>
      </c>
      <c r="F7603" t="s">
        <v>13427</v>
      </c>
      <c r="G7603" t="s">
        <v>13428</v>
      </c>
      <c r="H7603" s="2">
        <v>38755</v>
      </c>
      <c r="I7603" t="s">
        <v>742</v>
      </c>
    </row>
    <row r="7604" spans="1:9" x14ac:dyDescent="0.3">
      <c r="A7604">
        <v>1</v>
      </c>
      <c r="B7604">
        <v>600</v>
      </c>
      <c r="C7604" t="s">
        <v>9</v>
      </c>
      <c r="D7604" t="s">
        <v>13400</v>
      </c>
      <c r="E7604" t="s">
        <v>11</v>
      </c>
      <c r="F7604" t="s">
        <v>29851</v>
      </c>
      <c r="G7604" t="s">
        <v>13429</v>
      </c>
      <c r="H7604" s="2">
        <v>38755</v>
      </c>
      <c r="I7604" t="s">
        <v>742</v>
      </c>
    </row>
    <row r="7605" spans="1:9" x14ac:dyDescent="0.3">
      <c r="A7605">
        <v>1</v>
      </c>
      <c r="B7605">
        <v>800</v>
      </c>
      <c r="C7605" t="s">
        <v>9</v>
      </c>
      <c r="D7605" t="s">
        <v>13400</v>
      </c>
      <c r="E7605" t="s">
        <v>11</v>
      </c>
      <c r="F7605" t="s">
        <v>13430</v>
      </c>
      <c r="G7605" t="s">
        <v>13431</v>
      </c>
      <c r="H7605" s="2">
        <v>38755</v>
      </c>
      <c r="I7605" t="s">
        <v>742</v>
      </c>
    </row>
    <row r="7606" spans="1:9" x14ac:dyDescent="0.3">
      <c r="A7606">
        <v>1</v>
      </c>
      <c r="B7606">
        <v>2000</v>
      </c>
      <c r="C7606" t="s">
        <v>93</v>
      </c>
      <c r="D7606" t="s">
        <v>13400</v>
      </c>
      <c r="E7606" t="s">
        <v>11</v>
      </c>
      <c r="F7606" t="s">
        <v>13432</v>
      </c>
      <c r="G7606" t="s">
        <v>13433</v>
      </c>
      <c r="H7606" s="2">
        <v>38755</v>
      </c>
      <c r="I7606" t="s">
        <v>742</v>
      </c>
    </row>
    <row r="7607" spans="1:9" x14ac:dyDescent="0.3">
      <c r="A7607">
        <v>2</v>
      </c>
      <c r="B7607">
        <v>200</v>
      </c>
      <c r="C7607" t="s">
        <v>9</v>
      </c>
      <c r="D7607" t="s">
        <v>13434</v>
      </c>
      <c r="E7607" t="s">
        <v>13435</v>
      </c>
      <c r="F7607" t="s">
        <v>13436</v>
      </c>
      <c r="G7607" t="s">
        <v>13437</v>
      </c>
      <c r="H7607" s="2">
        <v>36803</v>
      </c>
      <c r="I7607" t="s">
        <v>2128</v>
      </c>
    </row>
    <row r="7608" spans="1:9" x14ac:dyDescent="0.3">
      <c r="A7608">
        <v>2</v>
      </c>
      <c r="B7608">
        <v>400</v>
      </c>
      <c r="C7608" t="s">
        <v>9</v>
      </c>
      <c r="D7608" t="s">
        <v>13434</v>
      </c>
      <c r="E7608" t="s">
        <v>13435</v>
      </c>
      <c r="F7608" t="s">
        <v>13438</v>
      </c>
      <c r="G7608" t="s">
        <v>13439</v>
      </c>
      <c r="H7608" s="2">
        <v>36803</v>
      </c>
      <c r="I7608" t="s">
        <v>2128</v>
      </c>
    </row>
    <row r="7609" spans="1:9" x14ac:dyDescent="0.3">
      <c r="A7609">
        <v>2</v>
      </c>
      <c r="B7609">
        <v>600</v>
      </c>
      <c r="C7609" t="s">
        <v>9</v>
      </c>
      <c r="D7609" t="s">
        <v>13434</v>
      </c>
      <c r="E7609" t="s">
        <v>13435</v>
      </c>
      <c r="F7609" t="s">
        <v>13440</v>
      </c>
      <c r="G7609" t="s">
        <v>13441</v>
      </c>
      <c r="H7609" s="2">
        <v>36803</v>
      </c>
      <c r="I7609" t="s">
        <v>2128</v>
      </c>
    </row>
    <row r="7610" spans="1:9" x14ac:dyDescent="0.3">
      <c r="A7610">
        <v>2</v>
      </c>
      <c r="B7610">
        <v>800</v>
      </c>
      <c r="C7610" t="s">
        <v>9</v>
      </c>
      <c r="D7610" t="s">
        <v>13434</v>
      </c>
      <c r="E7610" t="s">
        <v>13435</v>
      </c>
      <c r="F7610" t="s">
        <v>13442</v>
      </c>
      <c r="G7610" t="s">
        <v>13443</v>
      </c>
      <c r="H7610" s="2">
        <v>36803</v>
      </c>
      <c r="I7610" t="s">
        <v>2128</v>
      </c>
    </row>
    <row r="7611" spans="1:9" x14ac:dyDescent="0.3">
      <c r="A7611">
        <v>2</v>
      </c>
      <c r="B7611">
        <v>1000</v>
      </c>
      <c r="C7611" t="s">
        <v>9</v>
      </c>
      <c r="D7611" t="s">
        <v>13434</v>
      </c>
      <c r="E7611" t="s">
        <v>13435</v>
      </c>
      <c r="F7611" t="s">
        <v>13444</v>
      </c>
      <c r="G7611" t="s">
        <v>13445</v>
      </c>
      <c r="H7611" s="2">
        <v>36803</v>
      </c>
      <c r="I7611" t="s">
        <v>2128</v>
      </c>
    </row>
    <row r="7612" spans="1:9" x14ac:dyDescent="0.3">
      <c r="A7612">
        <v>2</v>
      </c>
      <c r="B7612">
        <v>200</v>
      </c>
      <c r="C7612" t="s">
        <v>9</v>
      </c>
      <c r="D7612" t="s">
        <v>13446</v>
      </c>
      <c r="E7612" t="s">
        <v>11</v>
      </c>
      <c r="F7612" t="s">
        <v>13447</v>
      </c>
      <c r="G7612" t="s">
        <v>413</v>
      </c>
      <c r="H7612" s="2">
        <v>36803</v>
      </c>
      <c r="I7612" t="s">
        <v>2128</v>
      </c>
    </row>
    <row r="7613" spans="1:9" x14ac:dyDescent="0.3">
      <c r="A7613">
        <v>2</v>
      </c>
      <c r="B7613">
        <v>400</v>
      </c>
      <c r="C7613" t="s">
        <v>9</v>
      </c>
      <c r="D7613" t="s">
        <v>13446</v>
      </c>
      <c r="E7613" t="s">
        <v>11</v>
      </c>
      <c r="F7613" t="s">
        <v>13448</v>
      </c>
      <c r="G7613" t="s">
        <v>929</v>
      </c>
      <c r="H7613" s="2">
        <v>36803</v>
      </c>
      <c r="I7613" t="s">
        <v>2128</v>
      </c>
    </row>
    <row r="7614" spans="1:9" x14ac:dyDescent="0.3">
      <c r="A7614">
        <v>2</v>
      </c>
      <c r="B7614">
        <v>1500</v>
      </c>
      <c r="C7614" t="s">
        <v>93</v>
      </c>
      <c r="D7614" t="s">
        <v>13446</v>
      </c>
      <c r="E7614" t="s">
        <v>11</v>
      </c>
      <c r="F7614" t="s">
        <v>13449</v>
      </c>
      <c r="G7614" t="s">
        <v>13450</v>
      </c>
      <c r="H7614" s="2">
        <v>36803</v>
      </c>
      <c r="I7614" t="s">
        <v>2128</v>
      </c>
    </row>
    <row r="7615" spans="1:9" x14ac:dyDescent="0.3">
      <c r="A7615">
        <v>2</v>
      </c>
      <c r="B7615">
        <v>800</v>
      </c>
      <c r="C7615" t="s">
        <v>9</v>
      </c>
      <c r="D7615" t="s">
        <v>13446</v>
      </c>
      <c r="E7615" t="s">
        <v>11</v>
      </c>
      <c r="F7615" t="s">
        <v>13451</v>
      </c>
      <c r="G7615" t="s">
        <v>13452</v>
      </c>
      <c r="H7615" s="2">
        <v>36803</v>
      </c>
      <c r="I7615" t="s">
        <v>2128</v>
      </c>
    </row>
    <row r="7616" spans="1:9" x14ac:dyDescent="0.3">
      <c r="A7616">
        <v>2</v>
      </c>
      <c r="B7616">
        <v>1000</v>
      </c>
      <c r="C7616" t="s">
        <v>9</v>
      </c>
      <c r="D7616" t="s">
        <v>13446</v>
      </c>
      <c r="E7616" t="s">
        <v>11</v>
      </c>
      <c r="F7616" t="s">
        <v>13453</v>
      </c>
      <c r="G7616" t="s">
        <v>4444</v>
      </c>
      <c r="H7616" s="2">
        <v>36803</v>
      </c>
      <c r="I7616" t="s">
        <v>2128</v>
      </c>
    </row>
    <row r="7617" spans="1:9" x14ac:dyDescent="0.3">
      <c r="A7617">
        <v>2</v>
      </c>
      <c r="B7617">
        <v>400</v>
      </c>
      <c r="C7617" t="s">
        <v>9</v>
      </c>
      <c r="D7617" t="s">
        <v>13446</v>
      </c>
      <c r="E7617" t="s">
        <v>11</v>
      </c>
      <c r="F7617" t="s">
        <v>29852</v>
      </c>
      <c r="G7617" t="s">
        <v>1234</v>
      </c>
      <c r="H7617" s="2">
        <v>39281</v>
      </c>
      <c r="I7617" t="s">
        <v>13454</v>
      </c>
    </row>
    <row r="7618" spans="1:9" x14ac:dyDescent="0.3">
      <c r="A7618">
        <v>2</v>
      </c>
      <c r="B7618">
        <v>800</v>
      </c>
      <c r="C7618" t="s">
        <v>9</v>
      </c>
      <c r="D7618" t="s">
        <v>13446</v>
      </c>
      <c r="E7618" t="s">
        <v>11</v>
      </c>
      <c r="F7618" t="s">
        <v>29853</v>
      </c>
      <c r="G7618" t="s">
        <v>5663</v>
      </c>
      <c r="H7618" s="2">
        <v>39281</v>
      </c>
      <c r="I7618" t="s">
        <v>13454</v>
      </c>
    </row>
    <row r="7619" spans="1:9" x14ac:dyDescent="0.3">
      <c r="A7619">
        <v>2</v>
      </c>
      <c r="B7619">
        <v>1200</v>
      </c>
      <c r="C7619" t="s">
        <v>9</v>
      </c>
      <c r="D7619" t="s">
        <v>13446</v>
      </c>
      <c r="E7619" t="s">
        <v>11</v>
      </c>
      <c r="F7619" t="s">
        <v>29854</v>
      </c>
      <c r="G7619" t="s">
        <v>6115</v>
      </c>
      <c r="H7619" s="2">
        <v>39281</v>
      </c>
      <c r="I7619" t="s">
        <v>13454</v>
      </c>
    </row>
    <row r="7620" spans="1:9" x14ac:dyDescent="0.3">
      <c r="A7620">
        <v>2</v>
      </c>
      <c r="B7620">
        <v>1600</v>
      </c>
      <c r="C7620" t="s">
        <v>9</v>
      </c>
      <c r="D7620" t="s">
        <v>13446</v>
      </c>
      <c r="E7620" t="s">
        <v>11</v>
      </c>
      <c r="F7620" t="s">
        <v>13455</v>
      </c>
      <c r="G7620" t="s">
        <v>13456</v>
      </c>
      <c r="H7620" s="2">
        <v>39281</v>
      </c>
      <c r="I7620" t="s">
        <v>13454</v>
      </c>
    </row>
    <row r="7621" spans="1:9" x14ac:dyDescent="0.3">
      <c r="A7621">
        <v>2</v>
      </c>
      <c r="B7621">
        <v>2000</v>
      </c>
      <c r="C7621" t="s">
        <v>9</v>
      </c>
      <c r="D7621" t="s">
        <v>13446</v>
      </c>
      <c r="E7621" t="s">
        <v>11</v>
      </c>
      <c r="F7621" t="s">
        <v>29855</v>
      </c>
      <c r="G7621" t="s">
        <v>13457</v>
      </c>
      <c r="H7621" s="2">
        <v>39281</v>
      </c>
      <c r="I7621" t="s">
        <v>13454</v>
      </c>
    </row>
    <row r="7622" spans="1:9" x14ac:dyDescent="0.3">
      <c r="A7622">
        <v>1</v>
      </c>
      <c r="B7622">
        <v>100</v>
      </c>
      <c r="C7622" t="s">
        <v>9</v>
      </c>
      <c r="D7622" t="s">
        <v>13458</v>
      </c>
      <c r="E7622" t="s">
        <v>11</v>
      </c>
      <c r="F7622" t="s">
        <v>13459</v>
      </c>
      <c r="G7622" t="s">
        <v>13460</v>
      </c>
      <c r="H7622" s="2">
        <v>36804</v>
      </c>
      <c r="I7622" t="s">
        <v>1626</v>
      </c>
    </row>
    <row r="7623" spans="1:9" x14ac:dyDescent="0.3">
      <c r="A7623">
        <v>1</v>
      </c>
      <c r="B7623">
        <v>200</v>
      </c>
      <c r="C7623" t="s">
        <v>9</v>
      </c>
      <c r="D7623" t="s">
        <v>13458</v>
      </c>
      <c r="E7623" t="s">
        <v>11</v>
      </c>
      <c r="F7623" t="s">
        <v>29856</v>
      </c>
      <c r="G7623" t="s">
        <v>6526</v>
      </c>
      <c r="H7623" s="2">
        <v>36804</v>
      </c>
      <c r="I7623" t="s">
        <v>1626</v>
      </c>
    </row>
    <row r="7624" spans="1:9" x14ac:dyDescent="0.3">
      <c r="A7624">
        <v>1</v>
      </c>
      <c r="B7624">
        <v>300</v>
      </c>
      <c r="C7624" t="s">
        <v>9</v>
      </c>
      <c r="D7624" t="s">
        <v>13458</v>
      </c>
      <c r="E7624" t="s">
        <v>11</v>
      </c>
      <c r="F7624" t="s">
        <v>13461</v>
      </c>
      <c r="G7624" t="s">
        <v>7801</v>
      </c>
      <c r="H7624" s="2">
        <v>36804</v>
      </c>
      <c r="I7624" t="s">
        <v>1626</v>
      </c>
    </row>
    <row r="7625" spans="1:9" x14ac:dyDescent="0.3">
      <c r="A7625">
        <v>1</v>
      </c>
      <c r="B7625">
        <v>400</v>
      </c>
      <c r="C7625" t="s">
        <v>9</v>
      </c>
      <c r="D7625" t="s">
        <v>13458</v>
      </c>
      <c r="E7625" t="s">
        <v>11</v>
      </c>
      <c r="F7625" t="s">
        <v>13462</v>
      </c>
      <c r="G7625" t="s">
        <v>13463</v>
      </c>
      <c r="H7625" s="2">
        <v>36804</v>
      </c>
      <c r="I7625" t="s">
        <v>1626</v>
      </c>
    </row>
    <row r="7626" spans="1:9" x14ac:dyDescent="0.3">
      <c r="A7626">
        <v>1</v>
      </c>
      <c r="B7626">
        <v>500</v>
      </c>
      <c r="C7626" t="s">
        <v>9</v>
      </c>
      <c r="D7626" t="s">
        <v>13458</v>
      </c>
      <c r="E7626" t="s">
        <v>11</v>
      </c>
      <c r="F7626" t="s">
        <v>13464</v>
      </c>
      <c r="G7626" t="s">
        <v>5542</v>
      </c>
      <c r="H7626" s="2">
        <v>36804</v>
      </c>
      <c r="I7626" t="s">
        <v>1626</v>
      </c>
    </row>
    <row r="7627" spans="1:9" x14ac:dyDescent="0.3">
      <c r="A7627">
        <v>1</v>
      </c>
      <c r="B7627">
        <v>100</v>
      </c>
      <c r="C7627" t="s">
        <v>9</v>
      </c>
      <c r="D7627" t="s">
        <v>13465</v>
      </c>
      <c r="E7627" t="s">
        <v>11</v>
      </c>
      <c r="F7627" t="s">
        <v>13466</v>
      </c>
      <c r="G7627" t="s">
        <v>13467</v>
      </c>
      <c r="H7627" s="2">
        <v>36804</v>
      </c>
      <c r="I7627" t="s">
        <v>1626</v>
      </c>
    </row>
    <row r="7628" spans="1:9" x14ac:dyDescent="0.3">
      <c r="A7628">
        <v>1</v>
      </c>
      <c r="B7628">
        <v>200</v>
      </c>
      <c r="C7628" t="s">
        <v>9</v>
      </c>
      <c r="D7628" t="s">
        <v>13465</v>
      </c>
      <c r="E7628" t="s">
        <v>11</v>
      </c>
      <c r="F7628" t="s">
        <v>13468</v>
      </c>
      <c r="G7628" t="s">
        <v>13469</v>
      </c>
      <c r="H7628" s="2">
        <v>36804</v>
      </c>
      <c r="I7628" t="s">
        <v>1626</v>
      </c>
    </row>
    <row r="7629" spans="1:9" x14ac:dyDescent="0.3">
      <c r="A7629">
        <v>1</v>
      </c>
      <c r="B7629">
        <v>300</v>
      </c>
      <c r="C7629" t="s">
        <v>9</v>
      </c>
      <c r="D7629" t="s">
        <v>13465</v>
      </c>
      <c r="E7629" t="s">
        <v>11</v>
      </c>
      <c r="F7629" t="s">
        <v>13470</v>
      </c>
      <c r="G7629" t="s">
        <v>13471</v>
      </c>
      <c r="H7629" s="2">
        <v>36804</v>
      </c>
      <c r="I7629" t="s">
        <v>1626</v>
      </c>
    </row>
    <row r="7630" spans="1:9" x14ac:dyDescent="0.3">
      <c r="A7630">
        <v>1</v>
      </c>
      <c r="B7630">
        <v>400</v>
      </c>
      <c r="C7630" t="s">
        <v>9</v>
      </c>
      <c r="D7630" t="s">
        <v>13465</v>
      </c>
      <c r="E7630" t="s">
        <v>11</v>
      </c>
      <c r="F7630" t="s">
        <v>13472</v>
      </c>
      <c r="G7630" t="s">
        <v>13473</v>
      </c>
      <c r="H7630" s="2">
        <v>36804</v>
      </c>
      <c r="I7630" t="s">
        <v>1626</v>
      </c>
    </row>
    <row r="7631" spans="1:9" x14ac:dyDescent="0.3">
      <c r="A7631">
        <v>1</v>
      </c>
      <c r="B7631">
        <v>500</v>
      </c>
      <c r="C7631" t="s">
        <v>9</v>
      </c>
      <c r="D7631" t="s">
        <v>13465</v>
      </c>
      <c r="E7631" t="s">
        <v>11</v>
      </c>
      <c r="F7631" t="s">
        <v>13474</v>
      </c>
      <c r="G7631" t="s">
        <v>13475</v>
      </c>
      <c r="H7631" s="2">
        <v>36804</v>
      </c>
      <c r="I7631" t="s">
        <v>1626</v>
      </c>
    </row>
    <row r="7632" spans="1:9" x14ac:dyDescent="0.3">
      <c r="A7632">
        <v>1</v>
      </c>
      <c r="B7632">
        <v>100</v>
      </c>
      <c r="C7632" t="s">
        <v>9</v>
      </c>
      <c r="D7632" t="s">
        <v>13476</v>
      </c>
      <c r="E7632" t="s">
        <v>11</v>
      </c>
      <c r="F7632" t="s">
        <v>29857</v>
      </c>
      <c r="G7632" t="s">
        <v>13477</v>
      </c>
      <c r="H7632" s="2">
        <v>36804</v>
      </c>
      <c r="I7632" t="s">
        <v>1626</v>
      </c>
    </row>
    <row r="7633" spans="1:9" x14ac:dyDescent="0.3">
      <c r="A7633">
        <v>1</v>
      </c>
      <c r="B7633">
        <v>200</v>
      </c>
      <c r="C7633" t="s">
        <v>9</v>
      </c>
      <c r="D7633" t="s">
        <v>13476</v>
      </c>
      <c r="E7633" t="s">
        <v>11</v>
      </c>
      <c r="F7633" t="s">
        <v>13478</v>
      </c>
      <c r="G7633" t="s">
        <v>13479</v>
      </c>
      <c r="H7633" s="2">
        <v>36804</v>
      </c>
      <c r="I7633" t="s">
        <v>1626</v>
      </c>
    </row>
    <row r="7634" spans="1:9" x14ac:dyDescent="0.3">
      <c r="A7634">
        <v>1</v>
      </c>
      <c r="B7634">
        <v>300</v>
      </c>
      <c r="C7634" t="s">
        <v>9</v>
      </c>
      <c r="D7634" t="s">
        <v>13476</v>
      </c>
      <c r="E7634" t="s">
        <v>11</v>
      </c>
      <c r="F7634" t="s">
        <v>13480</v>
      </c>
      <c r="G7634" t="s">
        <v>13481</v>
      </c>
      <c r="H7634" s="2">
        <v>36804</v>
      </c>
      <c r="I7634" t="s">
        <v>1626</v>
      </c>
    </row>
    <row r="7635" spans="1:9" x14ac:dyDescent="0.3">
      <c r="A7635">
        <v>1</v>
      </c>
      <c r="B7635">
        <v>400</v>
      </c>
      <c r="C7635" t="s">
        <v>9</v>
      </c>
      <c r="D7635" t="s">
        <v>13476</v>
      </c>
      <c r="E7635" t="s">
        <v>11</v>
      </c>
      <c r="F7635" t="s">
        <v>13482</v>
      </c>
      <c r="G7635" t="s">
        <v>13483</v>
      </c>
      <c r="H7635" s="2">
        <v>36804</v>
      </c>
      <c r="I7635" t="s">
        <v>1626</v>
      </c>
    </row>
    <row r="7636" spans="1:9" x14ac:dyDescent="0.3">
      <c r="A7636">
        <v>1</v>
      </c>
      <c r="B7636">
        <v>500</v>
      </c>
      <c r="C7636" t="s">
        <v>9</v>
      </c>
      <c r="D7636" t="s">
        <v>13476</v>
      </c>
      <c r="E7636" t="s">
        <v>11</v>
      </c>
      <c r="F7636" t="s">
        <v>13484</v>
      </c>
      <c r="G7636" t="s">
        <v>2542</v>
      </c>
      <c r="H7636" s="2">
        <v>36804</v>
      </c>
      <c r="I7636" t="s">
        <v>1626</v>
      </c>
    </row>
    <row r="7637" spans="1:9" x14ac:dyDescent="0.3">
      <c r="A7637">
        <v>2</v>
      </c>
      <c r="B7637">
        <v>200</v>
      </c>
      <c r="C7637" t="s">
        <v>9</v>
      </c>
      <c r="D7637" t="s">
        <v>13485</v>
      </c>
      <c r="E7637" t="s">
        <v>11</v>
      </c>
      <c r="F7637" t="s">
        <v>13486</v>
      </c>
      <c r="G7637" t="s">
        <v>1438</v>
      </c>
      <c r="H7637" s="2">
        <v>36804</v>
      </c>
      <c r="I7637" t="s">
        <v>1626</v>
      </c>
    </row>
    <row r="7638" spans="1:9" x14ac:dyDescent="0.3">
      <c r="A7638">
        <v>2</v>
      </c>
      <c r="B7638">
        <v>400</v>
      </c>
      <c r="C7638" t="s">
        <v>9</v>
      </c>
      <c r="D7638" t="s">
        <v>13485</v>
      </c>
      <c r="E7638" t="s">
        <v>11</v>
      </c>
      <c r="F7638" t="s">
        <v>13487</v>
      </c>
      <c r="G7638" t="s">
        <v>13488</v>
      </c>
      <c r="H7638" s="2">
        <v>36804</v>
      </c>
      <c r="I7638" t="s">
        <v>1626</v>
      </c>
    </row>
    <row r="7639" spans="1:9" x14ac:dyDescent="0.3">
      <c r="A7639">
        <v>2</v>
      </c>
      <c r="B7639">
        <v>600</v>
      </c>
      <c r="C7639" t="s">
        <v>9</v>
      </c>
      <c r="D7639" t="s">
        <v>13485</v>
      </c>
      <c r="E7639" t="s">
        <v>11</v>
      </c>
      <c r="F7639" t="s">
        <v>13489</v>
      </c>
      <c r="G7639" t="s">
        <v>13490</v>
      </c>
      <c r="H7639" s="2">
        <v>36804</v>
      </c>
      <c r="I7639" t="s">
        <v>1626</v>
      </c>
    </row>
    <row r="7640" spans="1:9" x14ac:dyDescent="0.3">
      <c r="A7640">
        <v>2</v>
      </c>
      <c r="B7640">
        <v>800</v>
      </c>
      <c r="C7640" t="s">
        <v>9</v>
      </c>
      <c r="D7640" t="s">
        <v>13485</v>
      </c>
      <c r="E7640" t="s">
        <v>11</v>
      </c>
      <c r="F7640" t="s">
        <v>29858</v>
      </c>
      <c r="G7640" t="s">
        <v>13491</v>
      </c>
      <c r="H7640" s="2">
        <v>36804</v>
      </c>
      <c r="I7640" t="s">
        <v>1626</v>
      </c>
    </row>
    <row r="7641" spans="1:9" x14ac:dyDescent="0.3">
      <c r="A7641">
        <v>2</v>
      </c>
      <c r="B7641">
        <v>1000</v>
      </c>
      <c r="C7641" t="s">
        <v>9</v>
      </c>
      <c r="D7641" t="s">
        <v>13485</v>
      </c>
      <c r="E7641" t="s">
        <v>11</v>
      </c>
      <c r="F7641" t="s">
        <v>13492</v>
      </c>
      <c r="G7641" t="s">
        <v>13493</v>
      </c>
      <c r="H7641" s="2">
        <v>36804</v>
      </c>
      <c r="I7641" t="s">
        <v>1626</v>
      </c>
    </row>
    <row r="7642" spans="1:9" x14ac:dyDescent="0.3">
      <c r="A7642">
        <v>2</v>
      </c>
      <c r="B7642">
        <v>200</v>
      </c>
      <c r="C7642" t="s">
        <v>9</v>
      </c>
      <c r="D7642" t="s">
        <v>13494</v>
      </c>
      <c r="E7642" t="s">
        <v>11</v>
      </c>
      <c r="F7642" t="s">
        <v>13495</v>
      </c>
      <c r="G7642" t="s">
        <v>4166</v>
      </c>
      <c r="H7642" s="2">
        <v>36804</v>
      </c>
      <c r="I7642" t="s">
        <v>1626</v>
      </c>
    </row>
    <row r="7643" spans="1:9" x14ac:dyDescent="0.3">
      <c r="A7643">
        <v>2</v>
      </c>
      <c r="B7643">
        <v>400</v>
      </c>
      <c r="C7643" t="s">
        <v>9</v>
      </c>
      <c r="D7643" t="s">
        <v>13494</v>
      </c>
      <c r="E7643" t="s">
        <v>11</v>
      </c>
      <c r="F7643" t="s">
        <v>13496</v>
      </c>
      <c r="G7643" t="s">
        <v>13497</v>
      </c>
      <c r="H7643" s="2">
        <v>36804</v>
      </c>
      <c r="I7643" t="s">
        <v>1626</v>
      </c>
    </row>
    <row r="7644" spans="1:9" x14ac:dyDescent="0.3">
      <c r="A7644">
        <v>2</v>
      </c>
      <c r="B7644">
        <v>1300</v>
      </c>
      <c r="C7644" t="s">
        <v>93</v>
      </c>
      <c r="D7644" t="s">
        <v>13494</v>
      </c>
      <c r="E7644" t="s">
        <v>11</v>
      </c>
      <c r="F7644" t="s">
        <v>13498</v>
      </c>
      <c r="G7644" t="s">
        <v>8244</v>
      </c>
      <c r="H7644" s="2">
        <v>36804</v>
      </c>
      <c r="I7644" t="s">
        <v>1626</v>
      </c>
    </row>
    <row r="7645" spans="1:9" x14ac:dyDescent="0.3">
      <c r="A7645">
        <v>2</v>
      </c>
      <c r="B7645">
        <v>800</v>
      </c>
      <c r="C7645" t="s">
        <v>9</v>
      </c>
      <c r="D7645" t="s">
        <v>13494</v>
      </c>
      <c r="E7645" t="s">
        <v>11</v>
      </c>
      <c r="F7645" t="s">
        <v>13499</v>
      </c>
      <c r="G7645" t="s">
        <v>13500</v>
      </c>
      <c r="H7645" s="2">
        <v>36804</v>
      </c>
      <c r="I7645" t="s">
        <v>1626</v>
      </c>
    </row>
    <row r="7646" spans="1:9" x14ac:dyDescent="0.3">
      <c r="A7646">
        <v>2</v>
      </c>
      <c r="B7646">
        <v>1000</v>
      </c>
      <c r="C7646" t="s">
        <v>9</v>
      </c>
      <c r="D7646" t="s">
        <v>13494</v>
      </c>
      <c r="E7646" t="s">
        <v>11</v>
      </c>
      <c r="F7646" t="s">
        <v>13501</v>
      </c>
      <c r="G7646" t="s">
        <v>13502</v>
      </c>
      <c r="H7646" s="2">
        <v>36804</v>
      </c>
      <c r="I7646" t="s">
        <v>1626</v>
      </c>
    </row>
    <row r="7647" spans="1:9" x14ac:dyDescent="0.3">
      <c r="A7647">
        <v>2</v>
      </c>
      <c r="B7647">
        <v>200</v>
      </c>
      <c r="C7647" t="s">
        <v>9</v>
      </c>
      <c r="D7647" t="s">
        <v>13503</v>
      </c>
      <c r="E7647" t="s">
        <v>13504</v>
      </c>
      <c r="F7647" t="s">
        <v>13505</v>
      </c>
      <c r="G7647" t="s">
        <v>2787</v>
      </c>
      <c r="H7647" s="2">
        <v>36804</v>
      </c>
      <c r="I7647" t="s">
        <v>1626</v>
      </c>
    </row>
    <row r="7648" spans="1:9" x14ac:dyDescent="0.3">
      <c r="A7648">
        <v>2</v>
      </c>
      <c r="B7648">
        <v>400</v>
      </c>
      <c r="C7648" t="s">
        <v>9</v>
      </c>
      <c r="D7648" t="s">
        <v>13503</v>
      </c>
      <c r="E7648" t="s">
        <v>13504</v>
      </c>
      <c r="F7648" t="s">
        <v>13506</v>
      </c>
      <c r="G7648" s="2">
        <v>44962</v>
      </c>
      <c r="H7648" s="2">
        <v>36804</v>
      </c>
      <c r="I7648" t="s">
        <v>1626</v>
      </c>
    </row>
    <row r="7649" spans="1:9" x14ac:dyDescent="0.3">
      <c r="A7649">
        <v>2</v>
      </c>
      <c r="B7649">
        <v>600</v>
      </c>
      <c r="C7649" t="s">
        <v>9</v>
      </c>
      <c r="D7649" t="s">
        <v>13503</v>
      </c>
      <c r="E7649" t="s">
        <v>13504</v>
      </c>
      <c r="F7649" t="s">
        <v>13507</v>
      </c>
      <c r="G7649">
        <v>3.0000000000000001E-3</v>
      </c>
      <c r="H7649" s="2">
        <v>36804</v>
      </c>
      <c r="I7649" t="s">
        <v>1626</v>
      </c>
    </row>
    <row r="7650" spans="1:9" x14ac:dyDescent="0.3">
      <c r="A7650">
        <v>2</v>
      </c>
      <c r="B7650">
        <v>800</v>
      </c>
      <c r="C7650" t="s">
        <v>9</v>
      </c>
      <c r="D7650" t="s">
        <v>13503</v>
      </c>
      <c r="E7650" t="s">
        <v>13504</v>
      </c>
      <c r="F7650" t="s">
        <v>13508</v>
      </c>
      <c r="G7650" s="2">
        <v>45019</v>
      </c>
      <c r="H7650" s="2">
        <v>36804</v>
      </c>
      <c r="I7650" t="s">
        <v>1626</v>
      </c>
    </row>
    <row r="7651" spans="1:9" x14ac:dyDescent="0.3">
      <c r="A7651">
        <v>2</v>
      </c>
      <c r="B7651">
        <v>1000</v>
      </c>
      <c r="C7651" t="s">
        <v>9</v>
      </c>
      <c r="D7651" t="s">
        <v>13503</v>
      </c>
      <c r="E7651" t="s">
        <v>13504</v>
      </c>
      <c r="F7651" t="s">
        <v>13509</v>
      </c>
      <c r="G7651">
        <v>1.75</v>
      </c>
      <c r="H7651" s="2">
        <v>36804</v>
      </c>
      <c r="I7651" t="s">
        <v>1626</v>
      </c>
    </row>
    <row r="7652" spans="1:9" x14ac:dyDescent="0.3">
      <c r="A7652">
        <v>2</v>
      </c>
      <c r="B7652">
        <v>200</v>
      </c>
      <c r="C7652" t="s">
        <v>9</v>
      </c>
      <c r="D7652" t="s">
        <v>13510</v>
      </c>
      <c r="E7652" t="s">
        <v>13511</v>
      </c>
      <c r="F7652" t="s">
        <v>13512</v>
      </c>
      <c r="G7652">
        <v>12</v>
      </c>
      <c r="H7652" s="2">
        <v>36804</v>
      </c>
      <c r="I7652" t="s">
        <v>1626</v>
      </c>
    </row>
    <row r="7653" spans="1:9" x14ac:dyDescent="0.3">
      <c r="A7653">
        <v>2</v>
      </c>
      <c r="B7653">
        <v>400</v>
      </c>
      <c r="C7653" t="s">
        <v>9</v>
      </c>
      <c r="D7653" t="s">
        <v>13510</v>
      </c>
      <c r="E7653" t="s">
        <v>13511</v>
      </c>
      <c r="F7653" t="s">
        <v>13513</v>
      </c>
      <c r="G7653">
        <v>12</v>
      </c>
      <c r="H7653" s="2">
        <v>36804</v>
      </c>
      <c r="I7653" t="s">
        <v>1626</v>
      </c>
    </row>
    <row r="7654" spans="1:9" x14ac:dyDescent="0.3">
      <c r="A7654">
        <v>2</v>
      </c>
      <c r="B7654">
        <v>600</v>
      </c>
      <c r="C7654" t="s">
        <v>9</v>
      </c>
      <c r="D7654" t="s">
        <v>13510</v>
      </c>
      <c r="E7654" t="s">
        <v>13511</v>
      </c>
      <c r="F7654" t="s">
        <v>13514</v>
      </c>
      <c r="G7654">
        <v>10</v>
      </c>
      <c r="H7654" s="2">
        <v>36804</v>
      </c>
      <c r="I7654" t="s">
        <v>1626</v>
      </c>
    </row>
    <row r="7655" spans="1:9" x14ac:dyDescent="0.3">
      <c r="A7655">
        <v>2</v>
      </c>
      <c r="B7655">
        <v>800</v>
      </c>
      <c r="C7655" t="s">
        <v>9</v>
      </c>
      <c r="D7655" t="s">
        <v>13510</v>
      </c>
      <c r="E7655" t="s">
        <v>13511</v>
      </c>
      <c r="F7655" t="s">
        <v>13515</v>
      </c>
      <c r="G7655">
        <v>11</v>
      </c>
      <c r="H7655" s="2">
        <v>36804</v>
      </c>
      <c r="I7655" t="s">
        <v>1626</v>
      </c>
    </row>
    <row r="7656" spans="1:9" x14ac:dyDescent="0.3">
      <c r="A7656">
        <v>2</v>
      </c>
      <c r="B7656">
        <v>1000</v>
      </c>
      <c r="C7656" t="s">
        <v>9</v>
      </c>
      <c r="D7656" t="s">
        <v>13510</v>
      </c>
      <c r="E7656" t="s">
        <v>13511</v>
      </c>
      <c r="F7656" t="s">
        <v>13516</v>
      </c>
      <c r="G7656">
        <v>10</v>
      </c>
      <c r="H7656" s="2">
        <v>36804</v>
      </c>
      <c r="I7656" t="s">
        <v>1626</v>
      </c>
    </row>
    <row r="7657" spans="1:9" x14ac:dyDescent="0.3">
      <c r="A7657">
        <v>1</v>
      </c>
      <c r="B7657">
        <v>100</v>
      </c>
      <c r="C7657" t="s">
        <v>9</v>
      </c>
      <c r="D7657" t="s">
        <v>13510</v>
      </c>
      <c r="E7657" t="s">
        <v>11</v>
      </c>
      <c r="F7657" t="s">
        <v>13517</v>
      </c>
      <c r="G7657">
        <v>10</v>
      </c>
      <c r="H7657" s="2">
        <v>37160</v>
      </c>
      <c r="I7657" t="s">
        <v>2634</v>
      </c>
    </row>
    <row r="7658" spans="1:9" x14ac:dyDescent="0.3">
      <c r="A7658">
        <v>1</v>
      </c>
      <c r="B7658">
        <v>200</v>
      </c>
      <c r="C7658" t="s">
        <v>9</v>
      </c>
      <c r="D7658" t="s">
        <v>13510</v>
      </c>
      <c r="E7658" t="s">
        <v>11</v>
      </c>
      <c r="F7658" t="s">
        <v>13518</v>
      </c>
      <c r="G7658">
        <v>11</v>
      </c>
      <c r="H7658" s="2">
        <v>37160</v>
      </c>
      <c r="I7658" t="s">
        <v>2634</v>
      </c>
    </row>
    <row r="7659" spans="1:9" x14ac:dyDescent="0.3">
      <c r="A7659">
        <v>1</v>
      </c>
      <c r="B7659">
        <v>300</v>
      </c>
      <c r="C7659" t="s">
        <v>9</v>
      </c>
      <c r="D7659" t="s">
        <v>13510</v>
      </c>
      <c r="E7659" t="s">
        <v>11</v>
      </c>
      <c r="F7659" t="s">
        <v>13519</v>
      </c>
      <c r="G7659">
        <v>12</v>
      </c>
      <c r="H7659" s="2">
        <v>37160</v>
      </c>
      <c r="I7659" t="s">
        <v>2634</v>
      </c>
    </row>
    <row r="7660" spans="1:9" x14ac:dyDescent="0.3">
      <c r="A7660">
        <v>1</v>
      </c>
      <c r="B7660">
        <v>400</v>
      </c>
      <c r="C7660" t="s">
        <v>9</v>
      </c>
      <c r="D7660" t="s">
        <v>13510</v>
      </c>
      <c r="E7660" t="s">
        <v>11</v>
      </c>
      <c r="F7660" t="s">
        <v>13520</v>
      </c>
      <c r="G7660">
        <v>10</v>
      </c>
      <c r="H7660" s="2">
        <v>37160</v>
      </c>
      <c r="I7660" t="s">
        <v>2634</v>
      </c>
    </row>
    <row r="7661" spans="1:9" x14ac:dyDescent="0.3">
      <c r="A7661">
        <v>1</v>
      </c>
      <c r="B7661">
        <v>500</v>
      </c>
      <c r="C7661" t="s">
        <v>9</v>
      </c>
      <c r="D7661" t="s">
        <v>13510</v>
      </c>
      <c r="E7661" t="s">
        <v>11</v>
      </c>
      <c r="F7661" t="s">
        <v>13521</v>
      </c>
      <c r="G7661">
        <v>12</v>
      </c>
      <c r="H7661" s="2">
        <v>37160</v>
      </c>
      <c r="I7661" t="s">
        <v>2634</v>
      </c>
    </row>
    <row r="7662" spans="1:9" x14ac:dyDescent="0.3">
      <c r="A7662">
        <v>1</v>
      </c>
      <c r="B7662">
        <v>100</v>
      </c>
      <c r="C7662" t="s">
        <v>9</v>
      </c>
      <c r="D7662" t="s">
        <v>13522</v>
      </c>
      <c r="E7662" t="s">
        <v>11</v>
      </c>
      <c r="F7662" t="s">
        <v>13523</v>
      </c>
      <c r="G7662" t="s">
        <v>509</v>
      </c>
      <c r="H7662" s="2">
        <v>36805</v>
      </c>
      <c r="I7662" t="s">
        <v>1263</v>
      </c>
    </row>
    <row r="7663" spans="1:9" x14ac:dyDescent="0.3">
      <c r="A7663">
        <v>1</v>
      </c>
      <c r="B7663">
        <v>200</v>
      </c>
      <c r="C7663" t="s">
        <v>9</v>
      </c>
      <c r="D7663" t="s">
        <v>13522</v>
      </c>
      <c r="E7663" t="s">
        <v>11</v>
      </c>
      <c r="F7663" t="s">
        <v>13524</v>
      </c>
      <c r="G7663" t="s">
        <v>29859</v>
      </c>
      <c r="H7663" s="2">
        <v>36805</v>
      </c>
      <c r="I7663" t="s">
        <v>1263</v>
      </c>
    </row>
    <row r="7664" spans="1:9" x14ac:dyDescent="0.3">
      <c r="A7664">
        <v>1</v>
      </c>
      <c r="B7664">
        <v>300</v>
      </c>
      <c r="C7664" t="s">
        <v>9</v>
      </c>
      <c r="D7664" t="s">
        <v>13522</v>
      </c>
      <c r="E7664" t="s">
        <v>11</v>
      </c>
      <c r="F7664" t="s">
        <v>13525</v>
      </c>
      <c r="G7664" t="s">
        <v>862</v>
      </c>
      <c r="H7664" s="2">
        <v>36805</v>
      </c>
      <c r="I7664" t="s">
        <v>1263</v>
      </c>
    </row>
    <row r="7665" spans="1:9" x14ac:dyDescent="0.3">
      <c r="A7665">
        <v>1</v>
      </c>
      <c r="B7665">
        <v>400</v>
      </c>
      <c r="C7665" t="s">
        <v>9</v>
      </c>
      <c r="D7665" t="s">
        <v>13522</v>
      </c>
      <c r="E7665" t="s">
        <v>11</v>
      </c>
      <c r="F7665" t="s">
        <v>13526</v>
      </c>
      <c r="G7665" t="s">
        <v>5704</v>
      </c>
      <c r="H7665" s="2">
        <v>36805</v>
      </c>
      <c r="I7665" t="s">
        <v>1263</v>
      </c>
    </row>
    <row r="7666" spans="1:9" x14ac:dyDescent="0.3">
      <c r="A7666">
        <v>1</v>
      </c>
      <c r="B7666">
        <v>500</v>
      </c>
      <c r="C7666" t="s">
        <v>9</v>
      </c>
      <c r="D7666" t="s">
        <v>13522</v>
      </c>
      <c r="E7666" t="s">
        <v>11</v>
      </c>
      <c r="F7666" t="s">
        <v>13527</v>
      </c>
      <c r="G7666" t="s">
        <v>6215</v>
      </c>
      <c r="H7666" s="2">
        <v>36805</v>
      </c>
      <c r="I7666" t="s">
        <v>1263</v>
      </c>
    </row>
    <row r="7667" spans="1:9" x14ac:dyDescent="0.3">
      <c r="A7667">
        <v>1</v>
      </c>
      <c r="B7667">
        <v>200</v>
      </c>
      <c r="C7667" t="s">
        <v>9</v>
      </c>
      <c r="D7667" t="s">
        <v>13522</v>
      </c>
      <c r="E7667" t="s">
        <v>11</v>
      </c>
      <c r="F7667" t="s">
        <v>13528</v>
      </c>
      <c r="G7667" t="s">
        <v>13529</v>
      </c>
      <c r="H7667" s="2">
        <v>38994</v>
      </c>
      <c r="I7667" t="s">
        <v>6806</v>
      </c>
    </row>
    <row r="7668" spans="1:9" x14ac:dyDescent="0.3">
      <c r="A7668">
        <v>1</v>
      </c>
      <c r="B7668">
        <v>400</v>
      </c>
      <c r="C7668" t="s">
        <v>9</v>
      </c>
      <c r="D7668" t="s">
        <v>13522</v>
      </c>
      <c r="E7668" t="s">
        <v>11</v>
      </c>
      <c r="F7668" t="s">
        <v>13530</v>
      </c>
      <c r="G7668" t="s">
        <v>194</v>
      </c>
      <c r="H7668" s="2">
        <v>38994</v>
      </c>
      <c r="I7668" t="s">
        <v>6806</v>
      </c>
    </row>
    <row r="7669" spans="1:9" x14ac:dyDescent="0.3">
      <c r="A7669">
        <v>1</v>
      </c>
      <c r="B7669">
        <v>600</v>
      </c>
      <c r="C7669" t="s">
        <v>9</v>
      </c>
      <c r="D7669" t="s">
        <v>13522</v>
      </c>
      <c r="E7669" t="s">
        <v>11</v>
      </c>
      <c r="F7669" t="s">
        <v>13531</v>
      </c>
      <c r="G7669" t="s">
        <v>4483</v>
      </c>
      <c r="H7669" s="2">
        <v>38994</v>
      </c>
      <c r="I7669" t="s">
        <v>6806</v>
      </c>
    </row>
    <row r="7670" spans="1:9" x14ac:dyDescent="0.3">
      <c r="A7670">
        <v>1</v>
      </c>
      <c r="B7670">
        <v>250</v>
      </c>
      <c r="C7670" t="s">
        <v>93</v>
      </c>
      <c r="D7670" t="s">
        <v>13522</v>
      </c>
      <c r="E7670" t="s">
        <v>11</v>
      </c>
      <c r="F7670" t="s">
        <v>13532</v>
      </c>
      <c r="G7670" t="s">
        <v>4101</v>
      </c>
      <c r="H7670" s="2">
        <v>38994</v>
      </c>
      <c r="I7670" t="s">
        <v>6806</v>
      </c>
    </row>
    <row r="7671" spans="1:9" x14ac:dyDescent="0.3">
      <c r="A7671">
        <v>1</v>
      </c>
      <c r="B7671">
        <v>1000</v>
      </c>
      <c r="C7671" t="s">
        <v>9</v>
      </c>
      <c r="D7671" t="s">
        <v>13522</v>
      </c>
      <c r="E7671" t="s">
        <v>11</v>
      </c>
      <c r="F7671" t="s">
        <v>13533</v>
      </c>
      <c r="G7671" t="s">
        <v>13534</v>
      </c>
      <c r="H7671" s="2">
        <v>38994</v>
      </c>
      <c r="I7671" t="s">
        <v>6806</v>
      </c>
    </row>
    <row r="7672" spans="1:9" x14ac:dyDescent="0.3">
      <c r="A7672">
        <v>1</v>
      </c>
      <c r="B7672">
        <v>100</v>
      </c>
      <c r="C7672" t="s">
        <v>9</v>
      </c>
      <c r="D7672" t="s">
        <v>13535</v>
      </c>
      <c r="E7672" t="s">
        <v>11</v>
      </c>
      <c r="F7672" t="s">
        <v>13536</v>
      </c>
      <c r="G7672">
        <v>2700</v>
      </c>
      <c r="H7672" s="2">
        <v>36805</v>
      </c>
      <c r="I7672" t="s">
        <v>1263</v>
      </c>
    </row>
    <row r="7673" spans="1:9" x14ac:dyDescent="0.3">
      <c r="A7673">
        <v>1</v>
      </c>
      <c r="B7673">
        <v>200</v>
      </c>
      <c r="C7673" t="s">
        <v>9</v>
      </c>
      <c r="D7673" t="s">
        <v>13535</v>
      </c>
      <c r="E7673" t="s">
        <v>11</v>
      </c>
      <c r="F7673" t="s">
        <v>13537</v>
      </c>
      <c r="G7673" t="s">
        <v>13538</v>
      </c>
      <c r="H7673" s="2">
        <v>36805</v>
      </c>
      <c r="I7673" t="s">
        <v>1263</v>
      </c>
    </row>
    <row r="7674" spans="1:9" x14ac:dyDescent="0.3">
      <c r="A7674">
        <v>1</v>
      </c>
      <c r="B7674">
        <v>300</v>
      </c>
      <c r="C7674" t="s">
        <v>9</v>
      </c>
      <c r="D7674" t="s">
        <v>13535</v>
      </c>
      <c r="E7674" t="s">
        <v>11</v>
      </c>
      <c r="F7674" t="s">
        <v>29860</v>
      </c>
      <c r="G7674" t="s">
        <v>13539</v>
      </c>
      <c r="H7674" s="2">
        <v>36805</v>
      </c>
      <c r="I7674" t="s">
        <v>1263</v>
      </c>
    </row>
    <row r="7675" spans="1:9" x14ac:dyDescent="0.3">
      <c r="A7675">
        <v>1</v>
      </c>
      <c r="B7675">
        <v>400</v>
      </c>
      <c r="C7675" t="s">
        <v>9</v>
      </c>
      <c r="D7675" t="s">
        <v>13535</v>
      </c>
      <c r="E7675" t="s">
        <v>11</v>
      </c>
      <c r="F7675" t="s">
        <v>13540</v>
      </c>
      <c r="G7675" t="s">
        <v>12169</v>
      </c>
      <c r="H7675" s="2">
        <v>36805</v>
      </c>
      <c r="I7675" t="s">
        <v>1263</v>
      </c>
    </row>
    <row r="7676" spans="1:9" x14ac:dyDescent="0.3">
      <c r="A7676">
        <v>1</v>
      </c>
      <c r="B7676">
        <v>900</v>
      </c>
      <c r="C7676" t="s">
        <v>93</v>
      </c>
      <c r="D7676" t="s">
        <v>13535</v>
      </c>
      <c r="E7676" t="s">
        <v>11</v>
      </c>
      <c r="F7676" t="s">
        <v>13541</v>
      </c>
      <c r="G7676" t="s">
        <v>3413</v>
      </c>
      <c r="H7676" s="2">
        <v>36805</v>
      </c>
      <c r="I7676" t="s">
        <v>1263</v>
      </c>
    </row>
    <row r="7677" spans="1:9" x14ac:dyDescent="0.3">
      <c r="A7677">
        <v>1</v>
      </c>
      <c r="B7677">
        <v>200</v>
      </c>
      <c r="C7677" t="s">
        <v>9</v>
      </c>
      <c r="D7677" t="s">
        <v>13535</v>
      </c>
      <c r="E7677" t="s">
        <v>11</v>
      </c>
      <c r="F7677" t="s">
        <v>13542</v>
      </c>
      <c r="G7677" t="s">
        <v>7375</v>
      </c>
      <c r="H7677" s="2">
        <v>37292</v>
      </c>
      <c r="I7677" t="s">
        <v>7198</v>
      </c>
    </row>
    <row r="7678" spans="1:9" x14ac:dyDescent="0.3">
      <c r="A7678">
        <v>1</v>
      </c>
      <c r="B7678">
        <v>400</v>
      </c>
      <c r="C7678" t="s">
        <v>9</v>
      </c>
      <c r="D7678" t="s">
        <v>13535</v>
      </c>
      <c r="E7678" t="s">
        <v>11</v>
      </c>
      <c r="F7678" t="s">
        <v>13543</v>
      </c>
      <c r="G7678" t="s">
        <v>9305</v>
      </c>
      <c r="H7678" s="2">
        <v>37292</v>
      </c>
      <c r="I7678" t="s">
        <v>7198</v>
      </c>
    </row>
    <row r="7679" spans="1:9" x14ac:dyDescent="0.3">
      <c r="A7679">
        <v>1</v>
      </c>
      <c r="B7679">
        <v>600</v>
      </c>
      <c r="C7679" t="s">
        <v>9</v>
      </c>
      <c r="D7679" t="s">
        <v>13535</v>
      </c>
      <c r="E7679" t="s">
        <v>11</v>
      </c>
      <c r="F7679" t="s">
        <v>29861</v>
      </c>
      <c r="G7679" t="s">
        <v>6149</v>
      </c>
      <c r="H7679" s="2">
        <v>37292</v>
      </c>
      <c r="I7679" t="s">
        <v>7198</v>
      </c>
    </row>
    <row r="7680" spans="1:9" x14ac:dyDescent="0.3">
      <c r="A7680">
        <v>1</v>
      </c>
      <c r="B7680">
        <v>800</v>
      </c>
      <c r="C7680" t="s">
        <v>9</v>
      </c>
      <c r="D7680" t="s">
        <v>13535</v>
      </c>
      <c r="E7680" t="s">
        <v>11</v>
      </c>
      <c r="F7680" t="s">
        <v>13544</v>
      </c>
      <c r="G7680" t="s">
        <v>13545</v>
      </c>
      <c r="H7680" s="2">
        <v>37292</v>
      </c>
      <c r="I7680" t="s">
        <v>7198</v>
      </c>
    </row>
    <row r="7681" spans="1:9" x14ac:dyDescent="0.3">
      <c r="A7681">
        <v>1</v>
      </c>
      <c r="B7681">
        <v>1000</v>
      </c>
      <c r="C7681" t="s">
        <v>9</v>
      </c>
      <c r="D7681" t="s">
        <v>13535</v>
      </c>
      <c r="E7681" t="s">
        <v>11</v>
      </c>
      <c r="F7681" t="s">
        <v>13546</v>
      </c>
      <c r="G7681" t="s">
        <v>1794</v>
      </c>
      <c r="H7681" s="2">
        <v>37292</v>
      </c>
      <c r="I7681" t="s">
        <v>7198</v>
      </c>
    </row>
    <row r="7682" spans="1:9" x14ac:dyDescent="0.3">
      <c r="A7682">
        <v>1</v>
      </c>
      <c r="B7682">
        <v>100</v>
      </c>
      <c r="C7682" t="s">
        <v>9</v>
      </c>
      <c r="D7682" t="s">
        <v>13547</v>
      </c>
      <c r="E7682" t="s">
        <v>11</v>
      </c>
      <c r="F7682" t="s">
        <v>13548</v>
      </c>
      <c r="G7682" t="s">
        <v>161</v>
      </c>
      <c r="H7682" s="2">
        <v>36805</v>
      </c>
      <c r="I7682" t="s">
        <v>1263</v>
      </c>
    </row>
    <row r="7683" spans="1:9" x14ac:dyDescent="0.3">
      <c r="A7683">
        <v>1</v>
      </c>
      <c r="B7683">
        <v>200</v>
      </c>
      <c r="C7683" t="s">
        <v>9</v>
      </c>
      <c r="D7683" t="s">
        <v>13547</v>
      </c>
      <c r="E7683" t="s">
        <v>11</v>
      </c>
      <c r="F7683" t="s">
        <v>13549</v>
      </c>
      <c r="G7683" t="s">
        <v>3789</v>
      </c>
      <c r="H7683" s="2">
        <v>36805</v>
      </c>
      <c r="I7683" t="s">
        <v>1263</v>
      </c>
    </row>
    <row r="7684" spans="1:9" x14ac:dyDescent="0.3">
      <c r="A7684">
        <v>1</v>
      </c>
      <c r="B7684">
        <v>300</v>
      </c>
      <c r="C7684" t="s">
        <v>9</v>
      </c>
      <c r="D7684" t="s">
        <v>13547</v>
      </c>
      <c r="E7684" t="s">
        <v>11</v>
      </c>
      <c r="F7684" t="s">
        <v>13550</v>
      </c>
      <c r="G7684" t="s">
        <v>331</v>
      </c>
      <c r="H7684" s="2">
        <v>36805</v>
      </c>
      <c r="I7684" t="s">
        <v>1263</v>
      </c>
    </row>
    <row r="7685" spans="1:9" x14ac:dyDescent="0.3">
      <c r="A7685">
        <v>1</v>
      </c>
      <c r="B7685">
        <v>400</v>
      </c>
      <c r="C7685" t="s">
        <v>9</v>
      </c>
      <c r="D7685" t="s">
        <v>13547</v>
      </c>
      <c r="E7685" t="s">
        <v>11</v>
      </c>
      <c r="F7685" t="s">
        <v>13551</v>
      </c>
      <c r="G7685" t="s">
        <v>3966</v>
      </c>
      <c r="H7685" s="2">
        <v>36805</v>
      </c>
      <c r="I7685" t="s">
        <v>1263</v>
      </c>
    </row>
    <row r="7686" spans="1:9" x14ac:dyDescent="0.3">
      <c r="A7686">
        <v>1</v>
      </c>
      <c r="B7686">
        <v>500</v>
      </c>
      <c r="C7686" t="s">
        <v>9</v>
      </c>
      <c r="D7686" t="s">
        <v>13547</v>
      </c>
      <c r="E7686" t="s">
        <v>11</v>
      </c>
      <c r="F7686" t="s">
        <v>13552</v>
      </c>
      <c r="G7686" t="s">
        <v>2605</v>
      </c>
      <c r="H7686" s="2">
        <v>36805</v>
      </c>
      <c r="I7686" t="s">
        <v>1263</v>
      </c>
    </row>
    <row r="7687" spans="1:9" x14ac:dyDescent="0.3">
      <c r="A7687">
        <v>1</v>
      </c>
      <c r="B7687">
        <v>100</v>
      </c>
      <c r="C7687" t="s">
        <v>9</v>
      </c>
      <c r="D7687" t="s">
        <v>13553</v>
      </c>
      <c r="E7687" t="s">
        <v>13554</v>
      </c>
      <c r="F7687" t="s">
        <v>13555</v>
      </c>
      <c r="G7687" t="s">
        <v>13556</v>
      </c>
      <c r="H7687" s="2">
        <v>36805</v>
      </c>
      <c r="I7687" t="s">
        <v>1263</v>
      </c>
    </row>
    <row r="7688" spans="1:9" x14ac:dyDescent="0.3">
      <c r="A7688">
        <v>1</v>
      </c>
      <c r="B7688">
        <v>200</v>
      </c>
      <c r="C7688" t="s">
        <v>9</v>
      </c>
      <c r="D7688" t="s">
        <v>13553</v>
      </c>
      <c r="E7688" t="s">
        <v>13554</v>
      </c>
      <c r="F7688" t="s">
        <v>13557</v>
      </c>
      <c r="G7688" t="s">
        <v>13558</v>
      </c>
      <c r="H7688" s="2">
        <v>36805</v>
      </c>
      <c r="I7688" t="s">
        <v>1263</v>
      </c>
    </row>
    <row r="7689" spans="1:9" x14ac:dyDescent="0.3">
      <c r="A7689">
        <v>1</v>
      </c>
      <c r="B7689">
        <v>300</v>
      </c>
      <c r="C7689" t="s">
        <v>9</v>
      </c>
      <c r="D7689" t="s">
        <v>13553</v>
      </c>
      <c r="E7689" t="s">
        <v>13554</v>
      </c>
      <c r="F7689" t="s">
        <v>13559</v>
      </c>
      <c r="G7689" t="s">
        <v>13560</v>
      </c>
      <c r="H7689" s="2">
        <v>36805</v>
      </c>
      <c r="I7689" t="s">
        <v>1263</v>
      </c>
    </row>
    <row r="7690" spans="1:9" x14ac:dyDescent="0.3">
      <c r="A7690">
        <v>1</v>
      </c>
      <c r="B7690">
        <v>400</v>
      </c>
      <c r="C7690" t="s">
        <v>9</v>
      </c>
      <c r="D7690" t="s">
        <v>13553</v>
      </c>
      <c r="E7690" t="s">
        <v>13554</v>
      </c>
      <c r="F7690" t="s">
        <v>13561</v>
      </c>
      <c r="G7690" t="s">
        <v>13562</v>
      </c>
      <c r="H7690" s="2">
        <v>36805</v>
      </c>
      <c r="I7690" t="s">
        <v>1263</v>
      </c>
    </row>
    <row r="7691" spans="1:9" x14ac:dyDescent="0.3">
      <c r="A7691">
        <v>1</v>
      </c>
      <c r="B7691">
        <v>500</v>
      </c>
      <c r="C7691" t="s">
        <v>9</v>
      </c>
      <c r="D7691" t="s">
        <v>13553</v>
      </c>
      <c r="E7691" t="s">
        <v>13554</v>
      </c>
      <c r="F7691" t="s">
        <v>13563</v>
      </c>
      <c r="G7691" t="s">
        <v>13564</v>
      </c>
      <c r="H7691" s="2">
        <v>36805</v>
      </c>
      <c r="I7691" t="s">
        <v>1263</v>
      </c>
    </row>
    <row r="7692" spans="1:9" x14ac:dyDescent="0.3">
      <c r="A7692">
        <v>2</v>
      </c>
      <c r="B7692">
        <v>200</v>
      </c>
      <c r="C7692" t="s">
        <v>9</v>
      </c>
      <c r="D7692" t="s">
        <v>13565</v>
      </c>
      <c r="E7692" t="s">
        <v>11</v>
      </c>
      <c r="F7692" t="s">
        <v>13566</v>
      </c>
      <c r="G7692" t="s">
        <v>5397</v>
      </c>
      <c r="H7692" s="2">
        <v>36805</v>
      </c>
      <c r="I7692" t="s">
        <v>1263</v>
      </c>
    </row>
    <row r="7693" spans="1:9" x14ac:dyDescent="0.3">
      <c r="A7693">
        <v>2</v>
      </c>
      <c r="B7693">
        <v>400</v>
      </c>
      <c r="C7693" t="s">
        <v>9</v>
      </c>
      <c r="D7693" t="s">
        <v>13565</v>
      </c>
      <c r="E7693" t="s">
        <v>11</v>
      </c>
      <c r="F7693" t="s">
        <v>13567</v>
      </c>
      <c r="G7693" t="s">
        <v>13568</v>
      </c>
      <c r="H7693" s="2">
        <v>36805</v>
      </c>
      <c r="I7693" t="s">
        <v>1263</v>
      </c>
    </row>
    <row r="7694" spans="1:9" x14ac:dyDescent="0.3">
      <c r="A7694">
        <v>2</v>
      </c>
      <c r="B7694">
        <v>600</v>
      </c>
      <c r="C7694" t="s">
        <v>9</v>
      </c>
      <c r="D7694" t="s">
        <v>13565</v>
      </c>
      <c r="E7694" t="s">
        <v>11</v>
      </c>
      <c r="F7694" t="s">
        <v>13569</v>
      </c>
      <c r="G7694" t="s">
        <v>6357</v>
      </c>
      <c r="H7694" s="2">
        <v>36805</v>
      </c>
      <c r="I7694" t="s">
        <v>1263</v>
      </c>
    </row>
    <row r="7695" spans="1:9" x14ac:dyDescent="0.3">
      <c r="A7695">
        <v>2</v>
      </c>
      <c r="B7695">
        <v>800</v>
      </c>
      <c r="C7695" t="s">
        <v>9</v>
      </c>
      <c r="D7695" t="s">
        <v>13565</v>
      </c>
      <c r="E7695" t="s">
        <v>11</v>
      </c>
      <c r="F7695" t="s">
        <v>13570</v>
      </c>
      <c r="G7695" t="s">
        <v>29862</v>
      </c>
      <c r="H7695" s="2">
        <v>36805</v>
      </c>
      <c r="I7695" t="s">
        <v>1263</v>
      </c>
    </row>
    <row r="7696" spans="1:9" x14ac:dyDescent="0.3">
      <c r="A7696">
        <v>2</v>
      </c>
      <c r="B7696">
        <v>1000</v>
      </c>
      <c r="C7696" t="s">
        <v>9</v>
      </c>
      <c r="D7696" t="s">
        <v>13565</v>
      </c>
      <c r="E7696" t="s">
        <v>11</v>
      </c>
      <c r="F7696" t="s">
        <v>13571</v>
      </c>
      <c r="G7696" t="s">
        <v>13572</v>
      </c>
      <c r="H7696" s="2">
        <v>36805</v>
      </c>
      <c r="I7696" t="s">
        <v>1263</v>
      </c>
    </row>
    <row r="7697" spans="1:9" x14ac:dyDescent="0.3">
      <c r="A7697">
        <v>2</v>
      </c>
      <c r="B7697">
        <v>200</v>
      </c>
      <c r="C7697" t="s">
        <v>9</v>
      </c>
      <c r="D7697" t="s">
        <v>13573</v>
      </c>
      <c r="E7697" t="s">
        <v>11</v>
      </c>
      <c r="F7697" t="s">
        <v>13574</v>
      </c>
      <c r="G7697" t="s">
        <v>13575</v>
      </c>
      <c r="H7697" s="2">
        <v>36805</v>
      </c>
      <c r="I7697" t="s">
        <v>1263</v>
      </c>
    </row>
    <row r="7698" spans="1:9" x14ac:dyDescent="0.3">
      <c r="A7698">
        <v>2</v>
      </c>
      <c r="B7698">
        <v>400</v>
      </c>
      <c r="C7698" t="s">
        <v>9</v>
      </c>
      <c r="D7698" t="s">
        <v>13573</v>
      </c>
      <c r="E7698" t="s">
        <v>11</v>
      </c>
      <c r="F7698" t="s">
        <v>13576</v>
      </c>
      <c r="G7698" t="s">
        <v>277</v>
      </c>
      <c r="H7698" s="2">
        <v>36805</v>
      </c>
      <c r="I7698" t="s">
        <v>1263</v>
      </c>
    </row>
    <row r="7699" spans="1:9" x14ac:dyDescent="0.3">
      <c r="A7699">
        <v>2</v>
      </c>
      <c r="B7699">
        <v>600</v>
      </c>
      <c r="C7699" t="s">
        <v>9</v>
      </c>
      <c r="D7699" t="s">
        <v>13573</v>
      </c>
      <c r="E7699" t="s">
        <v>11</v>
      </c>
      <c r="F7699" t="s">
        <v>13577</v>
      </c>
      <c r="G7699" t="s">
        <v>13578</v>
      </c>
      <c r="H7699" s="2">
        <v>36805</v>
      </c>
      <c r="I7699" t="s">
        <v>1263</v>
      </c>
    </row>
    <row r="7700" spans="1:9" x14ac:dyDescent="0.3">
      <c r="A7700">
        <v>2</v>
      </c>
      <c r="B7700">
        <v>2600</v>
      </c>
      <c r="C7700" t="s">
        <v>93</v>
      </c>
      <c r="D7700" t="s">
        <v>13573</v>
      </c>
      <c r="E7700" t="s">
        <v>11</v>
      </c>
      <c r="F7700" t="s">
        <v>13579</v>
      </c>
      <c r="G7700" t="s">
        <v>13580</v>
      </c>
      <c r="H7700" s="2">
        <v>36805</v>
      </c>
      <c r="I7700" t="s">
        <v>1263</v>
      </c>
    </row>
    <row r="7701" spans="1:9" x14ac:dyDescent="0.3">
      <c r="A7701">
        <v>2</v>
      </c>
      <c r="B7701">
        <v>1000</v>
      </c>
      <c r="C7701" t="s">
        <v>9</v>
      </c>
      <c r="D7701" t="s">
        <v>13573</v>
      </c>
      <c r="E7701" t="s">
        <v>11</v>
      </c>
      <c r="F7701" t="s">
        <v>13581</v>
      </c>
      <c r="G7701" t="s">
        <v>13582</v>
      </c>
      <c r="H7701" s="2">
        <v>36805</v>
      </c>
      <c r="I7701" t="s">
        <v>1263</v>
      </c>
    </row>
    <row r="7702" spans="1:9" x14ac:dyDescent="0.3">
      <c r="A7702">
        <v>2</v>
      </c>
      <c r="B7702">
        <v>200</v>
      </c>
      <c r="C7702" t="s">
        <v>9</v>
      </c>
      <c r="D7702" t="s">
        <v>13573</v>
      </c>
      <c r="E7702" t="s">
        <v>11</v>
      </c>
      <c r="F7702" t="s">
        <v>29863</v>
      </c>
      <c r="G7702" t="s">
        <v>13583</v>
      </c>
      <c r="H7702" s="2">
        <v>37015</v>
      </c>
      <c r="I7702" t="s">
        <v>13584</v>
      </c>
    </row>
    <row r="7703" spans="1:9" x14ac:dyDescent="0.3">
      <c r="A7703">
        <v>2</v>
      </c>
      <c r="B7703">
        <v>400</v>
      </c>
      <c r="C7703" t="s">
        <v>9</v>
      </c>
      <c r="D7703" t="s">
        <v>13573</v>
      </c>
      <c r="E7703" t="s">
        <v>11</v>
      </c>
      <c r="F7703" t="s">
        <v>29864</v>
      </c>
      <c r="G7703" t="s">
        <v>11558</v>
      </c>
      <c r="H7703" s="2">
        <v>37015</v>
      </c>
      <c r="I7703" t="s">
        <v>13584</v>
      </c>
    </row>
    <row r="7704" spans="1:9" x14ac:dyDescent="0.3">
      <c r="A7704">
        <v>2</v>
      </c>
      <c r="B7704">
        <v>600</v>
      </c>
      <c r="C7704" t="s">
        <v>9</v>
      </c>
      <c r="D7704" t="s">
        <v>13573</v>
      </c>
      <c r="E7704" t="s">
        <v>11</v>
      </c>
      <c r="F7704" t="s">
        <v>13585</v>
      </c>
      <c r="G7704" t="s">
        <v>13586</v>
      </c>
      <c r="H7704" s="2">
        <v>37015</v>
      </c>
      <c r="I7704" t="s">
        <v>13584</v>
      </c>
    </row>
    <row r="7705" spans="1:9" x14ac:dyDescent="0.3">
      <c r="A7705">
        <v>2</v>
      </c>
      <c r="B7705">
        <v>800</v>
      </c>
      <c r="C7705" t="s">
        <v>9</v>
      </c>
      <c r="D7705" t="s">
        <v>13573</v>
      </c>
      <c r="E7705" t="s">
        <v>11</v>
      </c>
      <c r="F7705" t="s">
        <v>13587</v>
      </c>
      <c r="G7705" t="s">
        <v>13588</v>
      </c>
      <c r="H7705" s="2">
        <v>37015</v>
      </c>
      <c r="I7705" t="s">
        <v>13584</v>
      </c>
    </row>
    <row r="7706" spans="1:9" x14ac:dyDescent="0.3">
      <c r="A7706">
        <v>2</v>
      </c>
      <c r="B7706">
        <v>1000</v>
      </c>
      <c r="C7706" t="s">
        <v>9</v>
      </c>
      <c r="D7706" t="s">
        <v>13573</v>
      </c>
      <c r="E7706" t="s">
        <v>11</v>
      </c>
      <c r="F7706" t="s">
        <v>13589</v>
      </c>
      <c r="G7706" t="s">
        <v>13590</v>
      </c>
      <c r="H7706" s="2">
        <v>37015</v>
      </c>
      <c r="I7706" t="s">
        <v>13584</v>
      </c>
    </row>
    <row r="7707" spans="1:9" x14ac:dyDescent="0.3">
      <c r="A7707">
        <v>2</v>
      </c>
      <c r="B7707">
        <v>200</v>
      </c>
      <c r="C7707" t="s">
        <v>9</v>
      </c>
      <c r="D7707" t="s">
        <v>13591</v>
      </c>
      <c r="E7707" t="s">
        <v>11</v>
      </c>
      <c r="F7707" t="s">
        <v>13592</v>
      </c>
      <c r="G7707" t="s">
        <v>5846</v>
      </c>
      <c r="H7707" s="2">
        <v>36805</v>
      </c>
      <c r="I7707" t="s">
        <v>1263</v>
      </c>
    </row>
    <row r="7708" spans="1:9" x14ac:dyDescent="0.3">
      <c r="A7708">
        <v>2</v>
      </c>
      <c r="B7708">
        <v>400</v>
      </c>
      <c r="C7708" t="s">
        <v>9</v>
      </c>
      <c r="D7708" t="s">
        <v>13591</v>
      </c>
      <c r="E7708" t="s">
        <v>11</v>
      </c>
      <c r="F7708" t="s">
        <v>13593</v>
      </c>
      <c r="G7708" t="s">
        <v>13594</v>
      </c>
      <c r="H7708" s="2">
        <v>36805</v>
      </c>
      <c r="I7708" t="s">
        <v>1263</v>
      </c>
    </row>
    <row r="7709" spans="1:9" x14ac:dyDescent="0.3">
      <c r="A7709">
        <v>2</v>
      </c>
      <c r="B7709">
        <v>600</v>
      </c>
      <c r="C7709" t="s">
        <v>9</v>
      </c>
      <c r="D7709" t="s">
        <v>13591</v>
      </c>
      <c r="E7709" t="s">
        <v>11</v>
      </c>
      <c r="F7709" t="s">
        <v>13595</v>
      </c>
      <c r="G7709" t="s">
        <v>13596</v>
      </c>
      <c r="H7709" s="2">
        <v>36805</v>
      </c>
      <c r="I7709" t="s">
        <v>1263</v>
      </c>
    </row>
    <row r="7710" spans="1:9" x14ac:dyDescent="0.3">
      <c r="A7710">
        <v>2</v>
      </c>
      <c r="B7710">
        <v>800</v>
      </c>
      <c r="C7710" t="s">
        <v>9</v>
      </c>
      <c r="D7710" t="s">
        <v>13591</v>
      </c>
      <c r="E7710" t="s">
        <v>11</v>
      </c>
      <c r="F7710" t="s">
        <v>13597</v>
      </c>
      <c r="G7710" t="s">
        <v>13598</v>
      </c>
      <c r="H7710" s="2">
        <v>36805</v>
      </c>
      <c r="I7710" t="s">
        <v>1263</v>
      </c>
    </row>
    <row r="7711" spans="1:9" x14ac:dyDescent="0.3">
      <c r="A7711">
        <v>2</v>
      </c>
      <c r="B7711">
        <v>1000</v>
      </c>
      <c r="C7711" t="s">
        <v>9</v>
      </c>
      <c r="D7711" t="s">
        <v>13591</v>
      </c>
      <c r="E7711" t="s">
        <v>11</v>
      </c>
      <c r="F7711" t="s">
        <v>13599</v>
      </c>
      <c r="G7711" t="s">
        <v>13600</v>
      </c>
      <c r="H7711" s="2">
        <v>36805</v>
      </c>
      <c r="I7711" t="s">
        <v>1263</v>
      </c>
    </row>
    <row r="7712" spans="1:9" x14ac:dyDescent="0.3">
      <c r="A7712">
        <v>2</v>
      </c>
      <c r="B7712">
        <v>200</v>
      </c>
      <c r="C7712" t="s">
        <v>9</v>
      </c>
      <c r="D7712" t="s">
        <v>13601</v>
      </c>
      <c r="E7712" t="s">
        <v>11</v>
      </c>
      <c r="F7712" t="s">
        <v>13602</v>
      </c>
      <c r="G7712" t="s">
        <v>13603</v>
      </c>
      <c r="H7712" s="2">
        <v>36805</v>
      </c>
      <c r="I7712" t="s">
        <v>1263</v>
      </c>
    </row>
    <row r="7713" spans="1:9" x14ac:dyDescent="0.3">
      <c r="A7713">
        <v>2</v>
      </c>
      <c r="B7713">
        <v>400</v>
      </c>
      <c r="C7713" t="s">
        <v>9</v>
      </c>
      <c r="D7713" t="s">
        <v>13601</v>
      </c>
      <c r="E7713" t="s">
        <v>11</v>
      </c>
      <c r="F7713" t="s">
        <v>13604</v>
      </c>
      <c r="G7713" t="s">
        <v>2883</v>
      </c>
      <c r="H7713" s="2">
        <v>36805</v>
      </c>
      <c r="I7713" t="s">
        <v>1263</v>
      </c>
    </row>
    <row r="7714" spans="1:9" x14ac:dyDescent="0.3">
      <c r="A7714">
        <v>2</v>
      </c>
      <c r="B7714">
        <v>600</v>
      </c>
      <c r="C7714" t="s">
        <v>9</v>
      </c>
      <c r="D7714" t="s">
        <v>13601</v>
      </c>
      <c r="E7714" t="s">
        <v>11</v>
      </c>
      <c r="F7714" t="s">
        <v>13605</v>
      </c>
      <c r="G7714" t="s">
        <v>13606</v>
      </c>
      <c r="H7714" s="2">
        <v>36805</v>
      </c>
      <c r="I7714" t="s">
        <v>1263</v>
      </c>
    </row>
    <row r="7715" spans="1:9" x14ac:dyDescent="0.3">
      <c r="A7715">
        <v>2</v>
      </c>
      <c r="B7715">
        <v>800</v>
      </c>
      <c r="C7715" t="s">
        <v>9</v>
      </c>
      <c r="D7715" t="s">
        <v>13601</v>
      </c>
      <c r="E7715" t="s">
        <v>11</v>
      </c>
      <c r="F7715" t="s">
        <v>13607</v>
      </c>
      <c r="G7715" t="s">
        <v>5450</v>
      </c>
      <c r="H7715" s="2">
        <v>36805</v>
      </c>
      <c r="I7715" t="s">
        <v>1263</v>
      </c>
    </row>
    <row r="7716" spans="1:9" x14ac:dyDescent="0.3">
      <c r="A7716">
        <v>2</v>
      </c>
      <c r="B7716">
        <v>1000</v>
      </c>
      <c r="C7716" t="s">
        <v>9</v>
      </c>
      <c r="D7716" t="s">
        <v>13601</v>
      </c>
      <c r="E7716" t="s">
        <v>11</v>
      </c>
      <c r="F7716" t="s">
        <v>13608</v>
      </c>
      <c r="G7716" t="s">
        <v>806</v>
      </c>
      <c r="H7716" s="2">
        <v>36805</v>
      </c>
      <c r="I7716" t="s">
        <v>1263</v>
      </c>
    </row>
    <row r="7717" spans="1:9" x14ac:dyDescent="0.3">
      <c r="A7717">
        <v>1</v>
      </c>
      <c r="B7717">
        <v>100</v>
      </c>
      <c r="C7717" t="s">
        <v>9</v>
      </c>
      <c r="D7717" t="s">
        <v>13609</v>
      </c>
      <c r="E7717" t="s">
        <v>11</v>
      </c>
      <c r="F7717" t="s">
        <v>13610</v>
      </c>
      <c r="G7717" t="s">
        <v>13611</v>
      </c>
      <c r="H7717" s="2">
        <v>36885</v>
      </c>
      <c r="I7717" t="s">
        <v>10094</v>
      </c>
    </row>
    <row r="7718" spans="1:9" x14ac:dyDescent="0.3">
      <c r="A7718">
        <v>1</v>
      </c>
      <c r="B7718">
        <v>200</v>
      </c>
      <c r="C7718" t="s">
        <v>9</v>
      </c>
      <c r="D7718" t="s">
        <v>13609</v>
      </c>
      <c r="E7718" t="s">
        <v>11</v>
      </c>
      <c r="F7718" t="s">
        <v>29865</v>
      </c>
      <c r="G7718" t="s">
        <v>28923</v>
      </c>
      <c r="H7718" s="2">
        <v>36885</v>
      </c>
      <c r="I7718" t="s">
        <v>10094</v>
      </c>
    </row>
    <row r="7719" spans="1:9" x14ac:dyDescent="0.3">
      <c r="A7719">
        <v>1</v>
      </c>
      <c r="B7719">
        <v>300</v>
      </c>
      <c r="C7719" t="s">
        <v>9</v>
      </c>
      <c r="D7719" t="s">
        <v>13609</v>
      </c>
      <c r="E7719" t="s">
        <v>11</v>
      </c>
      <c r="F7719" t="s">
        <v>13612</v>
      </c>
      <c r="G7719" t="s">
        <v>9577</v>
      </c>
      <c r="H7719" s="2">
        <v>36885</v>
      </c>
      <c r="I7719" t="s">
        <v>10094</v>
      </c>
    </row>
    <row r="7720" spans="1:9" x14ac:dyDescent="0.3">
      <c r="A7720">
        <v>1</v>
      </c>
      <c r="B7720">
        <v>400</v>
      </c>
      <c r="C7720" t="s">
        <v>9</v>
      </c>
      <c r="D7720" t="s">
        <v>13609</v>
      </c>
      <c r="E7720" t="s">
        <v>11</v>
      </c>
      <c r="F7720" t="s">
        <v>13613</v>
      </c>
      <c r="G7720" t="s">
        <v>2883</v>
      </c>
      <c r="H7720" s="2">
        <v>36885</v>
      </c>
      <c r="I7720" t="s">
        <v>10094</v>
      </c>
    </row>
    <row r="7721" spans="1:9" x14ac:dyDescent="0.3">
      <c r="A7721">
        <v>1</v>
      </c>
      <c r="B7721">
        <v>500</v>
      </c>
      <c r="C7721" t="s">
        <v>9</v>
      </c>
      <c r="D7721" t="s">
        <v>13609</v>
      </c>
      <c r="E7721" t="s">
        <v>11</v>
      </c>
      <c r="F7721" t="s">
        <v>13614</v>
      </c>
      <c r="G7721" t="s">
        <v>13615</v>
      </c>
      <c r="H7721" s="2">
        <v>36885</v>
      </c>
      <c r="I7721" t="s">
        <v>10094</v>
      </c>
    </row>
    <row r="7722" spans="1:9" x14ac:dyDescent="0.3">
      <c r="A7722">
        <v>1</v>
      </c>
      <c r="B7722">
        <v>200</v>
      </c>
      <c r="C7722" t="s">
        <v>9</v>
      </c>
      <c r="D7722" t="s">
        <v>13609</v>
      </c>
      <c r="E7722" t="s">
        <v>11</v>
      </c>
      <c r="F7722" t="s">
        <v>13616</v>
      </c>
      <c r="G7722" t="s">
        <v>13617</v>
      </c>
      <c r="H7722" s="2">
        <v>37515</v>
      </c>
      <c r="I7722" t="s">
        <v>2145</v>
      </c>
    </row>
    <row r="7723" spans="1:9" x14ac:dyDescent="0.3">
      <c r="A7723">
        <v>1</v>
      </c>
      <c r="B7723">
        <v>400</v>
      </c>
      <c r="C7723" t="s">
        <v>9</v>
      </c>
      <c r="D7723" t="s">
        <v>13609</v>
      </c>
      <c r="E7723" t="s">
        <v>11</v>
      </c>
      <c r="F7723" t="s">
        <v>13618</v>
      </c>
      <c r="G7723" t="s">
        <v>13619</v>
      </c>
      <c r="H7723" s="2">
        <v>37515</v>
      </c>
      <c r="I7723" t="s">
        <v>2145</v>
      </c>
    </row>
    <row r="7724" spans="1:9" x14ac:dyDescent="0.3">
      <c r="A7724">
        <v>1</v>
      </c>
      <c r="B7724">
        <v>600</v>
      </c>
      <c r="C7724" t="s">
        <v>9</v>
      </c>
      <c r="D7724" t="s">
        <v>13609</v>
      </c>
      <c r="E7724" t="s">
        <v>11</v>
      </c>
      <c r="F7724" t="s">
        <v>13620</v>
      </c>
      <c r="G7724" t="s">
        <v>1474</v>
      </c>
      <c r="H7724" s="2">
        <v>37515</v>
      </c>
      <c r="I7724" t="s">
        <v>2145</v>
      </c>
    </row>
    <row r="7725" spans="1:9" x14ac:dyDescent="0.3">
      <c r="A7725">
        <v>1</v>
      </c>
      <c r="B7725">
        <v>800</v>
      </c>
      <c r="C7725" t="s">
        <v>9</v>
      </c>
      <c r="D7725" t="s">
        <v>13609</v>
      </c>
      <c r="E7725" t="s">
        <v>11</v>
      </c>
      <c r="F7725" t="s">
        <v>13621</v>
      </c>
      <c r="G7725" t="s">
        <v>13622</v>
      </c>
      <c r="H7725" s="2">
        <v>37515</v>
      </c>
      <c r="I7725" t="s">
        <v>2145</v>
      </c>
    </row>
    <row r="7726" spans="1:9" x14ac:dyDescent="0.3">
      <c r="A7726">
        <v>1</v>
      </c>
      <c r="B7726">
        <v>1000</v>
      </c>
      <c r="C7726" t="s">
        <v>9</v>
      </c>
      <c r="D7726" t="s">
        <v>13609</v>
      </c>
      <c r="E7726" t="s">
        <v>11</v>
      </c>
      <c r="F7726" t="s">
        <v>13623</v>
      </c>
      <c r="G7726" t="s">
        <v>5145</v>
      </c>
      <c r="H7726" s="2">
        <v>37515</v>
      </c>
      <c r="I7726" t="s">
        <v>2145</v>
      </c>
    </row>
    <row r="7727" spans="1:9" x14ac:dyDescent="0.3">
      <c r="A7727">
        <v>1</v>
      </c>
      <c r="B7727">
        <v>200</v>
      </c>
      <c r="C7727" t="s">
        <v>9</v>
      </c>
      <c r="D7727" t="s">
        <v>13609</v>
      </c>
      <c r="E7727" t="s">
        <v>11</v>
      </c>
      <c r="F7727" t="s">
        <v>13624</v>
      </c>
      <c r="G7727" t="s">
        <v>13625</v>
      </c>
      <c r="H7727" s="2">
        <v>39367</v>
      </c>
      <c r="I7727" t="s">
        <v>1646</v>
      </c>
    </row>
    <row r="7728" spans="1:9" x14ac:dyDescent="0.3">
      <c r="A7728">
        <v>1</v>
      </c>
      <c r="B7728">
        <v>400</v>
      </c>
      <c r="C7728" t="s">
        <v>9</v>
      </c>
      <c r="D7728" t="s">
        <v>13609</v>
      </c>
      <c r="E7728" t="s">
        <v>11</v>
      </c>
      <c r="F7728" t="s">
        <v>13626</v>
      </c>
      <c r="G7728" t="s">
        <v>13627</v>
      </c>
      <c r="H7728" s="2">
        <v>39367</v>
      </c>
      <c r="I7728" t="s">
        <v>1646</v>
      </c>
    </row>
    <row r="7729" spans="1:9" x14ac:dyDescent="0.3">
      <c r="A7729">
        <v>1</v>
      </c>
      <c r="B7729">
        <v>600</v>
      </c>
      <c r="C7729" t="s">
        <v>9</v>
      </c>
      <c r="D7729" t="s">
        <v>13609</v>
      </c>
      <c r="E7729" t="s">
        <v>11</v>
      </c>
      <c r="F7729" t="s">
        <v>13628</v>
      </c>
      <c r="G7729" t="s">
        <v>13629</v>
      </c>
      <c r="H7729" s="2">
        <v>39367</v>
      </c>
      <c r="I7729" t="s">
        <v>1646</v>
      </c>
    </row>
    <row r="7730" spans="1:9" x14ac:dyDescent="0.3">
      <c r="A7730">
        <v>1</v>
      </c>
      <c r="B7730">
        <v>800</v>
      </c>
      <c r="C7730" t="s">
        <v>9</v>
      </c>
      <c r="D7730" t="s">
        <v>13609</v>
      </c>
      <c r="E7730" t="s">
        <v>11</v>
      </c>
      <c r="F7730" t="s">
        <v>13630</v>
      </c>
      <c r="G7730" t="s">
        <v>279</v>
      </c>
      <c r="H7730" s="2">
        <v>39367</v>
      </c>
      <c r="I7730" t="s">
        <v>1646</v>
      </c>
    </row>
    <row r="7731" spans="1:9" x14ac:dyDescent="0.3">
      <c r="A7731">
        <v>1</v>
      </c>
      <c r="B7731">
        <v>1000</v>
      </c>
      <c r="C7731" t="s">
        <v>9</v>
      </c>
      <c r="D7731" t="s">
        <v>13609</v>
      </c>
      <c r="E7731" t="s">
        <v>11</v>
      </c>
      <c r="F7731" t="s">
        <v>13631</v>
      </c>
      <c r="G7731" t="s">
        <v>7580</v>
      </c>
      <c r="H7731" s="2">
        <v>39367</v>
      </c>
      <c r="I7731" t="s">
        <v>1646</v>
      </c>
    </row>
    <row r="7732" spans="1:9" x14ac:dyDescent="0.3">
      <c r="A7732">
        <v>2</v>
      </c>
      <c r="B7732">
        <v>400</v>
      </c>
      <c r="C7732" t="s">
        <v>9</v>
      </c>
      <c r="D7732" t="s">
        <v>13609</v>
      </c>
      <c r="E7732" t="s">
        <v>11</v>
      </c>
      <c r="F7732" t="s">
        <v>13632</v>
      </c>
      <c r="G7732" t="s">
        <v>13633</v>
      </c>
      <c r="H7732" s="2">
        <v>39763</v>
      </c>
      <c r="I7732" t="s">
        <v>2553</v>
      </c>
    </row>
    <row r="7733" spans="1:9" x14ac:dyDescent="0.3">
      <c r="A7733">
        <v>2</v>
      </c>
      <c r="B7733">
        <v>800</v>
      </c>
      <c r="C7733" t="s">
        <v>9</v>
      </c>
      <c r="D7733" t="s">
        <v>13609</v>
      </c>
      <c r="E7733" t="s">
        <v>11</v>
      </c>
      <c r="F7733" t="s">
        <v>13634</v>
      </c>
      <c r="G7733" t="s">
        <v>13635</v>
      </c>
      <c r="H7733" s="2">
        <v>39763</v>
      </c>
      <c r="I7733" t="s">
        <v>2553</v>
      </c>
    </row>
    <row r="7734" spans="1:9" x14ac:dyDescent="0.3">
      <c r="A7734">
        <v>2</v>
      </c>
      <c r="B7734">
        <v>2000</v>
      </c>
      <c r="C7734" t="s">
        <v>93</v>
      </c>
      <c r="D7734" t="s">
        <v>13609</v>
      </c>
      <c r="E7734" t="s">
        <v>11</v>
      </c>
      <c r="F7734" t="s">
        <v>13636</v>
      </c>
      <c r="G7734" t="s">
        <v>725</v>
      </c>
      <c r="H7734" s="2">
        <v>39763</v>
      </c>
      <c r="I7734" t="s">
        <v>2553</v>
      </c>
    </row>
    <row r="7735" spans="1:9" x14ac:dyDescent="0.3">
      <c r="A7735">
        <v>2</v>
      </c>
      <c r="B7735">
        <v>1600</v>
      </c>
      <c r="C7735" t="s">
        <v>9</v>
      </c>
      <c r="D7735" t="s">
        <v>13609</v>
      </c>
      <c r="E7735" t="s">
        <v>11</v>
      </c>
      <c r="F7735" t="s">
        <v>13637</v>
      </c>
      <c r="G7735" t="s">
        <v>7868</v>
      </c>
      <c r="H7735" s="2">
        <v>39763</v>
      </c>
      <c r="I7735" t="s">
        <v>2553</v>
      </c>
    </row>
    <row r="7736" spans="1:9" x14ac:dyDescent="0.3">
      <c r="A7736">
        <v>2</v>
      </c>
      <c r="B7736">
        <v>2000</v>
      </c>
      <c r="C7736" t="s">
        <v>9</v>
      </c>
      <c r="D7736" t="s">
        <v>13609</v>
      </c>
      <c r="E7736" t="s">
        <v>11</v>
      </c>
      <c r="F7736" t="s">
        <v>13638</v>
      </c>
      <c r="G7736" t="s">
        <v>9896</v>
      </c>
      <c r="H7736" s="2">
        <v>39763</v>
      </c>
      <c r="I7736" t="s">
        <v>2553</v>
      </c>
    </row>
    <row r="7737" spans="1:9" x14ac:dyDescent="0.3">
      <c r="A7737">
        <v>1</v>
      </c>
      <c r="B7737">
        <v>100</v>
      </c>
      <c r="C7737" t="s">
        <v>9</v>
      </c>
      <c r="D7737" t="s">
        <v>13639</v>
      </c>
      <c r="E7737" t="s">
        <v>11</v>
      </c>
      <c r="F7737" t="s">
        <v>29866</v>
      </c>
      <c r="G7737" t="s">
        <v>29867</v>
      </c>
      <c r="H7737" s="2">
        <v>36885</v>
      </c>
      <c r="I7737" t="s">
        <v>10094</v>
      </c>
    </row>
    <row r="7738" spans="1:9" x14ac:dyDescent="0.3">
      <c r="A7738">
        <v>1</v>
      </c>
      <c r="B7738">
        <v>200</v>
      </c>
      <c r="C7738" t="s">
        <v>9</v>
      </c>
      <c r="D7738" t="s">
        <v>13639</v>
      </c>
      <c r="E7738" t="s">
        <v>11</v>
      </c>
      <c r="F7738" t="s">
        <v>29868</v>
      </c>
      <c r="G7738" t="s">
        <v>8559</v>
      </c>
      <c r="H7738" s="2">
        <v>36885</v>
      </c>
      <c r="I7738" t="s">
        <v>10094</v>
      </c>
    </row>
    <row r="7739" spans="1:9" x14ac:dyDescent="0.3">
      <c r="A7739">
        <v>1</v>
      </c>
      <c r="B7739">
        <v>300</v>
      </c>
      <c r="C7739" t="s">
        <v>9</v>
      </c>
      <c r="D7739" t="s">
        <v>13639</v>
      </c>
      <c r="E7739" t="s">
        <v>11</v>
      </c>
      <c r="F7739" t="s">
        <v>13640</v>
      </c>
      <c r="G7739" t="s">
        <v>13641</v>
      </c>
      <c r="H7739" s="2">
        <v>36885</v>
      </c>
      <c r="I7739" t="s">
        <v>10094</v>
      </c>
    </row>
    <row r="7740" spans="1:9" x14ac:dyDescent="0.3">
      <c r="A7740">
        <v>1</v>
      </c>
      <c r="B7740">
        <v>400</v>
      </c>
      <c r="C7740" t="s">
        <v>9</v>
      </c>
      <c r="D7740" t="s">
        <v>13639</v>
      </c>
      <c r="E7740" t="s">
        <v>11</v>
      </c>
      <c r="F7740" t="s">
        <v>29869</v>
      </c>
      <c r="G7740" t="s">
        <v>29870</v>
      </c>
      <c r="H7740" s="2">
        <v>36885</v>
      </c>
      <c r="I7740" t="s">
        <v>10094</v>
      </c>
    </row>
    <row r="7741" spans="1:9" x14ac:dyDescent="0.3">
      <c r="A7741">
        <v>1</v>
      </c>
      <c r="B7741">
        <v>500</v>
      </c>
      <c r="C7741" t="s">
        <v>9</v>
      </c>
      <c r="D7741" t="s">
        <v>13639</v>
      </c>
      <c r="E7741" t="s">
        <v>11</v>
      </c>
      <c r="F7741" t="s">
        <v>13642</v>
      </c>
      <c r="G7741" t="s">
        <v>29871</v>
      </c>
      <c r="H7741" s="2">
        <v>36885</v>
      </c>
      <c r="I7741" t="s">
        <v>10094</v>
      </c>
    </row>
    <row r="7742" spans="1:9" x14ac:dyDescent="0.3">
      <c r="A7742">
        <v>1</v>
      </c>
      <c r="B7742">
        <v>100</v>
      </c>
      <c r="C7742" t="s">
        <v>9</v>
      </c>
      <c r="D7742" t="s">
        <v>13643</v>
      </c>
      <c r="E7742" t="s">
        <v>11</v>
      </c>
      <c r="F7742" t="s">
        <v>13644</v>
      </c>
      <c r="G7742" t="s">
        <v>6429</v>
      </c>
      <c r="H7742" s="2">
        <v>36885</v>
      </c>
      <c r="I7742" t="s">
        <v>10094</v>
      </c>
    </row>
    <row r="7743" spans="1:9" x14ac:dyDescent="0.3">
      <c r="A7743">
        <v>1</v>
      </c>
      <c r="B7743">
        <v>200</v>
      </c>
      <c r="C7743" t="s">
        <v>9</v>
      </c>
      <c r="D7743" t="s">
        <v>13643</v>
      </c>
      <c r="E7743" t="s">
        <v>11</v>
      </c>
      <c r="F7743" t="s">
        <v>13645</v>
      </c>
      <c r="G7743" t="s">
        <v>13646</v>
      </c>
      <c r="H7743" s="2">
        <v>36885</v>
      </c>
      <c r="I7743" t="s">
        <v>10094</v>
      </c>
    </row>
    <row r="7744" spans="1:9" x14ac:dyDescent="0.3">
      <c r="A7744">
        <v>1</v>
      </c>
      <c r="B7744">
        <v>300</v>
      </c>
      <c r="C7744" t="s">
        <v>9</v>
      </c>
      <c r="D7744" t="s">
        <v>13643</v>
      </c>
      <c r="E7744" t="s">
        <v>11</v>
      </c>
      <c r="F7744" t="s">
        <v>13647</v>
      </c>
      <c r="G7744" t="s">
        <v>13648</v>
      </c>
      <c r="H7744" s="2">
        <v>36885</v>
      </c>
      <c r="I7744" t="s">
        <v>10094</v>
      </c>
    </row>
    <row r="7745" spans="1:9" x14ac:dyDescent="0.3">
      <c r="A7745">
        <v>1</v>
      </c>
      <c r="B7745">
        <v>400</v>
      </c>
      <c r="C7745" t="s">
        <v>9</v>
      </c>
      <c r="D7745" t="s">
        <v>13643</v>
      </c>
      <c r="E7745" t="s">
        <v>11</v>
      </c>
      <c r="F7745" t="s">
        <v>13649</v>
      </c>
      <c r="G7745" t="s">
        <v>13650</v>
      </c>
      <c r="H7745" s="2">
        <v>36885</v>
      </c>
      <c r="I7745" t="s">
        <v>10094</v>
      </c>
    </row>
    <row r="7746" spans="1:9" x14ac:dyDescent="0.3">
      <c r="A7746">
        <v>1</v>
      </c>
      <c r="B7746">
        <v>500</v>
      </c>
      <c r="C7746" t="s">
        <v>9</v>
      </c>
      <c r="D7746" t="s">
        <v>13643</v>
      </c>
      <c r="E7746" t="s">
        <v>11</v>
      </c>
      <c r="F7746" t="s">
        <v>13651</v>
      </c>
      <c r="G7746" t="s">
        <v>13652</v>
      </c>
      <c r="H7746" s="2">
        <v>36885</v>
      </c>
      <c r="I7746" t="s">
        <v>10094</v>
      </c>
    </row>
    <row r="7747" spans="1:9" x14ac:dyDescent="0.3">
      <c r="A7747">
        <v>1</v>
      </c>
      <c r="B7747">
        <v>100</v>
      </c>
      <c r="C7747" t="s">
        <v>9</v>
      </c>
      <c r="D7747" t="s">
        <v>13653</v>
      </c>
      <c r="E7747" t="s">
        <v>11</v>
      </c>
      <c r="F7747" t="s">
        <v>13654</v>
      </c>
      <c r="G7747" t="s">
        <v>4777</v>
      </c>
      <c r="H7747" s="2">
        <v>36885</v>
      </c>
      <c r="I7747" t="s">
        <v>10094</v>
      </c>
    </row>
    <row r="7748" spans="1:9" x14ac:dyDescent="0.3">
      <c r="A7748">
        <v>1</v>
      </c>
      <c r="B7748">
        <v>200</v>
      </c>
      <c r="C7748" t="s">
        <v>9</v>
      </c>
      <c r="D7748" t="s">
        <v>13653</v>
      </c>
      <c r="E7748" t="s">
        <v>11</v>
      </c>
      <c r="F7748" t="s">
        <v>13655</v>
      </c>
      <c r="G7748" t="s">
        <v>10466</v>
      </c>
      <c r="H7748" s="2">
        <v>36885</v>
      </c>
      <c r="I7748" t="s">
        <v>10094</v>
      </c>
    </row>
    <row r="7749" spans="1:9" x14ac:dyDescent="0.3">
      <c r="A7749">
        <v>1</v>
      </c>
      <c r="B7749">
        <v>1000</v>
      </c>
      <c r="C7749" t="s">
        <v>93</v>
      </c>
      <c r="D7749" t="s">
        <v>13653</v>
      </c>
      <c r="E7749" t="s">
        <v>11</v>
      </c>
      <c r="F7749" t="s">
        <v>13656</v>
      </c>
      <c r="G7749" t="s">
        <v>13657</v>
      </c>
      <c r="H7749" s="2">
        <v>36885</v>
      </c>
      <c r="I7749" t="s">
        <v>10094</v>
      </c>
    </row>
    <row r="7750" spans="1:9" x14ac:dyDescent="0.3">
      <c r="A7750">
        <v>1</v>
      </c>
      <c r="B7750">
        <v>400</v>
      </c>
      <c r="C7750" t="s">
        <v>9</v>
      </c>
      <c r="D7750" t="s">
        <v>13653</v>
      </c>
      <c r="E7750" t="s">
        <v>11</v>
      </c>
      <c r="F7750" t="s">
        <v>13658</v>
      </c>
      <c r="G7750" t="s">
        <v>13659</v>
      </c>
      <c r="H7750" s="2">
        <v>36885</v>
      </c>
      <c r="I7750" t="s">
        <v>10094</v>
      </c>
    </row>
    <row r="7751" spans="1:9" x14ac:dyDescent="0.3">
      <c r="A7751">
        <v>1</v>
      </c>
      <c r="B7751">
        <v>500</v>
      </c>
      <c r="C7751" t="s">
        <v>9</v>
      </c>
      <c r="D7751" t="s">
        <v>13653</v>
      </c>
      <c r="E7751" t="s">
        <v>11</v>
      </c>
      <c r="F7751" t="s">
        <v>29872</v>
      </c>
      <c r="G7751" t="s">
        <v>13660</v>
      </c>
      <c r="H7751" s="2">
        <v>36885</v>
      </c>
      <c r="I7751" t="s">
        <v>10094</v>
      </c>
    </row>
    <row r="7752" spans="1:9" x14ac:dyDescent="0.3">
      <c r="A7752">
        <v>2</v>
      </c>
      <c r="B7752">
        <v>200</v>
      </c>
      <c r="C7752" t="s">
        <v>9</v>
      </c>
      <c r="D7752" t="s">
        <v>13661</v>
      </c>
      <c r="E7752" t="s">
        <v>11</v>
      </c>
      <c r="F7752" t="s">
        <v>13662</v>
      </c>
      <c r="G7752" t="s">
        <v>13663</v>
      </c>
      <c r="H7752" s="2">
        <v>36885</v>
      </c>
      <c r="I7752" t="s">
        <v>10094</v>
      </c>
    </row>
    <row r="7753" spans="1:9" x14ac:dyDescent="0.3">
      <c r="A7753">
        <v>2</v>
      </c>
      <c r="B7753">
        <v>400</v>
      </c>
      <c r="C7753" t="s">
        <v>9</v>
      </c>
      <c r="D7753" t="s">
        <v>13661</v>
      </c>
      <c r="E7753" t="s">
        <v>11</v>
      </c>
      <c r="F7753" t="s">
        <v>13664</v>
      </c>
      <c r="G7753" t="s">
        <v>6696</v>
      </c>
      <c r="H7753" s="2">
        <v>36885</v>
      </c>
      <c r="I7753" t="s">
        <v>10094</v>
      </c>
    </row>
    <row r="7754" spans="1:9" x14ac:dyDescent="0.3">
      <c r="A7754">
        <v>2</v>
      </c>
      <c r="B7754">
        <v>600</v>
      </c>
      <c r="C7754" t="s">
        <v>9</v>
      </c>
      <c r="D7754" t="s">
        <v>13661</v>
      </c>
      <c r="E7754" t="s">
        <v>11</v>
      </c>
      <c r="F7754" t="s">
        <v>13665</v>
      </c>
      <c r="G7754" t="s">
        <v>514</v>
      </c>
      <c r="H7754" s="2">
        <v>36885</v>
      </c>
      <c r="I7754" t="s">
        <v>10094</v>
      </c>
    </row>
    <row r="7755" spans="1:9" x14ac:dyDescent="0.3">
      <c r="A7755">
        <v>2</v>
      </c>
      <c r="B7755">
        <v>800</v>
      </c>
      <c r="C7755" t="s">
        <v>9</v>
      </c>
      <c r="D7755" t="s">
        <v>13661</v>
      </c>
      <c r="E7755" t="s">
        <v>11</v>
      </c>
      <c r="F7755" t="s">
        <v>13666</v>
      </c>
      <c r="G7755" t="s">
        <v>13667</v>
      </c>
      <c r="H7755" s="2">
        <v>36885</v>
      </c>
      <c r="I7755" t="s">
        <v>10094</v>
      </c>
    </row>
    <row r="7756" spans="1:9" x14ac:dyDescent="0.3">
      <c r="A7756">
        <v>2</v>
      </c>
      <c r="B7756">
        <v>1000</v>
      </c>
      <c r="C7756" t="s">
        <v>9</v>
      </c>
      <c r="D7756" t="s">
        <v>13661</v>
      </c>
      <c r="E7756" t="s">
        <v>11</v>
      </c>
      <c r="F7756" t="s">
        <v>13668</v>
      </c>
      <c r="G7756" t="s">
        <v>13669</v>
      </c>
      <c r="H7756" s="2">
        <v>36885</v>
      </c>
      <c r="I7756" t="s">
        <v>10094</v>
      </c>
    </row>
    <row r="7757" spans="1:9" x14ac:dyDescent="0.3">
      <c r="A7757">
        <v>2</v>
      </c>
      <c r="B7757">
        <v>200</v>
      </c>
      <c r="C7757" t="s">
        <v>9</v>
      </c>
      <c r="D7757" t="s">
        <v>13670</v>
      </c>
      <c r="E7757" t="s">
        <v>11</v>
      </c>
      <c r="F7757" t="s">
        <v>13671</v>
      </c>
      <c r="G7757" t="s">
        <v>4667</v>
      </c>
      <c r="H7757" s="2">
        <v>36885</v>
      </c>
      <c r="I7757" t="s">
        <v>10094</v>
      </c>
    </row>
    <row r="7758" spans="1:9" x14ac:dyDescent="0.3">
      <c r="A7758">
        <v>2</v>
      </c>
      <c r="B7758">
        <v>400</v>
      </c>
      <c r="C7758" t="s">
        <v>9</v>
      </c>
      <c r="D7758" t="s">
        <v>13670</v>
      </c>
      <c r="E7758" t="s">
        <v>11</v>
      </c>
      <c r="F7758" t="s">
        <v>13672</v>
      </c>
      <c r="G7758" t="s">
        <v>6069</v>
      </c>
      <c r="H7758" s="2">
        <v>36885</v>
      </c>
      <c r="I7758" t="s">
        <v>10094</v>
      </c>
    </row>
    <row r="7759" spans="1:9" x14ac:dyDescent="0.3">
      <c r="A7759">
        <v>2</v>
      </c>
      <c r="B7759">
        <v>600</v>
      </c>
      <c r="C7759" t="s">
        <v>9</v>
      </c>
      <c r="D7759" t="s">
        <v>13670</v>
      </c>
      <c r="E7759" t="s">
        <v>11</v>
      </c>
      <c r="F7759" t="s">
        <v>13673</v>
      </c>
      <c r="G7759" t="s">
        <v>13674</v>
      </c>
      <c r="H7759" s="2">
        <v>36885</v>
      </c>
      <c r="I7759" t="s">
        <v>10094</v>
      </c>
    </row>
    <row r="7760" spans="1:9" x14ac:dyDescent="0.3">
      <c r="A7760">
        <v>2</v>
      </c>
      <c r="B7760">
        <v>800</v>
      </c>
      <c r="C7760" t="s">
        <v>9</v>
      </c>
      <c r="D7760" t="s">
        <v>13670</v>
      </c>
      <c r="E7760" t="s">
        <v>11</v>
      </c>
      <c r="F7760" t="s">
        <v>13675</v>
      </c>
      <c r="G7760" t="s">
        <v>3876</v>
      </c>
      <c r="H7760" s="2">
        <v>36885</v>
      </c>
      <c r="I7760" t="s">
        <v>10094</v>
      </c>
    </row>
    <row r="7761" spans="1:9" x14ac:dyDescent="0.3">
      <c r="A7761">
        <v>2</v>
      </c>
      <c r="B7761">
        <v>1000</v>
      </c>
      <c r="C7761" t="s">
        <v>9</v>
      </c>
      <c r="D7761" t="s">
        <v>13670</v>
      </c>
      <c r="E7761" t="s">
        <v>11</v>
      </c>
      <c r="F7761" t="s">
        <v>13676</v>
      </c>
      <c r="G7761" t="s">
        <v>13319</v>
      </c>
      <c r="H7761" s="2">
        <v>36885</v>
      </c>
      <c r="I7761" t="s">
        <v>10094</v>
      </c>
    </row>
    <row r="7762" spans="1:9" x14ac:dyDescent="0.3">
      <c r="A7762">
        <v>2</v>
      </c>
      <c r="B7762">
        <v>200</v>
      </c>
      <c r="C7762" t="s">
        <v>9</v>
      </c>
      <c r="D7762" t="s">
        <v>13677</v>
      </c>
      <c r="E7762" t="s">
        <v>11</v>
      </c>
      <c r="F7762" t="s">
        <v>13678</v>
      </c>
      <c r="G7762" t="s">
        <v>13679</v>
      </c>
      <c r="H7762" s="2">
        <v>36885</v>
      </c>
      <c r="I7762" t="s">
        <v>10094</v>
      </c>
    </row>
    <row r="7763" spans="1:9" x14ac:dyDescent="0.3">
      <c r="A7763">
        <v>2</v>
      </c>
      <c r="B7763">
        <v>400</v>
      </c>
      <c r="C7763" t="s">
        <v>9</v>
      </c>
      <c r="D7763" t="s">
        <v>13677</v>
      </c>
      <c r="E7763" t="s">
        <v>11</v>
      </c>
      <c r="F7763" t="s">
        <v>13680</v>
      </c>
      <c r="G7763" t="s">
        <v>13681</v>
      </c>
      <c r="H7763" s="2">
        <v>36885</v>
      </c>
      <c r="I7763" t="s">
        <v>10094</v>
      </c>
    </row>
    <row r="7764" spans="1:9" x14ac:dyDescent="0.3">
      <c r="A7764">
        <v>2</v>
      </c>
      <c r="B7764">
        <v>600</v>
      </c>
      <c r="C7764" t="s">
        <v>9</v>
      </c>
      <c r="D7764" t="s">
        <v>13677</v>
      </c>
      <c r="E7764" t="s">
        <v>11</v>
      </c>
      <c r="F7764" t="s">
        <v>13682</v>
      </c>
      <c r="G7764" t="s">
        <v>13683</v>
      </c>
      <c r="H7764" s="2">
        <v>36885</v>
      </c>
      <c r="I7764" t="s">
        <v>10094</v>
      </c>
    </row>
    <row r="7765" spans="1:9" x14ac:dyDescent="0.3">
      <c r="A7765">
        <v>2</v>
      </c>
      <c r="B7765">
        <v>600</v>
      </c>
      <c r="C7765" t="s">
        <v>93</v>
      </c>
      <c r="D7765" t="s">
        <v>13677</v>
      </c>
      <c r="E7765" t="s">
        <v>11</v>
      </c>
      <c r="F7765" t="s">
        <v>29873</v>
      </c>
      <c r="G7765" t="s">
        <v>13684</v>
      </c>
      <c r="H7765" s="2">
        <v>36885</v>
      </c>
      <c r="I7765" t="s">
        <v>10094</v>
      </c>
    </row>
    <row r="7766" spans="1:9" x14ac:dyDescent="0.3">
      <c r="A7766">
        <v>2</v>
      </c>
      <c r="B7766">
        <v>1000</v>
      </c>
      <c r="C7766" t="s">
        <v>9</v>
      </c>
      <c r="D7766" t="s">
        <v>13677</v>
      </c>
      <c r="E7766" t="s">
        <v>11</v>
      </c>
      <c r="F7766" t="s">
        <v>13685</v>
      </c>
      <c r="G7766" t="s">
        <v>10869</v>
      </c>
      <c r="H7766" s="2">
        <v>36885</v>
      </c>
      <c r="I7766" t="s">
        <v>10094</v>
      </c>
    </row>
    <row r="7767" spans="1:9" x14ac:dyDescent="0.3">
      <c r="A7767">
        <v>1</v>
      </c>
      <c r="B7767">
        <v>200</v>
      </c>
      <c r="C7767" t="s">
        <v>9</v>
      </c>
      <c r="D7767" t="s">
        <v>13677</v>
      </c>
      <c r="E7767" t="s">
        <v>11</v>
      </c>
      <c r="F7767" t="s">
        <v>13686</v>
      </c>
      <c r="G7767" t="s">
        <v>11659</v>
      </c>
      <c r="H7767" s="2">
        <v>37665</v>
      </c>
      <c r="I7767" t="s">
        <v>4353</v>
      </c>
    </row>
    <row r="7768" spans="1:9" x14ac:dyDescent="0.3">
      <c r="A7768">
        <v>1</v>
      </c>
      <c r="B7768">
        <v>400</v>
      </c>
      <c r="C7768" t="s">
        <v>9</v>
      </c>
      <c r="D7768" t="s">
        <v>13677</v>
      </c>
      <c r="E7768" t="s">
        <v>11</v>
      </c>
      <c r="F7768" t="s">
        <v>13687</v>
      </c>
      <c r="G7768" t="s">
        <v>13688</v>
      </c>
      <c r="H7768" s="2">
        <v>37665</v>
      </c>
      <c r="I7768" t="s">
        <v>4353</v>
      </c>
    </row>
    <row r="7769" spans="1:9" x14ac:dyDescent="0.3">
      <c r="A7769">
        <v>1</v>
      </c>
      <c r="B7769">
        <v>600</v>
      </c>
      <c r="C7769" t="s">
        <v>9</v>
      </c>
      <c r="D7769" t="s">
        <v>13677</v>
      </c>
      <c r="E7769" t="s">
        <v>11</v>
      </c>
      <c r="F7769" t="s">
        <v>13689</v>
      </c>
      <c r="G7769" t="s">
        <v>5355</v>
      </c>
      <c r="H7769" s="2">
        <v>37665</v>
      </c>
      <c r="I7769" t="s">
        <v>4353</v>
      </c>
    </row>
    <row r="7770" spans="1:9" x14ac:dyDescent="0.3">
      <c r="A7770">
        <v>1</v>
      </c>
      <c r="B7770">
        <v>800</v>
      </c>
      <c r="C7770" t="s">
        <v>9</v>
      </c>
      <c r="D7770" t="s">
        <v>13677</v>
      </c>
      <c r="E7770" t="s">
        <v>11</v>
      </c>
      <c r="F7770" t="s">
        <v>13690</v>
      </c>
      <c r="G7770" t="s">
        <v>13691</v>
      </c>
      <c r="H7770" s="2">
        <v>37665</v>
      </c>
      <c r="I7770" t="s">
        <v>4353</v>
      </c>
    </row>
    <row r="7771" spans="1:9" x14ac:dyDescent="0.3">
      <c r="A7771">
        <v>1</v>
      </c>
      <c r="B7771">
        <v>1000</v>
      </c>
      <c r="C7771" t="s">
        <v>9</v>
      </c>
      <c r="D7771" t="s">
        <v>13677</v>
      </c>
      <c r="E7771" t="s">
        <v>11</v>
      </c>
      <c r="F7771" t="s">
        <v>29874</v>
      </c>
      <c r="G7771" t="s">
        <v>13692</v>
      </c>
      <c r="H7771" s="2">
        <v>37665</v>
      </c>
      <c r="I7771" t="s">
        <v>4353</v>
      </c>
    </row>
    <row r="7772" spans="1:9" x14ac:dyDescent="0.3">
      <c r="A7772">
        <v>1</v>
      </c>
      <c r="B7772">
        <v>200</v>
      </c>
      <c r="C7772" t="s">
        <v>9</v>
      </c>
      <c r="D7772" t="s">
        <v>13677</v>
      </c>
      <c r="E7772" t="s">
        <v>11</v>
      </c>
      <c r="F7772" t="s">
        <v>29875</v>
      </c>
      <c r="G7772" t="s">
        <v>13693</v>
      </c>
      <c r="H7772" s="2">
        <v>40732</v>
      </c>
      <c r="I7772" t="s">
        <v>13694</v>
      </c>
    </row>
    <row r="7773" spans="1:9" x14ac:dyDescent="0.3">
      <c r="A7773">
        <v>1</v>
      </c>
      <c r="B7773">
        <v>400</v>
      </c>
      <c r="C7773" t="s">
        <v>9</v>
      </c>
      <c r="D7773" t="s">
        <v>13677</v>
      </c>
      <c r="E7773" t="s">
        <v>11</v>
      </c>
      <c r="F7773" t="s">
        <v>29876</v>
      </c>
      <c r="G7773" t="s">
        <v>13695</v>
      </c>
      <c r="H7773" s="2">
        <v>40732</v>
      </c>
      <c r="I7773" t="s">
        <v>13694</v>
      </c>
    </row>
    <row r="7774" spans="1:9" x14ac:dyDescent="0.3">
      <c r="A7774">
        <v>1</v>
      </c>
      <c r="B7774">
        <v>600</v>
      </c>
      <c r="C7774" t="s">
        <v>9</v>
      </c>
      <c r="D7774" t="s">
        <v>13677</v>
      </c>
      <c r="E7774" t="s">
        <v>11</v>
      </c>
      <c r="F7774" t="s">
        <v>13696</v>
      </c>
      <c r="G7774" t="s">
        <v>13697</v>
      </c>
      <c r="H7774" s="2">
        <v>40732</v>
      </c>
      <c r="I7774" t="s">
        <v>13694</v>
      </c>
    </row>
    <row r="7775" spans="1:9" x14ac:dyDescent="0.3">
      <c r="A7775">
        <v>1</v>
      </c>
      <c r="B7775">
        <v>800</v>
      </c>
      <c r="C7775" t="s">
        <v>9</v>
      </c>
      <c r="D7775" t="s">
        <v>13677</v>
      </c>
      <c r="E7775" t="s">
        <v>11</v>
      </c>
      <c r="F7775" t="s">
        <v>13698</v>
      </c>
      <c r="G7775" t="s">
        <v>13699</v>
      </c>
      <c r="H7775" s="2">
        <v>40732</v>
      </c>
      <c r="I7775" t="s">
        <v>13694</v>
      </c>
    </row>
    <row r="7776" spans="1:9" x14ac:dyDescent="0.3">
      <c r="A7776">
        <v>1</v>
      </c>
      <c r="B7776">
        <v>1000</v>
      </c>
      <c r="C7776" t="s">
        <v>9</v>
      </c>
      <c r="D7776" t="s">
        <v>13677</v>
      </c>
      <c r="E7776" t="s">
        <v>11</v>
      </c>
      <c r="F7776" t="s">
        <v>13700</v>
      </c>
      <c r="G7776" t="s">
        <v>11994</v>
      </c>
      <c r="H7776" s="2">
        <v>40732</v>
      </c>
      <c r="I7776" t="s">
        <v>13694</v>
      </c>
    </row>
    <row r="7777" spans="1:9" x14ac:dyDescent="0.3">
      <c r="A7777">
        <v>1</v>
      </c>
      <c r="B7777">
        <v>200</v>
      </c>
      <c r="C7777" t="s">
        <v>9</v>
      </c>
      <c r="D7777" t="s">
        <v>13677</v>
      </c>
      <c r="E7777" t="s">
        <v>11</v>
      </c>
      <c r="F7777" t="s">
        <v>29877</v>
      </c>
      <c r="G7777" t="s">
        <v>13701</v>
      </c>
      <c r="H7777" s="2">
        <v>41030</v>
      </c>
      <c r="I7777" t="s">
        <v>3066</v>
      </c>
    </row>
    <row r="7778" spans="1:9" x14ac:dyDescent="0.3">
      <c r="A7778">
        <v>1</v>
      </c>
      <c r="B7778">
        <v>400</v>
      </c>
      <c r="C7778" t="s">
        <v>9</v>
      </c>
      <c r="D7778" t="s">
        <v>13677</v>
      </c>
      <c r="E7778" t="s">
        <v>11</v>
      </c>
      <c r="F7778" t="s">
        <v>29878</v>
      </c>
      <c r="G7778" t="s">
        <v>13702</v>
      </c>
      <c r="H7778" s="2">
        <v>41030</v>
      </c>
      <c r="I7778" t="s">
        <v>3066</v>
      </c>
    </row>
    <row r="7779" spans="1:9" x14ac:dyDescent="0.3">
      <c r="A7779">
        <v>1</v>
      </c>
      <c r="B7779">
        <v>600</v>
      </c>
      <c r="C7779" t="s">
        <v>9</v>
      </c>
      <c r="D7779" t="s">
        <v>13677</v>
      </c>
      <c r="E7779" t="s">
        <v>11</v>
      </c>
      <c r="F7779" t="s">
        <v>29879</v>
      </c>
      <c r="G7779" t="s">
        <v>29880</v>
      </c>
      <c r="H7779" s="2">
        <v>41030</v>
      </c>
      <c r="I7779" t="s">
        <v>3066</v>
      </c>
    </row>
    <row r="7780" spans="1:9" x14ac:dyDescent="0.3">
      <c r="A7780">
        <v>1</v>
      </c>
      <c r="B7780">
        <v>800</v>
      </c>
      <c r="C7780" t="s">
        <v>9</v>
      </c>
      <c r="D7780" t="s">
        <v>13677</v>
      </c>
      <c r="E7780" t="s">
        <v>11</v>
      </c>
      <c r="F7780" t="s">
        <v>13703</v>
      </c>
      <c r="G7780" t="s">
        <v>13704</v>
      </c>
      <c r="H7780" s="2">
        <v>41030</v>
      </c>
      <c r="I7780" t="s">
        <v>3066</v>
      </c>
    </row>
    <row r="7781" spans="1:9" x14ac:dyDescent="0.3">
      <c r="A7781">
        <v>1</v>
      </c>
      <c r="B7781">
        <v>1000</v>
      </c>
      <c r="C7781" t="s">
        <v>9</v>
      </c>
      <c r="D7781" t="s">
        <v>13677</v>
      </c>
      <c r="E7781" t="s">
        <v>11</v>
      </c>
      <c r="F7781" t="s">
        <v>29881</v>
      </c>
      <c r="G7781" t="s">
        <v>13705</v>
      </c>
      <c r="H7781" s="2">
        <v>41030</v>
      </c>
      <c r="I7781" t="s">
        <v>3066</v>
      </c>
    </row>
    <row r="7782" spans="1:9" x14ac:dyDescent="0.3">
      <c r="A7782">
        <v>2</v>
      </c>
      <c r="B7782">
        <v>200</v>
      </c>
      <c r="C7782" t="s">
        <v>9</v>
      </c>
      <c r="D7782" t="s">
        <v>13706</v>
      </c>
      <c r="E7782" t="s">
        <v>11</v>
      </c>
      <c r="F7782" t="s">
        <v>13707</v>
      </c>
      <c r="G7782" t="s">
        <v>13708</v>
      </c>
      <c r="H7782" s="2">
        <v>36885</v>
      </c>
      <c r="I7782" t="s">
        <v>10094</v>
      </c>
    </row>
    <row r="7783" spans="1:9" x14ac:dyDescent="0.3">
      <c r="A7783">
        <v>2</v>
      </c>
      <c r="B7783">
        <v>400</v>
      </c>
      <c r="C7783" t="s">
        <v>9</v>
      </c>
      <c r="D7783" t="s">
        <v>13706</v>
      </c>
      <c r="E7783" t="s">
        <v>11</v>
      </c>
      <c r="F7783" t="s">
        <v>13709</v>
      </c>
      <c r="G7783" t="s">
        <v>13710</v>
      </c>
      <c r="H7783" s="2">
        <v>36885</v>
      </c>
      <c r="I7783" t="s">
        <v>10094</v>
      </c>
    </row>
    <row r="7784" spans="1:9" x14ac:dyDescent="0.3">
      <c r="A7784">
        <v>2</v>
      </c>
      <c r="B7784">
        <v>600</v>
      </c>
      <c r="C7784" t="s">
        <v>9</v>
      </c>
      <c r="D7784" t="s">
        <v>13706</v>
      </c>
      <c r="E7784" t="s">
        <v>11</v>
      </c>
      <c r="F7784" t="s">
        <v>13711</v>
      </c>
      <c r="G7784" t="s">
        <v>13712</v>
      </c>
      <c r="H7784" s="2">
        <v>36885</v>
      </c>
      <c r="I7784" t="s">
        <v>10094</v>
      </c>
    </row>
    <row r="7785" spans="1:9" x14ac:dyDescent="0.3">
      <c r="A7785">
        <v>2</v>
      </c>
      <c r="B7785">
        <v>700</v>
      </c>
      <c r="C7785" t="s">
        <v>93</v>
      </c>
      <c r="D7785" t="s">
        <v>13706</v>
      </c>
      <c r="E7785" t="s">
        <v>11</v>
      </c>
      <c r="F7785" t="s">
        <v>13713</v>
      </c>
      <c r="G7785" t="s">
        <v>13714</v>
      </c>
      <c r="H7785" s="2">
        <v>36885</v>
      </c>
      <c r="I7785" t="s">
        <v>10094</v>
      </c>
    </row>
    <row r="7786" spans="1:9" x14ac:dyDescent="0.3">
      <c r="A7786">
        <v>2</v>
      </c>
      <c r="B7786">
        <v>1000</v>
      </c>
      <c r="C7786" t="s">
        <v>9</v>
      </c>
      <c r="D7786" t="s">
        <v>13706</v>
      </c>
      <c r="E7786" t="s">
        <v>11</v>
      </c>
      <c r="F7786" t="s">
        <v>13715</v>
      </c>
      <c r="G7786" t="s">
        <v>13716</v>
      </c>
      <c r="H7786" s="2">
        <v>36885</v>
      </c>
      <c r="I7786" t="s">
        <v>10094</v>
      </c>
    </row>
    <row r="7787" spans="1:9" x14ac:dyDescent="0.3">
      <c r="A7787">
        <v>1</v>
      </c>
      <c r="B7787">
        <v>100</v>
      </c>
      <c r="C7787" t="s">
        <v>9</v>
      </c>
      <c r="D7787" t="s">
        <v>13717</v>
      </c>
      <c r="E7787" t="s">
        <v>11</v>
      </c>
      <c r="F7787" t="s">
        <v>13718</v>
      </c>
      <c r="G7787" t="s">
        <v>13719</v>
      </c>
      <c r="H7787" s="2">
        <v>36886</v>
      </c>
      <c r="I7787" t="s">
        <v>2626</v>
      </c>
    </row>
    <row r="7788" spans="1:9" x14ac:dyDescent="0.3">
      <c r="A7788">
        <v>1</v>
      </c>
      <c r="B7788">
        <v>200</v>
      </c>
      <c r="C7788" t="s">
        <v>9</v>
      </c>
      <c r="D7788" t="s">
        <v>13717</v>
      </c>
      <c r="E7788" t="s">
        <v>11</v>
      </c>
      <c r="F7788" t="s">
        <v>13720</v>
      </c>
      <c r="G7788" t="s">
        <v>13721</v>
      </c>
      <c r="H7788" s="2">
        <v>36886</v>
      </c>
      <c r="I7788" t="s">
        <v>2626</v>
      </c>
    </row>
    <row r="7789" spans="1:9" x14ac:dyDescent="0.3">
      <c r="A7789">
        <v>1</v>
      </c>
      <c r="B7789">
        <v>300</v>
      </c>
      <c r="C7789" t="s">
        <v>9</v>
      </c>
      <c r="D7789" t="s">
        <v>13717</v>
      </c>
      <c r="E7789" t="s">
        <v>11</v>
      </c>
      <c r="F7789" t="s">
        <v>13722</v>
      </c>
      <c r="G7789" t="s">
        <v>13723</v>
      </c>
      <c r="H7789" s="2">
        <v>36886</v>
      </c>
      <c r="I7789" t="s">
        <v>2626</v>
      </c>
    </row>
    <row r="7790" spans="1:9" x14ac:dyDescent="0.3">
      <c r="A7790">
        <v>1</v>
      </c>
      <c r="B7790">
        <v>900</v>
      </c>
      <c r="C7790" t="s">
        <v>93</v>
      </c>
      <c r="D7790" t="s">
        <v>13717</v>
      </c>
      <c r="E7790" t="s">
        <v>11</v>
      </c>
      <c r="F7790" t="s">
        <v>13724</v>
      </c>
      <c r="G7790" t="s">
        <v>13725</v>
      </c>
      <c r="H7790" s="2">
        <v>36886</v>
      </c>
      <c r="I7790" t="s">
        <v>2626</v>
      </c>
    </row>
    <row r="7791" spans="1:9" x14ac:dyDescent="0.3">
      <c r="A7791">
        <v>1</v>
      </c>
      <c r="B7791">
        <v>500</v>
      </c>
      <c r="C7791" t="s">
        <v>9</v>
      </c>
      <c r="D7791" t="s">
        <v>13717</v>
      </c>
      <c r="E7791" t="s">
        <v>11</v>
      </c>
      <c r="F7791" t="s">
        <v>13726</v>
      </c>
      <c r="G7791" t="s">
        <v>13727</v>
      </c>
      <c r="H7791" s="2">
        <v>36886</v>
      </c>
      <c r="I7791" t="s">
        <v>2626</v>
      </c>
    </row>
    <row r="7792" spans="1:9" x14ac:dyDescent="0.3">
      <c r="A7792">
        <v>1</v>
      </c>
      <c r="B7792">
        <v>100</v>
      </c>
      <c r="C7792" t="s">
        <v>9</v>
      </c>
      <c r="D7792" t="s">
        <v>13728</v>
      </c>
      <c r="E7792" t="s">
        <v>11</v>
      </c>
      <c r="F7792" t="s">
        <v>13729</v>
      </c>
      <c r="G7792" t="s">
        <v>3221</v>
      </c>
      <c r="H7792" s="2">
        <v>36886</v>
      </c>
      <c r="I7792" t="s">
        <v>2626</v>
      </c>
    </row>
    <row r="7793" spans="1:9" x14ac:dyDescent="0.3">
      <c r="A7793">
        <v>1</v>
      </c>
      <c r="B7793">
        <v>200</v>
      </c>
      <c r="C7793" t="s">
        <v>9</v>
      </c>
      <c r="D7793" t="s">
        <v>13728</v>
      </c>
      <c r="E7793" t="s">
        <v>11</v>
      </c>
      <c r="F7793" t="s">
        <v>13730</v>
      </c>
      <c r="G7793" t="s">
        <v>13731</v>
      </c>
      <c r="H7793" s="2">
        <v>36886</v>
      </c>
      <c r="I7793" t="s">
        <v>2626</v>
      </c>
    </row>
    <row r="7794" spans="1:9" x14ac:dyDescent="0.3">
      <c r="A7794">
        <v>1</v>
      </c>
      <c r="B7794">
        <v>300</v>
      </c>
      <c r="C7794" t="s">
        <v>9</v>
      </c>
      <c r="D7794" t="s">
        <v>13728</v>
      </c>
      <c r="E7794" t="s">
        <v>11</v>
      </c>
      <c r="F7794" t="s">
        <v>29882</v>
      </c>
      <c r="G7794" t="s">
        <v>13732</v>
      </c>
      <c r="H7794" s="2">
        <v>36886</v>
      </c>
      <c r="I7794" t="s">
        <v>2626</v>
      </c>
    </row>
    <row r="7795" spans="1:9" x14ac:dyDescent="0.3">
      <c r="A7795">
        <v>1</v>
      </c>
      <c r="B7795">
        <v>400</v>
      </c>
      <c r="C7795" t="s">
        <v>9</v>
      </c>
      <c r="D7795" t="s">
        <v>13728</v>
      </c>
      <c r="E7795" t="s">
        <v>11</v>
      </c>
      <c r="F7795" t="s">
        <v>13733</v>
      </c>
      <c r="G7795" t="s">
        <v>13734</v>
      </c>
      <c r="H7795" s="2">
        <v>36886</v>
      </c>
      <c r="I7795" t="s">
        <v>2626</v>
      </c>
    </row>
    <row r="7796" spans="1:9" x14ac:dyDescent="0.3">
      <c r="A7796">
        <v>1</v>
      </c>
      <c r="B7796">
        <v>500</v>
      </c>
      <c r="C7796" t="s">
        <v>9</v>
      </c>
      <c r="D7796" t="s">
        <v>13728</v>
      </c>
      <c r="E7796" t="s">
        <v>11</v>
      </c>
      <c r="F7796" t="s">
        <v>13735</v>
      </c>
      <c r="G7796" t="s">
        <v>2668</v>
      </c>
      <c r="H7796" s="2">
        <v>36886</v>
      </c>
      <c r="I7796" t="s">
        <v>2626</v>
      </c>
    </row>
    <row r="7797" spans="1:9" x14ac:dyDescent="0.3">
      <c r="A7797">
        <v>2</v>
      </c>
      <c r="B7797">
        <v>200</v>
      </c>
      <c r="C7797" t="s">
        <v>9</v>
      </c>
      <c r="D7797" t="s">
        <v>13736</v>
      </c>
      <c r="E7797" t="s">
        <v>11</v>
      </c>
      <c r="F7797" t="s">
        <v>13737</v>
      </c>
      <c r="G7797" t="s">
        <v>13738</v>
      </c>
      <c r="H7797" s="2">
        <v>36886</v>
      </c>
      <c r="I7797" t="s">
        <v>2626</v>
      </c>
    </row>
    <row r="7798" spans="1:9" x14ac:dyDescent="0.3">
      <c r="A7798">
        <v>2</v>
      </c>
      <c r="B7798">
        <v>400</v>
      </c>
      <c r="C7798" t="s">
        <v>9</v>
      </c>
      <c r="D7798" t="s">
        <v>13736</v>
      </c>
      <c r="E7798" t="s">
        <v>11</v>
      </c>
      <c r="F7798" t="s">
        <v>13739</v>
      </c>
      <c r="G7798" t="s">
        <v>13740</v>
      </c>
      <c r="H7798" s="2">
        <v>36886</v>
      </c>
      <c r="I7798" t="s">
        <v>2626</v>
      </c>
    </row>
    <row r="7799" spans="1:9" x14ac:dyDescent="0.3">
      <c r="A7799">
        <v>2</v>
      </c>
      <c r="B7799">
        <v>600</v>
      </c>
      <c r="C7799" t="s">
        <v>9</v>
      </c>
      <c r="D7799" t="s">
        <v>13736</v>
      </c>
      <c r="E7799" t="s">
        <v>11</v>
      </c>
      <c r="F7799" t="s">
        <v>13741</v>
      </c>
      <c r="G7799" t="s">
        <v>13742</v>
      </c>
      <c r="H7799" s="2">
        <v>36886</v>
      </c>
      <c r="I7799" t="s">
        <v>2626</v>
      </c>
    </row>
    <row r="7800" spans="1:9" x14ac:dyDescent="0.3">
      <c r="A7800">
        <v>2</v>
      </c>
      <c r="B7800">
        <v>800</v>
      </c>
      <c r="C7800" t="s">
        <v>9</v>
      </c>
      <c r="D7800" t="s">
        <v>13736</v>
      </c>
      <c r="E7800" t="s">
        <v>11</v>
      </c>
      <c r="F7800" t="s">
        <v>13743</v>
      </c>
      <c r="G7800" t="s">
        <v>13744</v>
      </c>
      <c r="H7800" s="2">
        <v>36886</v>
      </c>
      <c r="I7800" t="s">
        <v>2626</v>
      </c>
    </row>
    <row r="7801" spans="1:9" x14ac:dyDescent="0.3">
      <c r="A7801">
        <v>2</v>
      </c>
      <c r="B7801">
        <v>1000</v>
      </c>
      <c r="C7801" t="s">
        <v>9</v>
      </c>
      <c r="D7801" t="s">
        <v>13736</v>
      </c>
      <c r="E7801" t="s">
        <v>11</v>
      </c>
      <c r="F7801" t="s">
        <v>13745</v>
      </c>
      <c r="G7801" t="s">
        <v>13746</v>
      </c>
      <c r="H7801" s="2">
        <v>36886</v>
      </c>
      <c r="I7801" t="s">
        <v>2626</v>
      </c>
    </row>
    <row r="7802" spans="1:9" x14ac:dyDescent="0.3">
      <c r="A7802">
        <v>1</v>
      </c>
      <c r="B7802">
        <v>100</v>
      </c>
      <c r="C7802" t="s">
        <v>9</v>
      </c>
      <c r="D7802" t="s">
        <v>13736</v>
      </c>
      <c r="E7802" t="s">
        <v>11</v>
      </c>
      <c r="F7802" t="s">
        <v>13747</v>
      </c>
      <c r="G7802" t="s">
        <v>1818</v>
      </c>
      <c r="H7802" s="2">
        <v>37160</v>
      </c>
      <c r="I7802" t="s">
        <v>2634</v>
      </c>
    </row>
    <row r="7803" spans="1:9" x14ac:dyDescent="0.3">
      <c r="A7803">
        <v>1</v>
      </c>
      <c r="B7803">
        <v>200</v>
      </c>
      <c r="C7803" t="s">
        <v>9</v>
      </c>
      <c r="D7803" t="s">
        <v>13736</v>
      </c>
      <c r="E7803" t="s">
        <v>11</v>
      </c>
      <c r="F7803" t="s">
        <v>13748</v>
      </c>
      <c r="G7803" t="s">
        <v>13749</v>
      </c>
      <c r="H7803" s="2">
        <v>37160</v>
      </c>
      <c r="I7803" t="s">
        <v>2634</v>
      </c>
    </row>
    <row r="7804" spans="1:9" x14ac:dyDescent="0.3">
      <c r="A7804">
        <v>1</v>
      </c>
      <c r="B7804">
        <v>300</v>
      </c>
      <c r="C7804" t="s">
        <v>9</v>
      </c>
      <c r="D7804" t="s">
        <v>13736</v>
      </c>
      <c r="E7804" t="s">
        <v>11</v>
      </c>
      <c r="F7804" t="s">
        <v>13750</v>
      </c>
      <c r="G7804" t="s">
        <v>13751</v>
      </c>
      <c r="H7804" s="2">
        <v>37160</v>
      </c>
      <c r="I7804" t="s">
        <v>2634</v>
      </c>
    </row>
    <row r="7805" spans="1:9" x14ac:dyDescent="0.3">
      <c r="A7805">
        <v>1</v>
      </c>
      <c r="B7805">
        <v>400</v>
      </c>
      <c r="C7805" t="s">
        <v>9</v>
      </c>
      <c r="D7805" t="s">
        <v>13736</v>
      </c>
      <c r="E7805" t="s">
        <v>11</v>
      </c>
      <c r="F7805" t="s">
        <v>13752</v>
      </c>
      <c r="G7805" t="s">
        <v>13753</v>
      </c>
      <c r="H7805" s="2">
        <v>37160</v>
      </c>
      <c r="I7805" t="s">
        <v>2634</v>
      </c>
    </row>
    <row r="7806" spans="1:9" x14ac:dyDescent="0.3">
      <c r="A7806">
        <v>1</v>
      </c>
      <c r="B7806">
        <v>500</v>
      </c>
      <c r="C7806" t="s">
        <v>9</v>
      </c>
      <c r="D7806" t="s">
        <v>13736</v>
      </c>
      <c r="E7806" t="s">
        <v>11</v>
      </c>
      <c r="F7806" t="s">
        <v>29883</v>
      </c>
      <c r="G7806" t="s">
        <v>13754</v>
      </c>
      <c r="H7806" s="2">
        <v>37160</v>
      </c>
      <c r="I7806" t="s">
        <v>2634</v>
      </c>
    </row>
    <row r="7807" spans="1:9" x14ac:dyDescent="0.3">
      <c r="A7807">
        <v>2</v>
      </c>
      <c r="B7807">
        <v>200</v>
      </c>
      <c r="C7807" t="s">
        <v>9</v>
      </c>
      <c r="D7807" t="s">
        <v>29884</v>
      </c>
      <c r="E7807" t="s">
        <v>11</v>
      </c>
      <c r="F7807" t="s">
        <v>13755</v>
      </c>
      <c r="G7807" t="s">
        <v>13756</v>
      </c>
      <c r="H7807" s="2">
        <v>36886</v>
      </c>
      <c r="I7807" t="s">
        <v>2626</v>
      </c>
    </row>
    <row r="7808" spans="1:9" x14ac:dyDescent="0.3">
      <c r="A7808">
        <v>2</v>
      </c>
      <c r="B7808">
        <v>400</v>
      </c>
      <c r="C7808" t="s">
        <v>9</v>
      </c>
      <c r="D7808" t="s">
        <v>29884</v>
      </c>
      <c r="E7808" t="s">
        <v>11</v>
      </c>
      <c r="F7808" t="s">
        <v>13757</v>
      </c>
      <c r="G7808" t="s">
        <v>13758</v>
      </c>
      <c r="H7808" s="2">
        <v>36886</v>
      </c>
      <c r="I7808" t="s">
        <v>2626</v>
      </c>
    </row>
    <row r="7809" spans="1:9" x14ac:dyDescent="0.3">
      <c r="A7809">
        <v>2</v>
      </c>
      <c r="B7809">
        <v>600</v>
      </c>
      <c r="C7809" t="s">
        <v>9</v>
      </c>
      <c r="D7809" t="s">
        <v>29884</v>
      </c>
      <c r="E7809" t="s">
        <v>11</v>
      </c>
      <c r="F7809" t="s">
        <v>13759</v>
      </c>
      <c r="G7809" t="s">
        <v>13760</v>
      </c>
      <c r="H7809" s="2">
        <v>36886</v>
      </c>
      <c r="I7809" t="s">
        <v>2626</v>
      </c>
    </row>
    <row r="7810" spans="1:9" x14ac:dyDescent="0.3">
      <c r="A7810">
        <v>2</v>
      </c>
      <c r="B7810">
        <v>800</v>
      </c>
      <c r="C7810" t="s">
        <v>9</v>
      </c>
      <c r="D7810" t="s">
        <v>29884</v>
      </c>
      <c r="E7810" t="s">
        <v>11</v>
      </c>
      <c r="F7810" t="s">
        <v>13761</v>
      </c>
      <c r="G7810" t="s">
        <v>2701</v>
      </c>
      <c r="H7810" s="2">
        <v>36886</v>
      </c>
      <c r="I7810" t="s">
        <v>2626</v>
      </c>
    </row>
    <row r="7811" spans="1:9" x14ac:dyDescent="0.3">
      <c r="A7811">
        <v>2</v>
      </c>
      <c r="B7811">
        <v>1000</v>
      </c>
      <c r="C7811" t="s">
        <v>9</v>
      </c>
      <c r="D7811" t="s">
        <v>29884</v>
      </c>
      <c r="E7811" t="s">
        <v>11</v>
      </c>
      <c r="F7811" t="s">
        <v>13762</v>
      </c>
      <c r="G7811" t="s">
        <v>336</v>
      </c>
      <c r="H7811" s="2">
        <v>36886</v>
      </c>
      <c r="I7811" t="s">
        <v>2626</v>
      </c>
    </row>
    <row r="7812" spans="1:9" x14ac:dyDescent="0.3">
      <c r="A7812">
        <v>2</v>
      </c>
      <c r="B7812">
        <v>200</v>
      </c>
      <c r="C7812" t="s">
        <v>9</v>
      </c>
      <c r="D7812" t="s">
        <v>13763</v>
      </c>
      <c r="E7812" t="s">
        <v>11</v>
      </c>
      <c r="F7812" t="s">
        <v>13764</v>
      </c>
      <c r="G7812" t="s">
        <v>165</v>
      </c>
      <c r="H7812" s="2">
        <v>36886</v>
      </c>
      <c r="I7812" t="s">
        <v>2626</v>
      </c>
    </row>
    <row r="7813" spans="1:9" x14ac:dyDescent="0.3">
      <c r="A7813">
        <v>2</v>
      </c>
      <c r="B7813">
        <v>400</v>
      </c>
      <c r="C7813" t="s">
        <v>9</v>
      </c>
      <c r="D7813" t="s">
        <v>13763</v>
      </c>
      <c r="E7813" t="s">
        <v>11</v>
      </c>
      <c r="F7813" t="s">
        <v>13765</v>
      </c>
      <c r="G7813" t="s">
        <v>29885</v>
      </c>
      <c r="H7813" s="2">
        <v>36886</v>
      </c>
      <c r="I7813" t="s">
        <v>2626</v>
      </c>
    </row>
    <row r="7814" spans="1:9" x14ac:dyDescent="0.3">
      <c r="A7814">
        <v>2</v>
      </c>
      <c r="B7814">
        <v>600</v>
      </c>
      <c r="C7814" t="s">
        <v>9</v>
      </c>
      <c r="D7814" t="s">
        <v>13763</v>
      </c>
      <c r="E7814" t="s">
        <v>11</v>
      </c>
      <c r="F7814" t="s">
        <v>29886</v>
      </c>
      <c r="G7814" t="s">
        <v>13766</v>
      </c>
      <c r="H7814" s="2">
        <v>36886</v>
      </c>
      <c r="I7814" t="s">
        <v>2626</v>
      </c>
    </row>
    <row r="7815" spans="1:9" x14ac:dyDescent="0.3">
      <c r="A7815">
        <v>2</v>
      </c>
      <c r="B7815">
        <v>500</v>
      </c>
      <c r="C7815" t="s">
        <v>93</v>
      </c>
      <c r="D7815" t="s">
        <v>13763</v>
      </c>
      <c r="E7815" t="s">
        <v>11</v>
      </c>
      <c r="F7815" t="s">
        <v>13767</v>
      </c>
      <c r="G7815" t="s">
        <v>13768</v>
      </c>
      <c r="H7815" s="2">
        <v>36886</v>
      </c>
      <c r="I7815" t="s">
        <v>2626</v>
      </c>
    </row>
    <row r="7816" spans="1:9" x14ac:dyDescent="0.3">
      <c r="A7816">
        <v>2</v>
      </c>
      <c r="B7816">
        <v>1000</v>
      </c>
      <c r="C7816" t="s">
        <v>9</v>
      </c>
      <c r="D7816" t="s">
        <v>13763</v>
      </c>
      <c r="E7816" t="s">
        <v>11</v>
      </c>
      <c r="F7816" t="s">
        <v>13769</v>
      </c>
      <c r="G7816" t="s">
        <v>13770</v>
      </c>
      <c r="H7816" s="2">
        <v>36886</v>
      </c>
      <c r="I7816" t="s">
        <v>2626</v>
      </c>
    </row>
    <row r="7817" spans="1:9" x14ac:dyDescent="0.3">
      <c r="A7817">
        <v>1</v>
      </c>
      <c r="B7817">
        <v>100</v>
      </c>
      <c r="C7817" t="s">
        <v>9</v>
      </c>
      <c r="D7817" t="s">
        <v>13771</v>
      </c>
      <c r="E7817" t="s">
        <v>11</v>
      </c>
      <c r="F7817" t="s">
        <v>13772</v>
      </c>
      <c r="G7817" t="s">
        <v>5395</v>
      </c>
      <c r="H7817" s="2">
        <v>36887</v>
      </c>
      <c r="I7817" t="s">
        <v>4058</v>
      </c>
    </row>
    <row r="7818" spans="1:9" x14ac:dyDescent="0.3">
      <c r="A7818">
        <v>1</v>
      </c>
      <c r="B7818">
        <v>200</v>
      </c>
      <c r="C7818" t="s">
        <v>9</v>
      </c>
      <c r="D7818" t="s">
        <v>13771</v>
      </c>
      <c r="E7818" t="s">
        <v>11</v>
      </c>
      <c r="F7818" t="s">
        <v>13773</v>
      </c>
      <c r="G7818" t="s">
        <v>12513</v>
      </c>
      <c r="H7818" s="2">
        <v>36887</v>
      </c>
      <c r="I7818" t="s">
        <v>4058</v>
      </c>
    </row>
    <row r="7819" spans="1:9" x14ac:dyDescent="0.3">
      <c r="A7819">
        <v>1</v>
      </c>
      <c r="B7819">
        <v>300</v>
      </c>
      <c r="C7819" t="s">
        <v>9</v>
      </c>
      <c r="D7819" t="s">
        <v>13771</v>
      </c>
      <c r="E7819" t="s">
        <v>11</v>
      </c>
      <c r="F7819" t="s">
        <v>13774</v>
      </c>
      <c r="G7819" t="s">
        <v>1794</v>
      </c>
      <c r="H7819" s="2">
        <v>36887</v>
      </c>
      <c r="I7819" t="s">
        <v>4058</v>
      </c>
    </row>
    <row r="7820" spans="1:9" x14ac:dyDescent="0.3">
      <c r="A7820">
        <v>1</v>
      </c>
      <c r="B7820">
        <v>400</v>
      </c>
      <c r="C7820" t="s">
        <v>9</v>
      </c>
      <c r="D7820" t="s">
        <v>13771</v>
      </c>
      <c r="E7820" t="s">
        <v>11</v>
      </c>
      <c r="F7820" t="s">
        <v>13775</v>
      </c>
      <c r="G7820" t="s">
        <v>13776</v>
      </c>
      <c r="H7820" s="2">
        <v>36887</v>
      </c>
      <c r="I7820" t="s">
        <v>4058</v>
      </c>
    </row>
    <row r="7821" spans="1:9" x14ac:dyDescent="0.3">
      <c r="A7821">
        <v>1</v>
      </c>
      <c r="B7821">
        <v>500</v>
      </c>
      <c r="C7821" t="s">
        <v>9</v>
      </c>
      <c r="D7821" t="s">
        <v>13771</v>
      </c>
      <c r="E7821" t="s">
        <v>11</v>
      </c>
      <c r="F7821" t="s">
        <v>13777</v>
      </c>
      <c r="G7821" t="s">
        <v>934</v>
      </c>
      <c r="H7821" s="2">
        <v>36887</v>
      </c>
      <c r="I7821" t="s">
        <v>4058</v>
      </c>
    </row>
    <row r="7822" spans="1:9" x14ac:dyDescent="0.3">
      <c r="A7822">
        <v>1</v>
      </c>
      <c r="B7822">
        <v>100</v>
      </c>
      <c r="C7822" t="s">
        <v>9</v>
      </c>
      <c r="D7822" t="s">
        <v>13778</v>
      </c>
      <c r="E7822" t="s">
        <v>11</v>
      </c>
      <c r="F7822" t="s">
        <v>13779</v>
      </c>
      <c r="G7822" t="s">
        <v>13780</v>
      </c>
      <c r="H7822" s="2">
        <v>36887</v>
      </c>
      <c r="I7822" t="s">
        <v>4058</v>
      </c>
    </row>
    <row r="7823" spans="1:9" x14ac:dyDescent="0.3">
      <c r="A7823">
        <v>1</v>
      </c>
      <c r="B7823">
        <v>200</v>
      </c>
      <c r="C7823" t="s">
        <v>9</v>
      </c>
      <c r="D7823" t="s">
        <v>13778</v>
      </c>
      <c r="E7823" t="s">
        <v>11</v>
      </c>
      <c r="F7823" t="s">
        <v>13781</v>
      </c>
      <c r="G7823" t="s">
        <v>5145</v>
      </c>
      <c r="H7823" s="2">
        <v>36887</v>
      </c>
      <c r="I7823" t="s">
        <v>4058</v>
      </c>
    </row>
    <row r="7824" spans="1:9" x14ac:dyDescent="0.3">
      <c r="A7824">
        <v>1</v>
      </c>
      <c r="B7824">
        <v>300</v>
      </c>
      <c r="C7824" t="s">
        <v>9</v>
      </c>
      <c r="D7824" t="s">
        <v>13778</v>
      </c>
      <c r="E7824" t="s">
        <v>11</v>
      </c>
      <c r="F7824" t="s">
        <v>13782</v>
      </c>
      <c r="G7824" t="s">
        <v>4632</v>
      </c>
      <c r="H7824" s="2">
        <v>36887</v>
      </c>
      <c r="I7824" t="s">
        <v>4058</v>
      </c>
    </row>
    <row r="7825" spans="1:9" x14ac:dyDescent="0.3">
      <c r="A7825">
        <v>1</v>
      </c>
      <c r="B7825">
        <v>400</v>
      </c>
      <c r="C7825" t="s">
        <v>9</v>
      </c>
      <c r="D7825" t="s">
        <v>13778</v>
      </c>
      <c r="E7825" t="s">
        <v>11</v>
      </c>
      <c r="F7825" t="s">
        <v>13783</v>
      </c>
      <c r="G7825" t="s">
        <v>13784</v>
      </c>
      <c r="H7825" s="2">
        <v>36887</v>
      </c>
      <c r="I7825" t="s">
        <v>4058</v>
      </c>
    </row>
    <row r="7826" spans="1:9" x14ac:dyDescent="0.3">
      <c r="A7826">
        <v>1</v>
      </c>
      <c r="B7826">
        <v>500</v>
      </c>
      <c r="C7826" t="s">
        <v>9</v>
      </c>
      <c r="D7826" t="s">
        <v>13778</v>
      </c>
      <c r="E7826" t="s">
        <v>11</v>
      </c>
      <c r="F7826" t="s">
        <v>13785</v>
      </c>
      <c r="G7826" t="s">
        <v>7073</v>
      </c>
      <c r="H7826" s="2">
        <v>36887</v>
      </c>
      <c r="I7826" t="s">
        <v>4058</v>
      </c>
    </row>
    <row r="7827" spans="1:9" x14ac:dyDescent="0.3">
      <c r="A7827">
        <v>1</v>
      </c>
      <c r="B7827">
        <v>100</v>
      </c>
      <c r="C7827" t="s">
        <v>9</v>
      </c>
      <c r="D7827" t="s">
        <v>13786</v>
      </c>
      <c r="E7827" t="s">
        <v>11</v>
      </c>
      <c r="F7827" t="s">
        <v>13787</v>
      </c>
      <c r="G7827" t="s">
        <v>13788</v>
      </c>
      <c r="H7827" s="2">
        <v>36887</v>
      </c>
      <c r="I7827" t="s">
        <v>4058</v>
      </c>
    </row>
    <row r="7828" spans="1:9" x14ac:dyDescent="0.3">
      <c r="A7828">
        <v>1</v>
      </c>
      <c r="B7828">
        <v>200</v>
      </c>
      <c r="C7828" t="s">
        <v>9</v>
      </c>
      <c r="D7828" t="s">
        <v>13786</v>
      </c>
      <c r="E7828" t="s">
        <v>11</v>
      </c>
      <c r="F7828" t="s">
        <v>13789</v>
      </c>
      <c r="G7828" t="s">
        <v>725</v>
      </c>
      <c r="H7828" s="2">
        <v>36887</v>
      </c>
      <c r="I7828" t="s">
        <v>4058</v>
      </c>
    </row>
    <row r="7829" spans="1:9" x14ac:dyDescent="0.3">
      <c r="A7829">
        <v>1</v>
      </c>
      <c r="B7829">
        <v>300</v>
      </c>
      <c r="C7829" t="s">
        <v>9</v>
      </c>
      <c r="D7829" t="s">
        <v>13786</v>
      </c>
      <c r="E7829" t="s">
        <v>11</v>
      </c>
      <c r="F7829" t="s">
        <v>13790</v>
      </c>
      <c r="G7829" t="s">
        <v>10976</v>
      </c>
      <c r="H7829" s="2">
        <v>36887</v>
      </c>
      <c r="I7829" t="s">
        <v>4058</v>
      </c>
    </row>
    <row r="7830" spans="1:9" x14ac:dyDescent="0.3">
      <c r="A7830">
        <v>1</v>
      </c>
      <c r="B7830">
        <v>400</v>
      </c>
      <c r="C7830" t="s">
        <v>9</v>
      </c>
      <c r="D7830" t="s">
        <v>13786</v>
      </c>
      <c r="E7830" t="s">
        <v>11</v>
      </c>
      <c r="F7830" t="s">
        <v>13791</v>
      </c>
      <c r="G7830" t="s">
        <v>13792</v>
      </c>
      <c r="H7830" s="2">
        <v>36887</v>
      </c>
      <c r="I7830" t="s">
        <v>4058</v>
      </c>
    </row>
    <row r="7831" spans="1:9" x14ac:dyDescent="0.3">
      <c r="A7831">
        <v>1</v>
      </c>
      <c r="B7831">
        <v>1000</v>
      </c>
      <c r="C7831" t="s">
        <v>93</v>
      </c>
      <c r="D7831" t="s">
        <v>13786</v>
      </c>
      <c r="E7831" t="s">
        <v>11</v>
      </c>
      <c r="F7831" t="s">
        <v>13793</v>
      </c>
      <c r="G7831" t="s">
        <v>4483</v>
      </c>
      <c r="H7831" s="2">
        <v>36887</v>
      </c>
      <c r="I7831" t="s">
        <v>4058</v>
      </c>
    </row>
    <row r="7832" spans="1:9" x14ac:dyDescent="0.3">
      <c r="A7832">
        <v>1</v>
      </c>
      <c r="B7832">
        <v>200</v>
      </c>
      <c r="C7832" t="s">
        <v>9</v>
      </c>
      <c r="D7832" t="s">
        <v>13794</v>
      </c>
      <c r="E7832" t="s">
        <v>11</v>
      </c>
      <c r="F7832" t="s">
        <v>29887</v>
      </c>
      <c r="G7832" t="s">
        <v>13795</v>
      </c>
      <c r="H7832" s="2">
        <v>41123</v>
      </c>
      <c r="I7832" t="s">
        <v>8432</v>
      </c>
    </row>
    <row r="7833" spans="1:9" x14ac:dyDescent="0.3">
      <c r="A7833">
        <v>1</v>
      </c>
      <c r="B7833">
        <v>400</v>
      </c>
      <c r="C7833" t="s">
        <v>9</v>
      </c>
      <c r="D7833" t="s">
        <v>13794</v>
      </c>
      <c r="E7833" t="s">
        <v>11</v>
      </c>
      <c r="F7833" t="s">
        <v>13796</v>
      </c>
      <c r="G7833" t="s">
        <v>13797</v>
      </c>
      <c r="H7833" s="2">
        <v>41123</v>
      </c>
      <c r="I7833" t="s">
        <v>8432</v>
      </c>
    </row>
    <row r="7834" spans="1:9" x14ac:dyDescent="0.3">
      <c r="A7834">
        <v>1</v>
      </c>
      <c r="B7834">
        <v>600</v>
      </c>
      <c r="C7834" t="s">
        <v>9</v>
      </c>
      <c r="D7834" t="s">
        <v>13794</v>
      </c>
      <c r="E7834" t="s">
        <v>11</v>
      </c>
      <c r="F7834" t="s">
        <v>29888</v>
      </c>
      <c r="G7834" t="s">
        <v>13798</v>
      </c>
      <c r="H7834" s="2">
        <v>41123</v>
      </c>
      <c r="I7834" t="s">
        <v>8432</v>
      </c>
    </row>
    <row r="7835" spans="1:9" x14ac:dyDescent="0.3">
      <c r="A7835">
        <v>1</v>
      </c>
      <c r="B7835">
        <v>800</v>
      </c>
      <c r="C7835" t="s">
        <v>9</v>
      </c>
      <c r="D7835" t="s">
        <v>13794</v>
      </c>
      <c r="E7835" t="s">
        <v>11</v>
      </c>
      <c r="F7835" t="s">
        <v>13799</v>
      </c>
      <c r="G7835" t="s">
        <v>13800</v>
      </c>
      <c r="H7835" s="2">
        <v>41123</v>
      </c>
      <c r="I7835" t="s">
        <v>8432</v>
      </c>
    </row>
    <row r="7836" spans="1:9" x14ac:dyDescent="0.3">
      <c r="A7836">
        <v>1</v>
      </c>
      <c r="B7836">
        <v>1000</v>
      </c>
      <c r="C7836" t="s">
        <v>9</v>
      </c>
      <c r="D7836" t="s">
        <v>13794</v>
      </c>
      <c r="E7836" t="s">
        <v>11</v>
      </c>
      <c r="F7836" t="s">
        <v>29889</v>
      </c>
      <c r="G7836" t="s">
        <v>13801</v>
      </c>
      <c r="H7836" s="2">
        <v>41123</v>
      </c>
      <c r="I7836" t="s">
        <v>8432</v>
      </c>
    </row>
    <row r="7837" spans="1:9" x14ac:dyDescent="0.3">
      <c r="A7837">
        <v>2</v>
      </c>
      <c r="B7837">
        <v>200</v>
      </c>
      <c r="C7837" t="s">
        <v>9</v>
      </c>
      <c r="D7837" t="s">
        <v>13802</v>
      </c>
      <c r="E7837" t="s">
        <v>11</v>
      </c>
      <c r="F7837" t="s">
        <v>13803</v>
      </c>
      <c r="G7837" t="s">
        <v>11011</v>
      </c>
      <c r="H7837" s="2">
        <v>36887</v>
      </c>
      <c r="I7837" t="s">
        <v>4058</v>
      </c>
    </row>
    <row r="7838" spans="1:9" x14ac:dyDescent="0.3">
      <c r="A7838">
        <v>2</v>
      </c>
      <c r="B7838">
        <v>400</v>
      </c>
      <c r="C7838" t="s">
        <v>9</v>
      </c>
      <c r="D7838" t="s">
        <v>13802</v>
      </c>
      <c r="E7838" t="s">
        <v>11</v>
      </c>
      <c r="F7838" t="s">
        <v>13804</v>
      </c>
      <c r="G7838" t="s">
        <v>13805</v>
      </c>
      <c r="H7838" s="2">
        <v>36887</v>
      </c>
      <c r="I7838" t="s">
        <v>4058</v>
      </c>
    </row>
    <row r="7839" spans="1:9" x14ac:dyDescent="0.3">
      <c r="A7839">
        <v>2</v>
      </c>
      <c r="B7839">
        <v>600</v>
      </c>
      <c r="C7839" t="s">
        <v>9</v>
      </c>
      <c r="D7839" t="s">
        <v>13802</v>
      </c>
      <c r="E7839" t="s">
        <v>11</v>
      </c>
      <c r="F7839" t="s">
        <v>13806</v>
      </c>
      <c r="G7839" t="s">
        <v>1981</v>
      </c>
      <c r="H7839" s="2">
        <v>36887</v>
      </c>
      <c r="I7839" t="s">
        <v>4058</v>
      </c>
    </row>
    <row r="7840" spans="1:9" x14ac:dyDescent="0.3">
      <c r="A7840">
        <v>2</v>
      </c>
      <c r="B7840">
        <v>1000</v>
      </c>
      <c r="C7840" t="s">
        <v>93</v>
      </c>
      <c r="D7840" t="s">
        <v>13802</v>
      </c>
      <c r="E7840" t="s">
        <v>11</v>
      </c>
      <c r="F7840" t="s">
        <v>13807</v>
      </c>
      <c r="G7840" t="s">
        <v>13808</v>
      </c>
      <c r="H7840" s="2">
        <v>36887</v>
      </c>
      <c r="I7840" t="s">
        <v>4058</v>
      </c>
    </row>
    <row r="7841" spans="1:9" x14ac:dyDescent="0.3">
      <c r="A7841">
        <v>2</v>
      </c>
      <c r="B7841">
        <v>1000</v>
      </c>
      <c r="C7841" t="s">
        <v>9</v>
      </c>
      <c r="D7841" t="s">
        <v>13802</v>
      </c>
      <c r="E7841" t="s">
        <v>11</v>
      </c>
      <c r="F7841" t="s">
        <v>13809</v>
      </c>
      <c r="G7841" t="s">
        <v>1546</v>
      </c>
      <c r="H7841" s="2">
        <v>36887</v>
      </c>
      <c r="I7841" t="s">
        <v>4058</v>
      </c>
    </row>
    <row r="7842" spans="1:9" x14ac:dyDescent="0.3">
      <c r="A7842">
        <v>2</v>
      </c>
      <c r="B7842">
        <v>200</v>
      </c>
      <c r="C7842" t="s">
        <v>9</v>
      </c>
      <c r="D7842" t="s">
        <v>13810</v>
      </c>
      <c r="E7842" t="s">
        <v>11</v>
      </c>
      <c r="F7842" t="s">
        <v>13811</v>
      </c>
      <c r="G7842" t="s">
        <v>9181</v>
      </c>
      <c r="H7842" s="2">
        <v>36887</v>
      </c>
      <c r="I7842" t="s">
        <v>4058</v>
      </c>
    </row>
    <row r="7843" spans="1:9" x14ac:dyDescent="0.3">
      <c r="A7843">
        <v>2</v>
      </c>
      <c r="B7843">
        <v>400</v>
      </c>
      <c r="C7843" t="s">
        <v>9</v>
      </c>
      <c r="D7843" t="s">
        <v>13810</v>
      </c>
      <c r="E7843" t="s">
        <v>11</v>
      </c>
      <c r="F7843" t="s">
        <v>13812</v>
      </c>
      <c r="G7843" t="s">
        <v>13813</v>
      </c>
      <c r="H7843" s="2">
        <v>36887</v>
      </c>
      <c r="I7843" t="s">
        <v>4058</v>
      </c>
    </row>
    <row r="7844" spans="1:9" x14ac:dyDescent="0.3">
      <c r="A7844">
        <v>2</v>
      </c>
      <c r="B7844">
        <v>600</v>
      </c>
      <c r="C7844" t="s">
        <v>9</v>
      </c>
      <c r="D7844" t="s">
        <v>13810</v>
      </c>
      <c r="E7844" t="s">
        <v>11</v>
      </c>
      <c r="F7844" t="s">
        <v>13814</v>
      </c>
      <c r="G7844" t="s">
        <v>13815</v>
      </c>
      <c r="H7844" s="2">
        <v>36887</v>
      </c>
      <c r="I7844" t="s">
        <v>4058</v>
      </c>
    </row>
    <row r="7845" spans="1:9" x14ac:dyDescent="0.3">
      <c r="A7845">
        <v>2</v>
      </c>
      <c r="B7845">
        <v>800</v>
      </c>
      <c r="C7845" t="s">
        <v>9</v>
      </c>
      <c r="D7845" t="s">
        <v>13810</v>
      </c>
      <c r="E7845" t="s">
        <v>11</v>
      </c>
      <c r="F7845" t="s">
        <v>13816</v>
      </c>
      <c r="G7845" t="s">
        <v>13817</v>
      </c>
      <c r="H7845" s="2">
        <v>36887</v>
      </c>
      <c r="I7845" t="s">
        <v>4058</v>
      </c>
    </row>
    <row r="7846" spans="1:9" x14ac:dyDescent="0.3">
      <c r="A7846">
        <v>2</v>
      </c>
      <c r="B7846">
        <v>1000</v>
      </c>
      <c r="C7846" t="s">
        <v>9</v>
      </c>
      <c r="D7846" t="s">
        <v>13810</v>
      </c>
      <c r="E7846" t="s">
        <v>11</v>
      </c>
      <c r="F7846" t="s">
        <v>13818</v>
      </c>
      <c r="G7846" t="s">
        <v>29890</v>
      </c>
      <c r="H7846" s="2">
        <v>36887</v>
      </c>
      <c r="I7846" t="s">
        <v>4058</v>
      </c>
    </row>
    <row r="7847" spans="1:9" x14ac:dyDescent="0.3">
      <c r="A7847">
        <v>2</v>
      </c>
      <c r="B7847">
        <v>200</v>
      </c>
      <c r="C7847" t="s">
        <v>9</v>
      </c>
      <c r="D7847" t="s">
        <v>13819</v>
      </c>
      <c r="E7847" t="s">
        <v>11</v>
      </c>
      <c r="F7847" t="s">
        <v>29891</v>
      </c>
      <c r="G7847" t="s">
        <v>13820</v>
      </c>
      <c r="H7847" s="2">
        <v>36887</v>
      </c>
      <c r="I7847" t="s">
        <v>4058</v>
      </c>
    </row>
    <row r="7848" spans="1:9" x14ac:dyDescent="0.3">
      <c r="A7848">
        <v>2</v>
      </c>
      <c r="B7848">
        <v>400</v>
      </c>
      <c r="C7848" t="s">
        <v>9</v>
      </c>
      <c r="D7848" t="s">
        <v>13819</v>
      </c>
      <c r="E7848" t="s">
        <v>11</v>
      </c>
      <c r="F7848" t="s">
        <v>29892</v>
      </c>
      <c r="G7848" t="s">
        <v>128</v>
      </c>
      <c r="H7848" s="2">
        <v>36887</v>
      </c>
      <c r="I7848" t="s">
        <v>4058</v>
      </c>
    </row>
    <row r="7849" spans="1:9" x14ac:dyDescent="0.3">
      <c r="A7849">
        <v>2</v>
      </c>
      <c r="B7849">
        <v>600</v>
      </c>
      <c r="C7849" t="s">
        <v>9</v>
      </c>
      <c r="D7849" t="s">
        <v>13819</v>
      </c>
      <c r="E7849" t="s">
        <v>11</v>
      </c>
      <c r="F7849" t="s">
        <v>13821</v>
      </c>
      <c r="G7849" t="s">
        <v>13822</v>
      </c>
      <c r="H7849" s="2">
        <v>36887</v>
      </c>
      <c r="I7849" t="s">
        <v>4058</v>
      </c>
    </row>
    <row r="7850" spans="1:9" x14ac:dyDescent="0.3">
      <c r="A7850">
        <v>2</v>
      </c>
      <c r="B7850">
        <v>800</v>
      </c>
      <c r="C7850" t="s">
        <v>9</v>
      </c>
      <c r="D7850" t="s">
        <v>13819</v>
      </c>
      <c r="E7850" t="s">
        <v>11</v>
      </c>
      <c r="F7850" t="s">
        <v>29893</v>
      </c>
      <c r="G7850" t="s">
        <v>11739</v>
      </c>
      <c r="H7850" s="2">
        <v>36887</v>
      </c>
      <c r="I7850" t="s">
        <v>4058</v>
      </c>
    </row>
    <row r="7851" spans="1:9" x14ac:dyDescent="0.3">
      <c r="A7851">
        <v>2</v>
      </c>
      <c r="B7851">
        <v>1000</v>
      </c>
      <c r="C7851" t="s">
        <v>9</v>
      </c>
      <c r="D7851" t="s">
        <v>13819</v>
      </c>
      <c r="E7851" t="s">
        <v>11</v>
      </c>
      <c r="F7851" t="s">
        <v>13823</v>
      </c>
      <c r="G7851" t="s">
        <v>13824</v>
      </c>
      <c r="H7851" s="2">
        <v>36887</v>
      </c>
      <c r="I7851" t="s">
        <v>4058</v>
      </c>
    </row>
    <row r="7852" spans="1:9" x14ac:dyDescent="0.3">
      <c r="A7852">
        <v>2</v>
      </c>
      <c r="B7852">
        <v>200</v>
      </c>
      <c r="C7852" t="s">
        <v>9</v>
      </c>
      <c r="D7852" t="s">
        <v>13825</v>
      </c>
      <c r="E7852" t="s">
        <v>13826</v>
      </c>
      <c r="F7852" t="s">
        <v>13827</v>
      </c>
      <c r="G7852" t="s">
        <v>13828</v>
      </c>
      <c r="H7852" s="2">
        <v>36887</v>
      </c>
      <c r="I7852" t="s">
        <v>4058</v>
      </c>
    </row>
    <row r="7853" spans="1:9" x14ac:dyDescent="0.3">
      <c r="A7853">
        <v>2</v>
      </c>
      <c r="B7853">
        <v>400</v>
      </c>
      <c r="C7853" t="s">
        <v>9</v>
      </c>
      <c r="D7853" t="s">
        <v>13825</v>
      </c>
      <c r="E7853" t="s">
        <v>13826</v>
      </c>
      <c r="F7853" t="s">
        <v>13829</v>
      </c>
      <c r="G7853" t="s">
        <v>13830</v>
      </c>
      <c r="H7853" s="2">
        <v>36887</v>
      </c>
      <c r="I7853" t="s">
        <v>4058</v>
      </c>
    </row>
    <row r="7854" spans="1:9" x14ac:dyDescent="0.3">
      <c r="A7854">
        <v>2</v>
      </c>
      <c r="B7854">
        <v>600</v>
      </c>
      <c r="C7854" t="s">
        <v>9</v>
      </c>
      <c r="D7854" t="s">
        <v>13825</v>
      </c>
      <c r="E7854" t="s">
        <v>13826</v>
      </c>
      <c r="F7854" t="s">
        <v>13831</v>
      </c>
      <c r="G7854" t="s">
        <v>13832</v>
      </c>
      <c r="H7854" s="2">
        <v>36887</v>
      </c>
      <c r="I7854" t="s">
        <v>4058</v>
      </c>
    </row>
    <row r="7855" spans="1:9" x14ac:dyDescent="0.3">
      <c r="A7855">
        <v>2</v>
      </c>
      <c r="B7855">
        <v>800</v>
      </c>
      <c r="C7855" t="s">
        <v>9</v>
      </c>
      <c r="D7855" t="s">
        <v>13825</v>
      </c>
      <c r="E7855" t="s">
        <v>13826</v>
      </c>
      <c r="F7855" t="s">
        <v>13833</v>
      </c>
      <c r="G7855" t="s">
        <v>13834</v>
      </c>
      <c r="H7855" s="2">
        <v>36887</v>
      </c>
      <c r="I7855" t="s">
        <v>4058</v>
      </c>
    </row>
    <row r="7856" spans="1:9" x14ac:dyDescent="0.3">
      <c r="A7856">
        <v>2</v>
      </c>
      <c r="B7856">
        <v>1000</v>
      </c>
      <c r="C7856" t="s">
        <v>9</v>
      </c>
      <c r="D7856" t="s">
        <v>13825</v>
      </c>
      <c r="E7856" t="s">
        <v>13826</v>
      </c>
      <c r="F7856" t="s">
        <v>13835</v>
      </c>
      <c r="G7856" t="s">
        <v>1318</v>
      </c>
      <c r="H7856" s="2">
        <v>36887</v>
      </c>
      <c r="I7856" t="s">
        <v>4058</v>
      </c>
    </row>
    <row r="7857" spans="1:9" x14ac:dyDescent="0.3">
      <c r="A7857">
        <v>1</v>
      </c>
      <c r="B7857">
        <v>100</v>
      </c>
      <c r="C7857" t="s">
        <v>9</v>
      </c>
      <c r="D7857" t="s">
        <v>13836</v>
      </c>
      <c r="E7857" t="s">
        <v>11</v>
      </c>
      <c r="F7857" t="s">
        <v>13837</v>
      </c>
      <c r="G7857" t="s">
        <v>13838</v>
      </c>
      <c r="H7857" s="2">
        <v>36888</v>
      </c>
      <c r="I7857" t="s">
        <v>78</v>
      </c>
    </row>
    <row r="7858" spans="1:9" x14ac:dyDescent="0.3">
      <c r="A7858">
        <v>1</v>
      </c>
      <c r="B7858">
        <v>200</v>
      </c>
      <c r="C7858" t="s">
        <v>9</v>
      </c>
      <c r="D7858" t="s">
        <v>13836</v>
      </c>
      <c r="E7858" t="s">
        <v>11</v>
      </c>
      <c r="F7858" t="s">
        <v>13839</v>
      </c>
      <c r="G7858" t="s">
        <v>13840</v>
      </c>
      <c r="H7858" s="2">
        <v>36888</v>
      </c>
      <c r="I7858" t="s">
        <v>78</v>
      </c>
    </row>
    <row r="7859" spans="1:9" x14ac:dyDescent="0.3">
      <c r="A7859">
        <v>1</v>
      </c>
      <c r="B7859">
        <v>300</v>
      </c>
      <c r="C7859" t="s">
        <v>9</v>
      </c>
      <c r="D7859" t="s">
        <v>13836</v>
      </c>
      <c r="E7859" t="s">
        <v>11</v>
      </c>
      <c r="F7859" t="s">
        <v>13841</v>
      </c>
      <c r="G7859" t="s">
        <v>13842</v>
      </c>
      <c r="H7859" s="2">
        <v>36888</v>
      </c>
      <c r="I7859" t="s">
        <v>78</v>
      </c>
    </row>
    <row r="7860" spans="1:9" x14ac:dyDescent="0.3">
      <c r="A7860">
        <v>1</v>
      </c>
      <c r="B7860">
        <v>400</v>
      </c>
      <c r="C7860" t="s">
        <v>9</v>
      </c>
      <c r="D7860" t="s">
        <v>13836</v>
      </c>
      <c r="E7860" t="s">
        <v>11</v>
      </c>
      <c r="F7860" t="s">
        <v>13843</v>
      </c>
      <c r="G7860" t="s">
        <v>13844</v>
      </c>
      <c r="H7860" s="2">
        <v>36888</v>
      </c>
      <c r="I7860" t="s">
        <v>78</v>
      </c>
    </row>
    <row r="7861" spans="1:9" x14ac:dyDescent="0.3">
      <c r="A7861">
        <v>1</v>
      </c>
      <c r="B7861">
        <v>500</v>
      </c>
      <c r="C7861" t="s">
        <v>9</v>
      </c>
      <c r="D7861" t="s">
        <v>13836</v>
      </c>
      <c r="E7861" t="s">
        <v>11</v>
      </c>
      <c r="F7861" t="s">
        <v>13845</v>
      </c>
      <c r="G7861" t="s">
        <v>285</v>
      </c>
      <c r="H7861" s="2">
        <v>36888</v>
      </c>
      <c r="I7861" t="s">
        <v>78</v>
      </c>
    </row>
    <row r="7862" spans="1:9" x14ac:dyDescent="0.3">
      <c r="A7862">
        <v>1</v>
      </c>
      <c r="B7862">
        <v>100</v>
      </c>
      <c r="C7862" t="s">
        <v>9</v>
      </c>
      <c r="D7862" t="s">
        <v>13846</v>
      </c>
      <c r="E7862" t="s">
        <v>11</v>
      </c>
      <c r="F7862" t="s">
        <v>13847</v>
      </c>
      <c r="G7862" t="s">
        <v>13848</v>
      </c>
      <c r="H7862" s="2">
        <v>36888</v>
      </c>
      <c r="I7862" t="s">
        <v>78</v>
      </c>
    </row>
    <row r="7863" spans="1:9" x14ac:dyDescent="0.3">
      <c r="A7863">
        <v>1</v>
      </c>
      <c r="B7863">
        <v>200</v>
      </c>
      <c r="C7863" t="s">
        <v>9</v>
      </c>
      <c r="D7863" t="s">
        <v>13846</v>
      </c>
      <c r="E7863" t="s">
        <v>11</v>
      </c>
      <c r="F7863" t="s">
        <v>13849</v>
      </c>
      <c r="G7863" t="s">
        <v>13850</v>
      </c>
      <c r="H7863" s="2">
        <v>36888</v>
      </c>
      <c r="I7863" t="s">
        <v>78</v>
      </c>
    </row>
    <row r="7864" spans="1:9" x14ac:dyDescent="0.3">
      <c r="A7864">
        <v>1</v>
      </c>
      <c r="B7864">
        <v>300</v>
      </c>
      <c r="C7864" t="s">
        <v>9</v>
      </c>
      <c r="D7864" t="s">
        <v>13846</v>
      </c>
      <c r="E7864" t="s">
        <v>11</v>
      </c>
      <c r="F7864" t="s">
        <v>13851</v>
      </c>
      <c r="G7864" t="s">
        <v>13852</v>
      </c>
      <c r="H7864" s="2">
        <v>36888</v>
      </c>
      <c r="I7864" t="s">
        <v>78</v>
      </c>
    </row>
    <row r="7865" spans="1:9" x14ac:dyDescent="0.3">
      <c r="A7865">
        <v>1</v>
      </c>
      <c r="B7865">
        <v>400</v>
      </c>
      <c r="C7865" t="s">
        <v>9</v>
      </c>
      <c r="D7865" t="s">
        <v>13846</v>
      </c>
      <c r="E7865" t="s">
        <v>11</v>
      </c>
      <c r="F7865" t="s">
        <v>13853</v>
      </c>
      <c r="G7865" t="s">
        <v>4293</v>
      </c>
      <c r="H7865" s="2">
        <v>36888</v>
      </c>
      <c r="I7865" t="s">
        <v>78</v>
      </c>
    </row>
    <row r="7866" spans="1:9" x14ac:dyDescent="0.3">
      <c r="A7866">
        <v>1</v>
      </c>
      <c r="B7866">
        <v>500</v>
      </c>
      <c r="C7866" t="s">
        <v>9</v>
      </c>
      <c r="D7866" t="s">
        <v>13846</v>
      </c>
      <c r="E7866" t="s">
        <v>11</v>
      </c>
      <c r="F7866" t="s">
        <v>13854</v>
      </c>
      <c r="G7866" t="s">
        <v>10057</v>
      </c>
      <c r="H7866" s="2">
        <v>36888</v>
      </c>
      <c r="I7866" t="s">
        <v>78</v>
      </c>
    </row>
    <row r="7867" spans="1:9" x14ac:dyDescent="0.3">
      <c r="A7867">
        <v>1</v>
      </c>
      <c r="B7867">
        <v>200</v>
      </c>
      <c r="C7867" t="s">
        <v>9</v>
      </c>
      <c r="D7867" t="s">
        <v>13846</v>
      </c>
      <c r="E7867" t="s">
        <v>11</v>
      </c>
      <c r="F7867" t="s">
        <v>13855</v>
      </c>
      <c r="G7867" t="s">
        <v>2032</v>
      </c>
      <c r="H7867" s="2">
        <v>41040</v>
      </c>
      <c r="I7867" t="s">
        <v>5034</v>
      </c>
    </row>
    <row r="7868" spans="1:9" x14ac:dyDescent="0.3">
      <c r="A7868">
        <v>1</v>
      </c>
      <c r="B7868">
        <v>400</v>
      </c>
      <c r="C7868" t="s">
        <v>9</v>
      </c>
      <c r="D7868" t="s">
        <v>13846</v>
      </c>
      <c r="E7868" t="s">
        <v>11</v>
      </c>
      <c r="F7868" t="s">
        <v>13856</v>
      </c>
      <c r="G7868" t="s">
        <v>13857</v>
      </c>
      <c r="H7868" s="2">
        <v>41040</v>
      </c>
      <c r="I7868" t="s">
        <v>5034</v>
      </c>
    </row>
    <row r="7869" spans="1:9" x14ac:dyDescent="0.3">
      <c r="A7869">
        <v>1</v>
      </c>
      <c r="B7869">
        <v>600</v>
      </c>
      <c r="C7869" t="s">
        <v>9</v>
      </c>
      <c r="D7869" t="s">
        <v>13846</v>
      </c>
      <c r="E7869" t="s">
        <v>11</v>
      </c>
      <c r="F7869" t="s">
        <v>13858</v>
      </c>
      <c r="G7869" t="s">
        <v>4293</v>
      </c>
      <c r="H7869" s="2">
        <v>41040</v>
      </c>
      <c r="I7869" t="s">
        <v>5034</v>
      </c>
    </row>
    <row r="7870" spans="1:9" x14ac:dyDescent="0.3">
      <c r="A7870">
        <v>1</v>
      </c>
      <c r="B7870">
        <v>800</v>
      </c>
      <c r="C7870" t="s">
        <v>9</v>
      </c>
      <c r="D7870" t="s">
        <v>13846</v>
      </c>
      <c r="E7870" t="s">
        <v>11</v>
      </c>
      <c r="F7870" t="s">
        <v>13859</v>
      </c>
      <c r="G7870" t="s">
        <v>4299</v>
      </c>
      <c r="H7870" s="2">
        <v>41040</v>
      </c>
      <c r="I7870" t="s">
        <v>5034</v>
      </c>
    </row>
    <row r="7871" spans="1:9" x14ac:dyDescent="0.3">
      <c r="A7871">
        <v>1</v>
      </c>
      <c r="B7871">
        <v>1000</v>
      </c>
      <c r="C7871" t="s">
        <v>9</v>
      </c>
      <c r="D7871" t="s">
        <v>13846</v>
      </c>
      <c r="E7871" t="s">
        <v>11</v>
      </c>
      <c r="F7871" t="s">
        <v>13860</v>
      </c>
      <c r="G7871" t="s">
        <v>13861</v>
      </c>
      <c r="H7871" s="2">
        <v>41040</v>
      </c>
      <c r="I7871" t="s">
        <v>5034</v>
      </c>
    </row>
    <row r="7872" spans="1:9" x14ac:dyDescent="0.3">
      <c r="A7872">
        <v>2</v>
      </c>
      <c r="B7872">
        <v>200</v>
      </c>
      <c r="C7872" t="s">
        <v>9</v>
      </c>
      <c r="D7872" t="s">
        <v>13862</v>
      </c>
      <c r="E7872" t="s">
        <v>11</v>
      </c>
      <c r="F7872" t="s">
        <v>13863</v>
      </c>
      <c r="G7872" t="s">
        <v>13864</v>
      </c>
      <c r="H7872" s="2">
        <v>36888</v>
      </c>
      <c r="I7872" t="s">
        <v>78</v>
      </c>
    </row>
    <row r="7873" spans="1:9" x14ac:dyDescent="0.3">
      <c r="A7873">
        <v>2</v>
      </c>
      <c r="B7873">
        <v>400</v>
      </c>
      <c r="C7873" t="s">
        <v>9</v>
      </c>
      <c r="D7873" t="s">
        <v>13862</v>
      </c>
      <c r="E7873" t="s">
        <v>11</v>
      </c>
      <c r="F7873" t="s">
        <v>13865</v>
      </c>
      <c r="G7873" t="s">
        <v>13866</v>
      </c>
      <c r="H7873" s="2">
        <v>36888</v>
      </c>
      <c r="I7873" t="s">
        <v>78</v>
      </c>
    </row>
    <row r="7874" spans="1:9" x14ac:dyDescent="0.3">
      <c r="A7874">
        <v>2</v>
      </c>
      <c r="B7874">
        <v>600</v>
      </c>
      <c r="C7874" t="s">
        <v>9</v>
      </c>
      <c r="D7874" t="s">
        <v>13862</v>
      </c>
      <c r="E7874" t="s">
        <v>11</v>
      </c>
      <c r="F7874" t="s">
        <v>13867</v>
      </c>
      <c r="G7874" t="s">
        <v>780</v>
      </c>
      <c r="H7874" s="2">
        <v>36888</v>
      </c>
      <c r="I7874" t="s">
        <v>78</v>
      </c>
    </row>
    <row r="7875" spans="1:9" x14ac:dyDescent="0.3">
      <c r="A7875">
        <v>2</v>
      </c>
      <c r="B7875">
        <v>800</v>
      </c>
      <c r="C7875" t="s">
        <v>9</v>
      </c>
      <c r="D7875" t="s">
        <v>13862</v>
      </c>
      <c r="E7875" t="s">
        <v>11</v>
      </c>
      <c r="F7875" t="s">
        <v>13868</v>
      </c>
      <c r="G7875" t="s">
        <v>13869</v>
      </c>
      <c r="H7875" s="2">
        <v>36888</v>
      </c>
      <c r="I7875" t="s">
        <v>78</v>
      </c>
    </row>
    <row r="7876" spans="1:9" x14ac:dyDescent="0.3">
      <c r="A7876">
        <v>2</v>
      </c>
      <c r="B7876">
        <v>1000</v>
      </c>
      <c r="C7876" t="s">
        <v>9</v>
      </c>
      <c r="D7876" t="s">
        <v>13862</v>
      </c>
      <c r="E7876" t="s">
        <v>11</v>
      </c>
      <c r="F7876" t="s">
        <v>13870</v>
      </c>
      <c r="G7876" t="s">
        <v>13871</v>
      </c>
      <c r="H7876" s="2">
        <v>36888</v>
      </c>
      <c r="I7876" t="s">
        <v>78</v>
      </c>
    </row>
    <row r="7877" spans="1:9" x14ac:dyDescent="0.3">
      <c r="A7877">
        <v>2</v>
      </c>
      <c r="B7877">
        <v>200</v>
      </c>
      <c r="C7877" t="s">
        <v>9</v>
      </c>
      <c r="D7877" t="s">
        <v>13872</v>
      </c>
      <c r="E7877" t="s">
        <v>11</v>
      </c>
      <c r="F7877" t="s">
        <v>13873</v>
      </c>
      <c r="G7877" t="s">
        <v>29019</v>
      </c>
      <c r="H7877" s="2">
        <v>36888</v>
      </c>
      <c r="I7877" t="s">
        <v>78</v>
      </c>
    </row>
    <row r="7878" spans="1:9" x14ac:dyDescent="0.3">
      <c r="A7878">
        <v>2</v>
      </c>
      <c r="B7878">
        <v>400</v>
      </c>
      <c r="C7878" t="s">
        <v>9</v>
      </c>
      <c r="D7878" t="s">
        <v>13872</v>
      </c>
      <c r="E7878" t="s">
        <v>11</v>
      </c>
      <c r="F7878" t="s">
        <v>13874</v>
      </c>
      <c r="G7878" t="s">
        <v>5262</v>
      </c>
      <c r="H7878" s="2">
        <v>36888</v>
      </c>
      <c r="I7878" t="s">
        <v>78</v>
      </c>
    </row>
    <row r="7879" spans="1:9" x14ac:dyDescent="0.3">
      <c r="A7879">
        <v>2</v>
      </c>
      <c r="B7879">
        <v>600</v>
      </c>
      <c r="C7879" t="s">
        <v>9</v>
      </c>
      <c r="D7879" t="s">
        <v>13872</v>
      </c>
      <c r="E7879" t="s">
        <v>11</v>
      </c>
      <c r="F7879" t="s">
        <v>13875</v>
      </c>
      <c r="G7879" t="s">
        <v>13876</v>
      </c>
      <c r="H7879" s="2">
        <v>36888</v>
      </c>
      <c r="I7879" t="s">
        <v>78</v>
      </c>
    </row>
    <row r="7880" spans="1:9" x14ac:dyDescent="0.3">
      <c r="A7880">
        <v>2</v>
      </c>
      <c r="B7880">
        <v>800</v>
      </c>
      <c r="C7880" t="s">
        <v>9</v>
      </c>
      <c r="D7880" t="s">
        <v>13872</v>
      </c>
      <c r="E7880" t="s">
        <v>11</v>
      </c>
      <c r="F7880" t="s">
        <v>13877</v>
      </c>
      <c r="G7880" t="s">
        <v>13878</v>
      </c>
      <c r="H7880" s="2">
        <v>36888</v>
      </c>
      <c r="I7880" t="s">
        <v>78</v>
      </c>
    </row>
    <row r="7881" spans="1:9" x14ac:dyDescent="0.3">
      <c r="A7881">
        <v>2</v>
      </c>
      <c r="B7881">
        <v>1000</v>
      </c>
      <c r="C7881" t="s">
        <v>9</v>
      </c>
      <c r="D7881" t="s">
        <v>13872</v>
      </c>
      <c r="E7881" t="s">
        <v>11</v>
      </c>
      <c r="F7881" t="s">
        <v>13879</v>
      </c>
      <c r="G7881" t="s">
        <v>13880</v>
      </c>
      <c r="H7881" s="2">
        <v>36888</v>
      </c>
      <c r="I7881" t="s">
        <v>78</v>
      </c>
    </row>
    <row r="7882" spans="1:9" x14ac:dyDescent="0.3">
      <c r="A7882">
        <v>2</v>
      </c>
      <c r="B7882">
        <v>200</v>
      </c>
      <c r="C7882" t="s">
        <v>9</v>
      </c>
      <c r="D7882" t="s">
        <v>13881</v>
      </c>
      <c r="E7882" t="s">
        <v>11</v>
      </c>
      <c r="F7882" t="s">
        <v>13882</v>
      </c>
      <c r="G7882" t="s">
        <v>13883</v>
      </c>
      <c r="H7882" s="2">
        <v>36888</v>
      </c>
      <c r="I7882" t="s">
        <v>78</v>
      </c>
    </row>
    <row r="7883" spans="1:9" x14ac:dyDescent="0.3">
      <c r="A7883">
        <v>2</v>
      </c>
      <c r="B7883">
        <v>400</v>
      </c>
      <c r="C7883" t="s">
        <v>9</v>
      </c>
      <c r="D7883" t="s">
        <v>13881</v>
      </c>
      <c r="E7883" t="s">
        <v>11</v>
      </c>
      <c r="F7883" t="s">
        <v>13884</v>
      </c>
      <c r="G7883" t="s">
        <v>5993</v>
      </c>
      <c r="H7883" s="2">
        <v>36888</v>
      </c>
      <c r="I7883" t="s">
        <v>78</v>
      </c>
    </row>
    <row r="7884" spans="1:9" x14ac:dyDescent="0.3">
      <c r="A7884">
        <v>2</v>
      </c>
      <c r="B7884">
        <v>800</v>
      </c>
      <c r="C7884" t="s">
        <v>93</v>
      </c>
      <c r="D7884" t="s">
        <v>13881</v>
      </c>
      <c r="E7884" t="s">
        <v>11</v>
      </c>
      <c r="F7884" t="s">
        <v>13885</v>
      </c>
      <c r="G7884" t="s">
        <v>5079</v>
      </c>
      <c r="H7884" s="2">
        <v>36888</v>
      </c>
      <c r="I7884" t="s">
        <v>78</v>
      </c>
    </row>
    <row r="7885" spans="1:9" x14ac:dyDescent="0.3">
      <c r="A7885">
        <v>2</v>
      </c>
      <c r="B7885">
        <v>800</v>
      </c>
      <c r="C7885" t="s">
        <v>9</v>
      </c>
      <c r="D7885" t="s">
        <v>13881</v>
      </c>
      <c r="E7885" t="s">
        <v>11</v>
      </c>
      <c r="F7885" t="s">
        <v>13886</v>
      </c>
      <c r="G7885" t="s">
        <v>13374</v>
      </c>
      <c r="H7885" s="2">
        <v>36888</v>
      </c>
      <c r="I7885" t="s">
        <v>78</v>
      </c>
    </row>
    <row r="7886" spans="1:9" x14ac:dyDescent="0.3">
      <c r="A7886">
        <v>2</v>
      </c>
      <c r="B7886">
        <v>1000</v>
      </c>
      <c r="C7886" t="s">
        <v>9</v>
      </c>
      <c r="D7886" t="s">
        <v>13881</v>
      </c>
      <c r="E7886" t="s">
        <v>11</v>
      </c>
      <c r="F7886" t="s">
        <v>13887</v>
      </c>
      <c r="G7886" t="s">
        <v>13888</v>
      </c>
      <c r="H7886" s="2">
        <v>36888</v>
      </c>
      <c r="I7886" t="s">
        <v>78</v>
      </c>
    </row>
    <row r="7887" spans="1:9" x14ac:dyDescent="0.3">
      <c r="A7887">
        <v>1</v>
      </c>
      <c r="B7887">
        <v>100</v>
      </c>
      <c r="C7887" t="s">
        <v>9</v>
      </c>
      <c r="D7887" t="s">
        <v>13889</v>
      </c>
      <c r="E7887" t="s">
        <v>11</v>
      </c>
      <c r="F7887" t="s">
        <v>29894</v>
      </c>
      <c r="G7887" t="s">
        <v>13890</v>
      </c>
      <c r="H7887" s="2">
        <v>36889</v>
      </c>
      <c r="I7887" t="s">
        <v>5526</v>
      </c>
    </row>
    <row r="7888" spans="1:9" x14ac:dyDescent="0.3">
      <c r="A7888">
        <v>1</v>
      </c>
      <c r="B7888">
        <v>200</v>
      </c>
      <c r="C7888" t="s">
        <v>9</v>
      </c>
      <c r="D7888" t="s">
        <v>13889</v>
      </c>
      <c r="E7888" t="s">
        <v>11</v>
      </c>
      <c r="F7888" t="s">
        <v>13891</v>
      </c>
      <c r="G7888" t="s">
        <v>13892</v>
      </c>
      <c r="H7888" s="2">
        <v>36889</v>
      </c>
      <c r="I7888" t="s">
        <v>5526</v>
      </c>
    </row>
    <row r="7889" spans="1:9" x14ac:dyDescent="0.3">
      <c r="A7889">
        <v>1</v>
      </c>
      <c r="B7889">
        <v>300</v>
      </c>
      <c r="C7889" t="s">
        <v>9</v>
      </c>
      <c r="D7889" t="s">
        <v>13889</v>
      </c>
      <c r="E7889" t="s">
        <v>11</v>
      </c>
      <c r="F7889" t="s">
        <v>13893</v>
      </c>
      <c r="G7889" t="s">
        <v>13894</v>
      </c>
      <c r="H7889" s="2">
        <v>36889</v>
      </c>
      <c r="I7889" t="s">
        <v>5526</v>
      </c>
    </row>
    <row r="7890" spans="1:9" x14ac:dyDescent="0.3">
      <c r="A7890">
        <v>1</v>
      </c>
      <c r="B7890">
        <v>400</v>
      </c>
      <c r="C7890" t="s">
        <v>9</v>
      </c>
      <c r="D7890" t="s">
        <v>13889</v>
      </c>
      <c r="E7890" t="s">
        <v>11</v>
      </c>
      <c r="F7890" t="s">
        <v>13895</v>
      </c>
      <c r="G7890" t="s">
        <v>6078</v>
      </c>
      <c r="H7890" s="2">
        <v>36889</v>
      </c>
      <c r="I7890" t="s">
        <v>5526</v>
      </c>
    </row>
    <row r="7891" spans="1:9" x14ac:dyDescent="0.3">
      <c r="A7891">
        <v>1</v>
      </c>
      <c r="B7891">
        <v>500</v>
      </c>
      <c r="C7891" t="s">
        <v>9</v>
      </c>
      <c r="D7891" t="s">
        <v>13889</v>
      </c>
      <c r="E7891" t="s">
        <v>11</v>
      </c>
      <c r="F7891" t="s">
        <v>13896</v>
      </c>
      <c r="G7891" t="s">
        <v>13897</v>
      </c>
      <c r="H7891" s="2">
        <v>36889</v>
      </c>
      <c r="I7891" t="s">
        <v>5526</v>
      </c>
    </row>
    <row r="7892" spans="1:9" x14ac:dyDescent="0.3">
      <c r="A7892">
        <v>1</v>
      </c>
      <c r="B7892">
        <v>100</v>
      </c>
      <c r="C7892" t="s">
        <v>9</v>
      </c>
      <c r="D7892" t="s">
        <v>13898</v>
      </c>
      <c r="E7892" t="s">
        <v>11</v>
      </c>
      <c r="F7892" t="s">
        <v>13899</v>
      </c>
      <c r="G7892" t="s">
        <v>1759</v>
      </c>
      <c r="H7892" s="2">
        <v>36889</v>
      </c>
      <c r="I7892" t="s">
        <v>5526</v>
      </c>
    </row>
    <row r="7893" spans="1:9" x14ac:dyDescent="0.3">
      <c r="A7893">
        <v>1</v>
      </c>
      <c r="B7893">
        <v>200</v>
      </c>
      <c r="C7893" t="s">
        <v>9</v>
      </c>
      <c r="D7893" t="s">
        <v>13898</v>
      </c>
      <c r="E7893" t="s">
        <v>11</v>
      </c>
      <c r="F7893" t="s">
        <v>13900</v>
      </c>
      <c r="G7893" t="s">
        <v>5932</v>
      </c>
      <c r="H7893" s="2">
        <v>36889</v>
      </c>
      <c r="I7893" t="s">
        <v>5526</v>
      </c>
    </row>
    <row r="7894" spans="1:9" x14ac:dyDescent="0.3">
      <c r="A7894">
        <v>1</v>
      </c>
      <c r="B7894">
        <v>300</v>
      </c>
      <c r="C7894" t="s">
        <v>9</v>
      </c>
      <c r="D7894" t="s">
        <v>13898</v>
      </c>
      <c r="E7894" t="s">
        <v>11</v>
      </c>
      <c r="F7894" t="s">
        <v>13901</v>
      </c>
      <c r="G7894" t="s">
        <v>13902</v>
      </c>
      <c r="H7894" s="2">
        <v>36889</v>
      </c>
      <c r="I7894" t="s">
        <v>5526</v>
      </c>
    </row>
    <row r="7895" spans="1:9" x14ac:dyDescent="0.3">
      <c r="A7895">
        <v>1</v>
      </c>
      <c r="B7895">
        <v>400</v>
      </c>
      <c r="C7895" t="s">
        <v>9</v>
      </c>
      <c r="D7895" t="s">
        <v>13898</v>
      </c>
      <c r="E7895" t="s">
        <v>11</v>
      </c>
      <c r="F7895" t="s">
        <v>13903</v>
      </c>
      <c r="G7895" t="s">
        <v>1803</v>
      </c>
      <c r="H7895" s="2">
        <v>36889</v>
      </c>
      <c r="I7895" t="s">
        <v>5526</v>
      </c>
    </row>
    <row r="7896" spans="1:9" x14ac:dyDescent="0.3">
      <c r="A7896">
        <v>1</v>
      </c>
      <c r="B7896">
        <v>500</v>
      </c>
      <c r="C7896" t="s">
        <v>9</v>
      </c>
      <c r="D7896" t="s">
        <v>13898</v>
      </c>
      <c r="E7896" t="s">
        <v>11</v>
      </c>
      <c r="F7896" t="s">
        <v>13904</v>
      </c>
      <c r="G7896" t="s">
        <v>13905</v>
      </c>
      <c r="H7896" s="2">
        <v>36889</v>
      </c>
      <c r="I7896" t="s">
        <v>5526</v>
      </c>
    </row>
    <row r="7897" spans="1:9" x14ac:dyDescent="0.3">
      <c r="A7897">
        <v>1</v>
      </c>
      <c r="B7897">
        <v>200</v>
      </c>
      <c r="C7897" t="s">
        <v>9</v>
      </c>
      <c r="D7897" t="s">
        <v>13898</v>
      </c>
      <c r="E7897" t="s">
        <v>11</v>
      </c>
      <c r="F7897" t="s">
        <v>13906</v>
      </c>
      <c r="G7897" t="s">
        <v>159</v>
      </c>
      <c r="H7897" s="2">
        <v>39709</v>
      </c>
      <c r="I7897" t="s">
        <v>970</v>
      </c>
    </row>
    <row r="7898" spans="1:9" x14ac:dyDescent="0.3">
      <c r="A7898">
        <v>1</v>
      </c>
      <c r="B7898">
        <v>400</v>
      </c>
      <c r="C7898" t="s">
        <v>9</v>
      </c>
      <c r="D7898" t="s">
        <v>13898</v>
      </c>
      <c r="E7898" t="s">
        <v>11</v>
      </c>
      <c r="F7898" t="s">
        <v>13907</v>
      </c>
      <c r="G7898" t="s">
        <v>1227</v>
      </c>
      <c r="H7898" s="2">
        <v>39709</v>
      </c>
      <c r="I7898" t="s">
        <v>970</v>
      </c>
    </row>
    <row r="7899" spans="1:9" x14ac:dyDescent="0.3">
      <c r="A7899">
        <v>1</v>
      </c>
      <c r="B7899">
        <v>600</v>
      </c>
      <c r="C7899" t="s">
        <v>9</v>
      </c>
      <c r="D7899" t="s">
        <v>13898</v>
      </c>
      <c r="E7899" t="s">
        <v>11</v>
      </c>
      <c r="F7899" t="s">
        <v>29895</v>
      </c>
      <c r="G7899" t="s">
        <v>7678</v>
      </c>
      <c r="H7899" s="2">
        <v>39709</v>
      </c>
      <c r="I7899" t="s">
        <v>970</v>
      </c>
    </row>
    <row r="7900" spans="1:9" x14ac:dyDescent="0.3">
      <c r="A7900">
        <v>1</v>
      </c>
      <c r="B7900">
        <v>800</v>
      </c>
      <c r="C7900" t="s">
        <v>9</v>
      </c>
      <c r="D7900" t="s">
        <v>13898</v>
      </c>
      <c r="E7900" t="s">
        <v>11</v>
      </c>
      <c r="F7900" t="s">
        <v>13908</v>
      </c>
      <c r="G7900" t="s">
        <v>7689</v>
      </c>
      <c r="H7900" s="2">
        <v>39709</v>
      </c>
      <c r="I7900" t="s">
        <v>970</v>
      </c>
    </row>
    <row r="7901" spans="1:9" x14ac:dyDescent="0.3">
      <c r="A7901">
        <v>1</v>
      </c>
      <c r="B7901">
        <v>1000</v>
      </c>
      <c r="C7901" t="s">
        <v>9</v>
      </c>
      <c r="D7901" t="s">
        <v>13898</v>
      </c>
      <c r="E7901" t="s">
        <v>11</v>
      </c>
      <c r="F7901" t="s">
        <v>13909</v>
      </c>
      <c r="G7901" t="s">
        <v>13910</v>
      </c>
      <c r="H7901" s="2">
        <v>39709</v>
      </c>
      <c r="I7901" t="s">
        <v>970</v>
      </c>
    </row>
    <row r="7902" spans="1:9" x14ac:dyDescent="0.3">
      <c r="A7902">
        <v>2</v>
      </c>
      <c r="B7902">
        <v>400</v>
      </c>
      <c r="C7902" t="s">
        <v>9</v>
      </c>
      <c r="D7902" t="s">
        <v>13898</v>
      </c>
      <c r="E7902" t="s">
        <v>11</v>
      </c>
      <c r="F7902" t="s">
        <v>13911</v>
      </c>
      <c r="G7902" t="s">
        <v>8893</v>
      </c>
      <c r="H7902" s="2">
        <v>41029</v>
      </c>
      <c r="I7902" t="s">
        <v>3358</v>
      </c>
    </row>
    <row r="7903" spans="1:9" x14ac:dyDescent="0.3">
      <c r="A7903">
        <v>2</v>
      </c>
      <c r="B7903">
        <v>800</v>
      </c>
      <c r="C7903" t="s">
        <v>9</v>
      </c>
      <c r="D7903" t="s">
        <v>13898</v>
      </c>
      <c r="E7903" t="s">
        <v>11</v>
      </c>
      <c r="F7903" t="s">
        <v>13912</v>
      </c>
      <c r="G7903" t="s">
        <v>13913</v>
      </c>
      <c r="H7903" s="2">
        <v>41029</v>
      </c>
      <c r="I7903" t="s">
        <v>3358</v>
      </c>
    </row>
    <row r="7904" spans="1:9" x14ac:dyDescent="0.3">
      <c r="A7904">
        <v>2</v>
      </c>
      <c r="B7904">
        <v>1200</v>
      </c>
      <c r="C7904" t="s">
        <v>9</v>
      </c>
      <c r="D7904" t="s">
        <v>13898</v>
      </c>
      <c r="E7904" t="s">
        <v>11</v>
      </c>
      <c r="F7904" t="s">
        <v>13914</v>
      </c>
      <c r="G7904" t="s">
        <v>13915</v>
      </c>
      <c r="H7904" s="2">
        <v>41029</v>
      </c>
      <c r="I7904" t="s">
        <v>3358</v>
      </c>
    </row>
    <row r="7905" spans="1:9" x14ac:dyDescent="0.3">
      <c r="A7905">
        <v>2</v>
      </c>
      <c r="B7905">
        <v>2000</v>
      </c>
      <c r="C7905" t="s">
        <v>93</v>
      </c>
      <c r="D7905" t="s">
        <v>13898</v>
      </c>
      <c r="E7905" t="s">
        <v>11</v>
      </c>
      <c r="F7905" t="s">
        <v>13916</v>
      </c>
      <c r="G7905" t="s">
        <v>3789</v>
      </c>
      <c r="H7905" s="2">
        <v>41029</v>
      </c>
      <c r="I7905" t="s">
        <v>3358</v>
      </c>
    </row>
    <row r="7906" spans="1:9" x14ac:dyDescent="0.3">
      <c r="A7906">
        <v>2</v>
      </c>
      <c r="B7906">
        <v>2000</v>
      </c>
      <c r="C7906" t="s">
        <v>9</v>
      </c>
      <c r="D7906" t="s">
        <v>13898</v>
      </c>
      <c r="E7906" t="s">
        <v>11</v>
      </c>
      <c r="F7906" t="s">
        <v>13917</v>
      </c>
      <c r="G7906" t="s">
        <v>7580</v>
      </c>
      <c r="H7906" s="2">
        <v>41029</v>
      </c>
      <c r="I7906" t="s">
        <v>3358</v>
      </c>
    </row>
    <row r="7907" spans="1:9" x14ac:dyDescent="0.3">
      <c r="A7907">
        <v>1</v>
      </c>
      <c r="B7907">
        <v>200</v>
      </c>
      <c r="C7907" t="s">
        <v>9</v>
      </c>
      <c r="D7907" t="s">
        <v>13898</v>
      </c>
      <c r="E7907" t="s">
        <v>11</v>
      </c>
      <c r="F7907" t="s">
        <v>13918</v>
      </c>
      <c r="G7907" t="s">
        <v>13919</v>
      </c>
      <c r="H7907" s="2">
        <v>43635</v>
      </c>
      <c r="I7907" t="s">
        <v>13920</v>
      </c>
    </row>
    <row r="7908" spans="1:9" x14ac:dyDescent="0.3">
      <c r="A7908">
        <v>1</v>
      </c>
      <c r="B7908">
        <v>400</v>
      </c>
      <c r="C7908" t="s">
        <v>9</v>
      </c>
      <c r="D7908" t="s">
        <v>13898</v>
      </c>
      <c r="E7908" t="s">
        <v>11</v>
      </c>
      <c r="F7908" t="s">
        <v>13921</v>
      </c>
      <c r="G7908" t="s">
        <v>163</v>
      </c>
      <c r="H7908" s="2">
        <v>43635</v>
      </c>
      <c r="I7908" t="s">
        <v>13920</v>
      </c>
    </row>
    <row r="7909" spans="1:9" x14ac:dyDescent="0.3">
      <c r="A7909">
        <v>1</v>
      </c>
      <c r="B7909">
        <v>600</v>
      </c>
      <c r="C7909" t="s">
        <v>9</v>
      </c>
      <c r="D7909" t="s">
        <v>13898</v>
      </c>
      <c r="E7909" t="s">
        <v>11</v>
      </c>
      <c r="F7909" t="s">
        <v>13922</v>
      </c>
      <c r="G7909" t="s">
        <v>12813</v>
      </c>
      <c r="H7909" s="2">
        <v>43635</v>
      </c>
      <c r="I7909" t="s">
        <v>13920</v>
      </c>
    </row>
    <row r="7910" spans="1:9" x14ac:dyDescent="0.3">
      <c r="A7910">
        <v>1</v>
      </c>
      <c r="B7910">
        <v>800</v>
      </c>
      <c r="C7910" t="s">
        <v>9</v>
      </c>
      <c r="D7910" t="s">
        <v>13898</v>
      </c>
      <c r="E7910" t="s">
        <v>11</v>
      </c>
      <c r="F7910" t="s">
        <v>13923</v>
      </c>
      <c r="G7910" t="s">
        <v>133</v>
      </c>
      <c r="H7910" s="2">
        <v>43635</v>
      </c>
      <c r="I7910" t="s">
        <v>13920</v>
      </c>
    </row>
    <row r="7911" spans="1:9" x14ac:dyDescent="0.3">
      <c r="A7911">
        <v>1</v>
      </c>
      <c r="B7911">
        <v>1000</v>
      </c>
      <c r="C7911" t="s">
        <v>9</v>
      </c>
      <c r="D7911" t="s">
        <v>13898</v>
      </c>
      <c r="E7911" t="s">
        <v>11</v>
      </c>
      <c r="F7911" t="s">
        <v>13924</v>
      </c>
      <c r="G7911" t="s">
        <v>13925</v>
      </c>
      <c r="H7911" s="2">
        <v>43635</v>
      </c>
      <c r="I7911" t="s">
        <v>13920</v>
      </c>
    </row>
    <row r="7912" spans="1:9" x14ac:dyDescent="0.3">
      <c r="A7912">
        <v>1</v>
      </c>
      <c r="B7912">
        <v>100</v>
      </c>
      <c r="C7912" t="s">
        <v>9</v>
      </c>
      <c r="D7912" t="s">
        <v>13926</v>
      </c>
      <c r="E7912" t="s">
        <v>11</v>
      </c>
      <c r="F7912" t="s">
        <v>13927</v>
      </c>
      <c r="G7912" t="s">
        <v>6618</v>
      </c>
      <c r="H7912" s="2">
        <v>36889</v>
      </c>
      <c r="I7912" t="s">
        <v>5526</v>
      </c>
    </row>
    <row r="7913" spans="1:9" x14ac:dyDescent="0.3">
      <c r="A7913">
        <v>1</v>
      </c>
      <c r="B7913">
        <v>200</v>
      </c>
      <c r="C7913" t="s">
        <v>9</v>
      </c>
      <c r="D7913" t="s">
        <v>13926</v>
      </c>
      <c r="E7913" t="s">
        <v>11</v>
      </c>
      <c r="F7913" t="s">
        <v>13928</v>
      </c>
      <c r="G7913" t="s">
        <v>13929</v>
      </c>
      <c r="H7913" s="2">
        <v>36889</v>
      </c>
      <c r="I7913" t="s">
        <v>5526</v>
      </c>
    </row>
    <row r="7914" spans="1:9" x14ac:dyDescent="0.3">
      <c r="A7914">
        <v>1</v>
      </c>
      <c r="B7914">
        <v>300</v>
      </c>
      <c r="C7914" t="s">
        <v>9</v>
      </c>
      <c r="D7914" t="s">
        <v>13926</v>
      </c>
      <c r="E7914" t="s">
        <v>11</v>
      </c>
      <c r="F7914" t="s">
        <v>13930</v>
      </c>
      <c r="G7914" t="s">
        <v>13931</v>
      </c>
      <c r="H7914" s="2">
        <v>36889</v>
      </c>
      <c r="I7914" t="s">
        <v>5526</v>
      </c>
    </row>
    <row r="7915" spans="1:9" x14ac:dyDescent="0.3">
      <c r="A7915">
        <v>1</v>
      </c>
      <c r="B7915">
        <v>400</v>
      </c>
      <c r="C7915" t="s">
        <v>9</v>
      </c>
      <c r="D7915" t="s">
        <v>13926</v>
      </c>
      <c r="E7915" t="s">
        <v>11</v>
      </c>
      <c r="F7915" t="s">
        <v>13932</v>
      </c>
      <c r="G7915" t="s">
        <v>4569</v>
      </c>
      <c r="H7915" s="2">
        <v>36889</v>
      </c>
      <c r="I7915" t="s">
        <v>5526</v>
      </c>
    </row>
    <row r="7916" spans="1:9" x14ac:dyDescent="0.3">
      <c r="A7916">
        <v>1</v>
      </c>
      <c r="B7916">
        <v>500</v>
      </c>
      <c r="C7916" t="s">
        <v>9</v>
      </c>
      <c r="D7916" t="s">
        <v>13926</v>
      </c>
      <c r="E7916" t="s">
        <v>11</v>
      </c>
      <c r="F7916" t="s">
        <v>13933</v>
      </c>
      <c r="G7916" t="s">
        <v>13934</v>
      </c>
      <c r="H7916" s="2">
        <v>36889</v>
      </c>
      <c r="I7916" t="s">
        <v>5526</v>
      </c>
    </row>
    <row r="7917" spans="1:9" x14ac:dyDescent="0.3">
      <c r="A7917">
        <v>2</v>
      </c>
      <c r="B7917">
        <v>200</v>
      </c>
      <c r="C7917" t="s">
        <v>9</v>
      </c>
      <c r="D7917" t="s">
        <v>13935</v>
      </c>
      <c r="E7917" t="s">
        <v>13936</v>
      </c>
      <c r="F7917" t="s">
        <v>13937</v>
      </c>
      <c r="G7917" t="s">
        <v>2883</v>
      </c>
      <c r="H7917" s="2">
        <v>36889</v>
      </c>
      <c r="I7917" t="s">
        <v>5526</v>
      </c>
    </row>
    <row r="7918" spans="1:9" x14ac:dyDescent="0.3">
      <c r="A7918">
        <v>2</v>
      </c>
      <c r="B7918">
        <v>400</v>
      </c>
      <c r="C7918" t="s">
        <v>9</v>
      </c>
      <c r="D7918" t="s">
        <v>13935</v>
      </c>
      <c r="E7918" t="s">
        <v>13936</v>
      </c>
      <c r="F7918" t="s">
        <v>13938</v>
      </c>
      <c r="G7918" t="s">
        <v>13939</v>
      </c>
      <c r="H7918" s="2">
        <v>36889</v>
      </c>
      <c r="I7918" t="s">
        <v>5526</v>
      </c>
    </row>
    <row r="7919" spans="1:9" x14ac:dyDescent="0.3">
      <c r="A7919">
        <v>2</v>
      </c>
      <c r="B7919">
        <v>400</v>
      </c>
      <c r="C7919" t="s">
        <v>93</v>
      </c>
      <c r="D7919" t="s">
        <v>13935</v>
      </c>
      <c r="E7919" t="s">
        <v>13936</v>
      </c>
      <c r="F7919" t="s">
        <v>29896</v>
      </c>
      <c r="G7919" t="s">
        <v>13940</v>
      </c>
      <c r="H7919" s="2">
        <v>36889</v>
      </c>
      <c r="I7919" t="s">
        <v>5526</v>
      </c>
    </row>
    <row r="7920" spans="1:9" x14ac:dyDescent="0.3">
      <c r="A7920">
        <v>2</v>
      </c>
      <c r="B7920">
        <v>800</v>
      </c>
      <c r="C7920" t="s">
        <v>9</v>
      </c>
      <c r="D7920" t="s">
        <v>13935</v>
      </c>
      <c r="E7920" t="s">
        <v>13936</v>
      </c>
      <c r="F7920" t="s">
        <v>13941</v>
      </c>
      <c r="G7920" t="s">
        <v>13942</v>
      </c>
      <c r="H7920" s="2">
        <v>36889</v>
      </c>
      <c r="I7920" t="s">
        <v>5526</v>
      </c>
    </row>
    <row r="7921" spans="1:9" x14ac:dyDescent="0.3">
      <c r="A7921">
        <v>2</v>
      </c>
      <c r="B7921">
        <v>1000</v>
      </c>
      <c r="C7921" t="s">
        <v>9</v>
      </c>
      <c r="D7921" t="s">
        <v>13935</v>
      </c>
      <c r="E7921" t="s">
        <v>13936</v>
      </c>
      <c r="F7921" t="s">
        <v>13943</v>
      </c>
      <c r="G7921" t="s">
        <v>9231</v>
      </c>
      <c r="H7921" s="2">
        <v>36889</v>
      </c>
      <c r="I7921" t="s">
        <v>5526</v>
      </c>
    </row>
    <row r="7922" spans="1:9" x14ac:dyDescent="0.3">
      <c r="A7922">
        <v>1</v>
      </c>
      <c r="B7922">
        <v>200</v>
      </c>
      <c r="C7922" t="s">
        <v>9</v>
      </c>
      <c r="D7922" t="s">
        <v>13935</v>
      </c>
      <c r="E7922" t="s">
        <v>11</v>
      </c>
      <c r="F7922" t="s">
        <v>13944</v>
      </c>
      <c r="G7922" t="s">
        <v>9012</v>
      </c>
      <c r="H7922" s="2">
        <v>40009</v>
      </c>
      <c r="I7922" t="s">
        <v>1833</v>
      </c>
    </row>
    <row r="7923" spans="1:9" x14ac:dyDescent="0.3">
      <c r="A7923">
        <v>1</v>
      </c>
      <c r="B7923">
        <v>400</v>
      </c>
      <c r="C7923" t="s">
        <v>9</v>
      </c>
      <c r="D7923" t="s">
        <v>13935</v>
      </c>
      <c r="E7923" t="s">
        <v>11</v>
      </c>
      <c r="F7923" t="s">
        <v>13945</v>
      </c>
      <c r="G7923" t="s">
        <v>143</v>
      </c>
      <c r="H7923" s="2">
        <v>40009</v>
      </c>
      <c r="I7923" t="s">
        <v>1833</v>
      </c>
    </row>
    <row r="7924" spans="1:9" x14ac:dyDescent="0.3">
      <c r="A7924">
        <v>1</v>
      </c>
      <c r="B7924">
        <v>600</v>
      </c>
      <c r="C7924" t="s">
        <v>9</v>
      </c>
      <c r="D7924" t="s">
        <v>13935</v>
      </c>
      <c r="E7924" t="s">
        <v>11</v>
      </c>
      <c r="F7924" t="s">
        <v>13946</v>
      </c>
      <c r="G7924" t="s">
        <v>13947</v>
      </c>
      <c r="H7924" s="2">
        <v>40009</v>
      </c>
      <c r="I7924" t="s">
        <v>1833</v>
      </c>
    </row>
    <row r="7925" spans="1:9" x14ac:dyDescent="0.3">
      <c r="A7925">
        <v>1</v>
      </c>
      <c r="B7925">
        <v>800</v>
      </c>
      <c r="C7925" t="s">
        <v>9</v>
      </c>
      <c r="D7925" t="s">
        <v>13935</v>
      </c>
      <c r="E7925" t="s">
        <v>11</v>
      </c>
      <c r="F7925" t="s">
        <v>13948</v>
      </c>
      <c r="G7925" t="s">
        <v>5625</v>
      </c>
      <c r="H7925" s="2">
        <v>40009</v>
      </c>
      <c r="I7925" t="s">
        <v>1833</v>
      </c>
    </row>
    <row r="7926" spans="1:9" x14ac:dyDescent="0.3">
      <c r="A7926">
        <v>1</v>
      </c>
      <c r="B7926">
        <v>1000</v>
      </c>
      <c r="C7926" t="s">
        <v>9</v>
      </c>
      <c r="D7926" t="s">
        <v>13935</v>
      </c>
      <c r="E7926" t="s">
        <v>11</v>
      </c>
      <c r="F7926" t="s">
        <v>13949</v>
      </c>
      <c r="G7926" t="s">
        <v>277</v>
      </c>
      <c r="H7926" s="2">
        <v>40009</v>
      </c>
      <c r="I7926" t="s">
        <v>1833</v>
      </c>
    </row>
    <row r="7927" spans="1:9" x14ac:dyDescent="0.3">
      <c r="A7927">
        <v>2</v>
      </c>
      <c r="B7927">
        <v>200</v>
      </c>
      <c r="C7927" t="s">
        <v>9</v>
      </c>
      <c r="D7927" t="s">
        <v>13950</v>
      </c>
      <c r="E7927" t="s">
        <v>13951</v>
      </c>
      <c r="F7927" t="s">
        <v>13952</v>
      </c>
      <c r="G7927" t="s">
        <v>13953</v>
      </c>
      <c r="H7927" s="2">
        <v>36889</v>
      </c>
      <c r="I7927" t="s">
        <v>5526</v>
      </c>
    </row>
    <row r="7928" spans="1:9" x14ac:dyDescent="0.3">
      <c r="A7928">
        <v>2</v>
      </c>
      <c r="B7928">
        <v>400</v>
      </c>
      <c r="C7928" t="s">
        <v>9</v>
      </c>
      <c r="D7928" t="s">
        <v>13950</v>
      </c>
      <c r="E7928" t="s">
        <v>13951</v>
      </c>
      <c r="F7928" t="s">
        <v>13954</v>
      </c>
      <c r="G7928" t="s">
        <v>13955</v>
      </c>
      <c r="H7928" s="2">
        <v>36889</v>
      </c>
      <c r="I7928" t="s">
        <v>5526</v>
      </c>
    </row>
    <row r="7929" spans="1:9" x14ac:dyDescent="0.3">
      <c r="A7929">
        <v>2</v>
      </c>
      <c r="B7929">
        <v>600</v>
      </c>
      <c r="C7929" t="s">
        <v>9</v>
      </c>
      <c r="D7929" t="s">
        <v>13950</v>
      </c>
      <c r="E7929" t="s">
        <v>13951</v>
      </c>
      <c r="F7929" t="s">
        <v>13956</v>
      </c>
      <c r="G7929" t="s">
        <v>1234</v>
      </c>
      <c r="H7929" s="2">
        <v>36889</v>
      </c>
      <c r="I7929" t="s">
        <v>5526</v>
      </c>
    </row>
    <row r="7930" spans="1:9" x14ac:dyDescent="0.3">
      <c r="A7930">
        <v>2</v>
      </c>
      <c r="B7930">
        <v>800</v>
      </c>
      <c r="C7930" t="s">
        <v>9</v>
      </c>
      <c r="D7930" t="s">
        <v>13950</v>
      </c>
      <c r="E7930" t="s">
        <v>13951</v>
      </c>
      <c r="F7930" t="s">
        <v>13957</v>
      </c>
      <c r="G7930" t="s">
        <v>13958</v>
      </c>
      <c r="H7930" s="2">
        <v>36889</v>
      </c>
      <c r="I7930" t="s">
        <v>5526</v>
      </c>
    </row>
    <row r="7931" spans="1:9" x14ac:dyDescent="0.3">
      <c r="A7931">
        <v>2</v>
      </c>
      <c r="B7931">
        <v>1000</v>
      </c>
      <c r="C7931" t="s">
        <v>9</v>
      </c>
      <c r="D7931" t="s">
        <v>13950</v>
      </c>
      <c r="E7931" t="s">
        <v>13951</v>
      </c>
      <c r="F7931" t="s">
        <v>13959</v>
      </c>
      <c r="G7931" t="s">
        <v>13960</v>
      </c>
      <c r="H7931" s="2">
        <v>36889</v>
      </c>
      <c r="I7931" t="s">
        <v>5526</v>
      </c>
    </row>
    <row r="7932" spans="1:9" x14ac:dyDescent="0.3">
      <c r="A7932">
        <v>2</v>
      </c>
      <c r="B7932">
        <v>200</v>
      </c>
      <c r="C7932" t="s">
        <v>9</v>
      </c>
      <c r="D7932" t="s">
        <v>13961</v>
      </c>
      <c r="E7932" t="s">
        <v>11</v>
      </c>
      <c r="F7932" t="s">
        <v>13962</v>
      </c>
      <c r="G7932" t="s">
        <v>13963</v>
      </c>
      <c r="H7932" s="2">
        <v>36889</v>
      </c>
      <c r="I7932" t="s">
        <v>5526</v>
      </c>
    </row>
    <row r="7933" spans="1:9" x14ac:dyDescent="0.3">
      <c r="A7933">
        <v>2</v>
      </c>
      <c r="B7933">
        <v>400</v>
      </c>
      <c r="C7933" t="s">
        <v>9</v>
      </c>
      <c r="D7933" t="s">
        <v>13961</v>
      </c>
      <c r="E7933" t="s">
        <v>11</v>
      </c>
      <c r="F7933" t="s">
        <v>13964</v>
      </c>
      <c r="G7933" t="s">
        <v>159</v>
      </c>
      <c r="H7933" s="2">
        <v>36889</v>
      </c>
      <c r="I7933" t="s">
        <v>5526</v>
      </c>
    </row>
    <row r="7934" spans="1:9" x14ac:dyDescent="0.3">
      <c r="A7934">
        <v>2</v>
      </c>
      <c r="B7934">
        <v>600</v>
      </c>
      <c r="C7934" t="s">
        <v>9</v>
      </c>
      <c r="D7934" t="s">
        <v>13961</v>
      </c>
      <c r="E7934" t="s">
        <v>11</v>
      </c>
      <c r="F7934" t="s">
        <v>13965</v>
      </c>
      <c r="G7934" t="s">
        <v>13966</v>
      </c>
      <c r="H7934" s="2">
        <v>36889</v>
      </c>
      <c r="I7934" t="s">
        <v>5526</v>
      </c>
    </row>
    <row r="7935" spans="1:9" x14ac:dyDescent="0.3">
      <c r="A7935">
        <v>2</v>
      </c>
      <c r="B7935">
        <v>800</v>
      </c>
      <c r="C7935" t="s">
        <v>9</v>
      </c>
      <c r="D7935" t="s">
        <v>13961</v>
      </c>
      <c r="E7935" t="s">
        <v>11</v>
      </c>
      <c r="F7935" t="s">
        <v>29897</v>
      </c>
      <c r="G7935" t="s">
        <v>10225</v>
      </c>
      <c r="H7935" s="2">
        <v>36889</v>
      </c>
      <c r="I7935" t="s">
        <v>5526</v>
      </c>
    </row>
    <row r="7936" spans="1:9" x14ac:dyDescent="0.3">
      <c r="A7936">
        <v>2</v>
      </c>
      <c r="B7936">
        <v>1000</v>
      </c>
      <c r="C7936" t="s">
        <v>9</v>
      </c>
      <c r="D7936" t="s">
        <v>13961</v>
      </c>
      <c r="E7936" t="s">
        <v>11</v>
      </c>
      <c r="F7936" t="s">
        <v>29898</v>
      </c>
      <c r="G7936" t="s">
        <v>4462</v>
      </c>
      <c r="H7936" s="2">
        <v>36889</v>
      </c>
      <c r="I7936" t="s">
        <v>5526</v>
      </c>
    </row>
    <row r="7937" spans="1:9" x14ac:dyDescent="0.3">
      <c r="A7937">
        <v>2</v>
      </c>
      <c r="B7937">
        <v>200</v>
      </c>
      <c r="C7937" t="s">
        <v>9</v>
      </c>
      <c r="D7937" t="s">
        <v>13967</v>
      </c>
      <c r="E7937" t="s">
        <v>13968</v>
      </c>
      <c r="F7937" t="s">
        <v>29899</v>
      </c>
      <c r="G7937" t="s">
        <v>13969</v>
      </c>
      <c r="H7937" s="2">
        <v>36889</v>
      </c>
      <c r="I7937" t="s">
        <v>5526</v>
      </c>
    </row>
    <row r="7938" spans="1:9" x14ac:dyDescent="0.3">
      <c r="A7938">
        <v>2</v>
      </c>
      <c r="B7938">
        <v>400</v>
      </c>
      <c r="C7938" t="s">
        <v>9</v>
      </c>
      <c r="D7938" t="s">
        <v>13967</v>
      </c>
      <c r="E7938" t="s">
        <v>13968</v>
      </c>
      <c r="F7938" t="s">
        <v>29900</v>
      </c>
      <c r="G7938" t="s">
        <v>13970</v>
      </c>
      <c r="H7938" s="2">
        <v>36889</v>
      </c>
      <c r="I7938" t="s">
        <v>5526</v>
      </c>
    </row>
    <row r="7939" spans="1:9" x14ac:dyDescent="0.3">
      <c r="A7939">
        <v>2</v>
      </c>
      <c r="B7939">
        <v>600</v>
      </c>
      <c r="C7939" t="s">
        <v>9</v>
      </c>
      <c r="D7939" t="s">
        <v>13967</v>
      </c>
      <c r="E7939" t="s">
        <v>13968</v>
      </c>
      <c r="F7939" t="s">
        <v>29901</v>
      </c>
      <c r="G7939" t="s">
        <v>13971</v>
      </c>
      <c r="H7939" s="2">
        <v>36889</v>
      </c>
      <c r="I7939" t="s">
        <v>5526</v>
      </c>
    </row>
    <row r="7940" spans="1:9" x14ac:dyDescent="0.3">
      <c r="A7940">
        <v>2</v>
      </c>
      <c r="B7940">
        <v>800</v>
      </c>
      <c r="C7940" t="s">
        <v>9</v>
      </c>
      <c r="D7940" t="s">
        <v>13967</v>
      </c>
      <c r="E7940" t="s">
        <v>13968</v>
      </c>
      <c r="F7940" t="s">
        <v>29902</v>
      </c>
      <c r="G7940" t="s">
        <v>13972</v>
      </c>
      <c r="H7940" s="2">
        <v>36889</v>
      </c>
      <c r="I7940" t="s">
        <v>5526</v>
      </c>
    </row>
    <row r="7941" spans="1:9" x14ac:dyDescent="0.3">
      <c r="A7941">
        <v>2</v>
      </c>
      <c r="B7941">
        <v>1000</v>
      </c>
      <c r="C7941" t="s">
        <v>9</v>
      </c>
      <c r="D7941" t="s">
        <v>13967</v>
      </c>
      <c r="E7941" t="s">
        <v>13968</v>
      </c>
      <c r="F7941" t="s">
        <v>29903</v>
      </c>
      <c r="G7941" t="s">
        <v>13973</v>
      </c>
      <c r="H7941" s="2">
        <v>36889</v>
      </c>
      <c r="I7941" t="s">
        <v>5526</v>
      </c>
    </row>
    <row r="7942" spans="1:9" x14ac:dyDescent="0.3">
      <c r="A7942">
        <v>1</v>
      </c>
      <c r="B7942">
        <v>100</v>
      </c>
      <c r="C7942" t="s">
        <v>9</v>
      </c>
      <c r="D7942" t="s">
        <v>13974</v>
      </c>
      <c r="E7942" t="s">
        <v>11</v>
      </c>
      <c r="F7942" t="s">
        <v>13975</v>
      </c>
      <c r="G7942" t="s">
        <v>13976</v>
      </c>
      <c r="H7942" s="2">
        <v>37011</v>
      </c>
      <c r="I7942" t="s">
        <v>5435</v>
      </c>
    </row>
    <row r="7943" spans="1:9" x14ac:dyDescent="0.3">
      <c r="A7943">
        <v>1</v>
      </c>
      <c r="B7943">
        <v>200</v>
      </c>
      <c r="C7943" t="s">
        <v>9</v>
      </c>
      <c r="D7943" t="s">
        <v>13974</v>
      </c>
      <c r="E7943" t="s">
        <v>11</v>
      </c>
      <c r="F7943" t="s">
        <v>29904</v>
      </c>
      <c r="G7943" t="s">
        <v>13977</v>
      </c>
      <c r="H7943" s="2">
        <v>37011</v>
      </c>
      <c r="I7943" t="s">
        <v>5435</v>
      </c>
    </row>
    <row r="7944" spans="1:9" x14ac:dyDescent="0.3">
      <c r="A7944">
        <v>1</v>
      </c>
      <c r="B7944">
        <v>300</v>
      </c>
      <c r="C7944" t="s">
        <v>9</v>
      </c>
      <c r="D7944" t="s">
        <v>13974</v>
      </c>
      <c r="E7944" t="s">
        <v>11</v>
      </c>
      <c r="F7944" t="s">
        <v>29905</v>
      </c>
      <c r="G7944" t="s">
        <v>13978</v>
      </c>
      <c r="H7944" s="2">
        <v>37011</v>
      </c>
      <c r="I7944" t="s">
        <v>5435</v>
      </c>
    </row>
    <row r="7945" spans="1:9" x14ac:dyDescent="0.3">
      <c r="A7945">
        <v>1</v>
      </c>
      <c r="B7945">
        <v>400</v>
      </c>
      <c r="C7945" t="s">
        <v>9</v>
      </c>
      <c r="D7945" t="s">
        <v>13974</v>
      </c>
      <c r="E7945" t="s">
        <v>11</v>
      </c>
      <c r="F7945" t="s">
        <v>29906</v>
      </c>
      <c r="G7945" t="s">
        <v>13979</v>
      </c>
      <c r="H7945" s="2">
        <v>37011</v>
      </c>
      <c r="I7945" t="s">
        <v>5435</v>
      </c>
    </row>
    <row r="7946" spans="1:9" x14ac:dyDescent="0.3">
      <c r="A7946">
        <v>1</v>
      </c>
      <c r="B7946">
        <v>500</v>
      </c>
      <c r="C7946" t="s">
        <v>9</v>
      </c>
      <c r="D7946" t="s">
        <v>13974</v>
      </c>
      <c r="E7946" t="s">
        <v>11</v>
      </c>
      <c r="F7946" t="s">
        <v>13980</v>
      </c>
      <c r="G7946" t="s">
        <v>13981</v>
      </c>
      <c r="H7946" s="2">
        <v>37011</v>
      </c>
      <c r="I7946" t="s">
        <v>5435</v>
      </c>
    </row>
    <row r="7947" spans="1:9" x14ac:dyDescent="0.3">
      <c r="A7947">
        <v>1</v>
      </c>
      <c r="B7947">
        <v>100</v>
      </c>
      <c r="C7947" t="s">
        <v>9</v>
      </c>
      <c r="D7947" t="s">
        <v>13982</v>
      </c>
      <c r="E7947" t="s">
        <v>11</v>
      </c>
      <c r="F7947" t="s">
        <v>29907</v>
      </c>
      <c r="G7947" t="s">
        <v>13983</v>
      </c>
      <c r="H7947" s="2">
        <v>37011</v>
      </c>
      <c r="I7947" t="s">
        <v>5435</v>
      </c>
    </row>
    <row r="7948" spans="1:9" x14ac:dyDescent="0.3">
      <c r="A7948">
        <v>1</v>
      </c>
      <c r="B7948">
        <v>200</v>
      </c>
      <c r="C7948" t="s">
        <v>9</v>
      </c>
      <c r="D7948" t="s">
        <v>13982</v>
      </c>
      <c r="E7948" t="s">
        <v>11</v>
      </c>
      <c r="F7948" t="s">
        <v>29908</v>
      </c>
      <c r="G7948" t="s">
        <v>13984</v>
      </c>
      <c r="H7948" s="2">
        <v>37011</v>
      </c>
      <c r="I7948" t="s">
        <v>5435</v>
      </c>
    </row>
    <row r="7949" spans="1:9" x14ac:dyDescent="0.3">
      <c r="A7949">
        <v>1</v>
      </c>
      <c r="B7949">
        <v>300</v>
      </c>
      <c r="C7949" t="s">
        <v>9</v>
      </c>
      <c r="D7949" t="s">
        <v>13982</v>
      </c>
      <c r="E7949" t="s">
        <v>11</v>
      </c>
      <c r="F7949" t="s">
        <v>13985</v>
      </c>
      <c r="G7949" t="s">
        <v>13986</v>
      </c>
      <c r="H7949" s="2">
        <v>37011</v>
      </c>
      <c r="I7949" t="s">
        <v>5435</v>
      </c>
    </row>
    <row r="7950" spans="1:9" x14ac:dyDescent="0.3">
      <c r="A7950">
        <v>1</v>
      </c>
      <c r="B7950">
        <v>400</v>
      </c>
      <c r="C7950" t="s">
        <v>9</v>
      </c>
      <c r="D7950" t="s">
        <v>13982</v>
      </c>
      <c r="E7950" t="s">
        <v>11</v>
      </c>
      <c r="F7950" t="s">
        <v>29909</v>
      </c>
      <c r="G7950" t="s">
        <v>13987</v>
      </c>
      <c r="H7950" s="2">
        <v>37011</v>
      </c>
      <c r="I7950" t="s">
        <v>5435</v>
      </c>
    </row>
    <row r="7951" spans="1:9" x14ac:dyDescent="0.3">
      <c r="A7951">
        <v>1</v>
      </c>
      <c r="B7951">
        <v>500</v>
      </c>
      <c r="C7951" t="s">
        <v>9</v>
      </c>
      <c r="D7951" t="s">
        <v>13982</v>
      </c>
      <c r="E7951" t="s">
        <v>11</v>
      </c>
      <c r="F7951" t="s">
        <v>29910</v>
      </c>
      <c r="G7951" t="s">
        <v>13988</v>
      </c>
      <c r="H7951" s="2">
        <v>37011</v>
      </c>
      <c r="I7951" t="s">
        <v>5435</v>
      </c>
    </row>
    <row r="7952" spans="1:9" x14ac:dyDescent="0.3">
      <c r="A7952">
        <v>1</v>
      </c>
      <c r="B7952">
        <v>100</v>
      </c>
      <c r="C7952" t="s">
        <v>9</v>
      </c>
      <c r="D7952" t="s">
        <v>13989</v>
      </c>
      <c r="E7952" t="s">
        <v>11</v>
      </c>
      <c r="F7952" t="s">
        <v>13990</v>
      </c>
      <c r="G7952" t="s">
        <v>194</v>
      </c>
      <c r="H7952" s="2">
        <v>37011</v>
      </c>
      <c r="I7952" t="s">
        <v>5435</v>
      </c>
    </row>
    <row r="7953" spans="1:9" x14ac:dyDescent="0.3">
      <c r="A7953">
        <v>1</v>
      </c>
      <c r="B7953">
        <v>200</v>
      </c>
      <c r="C7953" t="s">
        <v>9</v>
      </c>
      <c r="D7953" t="s">
        <v>13989</v>
      </c>
      <c r="E7953" t="s">
        <v>11</v>
      </c>
      <c r="F7953" t="s">
        <v>13991</v>
      </c>
      <c r="G7953" t="s">
        <v>2391</v>
      </c>
      <c r="H7953" s="2">
        <v>37011</v>
      </c>
      <c r="I7953" t="s">
        <v>5435</v>
      </c>
    </row>
    <row r="7954" spans="1:9" x14ac:dyDescent="0.3">
      <c r="A7954">
        <v>1</v>
      </c>
      <c r="B7954">
        <v>300</v>
      </c>
      <c r="C7954" t="s">
        <v>9</v>
      </c>
      <c r="D7954" t="s">
        <v>13989</v>
      </c>
      <c r="E7954" t="s">
        <v>11</v>
      </c>
      <c r="F7954" t="s">
        <v>13992</v>
      </c>
      <c r="G7954" t="s">
        <v>13993</v>
      </c>
      <c r="H7954" s="2">
        <v>37011</v>
      </c>
      <c r="I7954" t="s">
        <v>5435</v>
      </c>
    </row>
    <row r="7955" spans="1:9" x14ac:dyDescent="0.3">
      <c r="A7955">
        <v>1</v>
      </c>
      <c r="B7955">
        <v>400</v>
      </c>
      <c r="C7955" t="s">
        <v>9</v>
      </c>
      <c r="D7955" t="s">
        <v>13989</v>
      </c>
      <c r="E7955" t="s">
        <v>11</v>
      </c>
      <c r="F7955" t="s">
        <v>13994</v>
      </c>
      <c r="G7955" t="s">
        <v>13995</v>
      </c>
      <c r="H7955" s="2">
        <v>37011</v>
      </c>
      <c r="I7955" t="s">
        <v>5435</v>
      </c>
    </row>
    <row r="7956" spans="1:9" x14ac:dyDescent="0.3">
      <c r="A7956">
        <v>1</v>
      </c>
      <c r="B7956">
        <v>500</v>
      </c>
      <c r="C7956" t="s">
        <v>9</v>
      </c>
      <c r="D7956" t="s">
        <v>13989</v>
      </c>
      <c r="E7956" t="s">
        <v>11</v>
      </c>
      <c r="F7956" t="s">
        <v>13996</v>
      </c>
      <c r="G7956" t="s">
        <v>13997</v>
      </c>
      <c r="H7956" s="2">
        <v>37011</v>
      </c>
      <c r="I7956" t="s">
        <v>5435</v>
      </c>
    </row>
    <row r="7957" spans="1:9" x14ac:dyDescent="0.3">
      <c r="A7957">
        <v>1</v>
      </c>
      <c r="B7957">
        <v>200</v>
      </c>
      <c r="C7957" t="s">
        <v>9</v>
      </c>
      <c r="D7957" t="s">
        <v>13989</v>
      </c>
      <c r="E7957" t="s">
        <v>11</v>
      </c>
      <c r="F7957" t="s">
        <v>29911</v>
      </c>
      <c r="G7957" t="s">
        <v>940</v>
      </c>
      <c r="H7957" s="2">
        <v>37655</v>
      </c>
      <c r="I7957" t="s">
        <v>13998</v>
      </c>
    </row>
    <row r="7958" spans="1:9" x14ac:dyDescent="0.3">
      <c r="A7958">
        <v>1</v>
      </c>
      <c r="B7958">
        <v>400</v>
      </c>
      <c r="C7958" t="s">
        <v>9</v>
      </c>
      <c r="D7958" t="s">
        <v>13989</v>
      </c>
      <c r="E7958" t="s">
        <v>11</v>
      </c>
      <c r="F7958" t="s">
        <v>13999</v>
      </c>
      <c r="G7958" t="s">
        <v>12154</v>
      </c>
      <c r="H7958" s="2">
        <v>37655</v>
      </c>
      <c r="I7958" t="s">
        <v>13998</v>
      </c>
    </row>
    <row r="7959" spans="1:9" x14ac:dyDescent="0.3">
      <c r="A7959">
        <v>1</v>
      </c>
      <c r="B7959">
        <v>600</v>
      </c>
      <c r="C7959" t="s">
        <v>9</v>
      </c>
      <c r="D7959" t="s">
        <v>13989</v>
      </c>
      <c r="E7959" t="s">
        <v>11</v>
      </c>
      <c r="F7959" t="s">
        <v>14000</v>
      </c>
      <c r="G7959">
        <v>50</v>
      </c>
      <c r="H7959" s="2">
        <v>37655</v>
      </c>
      <c r="I7959" t="s">
        <v>13998</v>
      </c>
    </row>
    <row r="7960" spans="1:9" x14ac:dyDescent="0.3">
      <c r="A7960">
        <v>1</v>
      </c>
      <c r="B7960">
        <v>800</v>
      </c>
      <c r="C7960" t="s">
        <v>9</v>
      </c>
      <c r="D7960" t="s">
        <v>13989</v>
      </c>
      <c r="E7960" t="s">
        <v>11</v>
      </c>
      <c r="F7960" t="s">
        <v>14001</v>
      </c>
      <c r="G7960" t="s">
        <v>13</v>
      </c>
      <c r="H7960" s="2">
        <v>37655</v>
      </c>
      <c r="I7960" t="s">
        <v>13998</v>
      </c>
    </row>
    <row r="7961" spans="1:9" x14ac:dyDescent="0.3">
      <c r="A7961">
        <v>1</v>
      </c>
      <c r="B7961">
        <v>1000</v>
      </c>
      <c r="C7961" t="s">
        <v>9</v>
      </c>
      <c r="D7961" t="s">
        <v>13989</v>
      </c>
      <c r="E7961" t="s">
        <v>11</v>
      </c>
      <c r="F7961" t="s">
        <v>14002</v>
      </c>
      <c r="G7961" t="s">
        <v>14003</v>
      </c>
      <c r="H7961" s="2">
        <v>37655</v>
      </c>
      <c r="I7961" t="s">
        <v>13998</v>
      </c>
    </row>
    <row r="7962" spans="1:9" x14ac:dyDescent="0.3">
      <c r="A7962">
        <v>2</v>
      </c>
      <c r="B7962">
        <v>400</v>
      </c>
      <c r="C7962" t="s">
        <v>9</v>
      </c>
      <c r="D7962" t="s">
        <v>13989</v>
      </c>
      <c r="E7962" t="s">
        <v>11</v>
      </c>
      <c r="F7962" t="s">
        <v>14004</v>
      </c>
      <c r="G7962" t="s">
        <v>5854</v>
      </c>
      <c r="H7962" s="2">
        <v>40009</v>
      </c>
      <c r="I7962" t="s">
        <v>1833</v>
      </c>
    </row>
    <row r="7963" spans="1:9" x14ac:dyDescent="0.3">
      <c r="A7963">
        <v>2</v>
      </c>
      <c r="B7963">
        <v>800</v>
      </c>
      <c r="C7963" t="s">
        <v>9</v>
      </c>
      <c r="D7963" t="s">
        <v>13989</v>
      </c>
      <c r="E7963" t="s">
        <v>11</v>
      </c>
      <c r="F7963" t="s">
        <v>14005</v>
      </c>
      <c r="G7963" t="s">
        <v>217</v>
      </c>
      <c r="H7963" s="2">
        <v>40009</v>
      </c>
      <c r="I7963" t="s">
        <v>1833</v>
      </c>
    </row>
    <row r="7964" spans="1:9" x14ac:dyDescent="0.3">
      <c r="A7964">
        <v>2</v>
      </c>
      <c r="B7964">
        <v>1200</v>
      </c>
      <c r="C7964" t="s">
        <v>9</v>
      </c>
      <c r="D7964" t="s">
        <v>13989</v>
      </c>
      <c r="E7964" t="s">
        <v>11</v>
      </c>
      <c r="F7964" t="s">
        <v>14006</v>
      </c>
      <c r="G7964" t="s">
        <v>3281</v>
      </c>
      <c r="H7964" s="2">
        <v>40009</v>
      </c>
      <c r="I7964" t="s">
        <v>1833</v>
      </c>
    </row>
    <row r="7965" spans="1:9" x14ac:dyDescent="0.3">
      <c r="A7965">
        <v>2</v>
      </c>
      <c r="B7965">
        <v>1600</v>
      </c>
      <c r="C7965" t="s">
        <v>9</v>
      </c>
      <c r="D7965" t="s">
        <v>13989</v>
      </c>
      <c r="E7965" t="s">
        <v>11</v>
      </c>
      <c r="F7965" t="s">
        <v>14007</v>
      </c>
      <c r="G7965" t="s">
        <v>8203</v>
      </c>
      <c r="H7965" s="2">
        <v>40009</v>
      </c>
      <c r="I7965" t="s">
        <v>1833</v>
      </c>
    </row>
    <row r="7966" spans="1:9" x14ac:dyDescent="0.3">
      <c r="A7966">
        <v>2</v>
      </c>
      <c r="B7966">
        <v>2000</v>
      </c>
      <c r="C7966" t="s">
        <v>9</v>
      </c>
      <c r="D7966" t="s">
        <v>13989</v>
      </c>
      <c r="E7966" t="s">
        <v>11</v>
      </c>
      <c r="F7966" t="s">
        <v>14008</v>
      </c>
      <c r="G7966" t="s">
        <v>29912</v>
      </c>
      <c r="H7966" s="2">
        <v>40009</v>
      </c>
      <c r="I7966" t="s">
        <v>1833</v>
      </c>
    </row>
    <row r="7967" spans="1:9" x14ac:dyDescent="0.3">
      <c r="A7967">
        <v>1</v>
      </c>
      <c r="B7967">
        <v>100</v>
      </c>
      <c r="C7967" t="s">
        <v>9</v>
      </c>
      <c r="D7967" t="s">
        <v>14009</v>
      </c>
      <c r="E7967" t="s">
        <v>11</v>
      </c>
      <c r="F7967" t="s">
        <v>14010</v>
      </c>
      <c r="G7967" t="s">
        <v>14011</v>
      </c>
      <c r="H7967" s="2">
        <v>37011</v>
      </c>
      <c r="I7967" t="s">
        <v>5435</v>
      </c>
    </row>
    <row r="7968" spans="1:9" x14ac:dyDescent="0.3">
      <c r="A7968">
        <v>1</v>
      </c>
      <c r="B7968">
        <v>200</v>
      </c>
      <c r="C7968" t="s">
        <v>9</v>
      </c>
      <c r="D7968" t="s">
        <v>14009</v>
      </c>
      <c r="E7968" t="s">
        <v>11</v>
      </c>
      <c r="F7968" t="s">
        <v>14012</v>
      </c>
      <c r="G7968" t="s">
        <v>14013</v>
      </c>
      <c r="H7968" s="2">
        <v>37011</v>
      </c>
      <c r="I7968" t="s">
        <v>5435</v>
      </c>
    </row>
    <row r="7969" spans="1:9" x14ac:dyDescent="0.3">
      <c r="A7969">
        <v>1</v>
      </c>
      <c r="B7969">
        <v>300</v>
      </c>
      <c r="C7969" t="s">
        <v>9</v>
      </c>
      <c r="D7969" t="s">
        <v>14009</v>
      </c>
      <c r="E7969" t="s">
        <v>11</v>
      </c>
      <c r="F7969" t="s">
        <v>14014</v>
      </c>
      <c r="G7969" t="s">
        <v>14015</v>
      </c>
      <c r="H7969" s="2">
        <v>37011</v>
      </c>
      <c r="I7969" t="s">
        <v>5435</v>
      </c>
    </row>
    <row r="7970" spans="1:9" x14ac:dyDescent="0.3">
      <c r="A7970">
        <v>1</v>
      </c>
      <c r="B7970">
        <v>400</v>
      </c>
      <c r="C7970" t="s">
        <v>9</v>
      </c>
      <c r="D7970" t="s">
        <v>14009</v>
      </c>
      <c r="E7970" t="s">
        <v>11</v>
      </c>
      <c r="F7970" t="s">
        <v>14016</v>
      </c>
      <c r="G7970" t="s">
        <v>14017</v>
      </c>
      <c r="H7970" s="2">
        <v>37011</v>
      </c>
      <c r="I7970" t="s">
        <v>5435</v>
      </c>
    </row>
    <row r="7971" spans="1:9" x14ac:dyDescent="0.3">
      <c r="A7971">
        <v>1</v>
      </c>
      <c r="B7971">
        <v>500</v>
      </c>
      <c r="C7971" t="s">
        <v>9</v>
      </c>
      <c r="D7971" t="s">
        <v>14009</v>
      </c>
      <c r="E7971" t="s">
        <v>11</v>
      </c>
      <c r="F7971" t="s">
        <v>14018</v>
      </c>
      <c r="G7971" t="s">
        <v>14019</v>
      </c>
      <c r="H7971" s="2">
        <v>37011</v>
      </c>
      <c r="I7971" t="s">
        <v>5435</v>
      </c>
    </row>
    <row r="7972" spans="1:9" x14ac:dyDescent="0.3">
      <c r="A7972">
        <v>1</v>
      </c>
      <c r="B7972">
        <v>100</v>
      </c>
      <c r="C7972" t="s">
        <v>9</v>
      </c>
      <c r="D7972" t="s">
        <v>14020</v>
      </c>
      <c r="E7972" t="s">
        <v>11</v>
      </c>
      <c r="F7972" t="s">
        <v>14021</v>
      </c>
      <c r="G7972" t="s">
        <v>2629</v>
      </c>
      <c r="H7972" s="2">
        <v>37011</v>
      </c>
      <c r="I7972" t="s">
        <v>5435</v>
      </c>
    </row>
    <row r="7973" spans="1:9" x14ac:dyDescent="0.3">
      <c r="A7973">
        <v>1</v>
      </c>
      <c r="B7973">
        <v>200</v>
      </c>
      <c r="C7973" t="s">
        <v>9</v>
      </c>
      <c r="D7973" t="s">
        <v>14020</v>
      </c>
      <c r="E7973" t="s">
        <v>11</v>
      </c>
      <c r="F7973" t="s">
        <v>14022</v>
      </c>
      <c r="G7973" t="s">
        <v>14023</v>
      </c>
      <c r="H7973" s="2">
        <v>37011</v>
      </c>
      <c r="I7973" t="s">
        <v>5435</v>
      </c>
    </row>
    <row r="7974" spans="1:9" x14ac:dyDescent="0.3">
      <c r="A7974">
        <v>1</v>
      </c>
      <c r="B7974">
        <v>300</v>
      </c>
      <c r="C7974" t="s">
        <v>9</v>
      </c>
      <c r="D7974" t="s">
        <v>14020</v>
      </c>
      <c r="E7974" t="s">
        <v>11</v>
      </c>
      <c r="F7974" t="s">
        <v>14024</v>
      </c>
      <c r="G7974" t="s">
        <v>7469</v>
      </c>
      <c r="H7974" s="2">
        <v>37011</v>
      </c>
      <c r="I7974" t="s">
        <v>5435</v>
      </c>
    </row>
    <row r="7975" spans="1:9" x14ac:dyDescent="0.3">
      <c r="A7975">
        <v>1</v>
      </c>
      <c r="B7975">
        <v>400</v>
      </c>
      <c r="C7975" t="s">
        <v>9</v>
      </c>
      <c r="D7975" t="s">
        <v>14020</v>
      </c>
      <c r="E7975" t="s">
        <v>11</v>
      </c>
      <c r="F7975" t="s">
        <v>14025</v>
      </c>
      <c r="G7975" t="s">
        <v>14026</v>
      </c>
      <c r="H7975" s="2">
        <v>37011</v>
      </c>
      <c r="I7975" t="s">
        <v>5435</v>
      </c>
    </row>
    <row r="7976" spans="1:9" x14ac:dyDescent="0.3">
      <c r="A7976">
        <v>1</v>
      </c>
      <c r="B7976">
        <v>500</v>
      </c>
      <c r="C7976" t="s">
        <v>9</v>
      </c>
      <c r="D7976" t="s">
        <v>14020</v>
      </c>
      <c r="E7976" t="s">
        <v>11</v>
      </c>
      <c r="F7976" t="s">
        <v>14027</v>
      </c>
      <c r="G7976" t="s">
        <v>2237</v>
      </c>
      <c r="H7976" s="2">
        <v>37011</v>
      </c>
      <c r="I7976" t="s">
        <v>5435</v>
      </c>
    </row>
    <row r="7977" spans="1:9" x14ac:dyDescent="0.3">
      <c r="A7977">
        <v>2</v>
      </c>
      <c r="B7977">
        <v>200</v>
      </c>
      <c r="C7977" t="s">
        <v>9</v>
      </c>
      <c r="D7977" t="s">
        <v>14028</v>
      </c>
      <c r="E7977" t="s">
        <v>11</v>
      </c>
      <c r="F7977" t="s">
        <v>14029</v>
      </c>
      <c r="G7977" t="s">
        <v>14030</v>
      </c>
      <c r="H7977" s="2">
        <v>37011</v>
      </c>
      <c r="I7977" t="s">
        <v>5435</v>
      </c>
    </row>
    <row r="7978" spans="1:9" x14ac:dyDescent="0.3">
      <c r="A7978">
        <v>2</v>
      </c>
      <c r="B7978">
        <v>400</v>
      </c>
      <c r="C7978" t="s">
        <v>9</v>
      </c>
      <c r="D7978" t="s">
        <v>14028</v>
      </c>
      <c r="E7978" t="s">
        <v>11</v>
      </c>
      <c r="F7978" t="s">
        <v>14031</v>
      </c>
      <c r="G7978" t="s">
        <v>14032</v>
      </c>
      <c r="H7978" s="2">
        <v>37011</v>
      </c>
      <c r="I7978" t="s">
        <v>5435</v>
      </c>
    </row>
    <row r="7979" spans="1:9" x14ac:dyDescent="0.3">
      <c r="A7979">
        <v>2</v>
      </c>
      <c r="B7979">
        <v>600</v>
      </c>
      <c r="C7979" t="s">
        <v>9</v>
      </c>
      <c r="D7979" t="s">
        <v>14028</v>
      </c>
      <c r="E7979" t="s">
        <v>11</v>
      </c>
      <c r="F7979" t="s">
        <v>14033</v>
      </c>
      <c r="G7979" t="s">
        <v>14034</v>
      </c>
      <c r="H7979" s="2">
        <v>37011</v>
      </c>
      <c r="I7979" t="s">
        <v>5435</v>
      </c>
    </row>
    <row r="7980" spans="1:9" x14ac:dyDescent="0.3">
      <c r="A7980">
        <v>2</v>
      </c>
      <c r="B7980">
        <v>1000</v>
      </c>
      <c r="C7980" t="s">
        <v>93</v>
      </c>
      <c r="D7980" t="s">
        <v>14028</v>
      </c>
      <c r="E7980" t="s">
        <v>11</v>
      </c>
      <c r="F7980" t="s">
        <v>14035</v>
      </c>
      <c r="G7980" t="s">
        <v>225</v>
      </c>
      <c r="H7980" s="2">
        <v>37011</v>
      </c>
      <c r="I7980" t="s">
        <v>5435</v>
      </c>
    </row>
    <row r="7981" spans="1:9" x14ac:dyDescent="0.3">
      <c r="A7981">
        <v>2</v>
      </c>
      <c r="B7981">
        <v>1000</v>
      </c>
      <c r="C7981" t="s">
        <v>9</v>
      </c>
      <c r="D7981" t="s">
        <v>14028</v>
      </c>
      <c r="E7981" t="s">
        <v>11</v>
      </c>
      <c r="F7981" t="s">
        <v>14036</v>
      </c>
      <c r="G7981" t="s">
        <v>14037</v>
      </c>
      <c r="H7981" s="2">
        <v>37011</v>
      </c>
      <c r="I7981" t="s">
        <v>5435</v>
      </c>
    </row>
    <row r="7982" spans="1:9" x14ac:dyDescent="0.3">
      <c r="A7982">
        <v>2</v>
      </c>
      <c r="B7982">
        <v>200</v>
      </c>
      <c r="C7982" t="s">
        <v>9</v>
      </c>
      <c r="D7982" t="s">
        <v>14038</v>
      </c>
      <c r="E7982" t="s">
        <v>11</v>
      </c>
      <c r="F7982" t="s">
        <v>14039</v>
      </c>
      <c r="G7982" t="s">
        <v>2249</v>
      </c>
      <c r="H7982" s="2">
        <v>37011</v>
      </c>
      <c r="I7982" t="s">
        <v>5435</v>
      </c>
    </row>
    <row r="7983" spans="1:9" x14ac:dyDescent="0.3">
      <c r="A7983">
        <v>2</v>
      </c>
      <c r="B7983">
        <v>400</v>
      </c>
      <c r="C7983" t="s">
        <v>9</v>
      </c>
      <c r="D7983" t="s">
        <v>14038</v>
      </c>
      <c r="E7983" t="s">
        <v>11</v>
      </c>
      <c r="F7983" t="s">
        <v>14040</v>
      </c>
      <c r="G7983" t="s">
        <v>14041</v>
      </c>
      <c r="H7983" s="2">
        <v>37011</v>
      </c>
      <c r="I7983" t="s">
        <v>5435</v>
      </c>
    </row>
    <row r="7984" spans="1:9" x14ac:dyDescent="0.3">
      <c r="A7984">
        <v>2</v>
      </c>
      <c r="B7984">
        <v>600</v>
      </c>
      <c r="C7984" t="s">
        <v>9</v>
      </c>
      <c r="D7984" t="s">
        <v>14038</v>
      </c>
      <c r="E7984" t="s">
        <v>11</v>
      </c>
      <c r="F7984" t="s">
        <v>14042</v>
      </c>
      <c r="G7984" t="s">
        <v>14043</v>
      </c>
      <c r="H7984" s="2">
        <v>37011</v>
      </c>
      <c r="I7984" t="s">
        <v>5435</v>
      </c>
    </row>
    <row r="7985" spans="1:9" x14ac:dyDescent="0.3">
      <c r="A7985">
        <v>2</v>
      </c>
      <c r="B7985">
        <v>800</v>
      </c>
      <c r="C7985" t="s">
        <v>9</v>
      </c>
      <c r="D7985" t="s">
        <v>14038</v>
      </c>
      <c r="E7985" t="s">
        <v>11</v>
      </c>
      <c r="F7985" t="s">
        <v>14044</v>
      </c>
      <c r="G7985" t="s">
        <v>14045</v>
      </c>
      <c r="H7985" s="2">
        <v>37011</v>
      </c>
      <c r="I7985" t="s">
        <v>5435</v>
      </c>
    </row>
    <row r="7986" spans="1:9" x14ac:dyDescent="0.3">
      <c r="A7986">
        <v>2</v>
      </c>
      <c r="B7986">
        <v>1000</v>
      </c>
      <c r="C7986" t="s">
        <v>9</v>
      </c>
      <c r="D7986" t="s">
        <v>14038</v>
      </c>
      <c r="E7986" t="s">
        <v>11</v>
      </c>
      <c r="F7986" t="s">
        <v>14046</v>
      </c>
      <c r="G7986" t="s">
        <v>14047</v>
      </c>
      <c r="H7986" s="2">
        <v>37011</v>
      </c>
      <c r="I7986" t="s">
        <v>5435</v>
      </c>
    </row>
    <row r="7987" spans="1:9" x14ac:dyDescent="0.3">
      <c r="A7987">
        <v>2</v>
      </c>
      <c r="B7987">
        <v>200</v>
      </c>
      <c r="C7987" t="s">
        <v>9</v>
      </c>
      <c r="D7987" t="s">
        <v>14048</v>
      </c>
      <c r="E7987" t="s">
        <v>11</v>
      </c>
      <c r="F7987" t="s">
        <v>14049</v>
      </c>
      <c r="G7987" t="s">
        <v>14050</v>
      </c>
      <c r="H7987" s="2">
        <v>37011</v>
      </c>
      <c r="I7987" t="s">
        <v>5435</v>
      </c>
    </row>
    <row r="7988" spans="1:9" x14ac:dyDescent="0.3">
      <c r="A7988">
        <v>2</v>
      </c>
      <c r="B7988">
        <v>400</v>
      </c>
      <c r="C7988" t="s">
        <v>9</v>
      </c>
      <c r="D7988" t="s">
        <v>14048</v>
      </c>
      <c r="E7988" t="s">
        <v>11</v>
      </c>
      <c r="F7988" t="s">
        <v>14051</v>
      </c>
      <c r="G7988" t="s">
        <v>14052</v>
      </c>
      <c r="H7988" s="2">
        <v>37011</v>
      </c>
      <c r="I7988" t="s">
        <v>5435</v>
      </c>
    </row>
    <row r="7989" spans="1:9" x14ac:dyDescent="0.3">
      <c r="A7989">
        <v>2</v>
      </c>
      <c r="B7989">
        <v>600</v>
      </c>
      <c r="C7989" t="s">
        <v>9</v>
      </c>
      <c r="D7989" t="s">
        <v>14048</v>
      </c>
      <c r="E7989" t="s">
        <v>11</v>
      </c>
      <c r="F7989" t="s">
        <v>14053</v>
      </c>
      <c r="G7989" t="s">
        <v>3584</v>
      </c>
      <c r="H7989" s="2">
        <v>37011</v>
      </c>
      <c r="I7989" t="s">
        <v>5435</v>
      </c>
    </row>
    <row r="7990" spans="1:9" x14ac:dyDescent="0.3">
      <c r="A7990">
        <v>2</v>
      </c>
      <c r="B7990">
        <v>800</v>
      </c>
      <c r="C7990" t="s">
        <v>9</v>
      </c>
      <c r="D7990" t="s">
        <v>14048</v>
      </c>
      <c r="E7990" t="s">
        <v>11</v>
      </c>
      <c r="F7990" t="s">
        <v>14054</v>
      </c>
      <c r="G7990" t="s">
        <v>14055</v>
      </c>
      <c r="H7990" s="2">
        <v>37011</v>
      </c>
      <c r="I7990" t="s">
        <v>5435</v>
      </c>
    </row>
    <row r="7991" spans="1:9" x14ac:dyDescent="0.3">
      <c r="A7991">
        <v>2</v>
      </c>
      <c r="B7991">
        <v>1000</v>
      </c>
      <c r="C7991" t="s">
        <v>9</v>
      </c>
      <c r="D7991" t="s">
        <v>14048</v>
      </c>
      <c r="E7991" t="s">
        <v>11</v>
      </c>
      <c r="F7991" t="s">
        <v>29913</v>
      </c>
      <c r="G7991" t="s">
        <v>14056</v>
      </c>
      <c r="H7991" s="2">
        <v>37011</v>
      </c>
      <c r="I7991" t="s">
        <v>5435</v>
      </c>
    </row>
    <row r="7992" spans="1:9" x14ac:dyDescent="0.3">
      <c r="A7992">
        <v>2</v>
      </c>
      <c r="B7992">
        <v>200</v>
      </c>
      <c r="C7992" t="s">
        <v>9</v>
      </c>
      <c r="D7992" t="s">
        <v>14057</v>
      </c>
      <c r="E7992" t="s">
        <v>11</v>
      </c>
      <c r="F7992" t="s">
        <v>14058</v>
      </c>
      <c r="G7992" t="s">
        <v>5279</v>
      </c>
      <c r="H7992" s="2">
        <v>37011</v>
      </c>
      <c r="I7992" t="s">
        <v>5435</v>
      </c>
    </row>
    <row r="7993" spans="1:9" x14ac:dyDescent="0.3">
      <c r="A7993">
        <v>2</v>
      </c>
      <c r="B7993">
        <v>400</v>
      </c>
      <c r="C7993" t="s">
        <v>9</v>
      </c>
      <c r="D7993" t="s">
        <v>14057</v>
      </c>
      <c r="E7993" t="s">
        <v>11</v>
      </c>
      <c r="F7993" t="s">
        <v>14059</v>
      </c>
      <c r="G7993" t="s">
        <v>14060</v>
      </c>
      <c r="H7993" s="2">
        <v>37011</v>
      </c>
      <c r="I7993" t="s">
        <v>5435</v>
      </c>
    </row>
    <row r="7994" spans="1:9" x14ac:dyDescent="0.3">
      <c r="A7994">
        <v>2</v>
      </c>
      <c r="B7994">
        <v>1700</v>
      </c>
      <c r="C7994" t="s">
        <v>93</v>
      </c>
      <c r="D7994" t="s">
        <v>14057</v>
      </c>
      <c r="E7994" t="s">
        <v>11</v>
      </c>
      <c r="F7994" t="s">
        <v>14061</v>
      </c>
      <c r="G7994" t="s">
        <v>14062</v>
      </c>
      <c r="H7994" s="2">
        <v>37011</v>
      </c>
      <c r="I7994" t="s">
        <v>5435</v>
      </c>
    </row>
    <row r="7995" spans="1:9" x14ac:dyDescent="0.3">
      <c r="A7995">
        <v>2</v>
      </c>
      <c r="B7995">
        <v>800</v>
      </c>
      <c r="C7995" t="s">
        <v>9</v>
      </c>
      <c r="D7995" t="s">
        <v>14057</v>
      </c>
      <c r="E7995" t="s">
        <v>11</v>
      </c>
      <c r="F7995" t="s">
        <v>29914</v>
      </c>
      <c r="G7995" t="s">
        <v>14063</v>
      </c>
      <c r="H7995" s="2">
        <v>37011</v>
      </c>
      <c r="I7995" t="s">
        <v>5435</v>
      </c>
    </row>
    <row r="7996" spans="1:9" x14ac:dyDescent="0.3">
      <c r="A7996">
        <v>2</v>
      </c>
      <c r="B7996">
        <v>1000</v>
      </c>
      <c r="C7996" t="s">
        <v>9</v>
      </c>
      <c r="D7996" t="s">
        <v>14057</v>
      </c>
      <c r="E7996" t="s">
        <v>11</v>
      </c>
      <c r="F7996" t="s">
        <v>14064</v>
      </c>
      <c r="G7996" t="s">
        <v>14065</v>
      </c>
      <c r="H7996" s="2">
        <v>37011</v>
      </c>
      <c r="I7996" t="s">
        <v>5435</v>
      </c>
    </row>
    <row r="7997" spans="1:9" x14ac:dyDescent="0.3">
      <c r="A7997">
        <v>2</v>
      </c>
      <c r="B7997">
        <v>200</v>
      </c>
      <c r="C7997" t="s">
        <v>9</v>
      </c>
      <c r="D7997" t="s">
        <v>29915</v>
      </c>
      <c r="E7997" t="s">
        <v>11</v>
      </c>
      <c r="F7997" t="s">
        <v>14066</v>
      </c>
      <c r="G7997" t="s">
        <v>14067</v>
      </c>
      <c r="H7997" s="2">
        <v>37011</v>
      </c>
      <c r="I7997" t="s">
        <v>5435</v>
      </c>
    </row>
    <row r="7998" spans="1:9" x14ac:dyDescent="0.3">
      <c r="A7998">
        <v>2</v>
      </c>
      <c r="B7998">
        <v>400</v>
      </c>
      <c r="C7998" t="s">
        <v>9</v>
      </c>
      <c r="D7998" t="s">
        <v>29915</v>
      </c>
      <c r="E7998" t="s">
        <v>11</v>
      </c>
      <c r="F7998" t="s">
        <v>14068</v>
      </c>
      <c r="G7998" t="s">
        <v>14069</v>
      </c>
      <c r="H7998" s="2">
        <v>37011</v>
      </c>
      <c r="I7998" t="s">
        <v>5435</v>
      </c>
    </row>
    <row r="7999" spans="1:9" x14ac:dyDescent="0.3">
      <c r="A7999">
        <v>2</v>
      </c>
      <c r="B7999">
        <v>600</v>
      </c>
      <c r="C7999" t="s">
        <v>9</v>
      </c>
      <c r="D7999" t="s">
        <v>29915</v>
      </c>
      <c r="E7999" t="s">
        <v>11</v>
      </c>
      <c r="F7999" t="s">
        <v>14070</v>
      </c>
      <c r="G7999" t="s">
        <v>14071</v>
      </c>
      <c r="H7999" s="2">
        <v>37011</v>
      </c>
      <c r="I7999" t="s">
        <v>5435</v>
      </c>
    </row>
    <row r="8000" spans="1:9" x14ac:dyDescent="0.3">
      <c r="A8000">
        <v>2</v>
      </c>
      <c r="B8000">
        <v>800</v>
      </c>
      <c r="C8000" t="s">
        <v>9</v>
      </c>
      <c r="D8000" t="s">
        <v>29915</v>
      </c>
      <c r="E8000" t="s">
        <v>11</v>
      </c>
      <c r="F8000" t="s">
        <v>14072</v>
      </c>
      <c r="G8000" t="s">
        <v>14073</v>
      </c>
      <c r="H8000" s="2">
        <v>37011</v>
      </c>
      <c r="I8000" t="s">
        <v>5435</v>
      </c>
    </row>
    <row r="8001" spans="1:9" x14ac:dyDescent="0.3">
      <c r="A8001">
        <v>2</v>
      </c>
      <c r="B8001">
        <v>1000</v>
      </c>
      <c r="C8001" t="s">
        <v>9</v>
      </c>
      <c r="D8001" t="s">
        <v>29915</v>
      </c>
      <c r="E8001" t="s">
        <v>11</v>
      </c>
      <c r="F8001" t="s">
        <v>14074</v>
      </c>
      <c r="G8001" t="s">
        <v>14075</v>
      </c>
      <c r="H8001" s="2">
        <v>37011</v>
      </c>
      <c r="I8001" t="s">
        <v>5435</v>
      </c>
    </row>
    <row r="8002" spans="1:9" x14ac:dyDescent="0.3">
      <c r="A8002">
        <v>1</v>
      </c>
      <c r="B8002">
        <v>100</v>
      </c>
      <c r="C8002" t="s">
        <v>9</v>
      </c>
      <c r="D8002" t="s">
        <v>14076</v>
      </c>
      <c r="E8002" t="s">
        <v>11</v>
      </c>
      <c r="F8002" t="s">
        <v>14077</v>
      </c>
      <c r="G8002" t="s">
        <v>9219</v>
      </c>
      <c r="H8002" s="2">
        <v>37012</v>
      </c>
      <c r="I8002" t="s">
        <v>6733</v>
      </c>
    </row>
    <row r="8003" spans="1:9" x14ac:dyDescent="0.3">
      <c r="A8003">
        <v>1</v>
      </c>
      <c r="B8003">
        <v>200</v>
      </c>
      <c r="C8003" t="s">
        <v>9</v>
      </c>
      <c r="D8003" t="s">
        <v>14076</v>
      </c>
      <c r="E8003" t="s">
        <v>11</v>
      </c>
      <c r="F8003" t="s">
        <v>29916</v>
      </c>
      <c r="G8003" t="s">
        <v>14078</v>
      </c>
      <c r="H8003" s="2">
        <v>37012</v>
      </c>
      <c r="I8003" t="s">
        <v>6733</v>
      </c>
    </row>
    <row r="8004" spans="1:9" x14ac:dyDescent="0.3">
      <c r="A8004">
        <v>1</v>
      </c>
      <c r="B8004">
        <v>300</v>
      </c>
      <c r="C8004" t="s">
        <v>9</v>
      </c>
      <c r="D8004" t="s">
        <v>14076</v>
      </c>
      <c r="E8004" t="s">
        <v>11</v>
      </c>
      <c r="F8004" t="s">
        <v>14079</v>
      </c>
      <c r="G8004" t="s">
        <v>1774</v>
      </c>
      <c r="H8004" s="2">
        <v>37012</v>
      </c>
      <c r="I8004" t="s">
        <v>6733</v>
      </c>
    </row>
    <row r="8005" spans="1:9" x14ac:dyDescent="0.3">
      <c r="A8005">
        <v>1</v>
      </c>
      <c r="B8005">
        <v>400</v>
      </c>
      <c r="C8005" t="s">
        <v>9</v>
      </c>
      <c r="D8005" t="s">
        <v>14076</v>
      </c>
      <c r="E8005" t="s">
        <v>11</v>
      </c>
      <c r="F8005" t="s">
        <v>14080</v>
      </c>
      <c r="G8005" t="s">
        <v>4363</v>
      </c>
      <c r="H8005" s="2">
        <v>37012</v>
      </c>
      <c r="I8005" t="s">
        <v>6733</v>
      </c>
    </row>
    <row r="8006" spans="1:9" x14ac:dyDescent="0.3">
      <c r="A8006">
        <v>1</v>
      </c>
      <c r="B8006">
        <v>500</v>
      </c>
      <c r="C8006" t="s">
        <v>9</v>
      </c>
      <c r="D8006" t="s">
        <v>14076</v>
      </c>
      <c r="E8006" t="s">
        <v>11</v>
      </c>
      <c r="F8006" t="s">
        <v>14081</v>
      </c>
      <c r="G8006" t="s">
        <v>14082</v>
      </c>
      <c r="H8006" s="2">
        <v>37012</v>
      </c>
      <c r="I8006" t="s">
        <v>6733</v>
      </c>
    </row>
    <row r="8007" spans="1:9" x14ac:dyDescent="0.3">
      <c r="A8007">
        <v>1</v>
      </c>
      <c r="B8007">
        <v>100</v>
      </c>
      <c r="C8007" t="s">
        <v>9</v>
      </c>
      <c r="D8007" t="s">
        <v>14083</v>
      </c>
      <c r="E8007" t="s">
        <v>11</v>
      </c>
      <c r="F8007" t="s">
        <v>29917</v>
      </c>
      <c r="G8007" t="s">
        <v>11864</v>
      </c>
      <c r="H8007" s="2">
        <v>37012</v>
      </c>
      <c r="I8007" t="s">
        <v>6733</v>
      </c>
    </row>
    <row r="8008" spans="1:9" x14ac:dyDescent="0.3">
      <c r="A8008">
        <v>1</v>
      </c>
      <c r="B8008">
        <v>200</v>
      </c>
      <c r="C8008" t="s">
        <v>9</v>
      </c>
      <c r="D8008" t="s">
        <v>14083</v>
      </c>
      <c r="E8008" t="s">
        <v>11</v>
      </c>
      <c r="F8008" t="s">
        <v>14084</v>
      </c>
      <c r="G8008" t="s">
        <v>14085</v>
      </c>
      <c r="H8008" s="2">
        <v>37012</v>
      </c>
      <c r="I8008" t="s">
        <v>6733</v>
      </c>
    </row>
    <row r="8009" spans="1:9" x14ac:dyDescent="0.3">
      <c r="A8009">
        <v>1</v>
      </c>
      <c r="B8009">
        <v>300</v>
      </c>
      <c r="C8009" t="s">
        <v>9</v>
      </c>
      <c r="D8009" t="s">
        <v>14083</v>
      </c>
      <c r="E8009" t="s">
        <v>11</v>
      </c>
      <c r="F8009" t="s">
        <v>29918</v>
      </c>
      <c r="G8009" t="s">
        <v>2109</v>
      </c>
      <c r="H8009" s="2">
        <v>37012</v>
      </c>
      <c r="I8009" t="s">
        <v>6733</v>
      </c>
    </row>
    <row r="8010" spans="1:9" x14ac:dyDescent="0.3">
      <c r="A8010">
        <v>1</v>
      </c>
      <c r="B8010">
        <v>400</v>
      </c>
      <c r="C8010" t="s">
        <v>9</v>
      </c>
      <c r="D8010" t="s">
        <v>14083</v>
      </c>
      <c r="E8010" t="s">
        <v>11</v>
      </c>
      <c r="F8010" t="s">
        <v>14086</v>
      </c>
      <c r="G8010" t="s">
        <v>14087</v>
      </c>
      <c r="H8010" s="2">
        <v>37012</v>
      </c>
      <c r="I8010" t="s">
        <v>6733</v>
      </c>
    </row>
    <row r="8011" spans="1:9" x14ac:dyDescent="0.3">
      <c r="A8011">
        <v>1</v>
      </c>
      <c r="B8011">
        <v>500</v>
      </c>
      <c r="C8011" t="s">
        <v>9</v>
      </c>
      <c r="D8011" t="s">
        <v>14083</v>
      </c>
      <c r="E8011" t="s">
        <v>11</v>
      </c>
      <c r="F8011" t="s">
        <v>14088</v>
      </c>
      <c r="G8011" t="s">
        <v>6362</v>
      </c>
      <c r="H8011" s="2">
        <v>37012</v>
      </c>
      <c r="I8011" t="s">
        <v>6733</v>
      </c>
    </row>
    <row r="8012" spans="1:9" x14ac:dyDescent="0.3">
      <c r="A8012">
        <v>2</v>
      </c>
      <c r="B8012">
        <v>400</v>
      </c>
      <c r="C8012" t="s">
        <v>9</v>
      </c>
      <c r="D8012" t="s">
        <v>14083</v>
      </c>
      <c r="E8012" t="s">
        <v>11</v>
      </c>
      <c r="F8012" t="s">
        <v>14089</v>
      </c>
      <c r="G8012" t="s">
        <v>14090</v>
      </c>
      <c r="H8012" s="2">
        <v>38114</v>
      </c>
      <c r="I8012" t="s">
        <v>12149</v>
      </c>
    </row>
    <row r="8013" spans="1:9" x14ac:dyDescent="0.3">
      <c r="A8013">
        <v>2</v>
      </c>
      <c r="B8013">
        <v>800</v>
      </c>
      <c r="C8013" t="s">
        <v>9</v>
      </c>
      <c r="D8013" t="s">
        <v>14083</v>
      </c>
      <c r="E8013" t="s">
        <v>11</v>
      </c>
      <c r="F8013" t="s">
        <v>14091</v>
      </c>
      <c r="G8013" t="s">
        <v>14092</v>
      </c>
      <c r="H8013" s="2">
        <v>38114</v>
      </c>
      <c r="I8013" t="s">
        <v>12149</v>
      </c>
    </row>
    <row r="8014" spans="1:9" x14ac:dyDescent="0.3">
      <c r="A8014">
        <v>2</v>
      </c>
      <c r="B8014">
        <v>1200</v>
      </c>
      <c r="C8014" t="s">
        <v>9</v>
      </c>
      <c r="D8014" t="s">
        <v>14083</v>
      </c>
      <c r="E8014" t="s">
        <v>11</v>
      </c>
      <c r="F8014" t="s">
        <v>14093</v>
      </c>
      <c r="G8014" t="s">
        <v>14094</v>
      </c>
      <c r="H8014" s="2">
        <v>38114</v>
      </c>
      <c r="I8014" t="s">
        <v>12149</v>
      </c>
    </row>
    <row r="8015" spans="1:9" x14ac:dyDescent="0.3">
      <c r="A8015">
        <v>2</v>
      </c>
      <c r="B8015">
        <v>3000</v>
      </c>
      <c r="C8015" t="s">
        <v>93</v>
      </c>
      <c r="D8015" t="s">
        <v>14083</v>
      </c>
      <c r="E8015" t="s">
        <v>11</v>
      </c>
      <c r="F8015" t="s">
        <v>14095</v>
      </c>
      <c r="G8015" t="s">
        <v>14096</v>
      </c>
      <c r="H8015" s="2">
        <v>38114</v>
      </c>
      <c r="I8015" t="s">
        <v>12149</v>
      </c>
    </row>
    <row r="8016" spans="1:9" x14ac:dyDescent="0.3">
      <c r="A8016">
        <v>2</v>
      </c>
      <c r="B8016">
        <v>2000</v>
      </c>
      <c r="C8016" t="s">
        <v>9</v>
      </c>
      <c r="D8016" t="s">
        <v>14083</v>
      </c>
      <c r="E8016" t="s">
        <v>11</v>
      </c>
      <c r="F8016" t="s">
        <v>14097</v>
      </c>
      <c r="G8016" t="s">
        <v>14098</v>
      </c>
      <c r="H8016" s="2">
        <v>38114</v>
      </c>
      <c r="I8016" t="s">
        <v>12149</v>
      </c>
    </row>
    <row r="8017" spans="1:9" x14ac:dyDescent="0.3">
      <c r="A8017">
        <v>2</v>
      </c>
      <c r="B8017">
        <v>400</v>
      </c>
      <c r="C8017" t="s">
        <v>9</v>
      </c>
      <c r="D8017" t="s">
        <v>14083</v>
      </c>
      <c r="E8017" t="s">
        <v>11</v>
      </c>
      <c r="F8017" t="s">
        <v>14099</v>
      </c>
      <c r="G8017" t="s">
        <v>14100</v>
      </c>
      <c r="H8017" s="2">
        <v>39499</v>
      </c>
      <c r="I8017" t="s">
        <v>5014</v>
      </c>
    </row>
    <row r="8018" spans="1:9" x14ac:dyDescent="0.3">
      <c r="A8018">
        <v>2</v>
      </c>
      <c r="B8018">
        <v>800</v>
      </c>
      <c r="C8018" t="s">
        <v>9</v>
      </c>
      <c r="D8018" t="s">
        <v>14083</v>
      </c>
      <c r="E8018" t="s">
        <v>11</v>
      </c>
      <c r="F8018" t="s">
        <v>14101</v>
      </c>
      <c r="G8018" t="s">
        <v>14102</v>
      </c>
      <c r="H8018" s="2">
        <v>39499</v>
      </c>
      <c r="I8018" t="s">
        <v>5014</v>
      </c>
    </row>
    <row r="8019" spans="1:9" x14ac:dyDescent="0.3">
      <c r="A8019">
        <v>2</v>
      </c>
      <c r="B8019">
        <v>1200</v>
      </c>
      <c r="C8019" t="s">
        <v>9</v>
      </c>
      <c r="D8019" t="s">
        <v>14083</v>
      </c>
      <c r="E8019" t="s">
        <v>11</v>
      </c>
      <c r="F8019" t="s">
        <v>14103</v>
      </c>
      <c r="G8019" t="s">
        <v>14104</v>
      </c>
      <c r="H8019" s="2">
        <v>39499</v>
      </c>
      <c r="I8019" t="s">
        <v>5014</v>
      </c>
    </row>
    <row r="8020" spans="1:9" x14ac:dyDescent="0.3">
      <c r="A8020">
        <v>2</v>
      </c>
      <c r="B8020">
        <v>1600</v>
      </c>
      <c r="C8020" t="s">
        <v>9</v>
      </c>
      <c r="D8020" t="s">
        <v>14083</v>
      </c>
      <c r="E8020" t="s">
        <v>11</v>
      </c>
      <c r="F8020" t="s">
        <v>3867</v>
      </c>
      <c r="G8020" t="s">
        <v>3868</v>
      </c>
      <c r="H8020" s="2">
        <v>39499</v>
      </c>
      <c r="I8020" t="s">
        <v>5014</v>
      </c>
    </row>
    <row r="8021" spans="1:9" x14ac:dyDescent="0.3">
      <c r="A8021">
        <v>2</v>
      </c>
      <c r="B8021">
        <v>2000</v>
      </c>
      <c r="C8021" t="s">
        <v>9</v>
      </c>
      <c r="D8021" t="s">
        <v>14083</v>
      </c>
      <c r="E8021" t="s">
        <v>11</v>
      </c>
      <c r="F8021" t="s">
        <v>14105</v>
      </c>
      <c r="G8021" t="s">
        <v>14106</v>
      </c>
      <c r="H8021" s="2">
        <v>39499</v>
      </c>
      <c r="I8021" t="s">
        <v>5014</v>
      </c>
    </row>
    <row r="8022" spans="1:9" x14ac:dyDescent="0.3">
      <c r="A8022">
        <v>1</v>
      </c>
      <c r="B8022">
        <v>100</v>
      </c>
      <c r="C8022" t="s">
        <v>9</v>
      </c>
      <c r="D8022" t="s">
        <v>14107</v>
      </c>
      <c r="E8022" t="s">
        <v>14108</v>
      </c>
      <c r="F8022" t="s">
        <v>4902</v>
      </c>
      <c r="G8022" t="s">
        <v>1805</v>
      </c>
      <c r="H8022" s="2">
        <v>37012</v>
      </c>
      <c r="I8022" t="s">
        <v>6733</v>
      </c>
    </row>
    <row r="8023" spans="1:9" x14ac:dyDescent="0.3">
      <c r="A8023">
        <v>1</v>
      </c>
      <c r="B8023">
        <v>200</v>
      </c>
      <c r="C8023" t="s">
        <v>9</v>
      </c>
      <c r="D8023" t="s">
        <v>14107</v>
      </c>
      <c r="E8023" t="s">
        <v>14108</v>
      </c>
      <c r="F8023" t="s">
        <v>7087</v>
      </c>
      <c r="G8023" t="s">
        <v>1803</v>
      </c>
      <c r="H8023" s="2">
        <v>37012</v>
      </c>
      <c r="I8023" t="s">
        <v>6733</v>
      </c>
    </row>
    <row r="8024" spans="1:9" x14ac:dyDescent="0.3">
      <c r="A8024">
        <v>1</v>
      </c>
      <c r="B8024">
        <v>300</v>
      </c>
      <c r="C8024" t="s">
        <v>9</v>
      </c>
      <c r="D8024" t="s">
        <v>14107</v>
      </c>
      <c r="E8024" t="s">
        <v>14108</v>
      </c>
      <c r="F8024" t="s">
        <v>14109</v>
      </c>
      <c r="G8024" t="s">
        <v>1794</v>
      </c>
      <c r="H8024" s="2">
        <v>37012</v>
      </c>
      <c r="I8024" t="s">
        <v>6733</v>
      </c>
    </row>
    <row r="8025" spans="1:9" x14ac:dyDescent="0.3">
      <c r="A8025">
        <v>1</v>
      </c>
      <c r="B8025">
        <v>400</v>
      </c>
      <c r="C8025" t="s">
        <v>9</v>
      </c>
      <c r="D8025" t="s">
        <v>14107</v>
      </c>
      <c r="E8025" t="s">
        <v>14108</v>
      </c>
      <c r="F8025" t="s">
        <v>14110</v>
      </c>
      <c r="G8025" t="s">
        <v>1801</v>
      </c>
      <c r="H8025" s="2">
        <v>37012</v>
      </c>
      <c r="I8025" t="s">
        <v>6733</v>
      </c>
    </row>
    <row r="8026" spans="1:9" x14ac:dyDescent="0.3">
      <c r="A8026">
        <v>1</v>
      </c>
      <c r="B8026">
        <v>500</v>
      </c>
      <c r="C8026" t="s">
        <v>9</v>
      </c>
      <c r="D8026" t="s">
        <v>14107</v>
      </c>
      <c r="E8026" t="s">
        <v>14108</v>
      </c>
      <c r="F8026" t="s">
        <v>14111</v>
      </c>
      <c r="G8026" t="s">
        <v>14112</v>
      </c>
      <c r="H8026" s="2">
        <v>37012</v>
      </c>
      <c r="I8026" t="s">
        <v>6733</v>
      </c>
    </row>
    <row r="8027" spans="1:9" x14ac:dyDescent="0.3">
      <c r="A8027">
        <v>1</v>
      </c>
      <c r="B8027">
        <v>100</v>
      </c>
      <c r="C8027" t="s">
        <v>9</v>
      </c>
      <c r="D8027" t="s">
        <v>14113</v>
      </c>
      <c r="E8027" t="s">
        <v>11</v>
      </c>
      <c r="F8027" t="s">
        <v>14114</v>
      </c>
      <c r="G8027" t="s">
        <v>1575</v>
      </c>
      <c r="H8027" s="2">
        <v>37012</v>
      </c>
      <c r="I8027" t="s">
        <v>6733</v>
      </c>
    </row>
    <row r="8028" spans="1:9" x14ac:dyDescent="0.3">
      <c r="A8028">
        <v>1</v>
      </c>
      <c r="B8028">
        <v>200</v>
      </c>
      <c r="C8028" t="s">
        <v>9</v>
      </c>
      <c r="D8028" t="s">
        <v>14113</v>
      </c>
      <c r="E8028" t="s">
        <v>11</v>
      </c>
      <c r="F8028" t="s">
        <v>14115</v>
      </c>
      <c r="G8028" t="s">
        <v>6384</v>
      </c>
      <c r="H8028" s="2">
        <v>37012</v>
      </c>
      <c r="I8028" t="s">
        <v>6733</v>
      </c>
    </row>
    <row r="8029" spans="1:9" x14ac:dyDescent="0.3">
      <c r="A8029">
        <v>1</v>
      </c>
      <c r="B8029">
        <v>300</v>
      </c>
      <c r="C8029" t="s">
        <v>9</v>
      </c>
      <c r="D8029" t="s">
        <v>14113</v>
      </c>
      <c r="E8029" t="s">
        <v>11</v>
      </c>
      <c r="F8029" t="s">
        <v>14116</v>
      </c>
      <c r="G8029" t="s">
        <v>14117</v>
      </c>
      <c r="H8029" s="2">
        <v>37012</v>
      </c>
      <c r="I8029" t="s">
        <v>6733</v>
      </c>
    </row>
    <row r="8030" spans="1:9" x14ac:dyDescent="0.3">
      <c r="A8030">
        <v>1</v>
      </c>
      <c r="B8030">
        <v>800</v>
      </c>
      <c r="C8030" t="s">
        <v>93</v>
      </c>
      <c r="D8030" t="s">
        <v>14113</v>
      </c>
      <c r="E8030" t="s">
        <v>11</v>
      </c>
      <c r="F8030" t="s">
        <v>14118</v>
      </c>
      <c r="G8030" t="s">
        <v>14119</v>
      </c>
      <c r="H8030" s="2">
        <v>37012</v>
      </c>
      <c r="I8030" t="s">
        <v>6733</v>
      </c>
    </row>
    <row r="8031" spans="1:9" x14ac:dyDescent="0.3">
      <c r="A8031">
        <v>1</v>
      </c>
      <c r="B8031">
        <v>500</v>
      </c>
      <c r="C8031" t="s">
        <v>9</v>
      </c>
      <c r="D8031" t="s">
        <v>14113</v>
      </c>
      <c r="E8031" t="s">
        <v>11</v>
      </c>
      <c r="F8031" t="s">
        <v>14120</v>
      </c>
      <c r="G8031" t="s">
        <v>14121</v>
      </c>
      <c r="H8031" s="2">
        <v>37012</v>
      </c>
      <c r="I8031" t="s">
        <v>6733</v>
      </c>
    </row>
    <row r="8032" spans="1:9" x14ac:dyDescent="0.3">
      <c r="A8032">
        <v>1</v>
      </c>
      <c r="B8032">
        <v>100</v>
      </c>
      <c r="C8032" t="s">
        <v>9</v>
      </c>
      <c r="D8032" t="s">
        <v>29919</v>
      </c>
      <c r="E8032" t="s">
        <v>11</v>
      </c>
      <c r="F8032" t="s">
        <v>14122</v>
      </c>
      <c r="G8032" t="s">
        <v>14123</v>
      </c>
      <c r="H8032" s="2">
        <v>37012</v>
      </c>
      <c r="I8032" t="s">
        <v>6733</v>
      </c>
    </row>
    <row r="8033" spans="1:9" x14ac:dyDescent="0.3">
      <c r="A8033">
        <v>1</v>
      </c>
      <c r="B8033">
        <v>200</v>
      </c>
      <c r="C8033" t="s">
        <v>9</v>
      </c>
      <c r="D8033" t="s">
        <v>29919</v>
      </c>
      <c r="E8033" t="s">
        <v>11</v>
      </c>
      <c r="F8033" t="s">
        <v>29920</v>
      </c>
      <c r="G8033" t="s">
        <v>14124</v>
      </c>
      <c r="H8033" s="2">
        <v>37012</v>
      </c>
      <c r="I8033" t="s">
        <v>6733</v>
      </c>
    </row>
    <row r="8034" spans="1:9" x14ac:dyDescent="0.3">
      <c r="A8034">
        <v>1</v>
      </c>
      <c r="B8034">
        <v>300</v>
      </c>
      <c r="C8034" t="s">
        <v>9</v>
      </c>
      <c r="D8034" t="s">
        <v>29919</v>
      </c>
      <c r="E8034" t="s">
        <v>11</v>
      </c>
      <c r="F8034" t="s">
        <v>29921</v>
      </c>
      <c r="G8034" t="s">
        <v>14125</v>
      </c>
      <c r="H8034" s="2">
        <v>37012</v>
      </c>
      <c r="I8034" t="s">
        <v>6733</v>
      </c>
    </row>
    <row r="8035" spans="1:9" x14ac:dyDescent="0.3">
      <c r="A8035">
        <v>1</v>
      </c>
      <c r="B8035">
        <v>400</v>
      </c>
      <c r="C8035" t="s">
        <v>9</v>
      </c>
      <c r="D8035" t="s">
        <v>29919</v>
      </c>
      <c r="E8035" t="s">
        <v>11</v>
      </c>
      <c r="F8035" t="s">
        <v>14126</v>
      </c>
      <c r="G8035" t="s">
        <v>14127</v>
      </c>
      <c r="H8035" s="2">
        <v>37012</v>
      </c>
      <c r="I8035" t="s">
        <v>6733</v>
      </c>
    </row>
    <row r="8036" spans="1:9" x14ac:dyDescent="0.3">
      <c r="A8036">
        <v>1</v>
      </c>
      <c r="B8036">
        <v>500</v>
      </c>
      <c r="C8036" t="s">
        <v>9</v>
      </c>
      <c r="D8036" t="s">
        <v>29919</v>
      </c>
      <c r="E8036" t="s">
        <v>11</v>
      </c>
      <c r="F8036" t="s">
        <v>14128</v>
      </c>
      <c r="G8036" t="s">
        <v>14129</v>
      </c>
      <c r="H8036" s="2">
        <v>37012</v>
      </c>
      <c r="I8036" t="s">
        <v>6733</v>
      </c>
    </row>
    <row r="8037" spans="1:9" x14ac:dyDescent="0.3">
      <c r="A8037">
        <v>2</v>
      </c>
      <c r="B8037">
        <v>200</v>
      </c>
      <c r="C8037" t="s">
        <v>9</v>
      </c>
      <c r="D8037" t="s">
        <v>14130</v>
      </c>
      <c r="E8037" t="s">
        <v>11</v>
      </c>
      <c r="F8037" t="s">
        <v>14131</v>
      </c>
      <c r="G8037" t="s">
        <v>14132</v>
      </c>
      <c r="H8037" s="2">
        <v>37012</v>
      </c>
      <c r="I8037" t="s">
        <v>6733</v>
      </c>
    </row>
    <row r="8038" spans="1:9" x14ac:dyDescent="0.3">
      <c r="A8038">
        <v>2</v>
      </c>
      <c r="B8038">
        <v>400</v>
      </c>
      <c r="C8038" t="s">
        <v>9</v>
      </c>
      <c r="D8038" t="s">
        <v>14130</v>
      </c>
      <c r="E8038" t="s">
        <v>11</v>
      </c>
      <c r="F8038" t="s">
        <v>29922</v>
      </c>
      <c r="G8038" t="s">
        <v>14133</v>
      </c>
      <c r="H8038" s="2">
        <v>37012</v>
      </c>
      <c r="I8038" t="s">
        <v>6733</v>
      </c>
    </row>
    <row r="8039" spans="1:9" x14ac:dyDescent="0.3">
      <c r="A8039">
        <v>2</v>
      </c>
      <c r="B8039">
        <v>600</v>
      </c>
      <c r="C8039" t="s">
        <v>9</v>
      </c>
      <c r="D8039" t="s">
        <v>14130</v>
      </c>
      <c r="E8039" t="s">
        <v>11</v>
      </c>
      <c r="F8039" t="s">
        <v>14134</v>
      </c>
      <c r="G8039" t="s">
        <v>14135</v>
      </c>
      <c r="H8039" s="2">
        <v>37012</v>
      </c>
      <c r="I8039" t="s">
        <v>6733</v>
      </c>
    </row>
    <row r="8040" spans="1:9" x14ac:dyDescent="0.3">
      <c r="A8040">
        <v>2</v>
      </c>
      <c r="B8040">
        <v>800</v>
      </c>
      <c r="C8040" t="s">
        <v>9</v>
      </c>
      <c r="D8040" t="s">
        <v>14130</v>
      </c>
      <c r="E8040" t="s">
        <v>11</v>
      </c>
      <c r="F8040" t="s">
        <v>14136</v>
      </c>
      <c r="G8040" t="s">
        <v>14137</v>
      </c>
      <c r="H8040" s="2">
        <v>37012</v>
      </c>
      <c r="I8040" t="s">
        <v>6733</v>
      </c>
    </row>
    <row r="8041" spans="1:9" x14ac:dyDescent="0.3">
      <c r="A8041">
        <v>2</v>
      </c>
      <c r="B8041">
        <v>1000</v>
      </c>
      <c r="C8041" t="s">
        <v>9</v>
      </c>
      <c r="D8041" t="s">
        <v>14130</v>
      </c>
      <c r="E8041" t="s">
        <v>11</v>
      </c>
      <c r="F8041" t="s">
        <v>14138</v>
      </c>
      <c r="G8041" t="s">
        <v>14139</v>
      </c>
      <c r="H8041" s="2">
        <v>37012</v>
      </c>
      <c r="I8041" t="s">
        <v>6733</v>
      </c>
    </row>
    <row r="8042" spans="1:9" x14ac:dyDescent="0.3">
      <c r="A8042">
        <v>2</v>
      </c>
      <c r="B8042">
        <v>200</v>
      </c>
      <c r="C8042" t="s">
        <v>9</v>
      </c>
      <c r="D8042" t="s">
        <v>14140</v>
      </c>
      <c r="E8042" t="s">
        <v>11</v>
      </c>
      <c r="F8042" t="s">
        <v>29923</v>
      </c>
      <c r="G8042" t="s">
        <v>14141</v>
      </c>
      <c r="H8042" s="2">
        <v>37012</v>
      </c>
      <c r="I8042" t="s">
        <v>6733</v>
      </c>
    </row>
    <row r="8043" spans="1:9" x14ac:dyDescent="0.3">
      <c r="A8043">
        <v>2</v>
      </c>
      <c r="B8043">
        <v>400</v>
      </c>
      <c r="C8043" t="s">
        <v>9</v>
      </c>
      <c r="D8043" t="s">
        <v>14140</v>
      </c>
      <c r="E8043" t="s">
        <v>11</v>
      </c>
      <c r="F8043" t="s">
        <v>14142</v>
      </c>
      <c r="G8043" t="s">
        <v>14143</v>
      </c>
      <c r="H8043" s="2">
        <v>37012</v>
      </c>
      <c r="I8043" t="s">
        <v>6733</v>
      </c>
    </row>
    <row r="8044" spans="1:9" x14ac:dyDescent="0.3">
      <c r="A8044">
        <v>2</v>
      </c>
      <c r="B8044">
        <v>600</v>
      </c>
      <c r="C8044" t="s">
        <v>9</v>
      </c>
      <c r="D8044" t="s">
        <v>14140</v>
      </c>
      <c r="E8044" t="s">
        <v>11</v>
      </c>
      <c r="F8044" t="s">
        <v>14144</v>
      </c>
      <c r="G8044" t="s">
        <v>14145</v>
      </c>
      <c r="H8044" s="2">
        <v>37012</v>
      </c>
      <c r="I8044" t="s">
        <v>6733</v>
      </c>
    </row>
    <row r="8045" spans="1:9" x14ac:dyDescent="0.3">
      <c r="A8045">
        <v>2</v>
      </c>
      <c r="B8045">
        <v>800</v>
      </c>
      <c r="C8045" t="s">
        <v>9</v>
      </c>
      <c r="D8045" t="s">
        <v>14140</v>
      </c>
      <c r="E8045" t="s">
        <v>11</v>
      </c>
      <c r="F8045" t="s">
        <v>14146</v>
      </c>
      <c r="G8045" t="s">
        <v>8689</v>
      </c>
      <c r="H8045" s="2">
        <v>37012</v>
      </c>
      <c r="I8045" t="s">
        <v>6733</v>
      </c>
    </row>
    <row r="8046" spans="1:9" x14ac:dyDescent="0.3">
      <c r="A8046">
        <v>2</v>
      </c>
      <c r="B8046">
        <v>1000</v>
      </c>
      <c r="C8046" t="s">
        <v>9</v>
      </c>
      <c r="D8046" t="s">
        <v>14140</v>
      </c>
      <c r="E8046" t="s">
        <v>11</v>
      </c>
      <c r="F8046" t="s">
        <v>14147</v>
      </c>
      <c r="G8046" t="s">
        <v>14148</v>
      </c>
      <c r="H8046" s="2">
        <v>37012</v>
      </c>
      <c r="I8046" t="s">
        <v>6733</v>
      </c>
    </row>
    <row r="8047" spans="1:9" x14ac:dyDescent="0.3">
      <c r="A8047">
        <v>2</v>
      </c>
      <c r="B8047">
        <v>200</v>
      </c>
      <c r="C8047" t="s">
        <v>9</v>
      </c>
      <c r="D8047" t="s">
        <v>14149</v>
      </c>
      <c r="E8047" t="s">
        <v>11</v>
      </c>
      <c r="F8047" t="s">
        <v>14150</v>
      </c>
      <c r="G8047" t="s">
        <v>1066</v>
      </c>
      <c r="H8047" s="2">
        <v>37012</v>
      </c>
      <c r="I8047" t="s">
        <v>6733</v>
      </c>
    </row>
    <row r="8048" spans="1:9" x14ac:dyDescent="0.3">
      <c r="A8048">
        <v>2</v>
      </c>
      <c r="B8048">
        <v>400</v>
      </c>
      <c r="C8048" t="s">
        <v>9</v>
      </c>
      <c r="D8048" t="s">
        <v>14149</v>
      </c>
      <c r="E8048" t="s">
        <v>11</v>
      </c>
      <c r="F8048" t="s">
        <v>14151</v>
      </c>
      <c r="G8048" t="s">
        <v>14152</v>
      </c>
      <c r="H8048" s="2">
        <v>37012</v>
      </c>
      <c r="I8048" t="s">
        <v>6733</v>
      </c>
    </row>
    <row r="8049" spans="1:9" x14ac:dyDescent="0.3">
      <c r="A8049">
        <v>2</v>
      </c>
      <c r="B8049">
        <v>600</v>
      </c>
      <c r="C8049" t="s">
        <v>9</v>
      </c>
      <c r="D8049" t="s">
        <v>14149</v>
      </c>
      <c r="E8049" t="s">
        <v>11</v>
      </c>
      <c r="F8049" t="s">
        <v>14153</v>
      </c>
      <c r="G8049" t="s">
        <v>10919</v>
      </c>
      <c r="H8049" s="2">
        <v>37012</v>
      </c>
      <c r="I8049" t="s">
        <v>6733</v>
      </c>
    </row>
    <row r="8050" spans="1:9" x14ac:dyDescent="0.3">
      <c r="A8050">
        <v>2</v>
      </c>
      <c r="B8050">
        <v>800</v>
      </c>
      <c r="C8050" t="s">
        <v>9</v>
      </c>
      <c r="D8050" t="s">
        <v>14149</v>
      </c>
      <c r="E8050" t="s">
        <v>11</v>
      </c>
      <c r="F8050" t="s">
        <v>14154</v>
      </c>
      <c r="G8050" t="s">
        <v>14155</v>
      </c>
      <c r="H8050" s="2">
        <v>37012</v>
      </c>
      <c r="I8050" t="s">
        <v>6733</v>
      </c>
    </row>
    <row r="8051" spans="1:9" x14ac:dyDescent="0.3">
      <c r="A8051">
        <v>2</v>
      </c>
      <c r="B8051">
        <v>1000</v>
      </c>
      <c r="C8051" t="s">
        <v>9</v>
      </c>
      <c r="D8051" t="s">
        <v>14149</v>
      </c>
      <c r="E8051" t="s">
        <v>11</v>
      </c>
      <c r="F8051" t="s">
        <v>14156</v>
      </c>
      <c r="G8051" t="s">
        <v>14157</v>
      </c>
      <c r="H8051" s="2">
        <v>37012</v>
      </c>
      <c r="I8051" t="s">
        <v>6733</v>
      </c>
    </row>
    <row r="8052" spans="1:9" x14ac:dyDescent="0.3">
      <c r="A8052">
        <v>2</v>
      </c>
      <c r="B8052">
        <v>200</v>
      </c>
      <c r="C8052" t="s">
        <v>9</v>
      </c>
      <c r="D8052" t="s">
        <v>14158</v>
      </c>
      <c r="E8052" t="s">
        <v>11</v>
      </c>
      <c r="F8052" t="s">
        <v>14159</v>
      </c>
      <c r="G8052" t="s">
        <v>14160</v>
      </c>
      <c r="H8052" s="2">
        <v>37012</v>
      </c>
      <c r="I8052" t="s">
        <v>6733</v>
      </c>
    </row>
    <row r="8053" spans="1:9" x14ac:dyDescent="0.3">
      <c r="A8053">
        <v>2</v>
      </c>
      <c r="B8053">
        <v>400</v>
      </c>
      <c r="C8053" t="s">
        <v>9</v>
      </c>
      <c r="D8053" t="s">
        <v>14158</v>
      </c>
      <c r="E8053" t="s">
        <v>11</v>
      </c>
      <c r="F8053" t="s">
        <v>14161</v>
      </c>
      <c r="G8053" t="s">
        <v>14162</v>
      </c>
      <c r="H8053" s="2">
        <v>37012</v>
      </c>
      <c r="I8053" t="s">
        <v>6733</v>
      </c>
    </row>
    <row r="8054" spans="1:9" x14ac:dyDescent="0.3">
      <c r="A8054">
        <v>2</v>
      </c>
      <c r="B8054">
        <v>600</v>
      </c>
      <c r="C8054" t="s">
        <v>9</v>
      </c>
      <c r="D8054" t="s">
        <v>14158</v>
      </c>
      <c r="E8054" t="s">
        <v>11</v>
      </c>
      <c r="F8054" t="s">
        <v>14163</v>
      </c>
      <c r="G8054" t="s">
        <v>14164</v>
      </c>
      <c r="H8054" s="2">
        <v>37012</v>
      </c>
      <c r="I8054" t="s">
        <v>6733</v>
      </c>
    </row>
    <row r="8055" spans="1:9" x14ac:dyDescent="0.3">
      <c r="A8055">
        <v>2</v>
      </c>
      <c r="B8055">
        <v>2000</v>
      </c>
      <c r="C8055" t="s">
        <v>93</v>
      </c>
      <c r="D8055" t="s">
        <v>14158</v>
      </c>
      <c r="E8055" t="s">
        <v>11</v>
      </c>
      <c r="F8055" t="s">
        <v>14165</v>
      </c>
      <c r="G8055" t="s">
        <v>14166</v>
      </c>
      <c r="H8055" s="2">
        <v>37012</v>
      </c>
      <c r="I8055" t="s">
        <v>6733</v>
      </c>
    </row>
    <row r="8056" spans="1:9" x14ac:dyDescent="0.3">
      <c r="A8056">
        <v>2</v>
      </c>
      <c r="B8056">
        <v>1000</v>
      </c>
      <c r="C8056" t="s">
        <v>9</v>
      </c>
      <c r="D8056" t="s">
        <v>14158</v>
      </c>
      <c r="E8056" t="s">
        <v>11</v>
      </c>
      <c r="F8056" t="s">
        <v>14167</v>
      </c>
      <c r="G8056" t="s">
        <v>14168</v>
      </c>
      <c r="H8056" s="2">
        <v>37012</v>
      </c>
      <c r="I8056" t="s">
        <v>6733</v>
      </c>
    </row>
    <row r="8057" spans="1:9" x14ac:dyDescent="0.3">
      <c r="A8057">
        <v>2</v>
      </c>
      <c r="B8057">
        <v>400</v>
      </c>
      <c r="C8057" t="s">
        <v>9</v>
      </c>
      <c r="D8057" t="s">
        <v>14169</v>
      </c>
      <c r="E8057" t="s">
        <v>11</v>
      </c>
      <c r="F8057" t="s">
        <v>14170</v>
      </c>
      <c r="G8057">
        <v>2</v>
      </c>
      <c r="H8057" s="2">
        <v>37252</v>
      </c>
      <c r="I8057" t="s">
        <v>253</v>
      </c>
    </row>
    <row r="8058" spans="1:9" x14ac:dyDescent="0.3">
      <c r="A8058">
        <v>2</v>
      </c>
      <c r="B8058">
        <v>800</v>
      </c>
      <c r="C8058" t="s">
        <v>9</v>
      </c>
      <c r="D8058" t="s">
        <v>14169</v>
      </c>
      <c r="E8058" t="s">
        <v>11</v>
      </c>
      <c r="F8058" t="s">
        <v>14171</v>
      </c>
      <c r="G8058" t="s">
        <v>13684</v>
      </c>
      <c r="H8058" s="2">
        <v>37252</v>
      </c>
      <c r="I8058" t="s">
        <v>253</v>
      </c>
    </row>
    <row r="8059" spans="1:9" x14ac:dyDescent="0.3">
      <c r="A8059">
        <v>2</v>
      </c>
      <c r="B8059">
        <v>1400</v>
      </c>
      <c r="C8059" t="s">
        <v>93</v>
      </c>
      <c r="D8059" t="s">
        <v>14169</v>
      </c>
      <c r="E8059" t="s">
        <v>11</v>
      </c>
      <c r="F8059" t="s">
        <v>14172</v>
      </c>
      <c r="G8059" t="s">
        <v>14173</v>
      </c>
      <c r="H8059" s="2">
        <v>37252</v>
      </c>
      <c r="I8059" t="s">
        <v>253</v>
      </c>
    </row>
    <row r="8060" spans="1:9" x14ac:dyDescent="0.3">
      <c r="A8060">
        <v>2</v>
      </c>
      <c r="B8060">
        <v>1600</v>
      </c>
      <c r="C8060" t="s">
        <v>9</v>
      </c>
      <c r="D8060" t="s">
        <v>14169</v>
      </c>
      <c r="E8060" t="s">
        <v>11</v>
      </c>
      <c r="F8060" t="s">
        <v>14174</v>
      </c>
      <c r="G8060" t="s">
        <v>14175</v>
      </c>
      <c r="H8060" s="2">
        <v>37252</v>
      </c>
      <c r="I8060" t="s">
        <v>253</v>
      </c>
    </row>
    <row r="8061" spans="1:9" x14ac:dyDescent="0.3">
      <c r="A8061">
        <v>2</v>
      </c>
      <c r="B8061">
        <v>2000</v>
      </c>
      <c r="C8061" t="s">
        <v>9</v>
      </c>
      <c r="D8061" t="s">
        <v>14169</v>
      </c>
      <c r="E8061" t="s">
        <v>11</v>
      </c>
      <c r="F8061" t="s">
        <v>14176</v>
      </c>
      <c r="G8061" t="s">
        <v>14177</v>
      </c>
      <c r="H8061" s="2">
        <v>37252</v>
      </c>
      <c r="I8061" t="s">
        <v>253</v>
      </c>
    </row>
    <row r="8062" spans="1:9" x14ac:dyDescent="0.3">
      <c r="A8062">
        <v>1</v>
      </c>
      <c r="B8062">
        <v>200</v>
      </c>
      <c r="C8062" t="s">
        <v>9</v>
      </c>
      <c r="D8062" t="s">
        <v>14169</v>
      </c>
      <c r="E8062" t="s">
        <v>11</v>
      </c>
      <c r="F8062" t="s">
        <v>14178</v>
      </c>
      <c r="G8062" t="s">
        <v>14179</v>
      </c>
      <c r="H8062" s="2">
        <v>38036</v>
      </c>
      <c r="I8062" t="s">
        <v>4124</v>
      </c>
    </row>
    <row r="8063" spans="1:9" x14ac:dyDescent="0.3">
      <c r="A8063">
        <v>1</v>
      </c>
      <c r="B8063">
        <v>400</v>
      </c>
      <c r="C8063" t="s">
        <v>9</v>
      </c>
      <c r="D8063" t="s">
        <v>14169</v>
      </c>
      <c r="E8063" t="s">
        <v>11</v>
      </c>
      <c r="F8063" t="s">
        <v>14180</v>
      </c>
      <c r="G8063" t="s">
        <v>14181</v>
      </c>
      <c r="H8063" s="2">
        <v>38036</v>
      </c>
      <c r="I8063" t="s">
        <v>4124</v>
      </c>
    </row>
    <row r="8064" spans="1:9" x14ac:dyDescent="0.3">
      <c r="A8064">
        <v>1</v>
      </c>
      <c r="B8064">
        <v>600</v>
      </c>
      <c r="C8064" t="s">
        <v>9</v>
      </c>
      <c r="D8064" t="s">
        <v>14169</v>
      </c>
      <c r="E8064" t="s">
        <v>11</v>
      </c>
      <c r="F8064" t="s">
        <v>14182</v>
      </c>
      <c r="G8064" t="s">
        <v>12784</v>
      </c>
      <c r="H8064" s="2">
        <v>38036</v>
      </c>
      <c r="I8064" t="s">
        <v>4124</v>
      </c>
    </row>
    <row r="8065" spans="1:9" x14ac:dyDescent="0.3">
      <c r="A8065">
        <v>1</v>
      </c>
      <c r="B8065">
        <v>800</v>
      </c>
      <c r="C8065" t="s">
        <v>9</v>
      </c>
      <c r="D8065" t="s">
        <v>14169</v>
      </c>
      <c r="E8065" t="s">
        <v>11</v>
      </c>
      <c r="F8065" t="s">
        <v>14183</v>
      </c>
      <c r="G8065" t="s">
        <v>14184</v>
      </c>
      <c r="H8065" s="2">
        <v>38036</v>
      </c>
      <c r="I8065" t="s">
        <v>4124</v>
      </c>
    </row>
    <row r="8066" spans="1:9" x14ac:dyDescent="0.3">
      <c r="A8066">
        <v>1</v>
      </c>
      <c r="B8066">
        <v>1000</v>
      </c>
      <c r="C8066" t="s">
        <v>9</v>
      </c>
      <c r="D8066" t="s">
        <v>14169</v>
      </c>
      <c r="E8066" t="s">
        <v>11</v>
      </c>
      <c r="F8066" t="s">
        <v>14185</v>
      </c>
      <c r="G8066" t="s">
        <v>14186</v>
      </c>
      <c r="H8066" s="2">
        <v>38036</v>
      </c>
      <c r="I8066" t="s">
        <v>4124</v>
      </c>
    </row>
    <row r="8067" spans="1:9" x14ac:dyDescent="0.3">
      <c r="A8067">
        <v>2</v>
      </c>
      <c r="B8067">
        <v>400</v>
      </c>
      <c r="C8067" t="s">
        <v>9</v>
      </c>
      <c r="D8067" t="s">
        <v>14169</v>
      </c>
      <c r="E8067" t="s">
        <v>11</v>
      </c>
      <c r="F8067" t="s">
        <v>14187</v>
      </c>
      <c r="G8067">
        <v>18</v>
      </c>
      <c r="H8067" s="2">
        <v>38112</v>
      </c>
      <c r="I8067" t="s">
        <v>12464</v>
      </c>
    </row>
    <row r="8068" spans="1:9" x14ac:dyDescent="0.3">
      <c r="A8068">
        <v>2</v>
      </c>
      <c r="B8068">
        <v>800</v>
      </c>
      <c r="C8068" t="s">
        <v>9</v>
      </c>
      <c r="D8068" t="s">
        <v>14169</v>
      </c>
      <c r="E8068" t="s">
        <v>11</v>
      </c>
      <c r="F8068" t="s">
        <v>14188</v>
      </c>
      <c r="G8068" t="s">
        <v>862</v>
      </c>
      <c r="H8068" s="2">
        <v>38112</v>
      </c>
      <c r="I8068" t="s">
        <v>12464</v>
      </c>
    </row>
    <row r="8069" spans="1:9" x14ac:dyDescent="0.3">
      <c r="A8069">
        <v>2</v>
      </c>
      <c r="B8069">
        <v>2000</v>
      </c>
      <c r="C8069" t="s">
        <v>93</v>
      </c>
      <c r="D8069" t="s">
        <v>14169</v>
      </c>
      <c r="E8069" t="s">
        <v>11</v>
      </c>
      <c r="F8069" t="s">
        <v>14189</v>
      </c>
      <c r="G8069" t="s">
        <v>14190</v>
      </c>
      <c r="H8069" s="2">
        <v>38112</v>
      </c>
      <c r="I8069" t="s">
        <v>12464</v>
      </c>
    </row>
    <row r="8070" spans="1:9" x14ac:dyDescent="0.3">
      <c r="A8070">
        <v>2</v>
      </c>
      <c r="B8070">
        <v>1600</v>
      </c>
      <c r="C8070" t="s">
        <v>9</v>
      </c>
      <c r="D8070" t="s">
        <v>14169</v>
      </c>
      <c r="E8070" t="s">
        <v>11</v>
      </c>
      <c r="F8070" t="s">
        <v>14191</v>
      </c>
      <c r="G8070" t="s">
        <v>6696</v>
      </c>
      <c r="H8070" s="2">
        <v>38112</v>
      </c>
      <c r="I8070" t="s">
        <v>12464</v>
      </c>
    </row>
    <row r="8071" spans="1:9" x14ac:dyDescent="0.3">
      <c r="A8071">
        <v>2</v>
      </c>
      <c r="B8071">
        <v>2000</v>
      </c>
      <c r="C8071" t="s">
        <v>9</v>
      </c>
      <c r="D8071" t="s">
        <v>14169</v>
      </c>
      <c r="E8071" t="s">
        <v>11</v>
      </c>
      <c r="F8071" t="s">
        <v>14192</v>
      </c>
      <c r="G8071">
        <v>8</v>
      </c>
      <c r="H8071" s="2">
        <v>38112</v>
      </c>
      <c r="I8071" t="s">
        <v>12464</v>
      </c>
    </row>
    <row r="8072" spans="1:9" x14ac:dyDescent="0.3">
      <c r="A8072">
        <v>2</v>
      </c>
      <c r="B8072">
        <v>400</v>
      </c>
      <c r="C8072" t="s">
        <v>9</v>
      </c>
      <c r="D8072" t="s">
        <v>14169</v>
      </c>
      <c r="E8072" t="s">
        <v>11</v>
      </c>
      <c r="F8072" t="s">
        <v>14193</v>
      </c>
      <c r="G8072" t="s">
        <v>5126</v>
      </c>
      <c r="H8072" s="2">
        <v>41031</v>
      </c>
      <c r="I8072" t="s">
        <v>7269</v>
      </c>
    </row>
    <row r="8073" spans="1:9" x14ac:dyDescent="0.3">
      <c r="A8073">
        <v>2</v>
      </c>
      <c r="B8073">
        <v>800</v>
      </c>
      <c r="C8073" t="s">
        <v>9</v>
      </c>
      <c r="D8073" t="s">
        <v>14169</v>
      </c>
      <c r="E8073" t="s">
        <v>11</v>
      </c>
      <c r="F8073" t="s">
        <v>14194</v>
      </c>
      <c r="G8073" t="s">
        <v>14195</v>
      </c>
      <c r="H8073" s="2">
        <v>41031</v>
      </c>
      <c r="I8073" t="s">
        <v>7269</v>
      </c>
    </row>
    <row r="8074" spans="1:9" x14ac:dyDescent="0.3">
      <c r="A8074">
        <v>2</v>
      </c>
      <c r="B8074">
        <v>2800</v>
      </c>
      <c r="C8074" t="s">
        <v>93</v>
      </c>
      <c r="D8074" t="s">
        <v>14169</v>
      </c>
      <c r="E8074" t="s">
        <v>11</v>
      </c>
      <c r="F8074" t="s">
        <v>29924</v>
      </c>
      <c r="G8074" t="s">
        <v>6828</v>
      </c>
      <c r="H8074" s="2">
        <v>41031</v>
      </c>
      <c r="I8074" t="s">
        <v>7269</v>
      </c>
    </row>
    <row r="8075" spans="1:9" x14ac:dyDescent="0.3">
      <c r="A8075">
        <v>2</v>
      </c>
      <c r="B8075">
        <v>1600</v>
      </c>
      <c r="C8075" t="s">
        <v>9</v>
      </c>
      <c r="D8075" t="s">
        <v>14169</v>
      </c>
      <c r="E8075" t="s">
        <v>11</v>
      </c>
      <c r="F8075" t="s">
        <v>14196</v>
      </c>
      <c r="G8075" t="s">
        <v>14197</v>
      </c>
      <c r="H8075" s="2">
        <v>41031</v>
      </c>
      <c r="I8075" t="s">
        <v>7269</v>
      </c>
    </row>
    <row r="8076" spans="1:9" x14ac:dyDescent="0.3">
      <c r="A8076">
        <v>2</v>
      </c>
      <c r="B8076">
        <v>2000</v>
      </c>
      <c r="C8076" t="s">
        <v>9</v>
      </c>
      <c r="D8076" t="s">
        <v>14169</v>
      </c>
      <c r="E8076" t="s">
        <v>11</v>
      </c>
      <c r="F8076" t="s">
        <v>14198</v>
      </c>
      <c r="G8076" t="s">
        <v>14199</v>
      </c>
      <c r="H8076" s="2">
        <v>41031</v>
      </c>
      <c r="I8076" t="s">
        <v>7269</v>
      </c>
    </row>
    <row r="8077" spans="1:9" x14ac:dyDescent="0.3">
      <c r="A8077">
        <v>2</v>
      </c>
      <c r="B8077">
        <v>400</v>
      </c>
      <c r="C8077" t="s">
        <v>9</v>
      </c>
      <c r="D8077" t="s">
        <v>14169</v>
      </c>
      <c r="E8077" t="s">
        <v>11</v>
      </c>
      <c r="F8077" t="s">
        <v>14200</v>
      </c>
      <c r="G8077" t="s">
        <v>14201</v>
      </c>
      <c r="H8077" s="2">
        <v>41975</v>
      </c>
      <c r="I8077" t="s">
        <v>14202</v>
      </c>
    </row>
    <row r="8078" spans="1:9" x14ac:dyDescent="0.3">
      <c r="A8078">
        <v>2</v>
      </c>
      <c r="B8078">
        <v>800</v>
      </c>
      <c r="C8078" t="s">
        <v>9</v>
      </c>
      <c r="D8078" t="s">
        <v>14169</v>
      </c>
      <c r="E8078" t="s">
        <v>11</v>
      </c>
      <c r="F8078" t="s">
        <v>14203</v>
      </c>
      <c r="G8078" t="s">
        <v>14204</v>
      </c>
      <c r="H8078" s="2">
        <v>41975</v>
      </c>
      <c r="I8078" t="s">
        <v>14202</v>
      </c>
    </row>
    <row r="8079" spans="1:9" x14ac:dyDescent="0.3">
      <c r="A8079">
        <v>2</v>
      </c>
      <c r="B8079">
        <v>1200</v>
      </c>
      <c r="C8079" t="s">
        <v>9</v>
      </c>
      <c r="D8079" t="s">
        <v>14169</v>
      </c>
      <c r="E8079" t="s">
        <v>11</v>
      </c>
      <c r="F8079" t="s">
        <v>14205</v>
      </c>
      <c r="G8079" s="2">
        <v>44960</v>
      </c>
      <c r="H8079" s="2">
        <v>41975</v>
      </c>
      <c r="I8079" t="s">
        <v>14202</v>
      </c>
    </row>
    <row r="8080" spans="1:9" x14ac:dyDescent="0.3">
      <c r="A8080">
        <v>2</v>
      </c>
      <c r="B8080">
        <v>1600</v>
      </c>
      <c r="C8080" t="s">
        <v>9</v>
      </c>
      <c r="D8080" t="s">
        <v>14169</v>
      </c>
      <c r="E8080" t="s">
        <v>11</v>
      </c>
      <c r="F8080" t="s">
        <v>14206</v>
      </c>
      <c r="G8080" t="s">
        <v>14197</v>
      </c>
      <c r="H8080" s="2">
        <v>41975</v>
      </c>
      <c r="I8080" t="s">
        <v>14202</v>
      </c>
    </row>
    <row r="8081" spans="1:9" x14ac:dyDescent="0.3">
      <c r="A8081">
        <v>2</v>
      </c>
      <c r="B8081">
        <v>2000</v>
      </c>
      <c r="C8081" t="s">
        <v>9</v>
      </c>
      <c r="D8081" t="s">
        <v>14169</v>
      </c>
      <c r="E8081" t="s">
        <v>11</v>
      </c>
      <c r="F8081" t="s">
        <v>14207</v>
      </c>
      <c r="G8081" t="s">
        <v>5854</v>
      </c>
      <c r="H8081" s="2">
        <v>41975</v>
      </c>
      <c r="I8081" t="s">
        <v>14202</v>
      </c>
    </row>
    <row r="8082" spans="1:9" x14ac:dyDescent="0.3">
      <c r="A8082">
        <v>1</v>
      </c>
      <c r="B8082">
        <v>100</v>
      </c>
      <c r="C8082" t="s">
        <v>9</v>
      </c>
      <c r="D8082" t="s">
        <v>29925</v>
      </c>
      <c r="E8082" t="s">
        <v>11</v>
      </c>
      <c r="F8082" t="s">
        <v>14208</v>
      </c>
      <c r="G8082" t="s">
        <v>14209</v>
      </c>
      <c r="H8082" s="2">
        <v>37013</v>
      </c>
      <c r="I8082" t="s">
        <v>242</v>
      </c>
    </row>
    <row r="8083" spans="1:9" x14ac:dyDescent="0.3">
      <c r="A8083">
        <v>1</v>
      </c>
      <c r="B8083">
        <v>200</v>
      </c>
      <c r="C8083" t="s">
        <v>9</v>
      </c>
      <c r="D8083" t="s">
        <v>29925</v>
      </c>
      <c r="E8083" t="s">
        <v>11</v>
      </c>
      <c r="F8083" t="s">
        <v>14210</v>
      </c>
      <c r="G8083" t="s">
        <v>14211</v>
      </c>
      <c r="H8083" s="2">
        <v>37013</v>
      </c>
      <c r="I8083" t="s">
        <v>242</v>
      </c>
    </row>
    <row r="8084" spans="1:9" x14ac:dyDescent="0.3">
      <c r="A8084">
        <v>1</v>
      </c>
      <c r="B8084">
        <v>300</v>
      </c>
      <c r="C8084" t="s">
        <v>9</v>
      </c>
      <c r="D8084" t="s">
        <v>29925</v>
      </c>
      <c r="E8084" t="s">
        <v>11</v>
      </c>
      <c r="F8084" t="s">
        <v>14212</v>
      </c>
      <c r="G8084" t="s">
        <v>14213</v>
      </c>
      <c r="H8084" s="2">
        <v>37013</v>
      </c>
      <c r="I8084" t="s">
        <v>242</v>
      </c>
    </row>
    <row r="8085" spans="1:9" x14ac:dyDescent="0.3">
      <c r="A8085">
        <v>1</v>
      </c>
      <c r="B8085">
        <v>400</v>
      </c>
      <c r="C8085" t="s">
        <v>9</v>
      </c>
      <c r="D8085" t="s">
        <v>29925</v>
      </c>
      <c r="E8085" t="s">
        <v>11</v>
      </c>
      <c r="F8085" t="s">
        <v>14214</v>
      </c>
      <c r="G8085" t="s">
        <v>14215</v>
      </c>
      <c r="H8085" s="2">
        <v>37013</v>
      </c>
      <c r="I8085" t="s">
        <v>242</v>
      </c>
    </row>
    <row r="8086" spans="1:9" x14ac:dyDescent="0.3">
      <c r="A8086">
        <v>1</v>
      </c>
      <c r="B8086">
        <v>500</v>
      </c>
      <c r="C8086" t="s">
        <v>9</v>
      </c>
      <c r="D8086" t="s">
        <v>29925</v>
      </c>
      <c r="E8086" t="s">
        <v>11</v>
      </c>
      <c r="F8086" t="s">
        <v>14216</v>
      </c>
      <c r="G8086" t="s">
        <v>14217</v>
      </c>
      <c r="H8086" s="2">
        <v>37013</v>
      </c>
      <c r="I8086" t="s">
        <v>242</v>
      </c>
    </row>
    <row r="8087" spans="1:9" x14ac:dyDescent="0.3">
      <c r="A8087">
        <v>2</v>
      </c>
      <c r="B8087">
        <v>200</v>
      </c>
      <c r="C8087" t="s">
        <v>9</v>
      </c>
      <c r="D8087" s="4" t="s">
        <v>31591</v>
      </c>
      <c r="E8087" t="s">
        <v>14218</v>
      </c>
      <c r="F8087" t="s">
        <v>14219</v>
      </c>
      <c r="G8087" t="s">
        <v>3214</v>
      </c>
      <c r="H8087" s="2">
        <v>37013</v>
      </c>
      <c r="I8087" t="s">
        <v>242</v>
      </c>
    </row>
    <row r="8088" spans="1:9" x14ac:dyDescent="0.3">
      <c r="A8088">
        <v>2</v>
      </c>
      <c r="B8088">
        <v>400</v>
      </c>
      <c r="C8088" t="s">
        <v>9</v>
      </c>
      <c r="D8088" s="4" t="s">
        <v>31591</v>
      </c>
      <c r="E8088" t="s">
        <v>14218</v>
      </c>
      <c r="F8088" t="s">
        <v>14220</v>
      </c>
      <c r="G8088" t="s">
        <v>7473</v>
      </c>
      <c r="H8088" s="2">
        <v>37013</v>
      </c>
      <c r="I8088" t="s">
        <v>242</v>
      </c>
    </row>
    <row r="8089" spans="1:9" x14ac:dyDescent="0.3">
      <c r="A8089">
        <v>2</v>
      </c>
      <c r="B8089">
        <v>600</v>
      </c>
      <c r="C8089" t="s">
        <v>9</v>
      </c>
      <c r="D8089" s="4" t="s">
        <v>31591</v>
      </c>
      <c r="E8089" t="s">
        <v>14218</v>
      </c>
      <c r="F8089" t="s">
        <v>14221</v>
      </c>
      <c r="G8089" t="s">
        <v>14222</v>
      </c>
      <c r="H8089" s="2">
        <v>37013</v>
      </c>
      <c r="I8089" t="s">
        <v>242</v>
      </c>
    </row>
    <row r="8090" spans="1:9" x14ac:dyDescent="0.3">
      <c r="A8090">
        <v>2</v>
      </c>
      <c r="B8090">
        <v>800</v>
      </c>
      <c r="C8090" t="s">
        <v>9</v>
      </c>
      <c r="D8090" s="4" t="s">
        <v>31591</v>
      </c>
      <c r="E8090" t="s">
        <v>14218</v>
      </c>
      <c r="F8090" t="s">
        <v>14223</v>
      </c>
      <c r="G8090" t="s">
        <v>14224</v>
      </c>
      <c r="H8090" s="2">
        <v>37013</v>
      </c>
      <c r="I8090" t="s">
        <v>242</v>
      </c>
    </row>
    <row r="8091" spans="1:9" x14ac:dyDescent="0.3">
      <c r="A8091">
        <v>2</v>
      </c>
      <c r="B8091">
        <v>1500</v>
      </c>
      <c r="C8091" t="s">
        <v>93</v>
      </c>
      <c r="D8091" s="4" t="s">
        <v>31591</v>
      </c>
      <c r="E8091" t="s">
        <v>14218</v>
      </c>
      <c r="F8091" t="s">
        <v>14225</v>
      </c>
      <c r="G8091" t="s">
        <v>14226</v>
      </c>
      <c r="H8091" s="2">
        <v>37013</v>
      </c>
      <c r="I8091" t="s">
        <v>242</v>
      </c>
    </row>
    <row r="8092" spans="1:9" x14ac:dyDescent="0.3">
      <c r="A8092">
        <v>2</v>
      </c>
      <c r="B8092">
        <v>200</v>
      </c>
      <c r="C8092" t="s">
        <v>9</v>
      </c>
      <c r="D8092" t="s">
        <v>14227</v>
      </c>
      <c r="E8092" t="s">
        <v>11</v>
      </c>
      <c r="F8092" t="s">
        <v>14228</v>
      </c>
      <c r="G8092" t="s">
        <v>14229</v>
      </c>
      <c r="H8092" s="2">
        <v>37013</v>
      </c>
      <c r="I8092" t="s">
        <v>242</v>
      </c>
    </row>
    <row r="8093" spans="1:9" x14ac:dyDescent="0.3">
      <c r="A8093">
        <v>2</v>
      </c>
      <c r="B8093">
        <v>400</v>
      </c>
      <c r="C8093" t="s">
        <v>9</v>
      </c>
      <c r="D8093" t="s">
        <v>14227</v>
      </c>
      <c r="E8093" t="s">
        <v>11</v>
      </c>
      <c r="F8093" t="s">
        <v>29926</v>
      </c>
      <c r="G8093" t="s">
        <v>14230</v>
      </c>
      <c r="H8093" s="2">
        <v>37013</v>
      </c>
      <c r="I8093" t="s">
        <v>242</v>
      </c>
    </row>
    <row r="8094" spans="1:9" x14ac:dyDescent="0.3">
      <c r="A8094">
        <v>2</v>
      </c>
      <c r="B8094">
        <v>600</v>
      </c>
      <c r="C8094" t="s">
        <v>9</v>
      </c>
      <c r="D8094" t="s">
        <v>14227</v>
      </c>
      <c r="E8094" t="s">
        <v>11</v>
      </c>
      <c r="F8094" t="s">
        <v>14231</v>
      </c>
      <c r="G8094" t="s">
        <v>14232</v>
      </c>
      <c r="H8094" s="2">
        <v>37013</v>
      </c>
      <c r="I8094" t="s">
        <v>242</v>
      </c>
    </row>
    <row r="8095" spans="1:9" x14ac:dyDescent="0.3">
      <c r="A8095">
        <v>2</v>
      </c>
      <c r="B8095">
        <v>800</v>
      </c>
      <c r="C8095" t="s">
        <v>9</v>
      </c>
      <c r="D8095" t="s">
        <v>14227</v>
      </c>
      <c r="E8095" t="s">
        <v>11</v>
      </c>
      <c r="F8095" t="s">
        <v>14233</v>
      </c>
      <c r="G8095" t="s">
        <v>6320</v>
      </c>
      <c r="H8095" s="2">
        <v>37013</v>
      </c>
      <c r="I8095" t="s">
        <v>242</v>
      </c>
    </row>
    <row r="8096" spans="1:9" x14ac:dyDescent="0.3">
      <c r="A8096">
        <v>2</v>
      </c>
      <c r="B8096">
        <v>2000</v>
      </c>
      <c r="C8096" t="s">
        <v>93</v>
      </c>
      <c r="D8096" t="s">
        <v>14227</v>
      </c>
      <c r="E8096" t="s">
        <v>11</v>
      </c>
      <c r="F8096" t="s">
        <v>14234</v>
      </c>
      <c r="G8096" t="s">
        <v>10659</v>
      </c>
      <c r="H8096" s="2">
        <v>37013</v>
      </c>
      <c r="I8096" t="s">
        <v>242</v>
      </c>
    </row>
    <row r="8097" spans="1:9" x14ac:dyDescent="0.3">
      <c r="A8097">
        <v>2</v>
      </c>
      <c r="B8097">
        <v>200</v>
      </c>
      <c r="C8097" t="s">
        <v>9</v>
      </c>
      <c r="D8097" t="s">
        <v>14235</v>
      </c>
      <c r="E8097" t="s">
        <v>14236</v>
      </c>
      <c r="F8097" t="s">
        <v>14237</v>
      </c>
      <c r="G8097" t="s">
        <v>199</v>
      </c>
      <c r="H8097" s="2">
        <v>37013</v>
      </c>
      <c r="I8097" t="s">
        <v>242</v>
      </c>
    </row>
    <row r="8098" spans="1:9" x14ac:dyDescent="0.3">
      <c r="A8098">
        <v>2</v>
      </c>
      <c r="B8098">
        <v>400</v>
      </c>
      <c r="C8098" t="s">
        <v>9</v>
      </c>
      <c r="D8098" t="s">
        <v>14235</v>
      </c>
      <c r="E8098" t="s">
        <v>14236</v>
      </c>
      <c r="F8098" t="s">
        <v>14238</v>
      </c>
      <c r="G8098" t="s">
        <v>5661</v>
      </c>
      <c r="H8098" s="2">
        <v>37013</v>
      </c>
      <c r="I8098" t="s">
        <v>242</v>
      </c>
    </row>
    <row r="8099" spans="1:9" x14ac:dyDescent="0.3">
      <c r="A8099">
        <v>2</v>
      </c>
      <c r="B8099">
        <v>600</v>
      </c>
      <c r="C8099" t="s">
        <v>9</v>
      </c>
      <c r="D8099" t="s">
        <v>14235</v>
      </c>
      <c r="E8099" t="s">
        <v>14236</v>
      </c>
      <c r="F8099" t="s">
        <v>14239</v>
      </c>
      <c r="G8099" t="s">
        <v>2620</v>
      </c>
      <c r="H8099" s="2">
        <v>37013</v>
      </c>
      <c r="I8099" t="s">
        <v>242</v>
      </c>
    </row>
    <row r="8100" spans="1:9" x14ac:dyDescent="0.3">
      <c r="A8100">
        <v>2</v>
      </c>
      <c r="B8100">
        <v>800</v>
      </c>
      <c r="C8100" t="s">
        <v>9</v>
      </c>
      <c r="D8100" t="s">
        <v>14235</v>
      </c>
      <c r="E8100" t="s">
        <v>14236</v>
      </c>
      <c r="F8100" t="s">
        <v>14240</v>
      </c>
      <c r="G8100" t="s">
        <v>217</v>
      </c>
      <c r="H8100" s="2">
        <v>37013</v>
      </c>
      <c r="I8100" t="s">
        <v>242</v>
      </c>
    </row>
    <row r="8101" spans="1:9" x14ac:dyDescent="0.3">
      <c r="A8101">
        <v>2</v>
      </c>
      <c r="B8101">
        <v>1000</v>
      </c>
      <c r="C8101" t="s">
        <v>9</v>
      </c>
      <c r="D8101" t="s">
        <v>14235</v>
      </c>
      <c r="E8101" t="s">
        <v>14236</v>
      </c>
      <c r="F8101" t="s">
        <v>14241</v>
      </c>
      <c r="G8101" t="s">
        <v>5130</v>
      </c>
      <c r="H8101" s="2">
        <v>37013</v>
      </c>
      <c r="I8101" t="s">
        <v>242</v>
      </c>
    </row>
    <row r="8102" spans="1:9" x14ac:dyDescent="0.3">
      <c r="A8102">
        <v>2</v>
      </c>
      <c r="B8102">
        <v>200</v>
      </c>
      <c r="C8102" t="s">
        <v>9</v>
      </c>
      <c r="D8102" t="s">
        <v>14242</v>
      </c>
      <c r="E8102" t="s">
        <v>11</v>
      </c>
      <c r="F8102" t="s">
        <v>14243</v>
      </c>
      <c r="G8102" t="s">
        <v>14244</v>
      </c>
      <c r="H8102" s="2">
        <v>37013</v>
      </c>
      <c r="I8102" t="s">
        <v>242</v>
      </c>
    </row>
    <row r="8103" spans="1:9" x14ac:dyDescent="0.3">
      <c r="A8103">
        <v>2</v>
      </c>
      <c r="B8103">
        <v>400</v>
      </c>
      <c r="C8103" t="s">
        <v>9</v>
      </c>
      <c r="D8103" t="s">
        <v>14242</v>
      </c>
      <c r="E8103" t="s">
        <v>11</v>
      </c>
      <c r="F8103" t="s">
        <v>14245</v>
      </c>
      <c r="G8103" t="s">
        <v>7605</v>
      </c>
      <c r="H8103" s="2">
        <v>37013</v>
      </c>
      <c r="I8103" t="s">
        <v>242</v>
      </c>
    </row>
    <row r="8104" spans="1:9" x14ac:dyDescent="0.3">
      <c r="A8104">
        <v>2</v>
      </c>
      <c r="B8104">
        <v>600</v>
      </c>
      <c r="C8104" t="s">
        <v>9</v>
      </c>
      <c r="D8104" t="s">
        <v>14242</v>
      </c>
      <c r="E8104" t="s">
        <v>11</v>
      </c>
      <c r="F8104" t="s">
        <v>14246</v>
      </c>
      <c r="G8104" t="s">
        <v>14247</v>
      </c>
      <c r="H8104" s="2">
        <v>37013</v>
      </c>
      <c r="I8104" t="s">
        <v>242</v>
      </c>
    </row>
    <row r="8105" spans="1:9" x14ac:dyDescent="0.3">
      <c r="A8105">
        <v>2</v>
      </c>
      <c r="B8105">
        <v>800</v>
      </c>
      <c r="C8105" t="s">
        <v>9</v>
      </c>
      <c r="D8105" t="s">
        <v>14242</v>
      </c>
      <c r="E8105" t="s">
        <v>11</v>
      </c>
      <c r="F8105" t="s">
        <v>14248</v>
      </c>
      <c r="G8105" t="s">
        <v>14249</v>
      </c>
      <c r="H8105" s="2">
        <v>37013</v>
      </c>
      <c r="I8105" t="s">
        <v>242</v>
      </c>
    </row>
    <row r="8106" spans="1:9" x14ac:dyDescent="0.3">
      <c r="A8106">
        <v>2</v>
      </c>
      <c r="B8106">
        <v>1000</v>
      </c>
      <c r="C8106" t="s">
        <v>9</v>
      </c>
      <c r="D8106" t="s">
        <v>14242</v>
      </c>
      <c r="E8106" t="s">
        <v>11</v>
      </c>
      <c r="F8106" t="s">
        <v>14250</v>
      </c>
      <c r="G8106" t="s">
        <v>14251</v>
      </c>
      <c r="H8106" s="2">
        <v>37013</v>
      </c>
      <c r="I8106" t="s">
        <v>242</v>
      </c>
    </row>
    <row r="8107" spans="1:9" x14ac:dyDescent="0.3">
      <c r="A8107">
        <v>2</v>
      </c>
      <c r="B8107">
        <v>200</v>
      </c>
      <c r="C8107" t="s">
        <v>9</v>
      </c>
      <c r="D8107" t="s">
        <v>14252</v>
      </c>
      <c r="E8107" t="s">
        <v>11</v>
      </c>
      <c r="F8107" t="s">
        <v>29927</v>
      </c>
      <c r="G8107" t="s">
        <v>28689</v>
      </c>
      <c r="H8107" s="2">
        <v>37013</v>
      </c>
      <c r="I8107" t="s">
        <v>242</v>
      </c>
    </row>
    <row r="8108" spans="1:9" x14ac:dyDescent="0.3">
      <c r="A8108">
        <v>2</v>
      </c>
      <c r="B8108">
        <v>400</v>
      </c>
      <c r="C8108" t="s">
        <v>9</v>
      </c>
      <c r="D8108" t="s">
        <v>14252</v>
      </c>
      <c r="E8108" t="s">
        <v>11</v>
      </c>
      <c r="F8108" t="s">
        <v>29928</v>
      </c>
      <c r="G8108" t="s">
        <v>10880</v>
      </c>
      <c r="H8108" s="2">
        <v>37013</v>
      </c>
      <c r="I8108" t="s">
        <v>242</v>
      </c>
    </row>
    <row r="8109" spans="1:9" x14ac:dyDescent="0.3">
      <c r="A8109">
        <v>2</v>
      </c>
      <c r="B8109">
        <v>600</v>
      </c>
      <c r="C8109" t="s">
        <v>9</v>
      </c>
      <c r="D8109" t="s">
        <v>14252</v>
      </c>
      <c r="E8109" t="s">
        <v>11</v>
      </c>
      <c r="F8109" t="s">
        <v>14253</v>
      </c>
      <c r="G8109" t="s">
        <v>14254</v>
      </c>
      <c r="H8109" s="2">
        <v>37013</v>
      </c>
      <c r="I8109" t="s">
        <v>242</v>
      </c>
    </row>
    <row r="8110" spans="1:9" x14ac:dyDescent="0.3">
      <c r="A8110">
        <v>2</v>
      </c>
      <c r="B8110">
        <v>800</v>
      </c>
      <c r="C8110" t="s">
        <v>9</v>
      </c>
      <c r="D8110" t="s">
        <v>14252</v>
      </c>
      <c r="E8110" t="s">
        <v>11</v>
      </c>
      <c r="F8110" t="s">
        <v>29929</v>
      </c>
      <c r="G8110" t="s">
        <v>12917</v>
      </c>
      <c r="H8110" s="2">
        <v>37013</v>
      </c>
      <c r="I8110" t="s">
        <v>242</v>
      </c>
    </row>
    <row r="8111" spans="1:9" x14ac:dyDescent="0.3">
      <c r="A8111">
        <v>2</v>
      </c>
      <c r="B8111">
        <v>1000</v>
      </c>
      <c r="C8111" t="s">
        <v>9</v>
      </c>
      <c r="D8111" t="s">
        <v>14252</v>
      </c>
      <c r="E8111" t="s">
        <v>11</v>
      </c>
      <c r="F8111" t="s">
        <v>29930</v>
      </c>
      <c r="G8111" t="s">
        <v>6460</v>
      </c>
      <c r="H8111" s="2">
        <v>37013</v>
      </c>
      <c r="I8111" t="s">
        <v>242</v>
      </c>
    </row>
    <row r="8112" spans="1:9" x14ac:dyDescent="0.3">
      <c r="A8112">
        <v>1</v>
      </c>
      <c r="B8112">
        <v>200</v>
      </c>
      <c r="C8112" t="s">
        <v>9</v>
      </c>
      <c r="D8112" t="s">
        <v>14252</v>
      </c>
      <c r="E8112" t="s">
        <v>11</v>
      </c>
      <c r="F8112" t="s">
        <v>14255</v>
      </c>
      <c r="G8112" t="s">
        <v>14256</v>
      </c>
      <c r="H8112" s="2">
        <v>39708</v>
      </c>
      <c r="I8112" t="s">
        <v>4261</v>
      </c>
    </row>
    <row r="8113" spans="1:9" x14ac:dyDescent="0.3">
      <c r="A8113">
        <v>1</v>
      </c>
      <c r="B8113">
        <v>400</v>
      </c>
      <c r="C8113" t="s">
        <v>9</v>
      </c>
      <c r="D8113" t="s">
        <v>14252</v>
      </c>
      <c r="E8113" t="s">
        <v>11</v>
      </c>
      <c r="F8113" t="s">
        <v>14257</v>
      </c>
      <c r="G8113" t="s">
        <v>8181</v>
      </c>
      <c r="H8113" s="2">
        <v>39708</v>
      </c>
      <c r="I8113" t="s">
        <v>4261</v>
      </c>
    </row>
    <row r="8114" spans="1:9" x14ac:dyDescent="0.3">
      <c r="A8114">
        <v>1</v>
      </c>
      <c r="B8114">
        <v>600</v>
      </c>
      <c r="C8114" t="s">
        <v>9</v>
      </c>
      <c r="D8114" t="s">
        <v>14252</v>
      </c>
      <c r="E8114" t="s">
        <v>11</v>
      </c>
      <c r="F8114" t="s">
        <v>29931</v>
      </c>
      <c r="G8114" t="s">
        <v>14258</v>
      </c>
      <c r="H8114" s="2">
        <v>39708</v>
      </c>
      <c r="I8114" t="s">
        <v>4261</v>
      </c>
    </row>
    <row r="8115" spans="1:9" x14ac:dyDescent="0.3">
      <c r="A8115">
        <v>1</v>
      </c>
      <c r="B8115">
        <v>800</v>
      </c>
      <c r="C8115" t="s">
        <v>9</v>
      </c>
      <c r="D8115" t="s">
        <v>14252</v>
      </c>
      <c r="E8115" t="s">
        <v>11</v>
      </c>
      <c r="F8115" t="s">
        <v>29932</v>
      </c>
      <c r="G8115" t="s">
        <v>6880</v>
      </c>
      <c r="H8115" s="2">
        <v>39708</v>
      </c>
      <c r="I8115" t="s">
        <v>4261</v>
      </c>
    </row>
    <row r="8116" spans="1:9" x14ac:dyDescent="0.3">
      <c r="A8116">
        <v>1</v>
      </c>
      <c r="B8116">
        <v>1000</v>
      </c>
      <c r="C8116" t="s">
        <v>9</v>
      </c>
      <c r="D8116" t="s">
        <v>14252</v>
      </c>
      <c r="E8116" t="s">
        <v>11</v>
      </c>
      <c r="F8116" t="s">
        <v>29933</v>
      </c>
      <c r="G8116" t="s">
        <v>8886</v>
      </c>
      <c r="H8116" s="2">
        <v>39708</v>
      </c>
      <c r="I8116" t="s">
        <v>4261</v>
      </c>
    </row>
    <row r="8117" spans="1:9" x14ac:dyDescent="0.3">
      <c r="A8117">
        <v>2</v>
      </c>
      <c r="B8117">
        <v>400</v>
      </c>
      <c r="C8117" t="s">
        <v>9</v>
      </c>
      <c r="D8117" t="s">
        <v>14252</v>
      </c>
      <c r="E8117" t="s">
        <v>11</v>
      </c>
      <c r="F8117" t="s">
        <v>29934</v>
      </c>
      <c r="G8117" t="s">
        <v>14259</v>
      </c>
      <c r="H8117" s="2">
        <v>39773</v>
      </c>
      <c r="I8117" t="s">
        <v>332</v>
      </c>
    </row>
    <row r="8118" spans="1:9" x14ac:dyDescent="0.3">
      <c r="A8118">
        <v>2</v>
      </c>
      <c r="B8118">
        <v>1700</v>
      </c>
      <c r="C8118" t="s">
        <v>93</v>
      </c>
      <c r="D8118" t="s">
        <v>14252</v>
      </c>
      <c r="E8118" t="s">
        <v>11</v>
      </c>
      <c r="F8118" t="s">
        <v>29935</v>
      </c>
      <c r="G8118" t="s">
        <v>14260</v>
      </c>
      <c r="H8118" s="2">
        <v>39773</v>
      </c>
      <c r="I8118" t="s">
        <v>332</v>
      </c>
    </row>
    <row r="8119" spans="1:9" x14ac:dyDescent="0.3">
      <c r="A8119">
        <v>2</v>
      </c>
      <c r="B8119">
        <v>1200</v>
      </c>
      <c r="C8119" t="s">
        <v>9</v>
      </c>
      <c r="D8119" t="s">
        <v>14252</v>
      </c>
      <c r="E8119" t="s">
        <v>11</v>
      </c>
      <c r="F8119" t="s">
        <v>29936</v>
      </c>
      <c r="G8119" t="s">
        <v>14261</v>
      </c>
      <c r="H8119" s="2">
        <v>39773</v>
      </c>
      <c r="I8119" t="s">
        <v>332</v>
      </c>
    </row>
    <row r="8120" spans="1:9" x14ac:dyDescent="0.3">
      <c r="A8120">
        <v>2</v>
      </c>
      <c r="B8120">
        <v>1600</v>
      </c>
      <c r="C8120" t="s">
        <v>9</v>
      </c>
      <c r="D8120" t="s">
        <v>14252</v>
      </c>
      <c r="E8120" t="s">
        <v>11</v>
      </c>
      <c r="F8120" t="s">
        <v>14262</v>
      </c>
      <c r="G8120" t="s">
        <v>14263</v>
      </c>
      <c r="H8120" s="2">
        <v>39773</v>
      </c>
      <c r="I8120" t="s">
        <v>332</v>
      </c>
    </row>
    <row r="8121" spans="1:9" x14ac:dyDescent="0.3">
      <c r="A8121">
        <v>2</v>
      </c>
      <c r="B8121">
        <v>2000</v>
      </c>
      <c r="C8121" t="s">
        <v>9</v>
      </c>
      <c r="D8121" t="s">
        <v>14252</v>
      </c>
      <c r="E8121" t="s">
        <v>11</v>
      </c>
      <c r="F8121" t="s">
        <v>14264</v>
      </c>
      <c r="G8121" t="s">
        <v>5263</v>
      </c>
      <c r="H8121" s="2">
        <v>39773</v>
      </c>
      <c r="I8121" t="s">
        <v>332</v>
      </c>
    </row>
    <row r="8122" spans="1:9" x14ac:dyDescent="0.3">
      <c r="A8122">
        <v>2</v>
      </c>
      <c r="B8122">
        <v>400</v>
      </c>
      <c r="C8122" t="s">
        <v>9</v>
      </c>
      <c r="D8122" t="s">
        <v>14252</v>
      </c>
      <c r="E8122" t="s">
        <v>11</v>
      </c>
      <c r="F8122" t="s">
        <v>29937</v>
      </c>
      <c r="G8122" t="s">
        <v>28689</v>
      </c>
      <c r="H8122" s="2">
        <v>41849</v>
      </c>
      <c r="I8122" t="s">
        <v>5621</v>
      </c>
    </row>
    <row r="8123" spans="1:9" x14ac:dyDescent="0.3">
      <c r="A8123">
        <v>2</v>
      </c>
      <c r="B8123">
        <v>6200</v>
      </c>
      <c r="C8123" t="s">
        <v>93</v>
      </c>
      <c r="D8123" t="s">
        <v>14252</v>
      </c>
      <c r="E8123" t="s">
        <v>11</v>
      </c>
      <c r="F8123" t="s">
        <v>29938</v>
      </c>
      <c r="G8123" t="s">
        <v>6460</v>
      </c>
      <c r="H8123" s="2">
        <v>41849</v>
      </c>
      <c r="I8123" t="s">
        <v>5621</v>
      </c>
    </row>
    <row r="8124" spans="1:9" x14ac:dyDescent="0.3">
      <c r="A8124">
        <v>2</v>
      </c>
      <c r="B8124">
        <v>1200</v>
      </c>
      <c r="C8124" t="s">
        <v>9</v>
      </c>
      <c r="D8124" t="s">
        <v>14252</v>
      </c>
      <c r="E8124" t="s">
        <v>11</v>
      </c>
      <c r="F8124" t="s">
        <v>29939</v>
      </c>
      <c r="G8124" t="s">
        <v>14265</v>
      </c>
      <c r="H8124" s="2">
        <v>41849</v>
      </c>
      <c r="I8124" t="s">
        <v>5621</v>
      </c>
    </row>
    <row r="8125" spans="1:9" x14ac:dyDescent="0.3">
      <c r="A8125">
        <v>2</v>
      </c>
      <c r="B8125">
        <v>1600</v>
      </c>
      <c r="C8125" t="s">
        <v>9</v>
      </c>
      <c r="D8125" t="s">
        <v>14252</v>
      </c>
      <c r="E8125" t="s">
        <v>11</v>
      </c>
      <c r="F8125" t="s">
        <v>29940</v>
      </c>
      <c r="G8125" t="s">
        <v>12917</v>
      </c>
      <c r="H8125" s="2">
        <v>41849</v>
      </c>
      <c r="I8125" t="s">
        <v>5621</v>
      </c>
    </row>
    <row r="8126" spans="1:9" x14ac:dyDescent="0.3">
      <c r="A8126">
        <v>2</v>
      </c>
      <c r="B8126">
        <v>2000</v>
      </c>
      <c r="C8126" t="s">
        <v>9</v>
      </c>
      <c r="D8126" t="s">
        <v>14252</v>
      </c>
      <c r="E8126" t="s">
        <v>11</v>
      </c>
      <c r="F8126" t="s">
        <v>14266</v>
      </c>
      <c r="G8126" t="s">
        <v>14267</v>
      </c>
      <c r="H8126" s="2">
        <v>41849</v>
      </c>
      <c r="I8126" t="s">
        <v>5621</v>
      </c>
    </row>
    <row r="8127" spans="1:9" x14ac:dyDescent="0.3">
      <c r="A8127">
        <v>2</v>
      </c>
      <c r="B8127">
        <v>200</v>
      </c>
      <c r="C8127" t="s">
        <v>9</v>
      </c>
      <c r="D8127" t="s">
        <v>14268</v>
      </c>
      <c r="E8127" t="s">
        <v>11</v>
      </c>
      <c r="F8127" t="s">
        <v>14269</v>
      </c>
      <c r="G8127" t="s">
        <v>14270</v>
      </c>
      <c r="H8127" s="2">
        <v>37013</v>
      </c>
      <c r="I8127" t="s">
        <v>242</v>
      </c>
    </row>
    <row r="8128" spans="1:9" x14ac:dyDescent="0.3">
      <c r="A8128">
        <v>2</v>
      </c>
      <c r="B8128">
        <v>400</v>
      </c>
      <c r="C8128" t="s">
        <v>9</v>
      </c>
      <c r="D8128" t="s">
        <v>14268</v>
      </c>
      <c r="E8128" t="s">
        <v>11</v>
      </c>
      <c r="F8128" t="s">
        <v>14271</v>
      </c>
      <c r="G8128" t="s">
        <v>14272</v>
      </c>
      <c r="H8128" s="2">
        <v>37013</v>
      </c>
      <c r="I8128" t="s">
        <v>242</v>
      </c>
    </row>
    <row r="8129" spans="1:9" x14ac:dyDescent="0.3">
      <c r="A8129">
        <v>2</v>
      </c>
      <c r="B8129">
        <v>600</v>
      </c>
      <c r="C8129" t="s">
        <v>9</v>
      </c>
      <c r="D8129" t="s">
        <v>14268</v>
      </c>
      <c r="E8129" t="s">
        <v>11</v>
      </c>
      <c r="F8129" t="s">
        <v>14273</v>
      </c>
      <c r="G8129" t="s">
        <v>14274</v>
      </c>
      <c r="H8129" s="2">
        <v>37013</v>
      </c>
      <c r="I8129" t="s">
        <v>242</v>
      </c>
    </row>
    <row r="8130" spans="1:9" x14ac:dyDescent="0.3">
      <c r="A8130">
        <v>2</v>
      </c>
      <c r="B8130">
        <v>800</v>
      </c>
      <c r="C8130" t="s">
        <v>9</v>
      </c>
      <c r="D8130" t="s">
        <v>14268</v>
      </c>
      <c r="E8130" t="s">
        <v>11</v>
      </c>
      <c r="F8130" t="s">
        <v>14275</v>
      </c>
      <c r="G8130" t="s">
        <v>4580</v>
      </c>
      <c r="H8130" s="2">
        <v>37013</v>
      </c>
      <c r="I8130" t="s">
        <v>242</v>
      </c>
    </row>
    <row r="8131" spans="1:9" x14ac:dyDescent="0.3">
      <c r="A8131">
        <v>2</v>
      </c>
      <c r="B8131">
        <v>1000</v>
      </c>
      <c r="C8131" t="s">
        <v>9</v>
      </c>
      <c r="D8131" t="s">
        <v>14268</v>
      </c>
      <c r="E8131" t="s">
        <v>11</v>
      </c>
      <c r="F8131" t="s">
        <v>14276</v>
      </c>
      <c r="G8131" t="s">
        <v>14277</v>
      </c>
      <c r="H8131" s="2">
        <v>37013</v>
      </c>
      <c r="I8131" t="s">
        <v>242</v>
      </c>
    </row>
    <row r="8132" spans="1:9" x14ac:dyDescent="0.3">
      <c r="A8132">
        <v>1</v>
      </c>
      <c r="B8132">
        <v>100</v>
      </c>
      <c r="C8132" t="s">
        <v>9</v>
      </c>
      <c r="D8132" t="s">
        <v>14278</v>
      </c>
      <c r="E8132" t="s">
        <v>11</v>
      </c>
      <c r="F8132" t="s">
        <v>14279</v>
      </c>
      <c r="G8132" t="s">
        <v>14280</v>
      </c>
      <c r="H8132" s="2">
        <v>37014</v>
      </c>
      <c r="I8132" t="s">
        <v>815</v>
      </c>
    </row>
    <row r="8133" spans="1:9" x14ac:dyDescent="0.3">
      <c r="A8133">
        <v>1</v>
      </c>
      <c r="B8133">
        <v>200</v>
      </c>
      <c r="C8133" t="s">
        <v>9</v>
      </c>
      <c r="D8133" t="s">
        <v>14278</v>
      </c>
      <c r="E8133" t="s">
        <v>11</v>
      </c>
      <c r="F8133" t="s">
        <v>14281</v>
      </c>
      <c r="G8133" t="s">
        <v>14282</v>
      </c>
      <c r="H8133" s="2">
        <v>37014</v>
      </c>
      <c r="I8133" t="s">
        <v>815</v>
      </c>
    </row>
    <row r="8134" spans="1:9" x14ac:dyDescent="0.3">
      <c r="A8134">
        <v>1</v>
      </c>
      <c r="B8134">
        <v>300</v>
      </c>
      <c r="C8134" t="s">
        <v>9</v>
      </c>
      <c r="D8134" t="s">
        <v>14278</v>
      </c>
      <c r="E8134" t="s">
        <v>11</v>
      </c>
      <c r="F8134" t="s">
        <v>14283</v>
      </c>
      <c r="G8134" t="s">
        <v>388</v>
      </c>
      <c r="H8134" s="2">
        <v>37014</v>
      </c>
      <c r="I8134" t="s">
        <v>815</v>
      </c>
    </row>
    <row r="8135" spans="1:9" x14ac:dyDescent="0.3">
      <c r="A8135">
        <v>1</v>
      </c>
      <c r="B8135">
        <v>400</v>
      </c>
      <c r="C8135" t="s">
        <v>9</v>
      </c>
      <c r="D8135" t="s">
        <v>14278</v>
      </c>
      <c r="E8135" t="s">
        <v>11</v>
      </c>
      <c r="F8135" t="s">
        <v>14284</v>
      </c>
      <c r="G8135" t="s">
        <v>14285</v>
      </c>
      <c r="H8135" s="2">
        <v>37014</v>
      </c>
      <c r="I8135" t="s">
        <v>815</v>
      </c>
    </row>
    <row r="8136" spans="1:9" x14ac:dyDescent="0.3">
      <c r="A8136">
        <v>1</v>
      </c>
      <c r="B8136">
        <v>500</v>
      </c>
      <c r="C8136" t="s">
        <v>9</v>
      </c>
      <c r="D8136" t="s">
        <v>14278</v>
      </c>
      <c r="E8136" t="s">
        <v>11</v>
      </c>
      <c r="F8136" t="s">
        <v>14286</v>
      </c>
      <c r="G8136" t="s">
        <v>14287</v>
      </c>
      <c r="H8136" s="2">
        <v>37014</v>
      </c>
      <c r="I8136" t="s">
        <v>815</v>
      </c>
    </row>
    <row r="8137" spans="1:9" x14ac:dyDescent="0.3">
      <c r="A8137">
        <v>1</v>
      </c>
      <c r="B8137">
        <v>100</v>
      </c>
      <c r="C8137" t="s">
        <v>9</v>
      </c>
      <c r="D8137" t="s">
        <v>14288</v>
      </c>
      <c r="E8137" t="s">
        <v>11</v>
      </c>
      <c r="F8137" t="s">
        <v>14289</v>
      </c>
      <c r="G8137" t="s">
        <v>12894</v>
      </c>
      <c r="H8137" s="2">
        <v>37014</v>
      </c>
      <c r="I8137" t="s">
        <v>815</v>
      </c>
    </row>
    <row r="8138" spans="1:9" x14ac:dyDescent="0.3">
      <c r="A8138">
        <v>1</v>
      </c>
      <c r="B8138">
        <v>200</v>
      </c>
      <c r="C8138" t="s">
        <v>9</v>
      </c>
      <c r="D8138" t="s">
        <v>14288</v>
      </c>
      <c r="E8138" t="s">
        <v>11</v>
      </c>
      <c r="F8138" t="s">
        <v>14290</v>
      </c>
      <c r="G8138" t="s">
        <v>6168</v>
      </c>
      <c r="H8138" s="2">
        <v>37014</v>
      </c>
      <c r="I8138" t="s">
        <v>815</v>
      </c>
    </row>
    <row r="8139" spans="1:9" x14ac:dyDescent="0.3">
      <c r="A8139">
        <v>1</v>
      </c>
      <c r="B8139">
        <v>300</v>
      </c>
      <c r="C8139" t="s">
        <v>9</v>
      </c>
      <c r="D8139" t="s">
        <v>14288</v>
      </c>
      <c r="E8139" t="s">
        <v>11</v>
      </c>
      <c r="F8139" t="s">
        <v>14291</v>
      </c>
      <c r="G8139" t="s">
        <v>14292</v>
      </c>
      <c r="H8139" s="2">
        <v>37014</v>
      </c>
      <c r="I8139" t="s">
        <v>815</v>
      </c>
    </row>
    <row r="8140" spans="1:9" x14ac:dyDescent="0.3">
      <c r="A8140">
        <v>1</v>
      </c>
      <c r="B8140">
        <v>400</v>
      </c>
      <c r="C8140" t="s">
        <v>9</v>
      </c>
      <c r="D8140" t="s">
        <v>14288</v>
      </c>
      <c r="E8140" t="s">
        <v>11</v>
      </c>
      <c r="F8140" t="s">
        <v>14293</v>
      </c>
      <c r="G8140" t="s">
        <v>14294</v>
      </c>
      <c r="H8140" s="2">
        <v>37014</v>
      </c>
      <c r="I8140" t="s">
        <v>815</v>
      </c>
    </row>
    <row r="8141" spans="1:9" x14ac:dyDescent="0.3">
      <c r="A8141">
        <v>1</v>
      </c>
      <c r="B8141">
        <v>500</v>
      </c>
      <c r="C8141" t="s">
        <v>9</v>
      </c>
      <c r="D8141" t="s">
        <v>14288</v>
      </c>
      <c r="E8141" t="s">
        <v>11</v>
      </c>
      <c r="F8141" t="s">
        <v>14295</v>
      </c>
      <c r="G8141" t="s">
        <v>14296</v>
      </c>
      <c r="H8141" s="2">
        <v>37014</v>
      </c>
      <c r="I8141" t="s">
        <v>815</v>
      </c>
    </row>
    <row r="8142" spans="1:9" x14ac:dyDescent="0.3">
      <c r="A8142">
        <v>1</v>
      </c>
      <c r="B8142">
        <v>100</v>
      </c>
      <c r="C8142" t="s">
        <v>9</v>
      </c>
      <c r="D8142" t="s">
        <v>14297</v>
      </c>
      <c r="E8142" t="s">
        <v>11</v>
      </c>
      <c r="F8142" t="s">
        <v>29941</v>
      </c>
      <c r="G8142" t="s">
        <v>14298</v>
      </c>
      <c r="H8142" s="2">
        <v>37014</v>
      </c>
      <c r="I8142" t="s">
        <v>815</v>
      </c>
    </row>
    <row r="8143" spans="1:9" x14ac:dyDescent="0.3">
      <c r="A8143">
        <v>1</v>
      </c>
      <c r="B8143">
        <v>200</v>
      </c>
      <c r="C8143" t="s">
        <v>9</v>
      </c>
      <c r="D8143" t="s">
        <v>14297</v>
      </c>
      <c r="E8143" t="s">
        <v>11</v>
      </c>
      <c r="F8143" t="s">
        <v>14299</v>
      </c>
      <c r="G8143" t="s">
        <v>14300</v>
      </c>
      <c r="H8143" s="2">
        <v>37014</v>
      </c>
      <c r="I8143" t="s">
        <v>815</v>
      </c>
    </row>
    <row r="8144" spans="1:9" x14ac:dyDescent="0.3">
      <c r="A8144">
        <v>1</v>
      </c>
      <c r="B8144">
        <v>300</v>
      </c>
      <c r="C8144" t="s">
        <v>9</v>
      </c>
      <c r="D8144" t="s">
        <v>14297</v>
      </c>
      <c r="E8144" t="s">
        <v>11</v>
      </c>
      <c r="F8144" t="s">
        <v>14301</v>
      </c>
      <c r="G8144" t="s">
        <v>14302</v>
      </c>
      <c r="H8144" s="2">
        <v>37014</v>
      </c>
      <c r="I8144" t="s">
        <v>815</v>
      </c>
    </row>
    <row r="8145" spans="1:9" x14ac:dyDescent="0.3">
      <c r="A8145">
        <v>1</v>
      </c>
      <c r="B8145">
        <v>400</v>
      </c>
      <c r="C8145" t="s">
        <v>9</v>
      </c>
      <c r="D8145" t="s">
        <v>14297</v>
      </c>
      <c r="E8145" t="s">
        <v>11</v>
      </c>
      <c r="F8145" t="s">
        <v>14303</v>
      </c>
      <c r="G8145" t="s">
        <v>14304</v>
      </c>
      <c r="H8145" s="2">
        <v>37014</v>
      </c>
      <c r="I8145" t="s">
        <v>815</v>
      </c>
    </row>
    <row r="8146" spans="1:9" x14ac:dyDescent="0.3">
      <c r="A8146">
        <v>1</v>
      </c>
      <c r="B8146">
        <v>500</v>
      </c>
      <c r="C8146" t="s">
        <v>9</v>
      </c>
      <c r="D8146" t="s">
        <v>14297</v>
      </c>
      <c r="E8146" t="s">
        <v>11</v>
      </c>
      <c r="F8146" t="s">
        <v>14305</v>
      </c>
      <c r="G8146" t="s">
        <v>2511</v>
      </c>
      <c r="H8146" s="2">
        <v>37014</v>
      </c>
      <c r="I8146" t="s">
        <v>815</v>
      </c>
    </row>
    <row r="8147" spans="1:9" x14ac:dyDescent="0.3">
      <c r="A8147">
        <v>2</v>
      </c>
      <c r="B8147">
        <v>200</v>
      </c>
      <c r="C8147" t="s">
        <v>9</v>
      </c>
      <c r="D8147" t="s">
        <v>14306</v>
      </c>
      <c r="E8147" t="s">
        <v>14307</v>
      </c>
      <c r="F8147" t="s">
        <v>14308</v>
      </c>
      <c r="G8147" t="s">
        <v>14309</v>
      </c>
      <c r="H8147" s="2">
        <v>37014</v>
      </c>
      <c r="I8147" t="s">
        <v>815</v>
      </c>
    </row>
    <row r="8148" spans="1:9" x14ac:dyDescent="0.3">
      <c r="A8148">
        <v>2</v>
      </c>
      <c r="B8148">
        <v>400</v>
      </c>
      <c r="C8148" t="s">
        <v>9</v>
      </c>
      <c r="D8148" t="s">
        <v>14306</v>
      </c>
      <c r="E8148" t="s">
        <v>14307</v>
      </c>
      <c r="F8148" t="s">
        <v>14310</v>
      </c>
      <c r="G8148" t="s">
        <v>14311</v>
      </c>
      <c r="H8148" s="2">
        <v>37014</v>
      </c>
      <c r="I8148" t="s">
        <v>815</v>
      </c>
    </row>
    <row r="8149" spans="1:9" x14ac:dyDescent="0.3">
      <c r="A8149">
        <v>2</v>
      </c>
      <c r="B8149">
        <v>600</v>
      </c>
      <c r="C8149" t="s">
        <v>9</v>
      </c>
      <c r="D8149" t="s">
        <v>14306</v>
      </c>
      <c r="E8149" t="s">
        <v>14307</v>
      </c>
      <c r="F8149" t="s">
        <v>14312</v>
      </c>
      <c r="G8149" t="s">
        <v>14313</v>
      </c>
      <c r="H8149" s="2">
        <v>37014</v>
      </c>
      <c r="I8149" t="s">
        <v>815</v>
      </c>
    </row>
    <row r="8150" spans="1:9" x14ac:dyDescent="0.3">
      <c r="A8150">
        <v>2</v>
      </c>
      <c r="B8150">
        <v>800</v>
      </c>
      <c r="C8150" t="s">
        <v>9</v>
      </c>
      <c r="D8150" t="s">
        <v>14306</v>
      </c>
      <c r="E8150" t="s">
        <v>14307</v>
      </c>
      <c r="F8150" t="s">
        <v>14314</v>
      </c>
      <c r="G8150" t="s">
        <v>14315</v>
      </c>
      <c r="H8150" s="2">
        <v>37014</v>
      </c>
      <c r="I8150" t="s">
        <v>815</v>
      </c>
    </row>
    <row r="8151" spans="1:9" x14ac:dyDescent="0.3">
      <c r="A8151">
        <v>2</v>
      </c>
      <c r="B8151">
        <v>1000</v>
      </c>
      <c r="C8151" t="s">
        <v>9</v>
      </c>
      <c r="D8151" t="s">
        <v>14306</v>
      </c>
      <c r="E8151" t="s">
        <v>14307</v>
      </c>
      <c r="F8151" t="s">
        <v>14316</v>
      </c>
      <c r="G8151" t="s">
        <v>6134</v>
      </c>
      <c r="H8151" s="2">
        <v>37014</v>
      </c>
      <c r="I8151" t="s">
        <v>815</v>
      </c>
    </row>
    <row r="8152" spans="1:9" x14ac:dyDescent="0.3">
      <c r="A8152">
        <v>2</v>
      </c>
      <c r="B8152">
        <v>200</v>
      </c>
      <c r="C8152" t="s">
        <v>9</v>
      </c>
      <c r="D8152" t="s">
        <v>14317</v>
      </c>
      <c r="E8152" t="s">
        <v>11</v>
      </c>
      <c r="F8152" t="s">
        <v>14318</v>
      </c>
      <c r="G8152" t="s">
        <v>14224</v>
      </c>
      <c r="H8152" s="2">
        <v>37014</v>
      </c>
      <c r="I8152" t="s">
        <v>815</v>
      </c>
    </row>
    <row r="8153" spans="1:9" x14ac:dyDescent="0.3">
      <c r="A8153">
        <v>2</v>
      </c>
      <c r="B8153">
        <v>400</v>
      </c>
      <c r="C8153" t="s">
        <v>9</v>
      </c>
      <c r="D8153" t="s">
        <v>14317</v>
      </c>
      <c r="E8153" t="s">
        <v>11</v>
      </c>
      <c r="F8153" t="s">
        <v>14319</v>
      </c>
      <c r="G8153" t="s">
        <v>14320</v>
      </c>
      <c r="H8153" s="2">
        <v>37014</v>
      </c>
      <c r="I8153" t="s">
        <v>815</v>
      </c>
    </row>
    <row r="8154" spans="1:9" x14ac:dyDescent="0.3">
      <c r="A8154">
        <v>2</v>
      </c>
      <c r="B8154">
        <v>1000</v>
      </c>
      <c r="C8154" t="s">
        <v>93</v>
      </c>
      <c r="D8154" t="s">
        <v>14317</v>
      </c>
      <c r="E8154" t="s">
        <v>11</v>
      </c>
      <c r="F8154" t="s">
        <v>14321</v>
      </c>
      <c r="G8154">
        <v>400000</v>
      </c>
      <c r="H8154" s="2">
        <v>37014</v>
      </c>
      <c r="I8154" t="s">
        <v>815</v>
      </c>
    </row>
    <row r="8155" spans="1:9" x14ac:dyDescent="0.3">
      <c r="A8155">
        <v>2</v>
      </c>
      <c r="B8155">
        <v>800</v>
      </c>
      <c r="C8155" t="s">
        <v>9</v>
      </c>
      <c r="D8155" t="s">
        <v>14317</v>
      </c>
      <c r="E8155" t="s">
        <v>11</v>
      </c>
      <c r="F8155" t="s">
        <v>29942</v>
      </c>
      <c r="G8155" t="s">
        <v>14322</v>
      </c>
      <c r="H8155" s="2">
        <v>37014</v>
      </c>
      <c r="I8155" t="s">
        <v>815</v>
      </c>
    </row>
    <row r="8156" spans="1:9" x14ac:dyDescent="0.3">
      <c r="A8156">
        <v>2</v>
      </c>
      <c r="B8156">
        <v>1000</v>
      </c>
      <c r="C8156" t="s">
        <v>9</v>
      </c>
      <c r="D8156" t="s">
        <v>14317</v>
      </c>
      <c r="E8156" t="s">
        <v>11</v>
      </c>
      <c r="F8156" t="s">
        <v>14323</v>
      </c>
      <c r="G8156" t="s">
        <v>2132</v>
      </c>
      <c r="H8156" s="2">
        <v>37014</v>
      </c>
      <c r="I8156" t="s">
        <v>815</v>
      </c>
    </row>
    <row r="8157" spans="1:9" x14ac:dyDescent="0.3">
      <c r="A8157">
        <v>2</v>
      </c>
      <c r="B8157">
        <v>400</v>
      </c>
      <c r="C8157" t="s">
        <v>9</v>
      </c>
      <c r="D8157" t="s">
        <v>14317</v>
      </c>
      <c r="E8157" t="s">
        <v>11</v>
      </c>
      <c r="F8157" t="s">
        <v>14324</v>
      </c>
      <c r="G8157" t="s">
        <v>975</v>
      </c>
      <c r="H8157" s="2">
        <v>37302</v>
      </c>
      <c r="I8157" t="s">
        <v>3031</v>
      </c>
    </row>
    <row r="8158" spans="1:9" x14ac:dyDescent="0.3">
      <c r="A8158">
        <v>2</v>
      </c>
      <c r="B8158">
        <v>800</v>
      </c>
      <c r="C8158" t="s">
        <v>9</v>
      </c>
      <c r="D8158" t="s">
        <v>14317</v>
      </c>
      <c r="E8158" t="s">
        <v>11</v>
      </c>
      <c r="F8158" t="s">
        <v>14325</v>
      </c>
      <c r="G8158" t="s">
        <v>14326</v>
      </c>
      <c r="H8158" s="2">
        <v>37302</v>
      </c>
      <c r="I8158" t="s">
        <v>3031</v>
      </c>
    </row>
    <row r="8159" spans="1:9" x14ac:dyDescent="0.3">
      <c r="A8159">
        <v>2</v>
      </c>
      <c r="B8159">
        <v>1200</v>
      </c>
      <c r="C8159" t="s">
        <v>9</v>
      </c>
      <c r="D8159" t="s">
        <v>14317</v>
      </c>
      <c r="E8159" t="s">
        <v>11</v>
      </c>
      <c r="F8159" t="s">
        <v>29943</v>
      </c>
      <c r="G8159" t="s">
        <v>260</v>
      </c>
      <c r="H8159" s="2">
        <v>37302</v>
      </c>
      <c r="I8159" t="s">
        <v>3031</v>
      </c>
    </row>
    <row r="8160" spans="1:9" x14ac:dyDescent="0.3">
      <c r="A8160">
        <v>2</v>
      </c>
      <c r="B8160">
        <v>1600</v>
      </c>
      <c r="C8160" t="s">
        <v>9</v>
      </c>
      <c r="D8160" t="s">
        <v>14317</v>
      </c>
      <c r="E8160" t="s">
        <v>11</v>
      </c>
      <c r="F8160" t="s">
        <v>14327</v>
      </c>
      <c r="G8160" t="s">
        <v>14328</v>
      </c>
      <c r="H8160" s="2">
        <v>37302</v>
      </c>
      <c r="I8160" t="s">
        <v>3031</v>
      </c>
    </row>
    <row r="8161" spans="1:9" x14ac:dyDescent="0.3">
      <c r="A8161">
        <v>2</v>
      </c>
      <c r="B8161">
        <v>2000</v>
      </c>
      <c r="C8161" t="s">
        <v>9</v>
      </c>
      <c r="D8161" t="s">
        <v>14317</v>
      </c>
      <c r="E8161" t="s">
        <v>11</v>
      </c>
      <c r="F8161" t="s">
        <v>14329</v>
      </c>
      <c r="G8161" t="s">
        <v>14330</v>
      </c>
      <c r="H8161" s="2">
        <v>37302</v>
      </c>
      <c r="I8161" t="s">
        <v>3031</v>
      </c>
    </row>
    <row r="8162" spans="1:9" x14ac:dyDescent="0.3">
      <c r="A8162">
        <v>2</v>
      </c>
      <c r="B8162">
        <v>400</v>
      </c>
      <c r="C8162" t="s">
        <v>9</v>
      </c>
      <c r="D8162" t="s">
        <v>14317</v>
      </c>
      <c r="E8162" t="s">
        <v>11</v>
      </c>
      <c r="F8162" t="s">
        <v>14331</v>
      </c>
      <c r="G8162" t="s">
        <v>14224</v>
      </c>
      <c r="H8162" s="2">
        <v>39128</v>
      </c>
      <c r="I8162" t="s">
        <v>5546</v>
      </c>
    </row>
    <row r="8163" spans="1:9" x14ac:dyDescent="0.3">
      <c r="A8163">
        <v>2</v>
      </c>
      <c r="B8163">
        <v>800</v>
      </c>
      <c r="C8163" t="s">
        <v>9</v>
      </c>
      <c r="D8163" t="s">
        <v>14317</v>
      </c>
      <c r="E8163" t="s">
        <v>11</v>
      </c>
      <c r="F8163" t="s">
        <v>14332</v>
      </c>
      <c r="G8163" t="s">
        <v>2317</v>
      </c>
      <c r="H8163" s="2">
        <v>39128</v>
      </c>
      <c r="I8163" t="s">
        <v>5546</v>
      </c>
    </row>
    <row r="8164" spans="1:9" x14ac:dyDescent="0.3">
      <c r="A8164">
        <v>2</v>
      </c>
      <c r="B8164">
        <v>1200</v>
      </c>
      <c r="C8164" t="s">
        <v>9</v>
      </c>
      <c r="D8164" t="s">
        <v>14317</v>
      </c>
      <c r="E8164" t="s">
        <v>11</v>
      </c>
      <c r="F8164" t="s">
        <v>14333</v>
      </c>
      <c r="G8164" t="s">
        <v>5355</v>
      </c>
      <c r="H8164" s="2">
        <v>39128</v>
      </c>
      <c r="I8164" t="s">
        <v>5546</v>
      </c>
    </row>
    <row r="8165" spans="1:9" x14ac:dyDescent="0.3">
      <c r="A8165">
        <v>2</v>
      </c>
      <c r="B8165">
        <v>1600</v>
      </c>
      <c r="C8165" t="s">
        <v>9</v>
      </c>
      <c r="D8165" t="s">
        <v>14317</v>
      </c>
      <c r="E8165" t="s">
        <v>11</v>
      </c>
      <c r="F8165" t="s">
        <v>14334</v>
      </c>
      <c r="G8165" t="s">
        <v>12833</v>
      </c>
      <c r="H8165" s="2">
        <v>39128</v>
      </c>
      <c r="I8165" t="s">
        <v>5546</v>
      </c>
    </row>
    <row r="8166" spans="1:9" x14ac:dyDescent="0.3">
      <c r="A8166">
        <v>2</v>
      </c>
      <c r="B8166">
        <v>2000</v>
      </c>
      <c r="C8166" t="s">
        <v>9</v>
      </c>
      <c r="D8166" t="s">
        <v>14317</v>
      </c>
      <c r="E8166" t="s">
        <v>11</v>
      </c>
      <c r="F8166" t="s">
        <v>14335</v>
      </c>
      <c r="G8166" t="s">
        <v>14336</v>
      </c>
      <c r="H8166" s="2">
        <v>39128</v>
      </c>
      <c r="I8166" t="s">
        <v>5546</v>
      </c>
    </row>
    <row r="8167" spans="1:9" x14ac:dyDescent="0.3">
      <c r="A8167">
        <v>2</v>
      </c>
      <c r="B8167">
        <v>400</v>
      </c>
      <c r="C8167" t="s">
        <v>9</v>
      </c>
      <c r="D8167" t="s">
        <v>14317</v>
      </c>
      <c r="E8167" t="s">
        <v>11</v>
      </c>
      <c r="F8167" t="s">
        <v>14337</v>
      </c>
      <c r="G8167" t="s">
        <v>14338</v>
      </c>
      <c r="H8167" s="2">
        <v>43419</v>
      </c>
      <c r="I8167" t="s">
        <v>14339</v>
      </c>
    </row>
    <row r="8168" spans="1:9" x14ac:dyDescent="0.3">
      <c r="A8168">
        <v>2</v>
      </c>
      <c r="B8168">
        <v>800</v>
      </c>
      <c r="C8168" t="s">
        <v>9</v>
      </c>
      <c r="D8168" t="s">
        <v>14317</v>
      </c>
      <c r="E8168" t="s">
        <v>11</v>
      </c>
      <c r="F8168" t="s">
        <v>14340</v>
      </c>
      <c r="G8168" t="s">
        <v>14341</v>
      </c>
      <c r="H8168" s="2">
        <v>43419</v>
      </c>
      <c r="I8168" t="s">
        <v>14339</v>
      </c>
    </row>
    <row r="8169" spans="1:9" x14ac:dyDescent="0.3">
      <c r="A8169">
        <v>2</v>
      </c>
      <c r="B8169">
        <v>1200</v>
      </c>
      <c r="C8169" t="s">
        <v>9</v>
      </c>
      <c r="D8169" t="s">
        <v>14317</v>
      </c>
      <c r="E8169" t="s">
        <v>11</v>
      </c>
      <c r="F8169" t="s">
        <v>14342</v>
      </c>
      <c r="G8169" t="s">
        <v>14343</v>
      </c>
      <c r="H8169" s="2">
        <v>43419</v>
      </c>
      <c r="I8169" t="s">
        <v>14339</v>
      </c>
    </row>
    <row r="8170" spans="1:9" x14ac:dyDescent="0.3">
      <c r="A8170">
        <v>2</v>
      </c>
      <c r="B8170">
        <v>6000</v>
      </c>
      <c r="C8170" t="s">
        <v>93</v>
      </c>
      <c r="D8170" t="s">
        <v>14317</v>
      </c>
      <c r="E8170" t="s">
        <v>11</v>
      </c>
      <c r="F8170" t="s">
        <v>14344</v>
      </c>
      <c r="G8170" t="s">
        <v>14345</v>
      </c>
      <c r="H8170" s="2">
        <v>43419</v>
      </c>
      <c r="I8170" t="s">
        <v>14339</v>
      </c>
    </row>
    <row r="8171" spans="1:9" x14ac:dyDescent="0.3">
      <c r="A8171">
        <v>2</v>
      </c>
      <c r="B8171">
        <v>2000</v>
      </c>
      <c r="C8171" t="s">
        <v>9</v>
      </c>
      <c r="D8171" t="s">
        <v>14317</v>
      </c>
      <c r="E8171" t="s">
        <v>11</v>
      </c>
      <c r="F8171" t="s">
        <v>14346</v>
      </c>
      <c r="G8171" t="s">
        <v>14347</v>
      </c>
      <c r="H8171" s="2">
        <v>43419</v>
      </c>
      <c r="I8171" t="s">
        <v>14339</v>
      </c>
    </row>
    <row r="8172" spans="1:9" x14ac:dyDescent="0.3">
      <c r="A8172">
        <v>2</v>
      </c>
      <c r="B8172">
        <v>200</v>
      </c>
      <c r="C8172" t="s">
        <v>9</v>
      </c>
      <c r="D8172" t="s">
        <v>14348</v>
      </c>
      <c r="E8172" t="s">
        <v>11</v>
      </c>
      <c r="F8172" t="s">
        <v>29944</v>
      </c>
      <c r="G8172" t="s">
        <v>14349</v>
      </c>
      <c r="H8172" s="2">
        <v>37014</v>
      </c>
      <c r="I8172" t="s">
        <v>815</v>
      </c>
    </row>
    <row r="8173" spans="1:9" x14ac:dyDescent="0.3">
      <c r="A8173">
        <v>2</v>
      </c>
      <c r="B8173">
        <v>400</v>
      </c>
      <c r="C8173" t="s">
        <v>9</v>
      </c>
      <c r="D8173" t="s">
        <v>14348</v>
      </c>
      <c r="E8173" t="s">
        <v>11</v>
      </c>
      <c r="F8173" t="s">
        <v>29945</v>
      </c>
      <c r="G8173" t="s">
        <v>14350</v>
      </c>
      <c r="H8173" s="2">
        <v>37014</v>
      </c>
      <c r="I8173" t="s">
        <v>815</v>
      </c>
    </row>
    <row r="8174" spans="1:9" x14ac:dyDescent="0.3">
      <c r="A8174">
        <v>2</v>
      </c>
      <c r="B8174">
        <v>600</v>
      </c>
      <c r="C8174" t="s">
        <v>9</v>
      </c>
      <c r="D8174" t="s">
        <v>14348</v>
      </c>
      <c r="E8174" t="s">
        <v>11</v>
      </c>
      <c r="F8174" t="s">
        <v>14351</v>
      </c>
      <c r="G8174" t="s">
        <v>200</v>
      </c>
      <c r="H8174" s="2">
        <v>37014</v>
      </c>
      <c r="I8174" t="s">
        <v>815</v>
      </c>
    </row>
    <row r="8175" spans="1:9" x14ac:dyDescent="0.3">
      <c r="A8175">
        <v>2</v>
      </c>
      <c r="B8175">
        <v>800</v>
      </c>
      <c r="C8175" t="s">
        <v>9</v>
      </c>
      <c r="D8175" t="s">
        <v>14348</v>
      </c>
      <c r="E8175" t="s">
        <v>11</v>
      </c>
      <c r="F8175" t="s">
        <v>14352</v>
      </c>
      <c r="G8175" t="s">
        <v>14353</v>
      </c>
      <c r="H8175" s="2">
        <v>37014</v>
      </c>
      <c r="I8175" t="s">
        <v>815</v>
      </c>
    </row>
    <row r="8176" spans="1:9" x14ac:dyDescent="0.3">
      <c r="A8176">
        <v>2</v>
      </c>
      <c r="B8176">
        <v>1000</v>
      </c>
      <c r="C8176" t="s">
        <v>9</v>
      </c>
      <c r="D8176" t="s">
        <v>14348</v>
      </c>
      <c r="E8176" t="s">
        <v>11</v>
      </c>
      <c r="F8176" t="s">
        <v>14354</v>
      </c>
      <c r="G8176" t="s">
        <v>14355</v>
      </c>
      <c r="H8176" s="2">
        <v>37014</v>
      </c>
      <c r="I8176" t="s">
        <v>815</v>
      </c>
    </row>
    <row r="8177" spans="1:9" x14ac:dyDescent="0.3">
      <c r="A8177">
        <v>2</v>
      </c>
      <c r="B8177">
        <v>200</v>
      </c>
      <c r="C8177" t="s">
        <v>9</v>
      </c>
      <c r="D8177" t="s">
        <v>29946</v>
      </c>
      <c r="E8177" t="s">
        <v>11</v>
      </c>
      <c r="F8177" t="s">
        <v>14356</v>
      </c>
      <c r="G8177" t="s">
        <v>8304</v>
      </c>
      <c r="H8177" s="2">
        <v>37014</v>
      </c>
      <c r="I8177" t="s">
        <v>815</v>
      </c>
    </row>
    <row r="8178" spans="1:9" x14ac:dyDescent="0.3">
      <c r="A8178">
        <v>2</v>
      </c>
      <c r="B8178">
        <v>400</v>
      </c>
      <c r="C8178" t="s">
        <v>9</v>
      </c>
      <c r="D8178" t="s">
        <v>29946</v>
      </c>
      <c r="E8178" t="s">
        <v>11</v>
      </c>
      <c r="F8178" t="s">
        <v>29947</v>
      </c>
      <c r="G8178" t="s">
        <v>14357</v>
      </c>
      <c r="H8178" s="2">
        <v>37014</v>
      </c>
      <c r="I8178" t="s">
        <v>815</v>
      </c>
    </row>
    <row r="8179" spans="1:9" x14ac:dyDescent="0.3">
      <c r="A8179">
        <v>2</v>
      </c>
      <c r="B8179">
        <v>600</v>
      </c>
      <c r="C8179" t="s">
        <v>9</v>
      </c>
      <c r="D8179" t="s">
        <v>29946</v>
      </c>
      <c r="E8179" t="s">
        <v>11</v>
      </c>
      <c r="F8179" t="s">
        <v>14358</v>
      </c>
      <c r="G8179" t="s">
        <v>14359</v>
      </c>
      <c r="H8179" s="2">
        <v>37014</v>
      </c>
      <c r="I8179" t="s">
        <v>815</v>
      </c>
    </row>
    <row r="8180" spans="1:9" x14ac:dyDescent="0.3">
      <c r="A8180">
        <v>2</v>
      </c>
      <c r="B8180">
        <v>800</v>
      </c>
      <c r="C8180" t="s">
        <v>9</v>
      </c>
      <c r="D8180" t="s">
        <v>29946</v>
      </c>
      <c r="E8180" t="s">
        <v>11</v>
      </c>
      <c r="F8180" t="s">
        <v>14360</v>
      </c>
      <c r="G8180" t="s">
        <v>14361</v>
      </c>
      <c r="H8180" s="2">
        <v>37014</v>
      </c>
      <c r="I8180" t="s">
        <v>815</v>
      </c>
    </row>
    <row r="8181" spans="1:9" x14ac:dyDescent="0.3">
      <c r="A8181">
        <v>2</v>
      </c>
      <c r="B8181">
        <v>1000</v>
      </c>
      <c r="C8181" t="s">
        <v>9</v>
      </c>
      <c r="D8181" t="s">
        <v>29946</v>
      </c>
      <c r="E8181" t="s">
        <v>11</v>
      </c>
      <c r="F8181" t="s">
        <v>14362</v>
      </c>
      <c r="G8181" t="s">
        <v>14363</v>
      </c>
      <c r="H8181" s="2">
        <v>37014</v>
      </c>
      <c r="I8181" t="s">
        <v>815</v>
      </c>
    </row>
    <row r="8182" spans="1:9" x14ac:dyDescent="0.3">
      <c r="A8182">
        <v>1</v>
      </c>
      <c r="B8182">
        <v>100</v>
      </c>
      <c r="C8182" t="s">
        <v>9</v>
      </c>
      <c r="D8182" t="s">
        <v>14364</v>
      </c>
      <c r="E8182" t="s">
        <v>11</v>
      </c>
      <c r="F8182" t="s">
        <v>14365</v>
      </c>
      <c r="G8182" t="s">
        <v>14366</v>
      </c>
      <c r="H8182" s="2">
        <v>37015</v>
      </c>
      <c r="I8182" t="s">
        <v>13584</v>
      </c>
    </row>
    <row r="8183" spans="1:9" x14ac:dyDescent="0.3">
      <c r="A8183">
        <v>1</v>
      </c>
      <c r="B8183">
        <v>200</v>
      </c>
      <c r="C8183" t="s">
        <v>9</v>
      </c>
      <c r="D8183" t="s">
        <v>14364</v>
      </c>
      <c r="E8183" t="s">
        <v>11</v>
      </c>
      <c r="F8183" t="s">
        <v>14367</v>
      </c>
      <c r="G8183" t="s">
        <v>143</v>
      </c>
      <c r="H8183" s="2">
        <v>37015</v>
      </c>
      <c r="I8183" t="s">
        <v>13584</v>
      </c>
    </row>
    <row r="8184" spans="1:9" x14ac:dyDescent="0.3">
      <c r="A8184">
        <v>1</v>
      </c>
      <c r="B8184">
        <v>1000</v>
      </c>
      <c r="C8184" t="s">
        <v>93</v>
      </c>
      <c r="D8184" t="s">
        <v>14364</v>
      </c>
      <c r="E8184" t="s">
        <v>11</v>
      </c>
      <c r="F8184" t="s">
        <v>14368</v>
      </c>
      <c r="G8184" t="s">
        <v>725</v>
      </c>
      <c r="H8184" s="2">
        <v>37015</v>
      </c>
      <c r="I8184" t="s">
        <v>13584</v>
      </c>
    </row>
    <row r="8185" spans="1:9" x14ac:dyDescent="0.3">
      <c r="A8185">
        <v>1</v>
      </c>
      <c r="B8185">
        <v>400</v>
      </c>
      <c r="C8185" t="s">
        <v>9</v>
      </c>
      <c r="D8185" t="s">
        <v>14364</v>
      </c>
      <c r="E8185" t="s">
        <v>11</v>
      </c>
      <c r="F8185" t="s">
        <v>14369</v>
      </c>
      <c r="G8185" t="s">
        <v>436</v>
      </c>
      <c r="H8185" s="2">
        <v>37015</v>
      </c>
      <c r="I8185" t="s">
        <v>13584</v>
      </c>
    </row>
    <row r="8186" spans="1:9" x14ac:dyDescent="0.3">
      <c r="A8186">
        <v>1</v>
      </c>
      <c r="B8186">
        <v>500</v>
      </c>
      <c r="C8186" t="s">
        <v>9</v>
      </c>
      <c r="D8186" t="s">
        <v>14364</v>
      </c>
      <c r="E8186" t="s">
        <v>11</v>
      </c>
      <c r="F8186" t="s">
        <v>14370</v>
      </c>
      <c r="G8186" t="s">
        <v>14371</v>
      </c>
      <c r="H8186" s="2">
        <v>37015</v>
      </c>
      <c r="I8186" t="s">
        <v>13584</v>
      </c>
    </row>
    <row r="8187" spans="1:9" x14ac:dyDescent="0.3">
      <c r="A8187">
        <v>1</v>
      </c>
      <c r="B8187">
        <v>100</v>
      </c>
      <c r="C8187" t="s">
        <v>9</v>
      </c>
      <c r="D8187" t="s">
        <v>14372</v>
      </c>
      <c r="E8187" t="s">
        <v>11</v>
      </c>
      <c r="F8187" t="s">
        <v>14373</v>
      </c>
      <c r="G8187" t="s">
        <v>7623</v>
      </c>
      <c r="H8187" s="2">
        <v>37015</v>
      </c>
      <c r="I8187" t="s">
        <v>13584</v>
      </c>
    </row>
    <row r="8188" spans="1:9" x14ac:dyDescent="0.3">
      <c r="A8188">
        <v>1</v>
      </c>
      <c r="B8188">
        <v>200</v>
      </c>
      <c r="C8188" t="s">
        <v>9</v>
      </c>
      <c r="D8188" t="s">
        <v>14372</v>
      </c>
      <c r="E8188" t="s">
        <v>11</v>
      </c>
      <c r="F8188" t="s">
        <v>14374</v>
      </c>
      <c r="G8188" t="s">
        <v>8915</v>
      </c>
      <c r="H8188" s="2">
        <v>37015</v>
      </c>
      <c r="I8188" t="s">
        <v>13584</v>
      </c>
    </row>
    <row r="8189" spans="1:9" x14ac:dyDescent="0.3">
      <c r="A8189">
        <v>1</v>
      </c>
      <c r="B8189">
        <v>300</v>
      </c>
      <c r="C8189" t="s">
        <v>9</v>
      </c>
      <c r="D8189" t="s">
        <v>14372</v>
      </c>
      <c r="E8189" t="s">
        <v>11</v>
      </c>
      <c r="F8189" t="s">
        <v>14375</v>
      </c>
      <c r="G8189" t="s">
        <v>7648</v>
      </c>
      <c r="H8189" s="2">
        <v>37015</v>
      </c>
      <c r="I8189" t="s">
        <v>13584</v>
      </c>
    </row>
    <row r="8190" spans="1:9" x14ac:dyDescent="0.3">
      <c r="A8190">
        <v>1</v>
      </c>
      <c r="B8190">
        <v>400</v>
      </c>
      <c r="C8190" t="s">
        <v>9</v>
      </c>
      <c r="D8190" t="s">
        <v>14372</v>
      </c>
      <c r="E8190" t="s">
        <v>11</v>
      </c>
      <c r="F8190" t="s">
        <v>29948</v>
      </c>
      <c r="G8190" t="s">
        <v>14376</v>
      </c>
      <c r="H8190" s="2">
        <v>37015</v>
      </c>
      <c r="I8190" t="s">
        <v>13584</v>
      </c>
    </row>
    <row r="8191" spans="1:9" x14ac:dyDescent="0.3">
      <c r="A8191">
        <v>1</v>
      </c>
      <c r="B8191">
        <v>500</v>
      </c>
      <c r="C8191" t="s">
        <v>9</v>
      </c>
      <c r="D8191" t="s">
        <v>14372</v>
      </c>
      <c r="E8191" t="s">
        <v>11</v>
      </c>
      <c r="F8191" t="s">
        <v>14377</v>
      </c>
      <c r="G8191" t="s">
        <v>7801</v>
      </c>
      <c r="H8191" s="2">
        <v>37015</v>
      </c>
      <c r="I8191" t="s">
        <v>13584</v>
      </c>
    </row>
    <row r="8192" spans="1:9" x14ac:dyDescent="0.3">
      <c r="A8192">
        <v>1</v>
      </c>
      <c r="B8192">
        <v>100</v>
      </c>
      <c r="C8192" t="s">
        <v>9</v>
      </c>
      <c r="D8192" t="s">
        <v>14378</v>
      </c>
      <c r="E8192" t="s">
        <v>11</v>
      </c>
      <c r="F8192" t="s">
        <v>14379</v>
      </c>
      <c r="G8192" t="s">
        <v>14380</v>
      </c>
      <c r="H8192" s="2">
        <v>37015</v>
      </c>
      <c r="I8192" t="s">
        <v>13584</v>
      </c>
    </row>
    <row r="8193" spans="1:9" x14ac:dyDescent="0.3">
      <c r="A8193">
        <v>1</v>
      </c>
      <c r="B8193">
        <v>200</v>
      </c>
      <c r="C8193" t="s">
        <v>9</v>
      </c>
      <c r="D8193" t="s">
        <v>14378</v>
      </c>
      <c r="E8193" t="s">
        <v>11</v>
      </c>
      <c r="F8193" t="s">
        <v>14381</v>
      </c>
      <c r="G8193" t="s">
        <v>3667</v>
      </c>
      <c r="H8193" s="2">
        <v>37015</v>
      </c>
      <c r="I8193" t="s">
        <v>13584</v>
      </c>
    </row>
    <row r="8194" spans="1:9" x14ac:dyDescent="0.3">
      <c r="A8194">
        <v>1</v>
      </c>
      <c r="B8194">
        <v>300</v>
      </c>
      <c r="C8194" t="s">
        <v>9</v>
      </c>
      <c r="D8194" t="s">
        <v>14378</v>
      </c>
      <c r="E8194" t="s">
        <v>11</v>
      </c>
      <c r="F8194" t="s">
        <v>14382</v>
      </c>
      <c r="G8194" t="s">
        <v>11684</v>
      </c>
      <c r="H8194" s="2">
        <v>37015</v>
      </c>
      <c r="I8194" t="s">
        <v>13584</v>
      </c>
    </row>
    <row r="8195" spans="1:9" x14ac:dyDescent="0.3">
      <c r="A8195">
        <v>1</v>
      </c>
      <c r="B8195">
        <v>400</v>
      </c>
      <c r="C8195" t="s">
        <v>9</v>
      </c>
      <c r="D8195" t="s">
        <v>14378</v>
      </c>
      <c r="E8195" t="s">
        <v>11</v>
      </c>
      <c r="F8195" t="s">
        <v>14383</v>
      </c>
      <c r="G8195" t="s">
        <v>14384</v>
      </c>
      <c r="H8195" s="2">
        <v>37015</v>
      </c>
      <c r="I8195" t="s">
        <v>13584</v>
      </c>
    </row>
    <row r="8196" spans="1:9" x14ac:dyDescent="0.3">
      <c r="A8196">
        <v>1</v>
      </c>
      <c r="B8196">
        <v>500</v>
      </c>
      <c r="C8196" t="s">
        <v>9</v>
      </c>
      <c r="D8196" t="s">
        <v>14378</v>
      </c>
      <c r="E8196" t="s">
        <v>11</v>
      </c>
      <c r="F8196" t="s">
        <v>14385</v>
      </c>
      <c r="G8196" t="s">
        <v>14386</v>
      </c>
      <c r="H8196" s="2">
        <v>37015</v>
      </c>
      <c r="I8196" t="s">
        <v>13584</v>
      </c>
    </row>
    <row r="8197" spans="1:9" x14ac:dyDescent="0.3">
      <c r="A8197">
        <v>1</v>
      </c>
      <c r="B8197">
        <v>100</v>
      </c>
      <c r="C8197" t="s">
        <v>9</v>
      </c>
      <c r="D8197" t="s">
        <v>14387</v>
      </c>
      <c r="E8197" t="s">
        <v>11</v>
      </c>
      <c r="F8197" t="s">
        <v>14388</v>
      </c>
      <c r="G8197" t="s">
        <v>14389</v>
      </c>
      <c r="H8197" s="2">
        <v>37015</v>
      </c>
      <c r="I8197" t="s">
        <v>13584</v>
      </c>
    </row>
    <row r="8198" spans="1:9" x14ac:dyDescent="0.3">
      <c r="A8198">
        <v>1</v>
      </c>
      <c r="B8198">
        <v>200</v>
      </c>
      <c r="C8198" t="s">
        <v>9</v>
      </c>
      <c r="D8198" t="s">
        <v>14387</v>
      </c>
      <c r="E8198" t="s">
        <v>11</v>
      </c>
      <c r="F8198" t="s">
        <v>14390</v>
      </c>
      <c r="G8198" t="s">
        <v>14391</v>
      </c>
      <c r="H8198" s="2">
        <v>37015</v>
      </c>
      <c r="I8198" t="s">
        <v>13584</v>
      </c>
    </row>
    <row r="8199" spans="1:9" x14ac:dyDescent="0.3">
      <c r="A8199">
        <v>1</v>
      </c>
      <c r="B8199">
        <v>300</v>
      </c>
      <c r="C8199" t="s">
        <v>9</v>
      </c>
      <c r="D8199" t="s">
        <v>14387</v>
      </c>
      <c r="E8199" t="s">
        <v>11</v>
      </c>
      <c r="F8199" t="s">
        <v>14392</v>
      </c>
      <c r="G8199" t="s">
        <v>14393</v>
      </c>
      <c r="H8199" s="2">
        <v>37015</v>
      </c>
      <c r="I8199" t="s">
        <v>13584</v>
      </c>
    </row>
    <row r="8200" spans="1:9" x14ac:dyDescent="0.3">
      <c r="A8200">
        <v>1</v>
      </c>
      <c r="B8200">
        <v>400</v>
      </c>
      <c r="C8200" t="s">
        <v>9</v>
      </c>
      <c r="D8200" t="s">
        <v>14387</v>
      </c>
      <c r="E8200" t="s">
        <v>11</v>
      </c>
      <c r="F8200" t="s">
        <v>29949</v>
      </c>
      <c r="G8200" t="s">
        <v>14394</v>
      </c>
      <c r="H8200" s="2">
        <v>37015</v>
      </c>
      <c r="I8200" t="s">
        <v>13584</v>
      </c>
    </row>
    <row r="8201" spans="1:9" x14ac:dyDescent="0.3">
      <c r="A8201">
        <v>1</v>
      </c>
      <c r="B8201">
        <v>500</v>
      </c>
      <c r="C8201" t="s">
        <v>9</v>
      </c>
      <c r="D8201" t="s">
        <v>14387</v>
      </c>
      <c r="E8201" t="s">
        <v>11</v>
      </c>
      <c r="F8201" t="s">
        <v>14395</v>
      </c>
      <c r="G8201" t="s">
        <v>29950</v>
      </c>
      <c r="H8201" s="2">
        <v>37015</v>
      </c>
      <c r="I8201" t="s">
        <v>13584</v>
      </c>
    </row>
    <row r="8202" spans="1:9" x14ac:dyDescent="0.3">
      <c r="A8202">
        <v>1</v>
      </c>
      <c r="B8202">
        <v>100</v>
      </c>
      <c r="C8202" t="s">
        <v>9</v>
      </c>
      <c r="D8202" t="s">
        <v>14396</v>
      </c>
      <c r="E8202" t="s">
        <v>11</v>
      </c>
      <c r="F8202" t="s">
        <v>14397</v>
      </c>
      <c r="G8202" t="s">
        <v>2374</v>
      </c>
      <c r="H8202" s="2">
        <v>37015</v>
      </c>
      <c r="I8202" t="s">
        <v>13584</v>
      </c>
    </row>
    <row r="8203" spans="1:9" x14ac:dyDescent="0.3">
      <c r="A8203">
        <v>1</v>
      </c>
      <c r="B8203">
        <v>200</v>
      </c>
      <c r="C8203" t="s">
        <v>9</v>
      </c>
      <c r="D8203" t="s">
        <v>14396</v>
      </c>
      <c r="E8203" t="s">
        <v>11</v>
      </c>
      <c r="F8203" t="s">
        <v>29951</v>
      </c>
      <c r="G8203" t="s">
        <v>14398</v>
      </c>
      <c r="H8203" s="2">
        <v>37015</v>
      </c>
      <c r="I8203" t="s">
        <v>13584</v>
      </c>
    </row>
    <row r="8204" spans="1:9" x14ac:dyDescent="0.3">
      <c r="A8204">
        <v>1</v>
      </c>
      <c r="B8204">
        <v>300</v>
      </c>
      <c r="C8204" t="s">
        <v>9</v>
      </c>
      <c r="D8204" t="s">
        <v>14396</v>
      </c>
      <c r="E8204" t="s">
        <v>11</v>
      </c>
      <c r="F8204" t="s">
        <v>14399</v>
      </c>
      <c r="G8204" t="s">
        <v>14400</v>
      </c>
      <c r="H8204" s="2">
        <v>37015</v>
      </c>
      <c r="I8204" t="s">
        <v>13584</v>
      </c>
    </row>
    <row r="8205" spans="1:9" x14ac:dyDescent="0.3">
      <c r="A8205">
        <v>1</v>
      </c>
      <c r="B8205">
        <v>400</v>
      </c>
      <c r="C8205" t="s">
        <v>9</v>
      </c>
      <c r="D8205" t="s">
        <v>14396</v>
      </c>
      <c r="E8205" t="s">
        <v>11</v>
      </c>
      <c r="F8205" t="s">
        <v>29952</v>
      </c>
      <c r="G8205" t="s">
        <v>14401</v>
      </c>
      <c r="H8205" s="2">
        <v>37015</v>
      </c>
      <c r="I8205" t="s">
        <v>13584</v>
      </c>
    </row>
    <row r="8206" spans="1:9" x14ac:dyDescent="0.3">
      <c r="A8206">
        <v>1</v>
      </c>
      <c r="B8206">
        <v>500</v>
      </c>
      <c r="C8206" t="s">
        <v>9</v>
      </c>
      <c r="D8206" t="s">
        <v>14396</v>
      </c>
      <c r="E8206" t="s">
        <v>11</v>
      </c>
      <c r="F8206" t="s">
        <v>14402</v>
      </c>
      <c r="G8206" t="s">
        <v>14403</v>
      </c>
      <c r="H8206" s="2">
        <v>37015</v>
      </c>
      <c r="I8206" t="s">
        <v>13584</v>
      </c>
    </row>
    <row r="8207" spans="1:9" x14ac:dyDescent="0.3">
      <c r="A8207">
        <v>1</v>
      </c>
      <c r="B8207">
        <v>100</v>
      </c>
      <c r="C8207" t="s">
        <v>9</v>
      </c>
      <c r="D8207" t="s">
        <v>14404</v>
      </c>
      <c r="E8207" t="s">
        <v>11</v>
      </c>
      <c r="F8207" t="s">
        <v>14405</v>
      </c>
      <c r="G8207" t="s">
        <v>14406</v>
      </c>
      <c r="H8207" s="2">
        <v>37015</v>
      </c>
      <c r="I8207" t="s">
        <v>13584</v>
      </c>
    </row>
    <row r="8208" spans="1:9" x14ac:dyDescent="0.3">
      <c r="A8208">
        <v>1</v>
      </c>
      <c r="B8208">
        <v>200</v>
      </c>
      <c r="C8208" t="s">
        <v>9</v>
      </c>
      <c r="D8208" t="s">
        <v>14404</v>
      </c>
      <c r="E8208" t="s">
        <v>11</v>
      </c>
      <c r="F8208" t="s">
        <v>29953</v>
      </c>
      <c r="G8208" t="s">
        <v>14407</v>
      </c>
      <c r="H8208" s="2">
        <v>37015</v>
      </c>
      <c r="I8208" t="s">
        <v>13584</v>
      </c>
    </row>
    <row r="8209" spans="1:9" x14ac:dyDescent="0.3">
      <c r="A8209">
        <v>1</v>
      </c>
      <c r="B8209">
        <v>300</v>
      </c>
      <c r="C8209" t="s">
        <v>9</v>
      </c>
      <c r="D8209" t="s">
        <v>14404</v>
      </c>
      <c r="E8209" t="s">
        <v>11</v>
      </c>
      <c r="F8209" t="s">
        <v>14408</v>
      </c>
      <c r="G8209" t="s">
        <v>13079</v>
      </c>
      <c r="H8209" s="2">
        <v>37015</v>
      </c>
      <c r="I8209" t="s">
        <v>13584</v>
      </c>
    </row>
    <row r="8210" spans="1:9" x14ac:dyDescent="0.3">
      <c r="A8210">
        <v>1</v>
      </c>
      <c r="B8210">
        <v>400</v>
      </c>
      <c r="C8210" t="s">
        <v>9</v>
      </c>
      <c r="D8210" t="s">
        <v>14404</v>
      </c>
      <c r="E8210" t="s">
        <v>11</v>
      </c>
      <c r="F8210" t="s">
        <v>29954</v>
      </c>
      <c r="G8210" t="s">
        <v>14409</v>
      </c>
      <c r="H8210" s="2">
        <v>37015</v>
      </c>
      <c r="I8210" t="s">
        <v>13584</v>
      </c>
    </row>
    <row r="8211" spans="1:9" x14ac:dyDescent="0.3">
      <c r="A8211">
        <v>1</v>
      </c>
      <c r="B8211">
        <v>500</v>
      </c>
      <c r="C8211" t="s">
        <v>9</v>
      </c>
      <c r="D8211" t="s">
        <v>14404</v>
      </c>
      <c r="E8211" t="s">
        <v>11</v>
      </c>
      <c r="F8211" t="s">
        <v>29955</v>
      </c>
      <c r="G8211" t="s">
        <v>14410</v>
      </c>
      <c r="H8211" s="2">
        <v>37015</v>
      </c>
      <c r="I8211" t="s">
        <v>13584</v>
      </c>
    </row>
    <row r="8212" spans="1:9" x14ac:dyDescent="0.3">
      <c r="A8212">
        <v>2</v>
      </c>
      <c r="B8212">
        <v>200</v>
      </c>
      <c r="C8212" t="s">
        <v>9</v>
      </c>
      <c r="D8212" t="s">
        <v>14411</v>
      </c>
      <c r="E8212" t="s">
        <v>11</v>
      </c>
      <c r="F8212" t="s">
        <v>14412</v>
      </c>
      <c r="G8212" t="s">
        <v>2607</v>
      </c>
      <c r="H8212" s="2">
        <v>37015</v>
      </c>
      <c r="I8212" t="s">
        <v>13584</v>
      </c>
    </row>
    <row r="8213" spans="1:9" x14ac:dyDescent="0.3">
      <c r="A8213">
        <v>2</v>
      </c>
      <c r="B8213">
        <v>400</v>
      </c>
      <c r="C8213" t="s">
        <v>9</v>
      </c>
      <c r="D8213" t="s">
        <v>14411</v>
      </c>
      <c r="E8213" t="s">
        <v>11</v>
      </c>
      <c r="F8213" t="s">
        <v>14413</v>
      </c>
      <c r="G8213" t="s">
        <v>1931</v>
      </c>
      <c r="H8213" s="2">
        <v>37015</v>
      </c>
      <c r="I8213" t="s">
        <v>13584</v>
      </c>
    </row>
    <row r="8214" spans="1:9" x14ac:dyDescent="0.3">
      <c r="A8214">
        <v>2</v>
      </c>
      <c r="B8214">
        <v>600</v>
      </c>
      <c r="C8214" t="s">
        <v>9</v>
      </c>
      <c r="D8214" t="s">
        <v>14411</v>
      </c>
      <c r="E8214" t="s">
        <v>11</v>
      </c>
      <c r="F8214" t="s">
        <v>14414</v>
      </c>
      <c r="G8214" t="s">
        <v>6061</v>
      </c>
      <c r="H8214" s="2">
        <v>37015</v>
      </c>
      <c r="I8214" t="s">
        <v>13584</v>
      </c>
    </row>
    <row r="8215" spans="1:9" x14ac:dyDescent="0.3">
      <c r="A8215">
        <v>2</v>
      </c>
      <c r="B8215">
        <v>800</v>
      </c>
      <c r="C8215" t="s">
        <v>9</v>
      </c>
      <c r="D8215" t="s">
        <v>14411</v>
      </c>
      <c r="E8215" t="s">
        <v>11</v>
      </c>
      <c r="F8215" t="s">
        <v>14415</v>
      </c>
      <c r="G8215" t="s">
        <v>14416</v>
      </c>
      <c r="H8215" s="2">
        <v>37015</v>
      </c>
      <c r="I8215" t="s">
        <v>13584</v>
      </c>
    </row>
    <row r="8216" spans="1:9" x14ac:dyDescent="0.3">
      <c r="A8216">
        <v>2</v>
      </c>
      <c r="B8216">
        <v>1000</v>
      </c>
      <c r="C8216" t="s">
        <v>9</v>
      </c>
      <c r="D8216" t="s">
        <v>14411</v>
      </c>
      <c r="E8216" t="s">
        <v>11</v>
      </c>
      <c r="F8216" t="s">
        <v>14417</v>
      </c>
      <c r="G8216" t="s">
        <v>1913</v>
      </c>
      <c r="H8216" s="2">
        <v>37015</v>
      </c>
      <c r="I8216" t="s">
        <v>13584</v>
      </c>
    </row>
    <row r="8217" spans="1:9" x14ac:dyDescent="0.3">
      <c r="A8217">
        <v>2</v>
      </c>
      <c r="B8217">
        <v>200</v>
      </c>
      <c r="C8217" t="s">
        <v>9</v>
      </c>
      <c r="D8217" t="s">
        <v>14418</v>
      </c>
      <c r="E8217" t="s">
        <v>11</v>
      </c>
      <c r="F8217" t="s">
        <v>29956</v>
      </c>
      <c r="G8217" t="s">
        <v>6115</v>
      </c>
      <c r="H8217" s="2">
        <v>37015</v>
      </c>
      <c r="I8217" t="s">
        <v>13584</v>
      </c>
    </row>
    <row r="8218" spans="1:9" x14ac:dyDescent="0.3">
      <c r="A8218">
        <v>2</v>
      </c>
      <c r="B8218">
        <v>400</v>
      </c>
      <c r="C8218" t="s">
        <v>9</v>
      </c>
      <c r="D8218" t="s">
        <v>14418</v>
      </c>
      <c r="E8218" t="s">
        <v>11</v>
      </c>
      <c r="F8218" t="s">
        <v>29957</v>
      </c>
      <c r="G8218" t="s">
        <v>12513</v>
      </c>
      <c r="H8218" s="2">
        <v>37015</v>
      </c>
      <c r="I8218" t="s">
        <v>13584</v>
      </c>
    </row>
    <row r="8219" spans="1:9" x14ac:dyDescent="0.3">
      <c r="A8219">
        <v>2</v>
      </c>
      <c r="B8219">
        <v>700</v>
      </c>
      <c r="C8219" t="s">
        <v>93</v>
      </c>
      <c r="D8219" t="s">
        <v>14418</v>
      </c>
      <c r="E8219" t="s">
        <v>11</v>
      </c>
      <c r="F8219" t="s">
        <v>29958</v>
      </c>
      <c r="G8219" t="s">
        <v>4416</v>
      </c>
      <c r="H8219" s="2">
        <v>37015</v>
      </c>
      <c r="I8219" t="s">
        <v>13584</v>
      </c>
    </row>
    <row r="8220" spans="1:9" x14ac:dyDescent="0.3">
      <c r="A8220">
        <v>2</v>
      </c>
      <c r="B8220">
        <v>800</v>
      </c>
      <c r="C8220" t="s">
        <v>9</v>
      </c>
      <c r="D8220" t="s">
        <v>14418</v>
      </c>
      <c r="E8220" t="s">
        <v>11</v>
      </c>
      <c r="F8220" t="s">
        <v>29959</v>
      </c>
      <c r="G8220" t="s">
        <v>1607</v>
      </c>
      <c r="H8220" s="2">
        <v>37015</v>
      </c>
      <c r="I8220" t="s">
        <v>13584</v>
      </c>
    </row>
    <row r="8221" spans="1:9" x14ac:dyDescent="0.3">
      <c r="A8221">
        <v>2</v>
      </c>
      <c r="B8221">
        <v>1000</v>
      </c>
      <c r="C8221" t="s">
        <v>9</v>
      </c>
      <c r="D8221" t="s">
        <v>14418</v>
      </c>
      <c r="E8221" t="s">
        <v>11</v>
      </c>
      <c r="F8221" t="s">
        <v>29960</v>
      </c>
      <c r="G8221" t="s">
        <v>11318</v>
      </c>
      <c r="H8221" s="2">
        <v>37015</v>
      </c>
      <c r="I8221" t="s">
        <v>13584</v>
      </c>
    </row>
    <row r="8222" spans="1:9" x14ac:dyDescent="0.3">
      <c r="A8222">
        <v>2</v>
      </c>
      <c r="B8222">
        <v>200</v>
      </c>
      <c r="C8222" t="s">
        <v>9</v>
      </c>
      <c r="D8222" t="s">
        <v>14419</v>
      </c>
      <c r="E8222" t="s">
        <v>11</v>
      </c>
      <c r="F8222" t="s">
        <v>29961</v>
      </c>
      <c r="G8222" t="s">
        <v>4885</v>
      </c>
      <c r="H8222" s="2">
        <v>37015</v>
      </c>
      <c r="I8222" t="s">
        <v>13584</v>
      </c>
    </row>
    <row r="8223" spans="1:9" x14ac:dyDescent="0.3">
      <c r="A8223">
        <v>2</v>
      </c>
      <c r="B8223">
        <v>400</v>
      </c>
      <c r="C8223" t="s">
        <v>9</v>
      </c>
      <c r="D8223" t="s">
        <v>14419</v>
      </c>
      <c r="E8223" t="s">
        <v>11</v>
      </c>
      <c r="F8223" t="s">
        <v>14420</v>
      </c>
      <c r="G8223" t="s">
        <v>329</v>
      </c>
      <c r="H8223" s="2">
        <v>37015</v>
      </c>
      <c r="I8223" t="s">
        <v>13584</v>
      </c>
    </row>
    <row r="8224" spans="1:9" x14ac:dyDescent="0.3">
      <c r="A8224">
        <v>2</v>
      </c>
      <c r="B8224">
        <v>600</v>
      </c>
      <c r="C8224" t="s">
        <v>9</v>
      </c>
      <c r="D8224" t="s">
        <v>14419</v>
      </c>
      <c r="E8224" t="s">
        <v>11</v>
      </c>
      <c r="F8224" t="s">
        <v>14421</v>
      </c>
      <c r="G8224" t="s">
        <v>6054</v>
      </c>
      <c r="H8224" s="2">
        <v>37015</v>
      </c>
      <c r="I8224" t="s">
        <v>13584</v>
      </c>
    </row>
    <row r="8225" spans="1:9" x14ac:dyDescent="0.3">
      <c r="A8225">
        <v>2</v>
      </c>
      <c r="B8225">
        <v>1500</v>
      </c>
      <c r="C8225" t="s">
        <v>93</v>
      </c>
      <c r="D8225" t="s">
        <v>14419</v>
      </c>
      <c r="E8225" t="s">
        <v>11</v>
      </c>
      <c r="F8225" t="s">
        <v>14422</v>
      </c>
      <c r="G8225" t="s">
        <v>5384</v>
      </c>
      <c r="H8225" s="2">
        <v>37015</v>
      </c>
      <c r="I8225" t="s">
        <v>13584</v>
      </c>
    </row>
    <row r="8226" spans="1:9" x14ac:dyDescent="0.3">
      <c r="A8226">
        <v>2</v>
      </c>
      <c r="B8226">
        <v>1000</v>
      </c>
      <c r="C8226" t="s">
        <v>9</v>
      </c>
      <c r="D8226" t="s">
        <v>14419</v>
      </c>
      <c r="E8226" t="s">
        <v>11</v>
      </c>
      <c r="F8226" t="s">
        <v>14423</v>
      </c>
      <c r="G8226" t="s">
        <v>14424</v>
      </c>
      <c r="H8226" s="2">
        <v>37015</v>
      </c>
      <c r="I8226" t="s">
        <v>13584</v>
      </c>
    </row>
    <row r="8227" spans="1:9" x14ac:dyDescent="0.3">
      <c r="A8227">
        <v>2</v>
      </c>
      <c r="B8227">
        <v>400</v>
      </c>
      <c r="C8227" t="s">
        <v>9</v>
      </c>
      <c r="D8227" t="s">
        <v>14419</v>
      </c>
      <c r="E8227" t="s">
        <v>11</v>
      </c>
      <c r="F8227" t="s">
        <v>14425</v>
      </c>
      <c r="G8227" t="s">
        <v>13840</v>
      </c>
      <c r="H8227" s="2">
        <v>38114</v>
      </c>
      <c r="I8227" t="s">
        <v>12149</v>
      </c>
    </row>
    <row r="8228" spans="1:9" x14ac:dyDescent="0.3">
      <c r="A8228">
        <v>2</v>
      </c>
      <c r="B8228">
        <v>2000</v>
      </c>
      <c r="C8228" t="s">
        <v>93</v>
      </c>
      <c r="D8228" t="s">
        <v>14419</v>
      </c>
      <c r="E8228" t="s">
        <v>11</v>
      </c>
      <c r="F8228" t="s">
        <v>14426</v>
      </c>
      <c r="G8228" t="s">
        <v>14427</v>
      </c>
      <c r="H8228" s="2">
        <v>38114</v>
      </c>
      <c r="I8228" t="s">
        <v>12149</v>
      </c>
    </row>
    <row r="8229" spans="1:9" x14ac:dyDescent="0.3">
      <c r="A8229">
        <v>2</v>
      </c>
      <c r="B8229">
        <v>1200</v>
      </c>
      <c r="C8229" t="s">
        <v>9</v>
      </c>
      <c r="D8229" t="s">
        <v>14419</v>
      </c>
      <c r="E8229" t="s">
        <v>11</v>
      </c>
      <c r="F8229" t="s">
        <v>14428</v>
      </c>
      <c r="G8229" t="s">
        <v>14429</v>
      </c>
      <c r="H8229" s="2">
        <v>38114</v>
      </c>
      <c r="I8229" t="s">
        <v>12149</v>
      </c>
    </row>
    <row r="8230" spans="1:9" x14ac:dyDescent="0.3">
      <c r="A8230">
        <v>2</v>
      </c>
      <c r="B8230">
        <v>1600</v>
      </c>
      <c r="C8230" t="s">
        <v>9</v>
      </c>
      <c r="D8230" t="s">
        <v>14419</v>
      </c>
      <c r="E8230" t="s">
        <v>11</v>
      </c>
      <c r="F8230" t="s">
        <v>14430</v>
      </c>
      <c r="G8230" t="s">
        <v>3242</v>
      </c>
      <c r="H8230" s="2">
        <v>38114</v>
      </c>
      <c r="I8230" t="s">
        <v>12149</v>
      </c>
    </row>
    <row r="8231" spans="1:9" x14ac:dyDescent="0.3">
      <c r="A8231">
        <v>2</v>
      </c>
      <c r="B8231">
        <v>2000</v>
      </c>
      <c r="C8231" t="s">
        <v>9</v>
      </c>
      <c r="D8231" t="s">
        <v>14419</v>
      </c>
      <c r="E8231" t="s">
        <v>11</v>
      </c>
      <c r="F8231" t="s">
        <v>14431</v>
      </c>
      <c r="G8231" t="s">
        <v>14432</v>
      </c>
      <c r="H8231" s="2">
        <v>38114</v>
      </c>
      <c r="I8231" t="s">
        <v>12149</v>
      </c>
    </row>
    <row r="8232" spans="1:9" x14ac:dyDescent="0.3">
      <c r="A8232">
        <v>2</v>
      </c>
      <c r="B8232">
        <v>400</v>
      </c>
      <c r="C8232" t="s">
        <v>9</v>
      </c>
      <c r="D8232" t="s">
        <v>14419</v>
      </c>
      <c r="E8232" t="s">
        <v>11</v>
      </c>
      <c r="F8232" t="s">
        <v>14433</v>
      </c>
      <c r="G8232" t="s">
        <v>14434</v>
      </c>
      <c r="H8232" s="2">
        <v>39709</v>
      </c>
      <c r="I8232" t="s">
        <v>970</v>
      </c>
    </row>
    <row r="8233" spans="1:9" x14ac:dyDescent="0.3">
      <c r="A8233">
        <v>2</v>
      </c>
      <c r="B8233">
        <v>800</v>
      </c>
      <c r="C8233" t="s">
        <v>9</v>
      </c>
      <c r="D8233" t="s">
        <v>14419</v>
      </c>
      <c r="E8233" t="s">
        <v>11</v>
      </c>
      <c r="F8233" t="s">
        <v>14435</v>
      </c>
      <c r="G8233" t="s">
        <v>14436</v>
      </c>
      <c r="H8233" s="2">
        <v>39709</v>
      </c>
      <c r="I8233" t="s">
        <v>970</v>
      </c>
    </row>
    <row r="8234" spans="1:9" x14ac:dyDescent="0.3">
      <c r="A8234">
        <v>2</v>
      </c>
      <c r="B8234">
        <v>1200</v>
      </c>
      <c r="C8234" t="s">
        <v>9</v>
      </c>
      <c r="D8234" t="s">
        <v>14419</v>
      </c>
      <c r="E8234" t="s">
        <v>11</v>
      </c>
      <c r="F8234" t="s">
        <v>14437</v>
      </c>
      <c r="G8234" t="s">
        <v>13840</v>
      </c>
      <c r="H8234" s="2">
        <v>39709</v>
      </c>
      <c r="I8234" t="s">
        <v>970</v>
      </c>
    </row>
    <row r="8235" spans="1:9" x14ac:dyDescent="0.3">
      <c r="A8235">
        <v>2</v>
      </c>
      <c r="B8235">
        <v>1600</v>
      </c>
      <c r="C8235" t="s">
        <v>9</v>
      </c>
      <c r="D8235" t="s">
        <v>14419</v>
      </c>
      <c r="E8235" t="s">
        <v>11</v>
      </c>
      <c r="F8235" t="s">
        <v>14438</v>
      </c>
      <c r="G8235" t="s">
        <v>6910</v>
      </c>
      <c r="H8235" s="2">
        <v>39709</v>
      </c>
      <c r="I8235" t="s">
        <v>970</v>
      </c>
    </row>
    <row r="8236" spans="1:9" x14ac:dyDescent="0.3">
      <c r="A8236">
        <v>2</v>
      </c>
      <c r="B8236">
        <v>2000</v>
      </c>
      <c r="C8236" t="s">
        <v>9</v>
      </c>
      <c r="D8236" t="s">
        <v>14419</v>
      </c>
      <c r="E8236" t="s">
        <v>11</v>
      </c>
      <c r="F8236" t="s">
        <v>14439</v>
      </c>
      <c r="G8236" t="s">
        <v>14440</v>
      </c>
      <c r="H8236" s="2">
        <v>39709</v>
      </c>
      <c r="I8236" t="s">
        <v>970</v>
      </c>
    </row>
    <row r="8237" spans="1:9" x14ac:dyDescent="0.3">
      <c r="A8237">
        <v>2</v>
      </c>
      <c r="B8237">
        <v>200</v>
      </c>
      <c r="C8237" t="s">
        <v>9</v>
      </c>
      <c r="D8237" t="s">
        <v>14441</v>
      </c>
      <c r="E8237" t="s">
        <v>11</v>
      </c>
      <c r="F8237" t="s">
        <v>14442</v>
      </c>
      <c r="G8237" t="s">
        <v>14443</v>
      </c>
      <c r="H8237" s="2">
        <v>37015</v>
      </c>
      <c r="I8237" t="s">
        <v>13584</v>
      </c>
    </row>
    <row r="8238" spans="1:9" x14ac:dyDescent="0.3">
      <c r="A8238">
        <v>2</v>
      </c>
      <c r="B8238">
        <v>400</v>
      </c>
      <c r="C8238" t="s">
        <v>9</v>
      </c>
      <c r="D8238" t="s">
        <v>14441</v>
      </c>
      <c r="E8238" t="s">
        <v>11</v>
      </c>
      <c r="F8238" t="s">
        <v>14444</v>
      </c>
      <c r="G8238" t="s">
        <v>775</v>
      </c>
      <c r="H8238" s="2">
        <v>37015</v>
      </c>
      <c r="I8238" t="s">
        <v>13584</v>
      </c>
    </row>
    <row r="8239" spans="1:9" x14ac:dyDescent="0.3">
      <c r="A8239">
        <v>2</v>
      </c>
      <c r="B8239">
        <v>600</v>
      </c>
      <c r="C8239" t="s">
        <v>9</v>
      </c>
      <c r="D8239" t="s">
        <v>14441</v>
      </c>
      <c r="E8239" t="s">
        <v>11</v>
      </c>
      <c r="F8239" t="s">
        <v>14445</v>
      </c>
      <c r="G8239" t="s">
        <v>5445</v>
      </c>
      <c r="H8239" s="2">
        <v>37015</v>
      </c>
      <c r="I8239" t="s">
        <v>13584</v>
      </c>
    </row>
    <row r="8240" spans="1:9" x14ac:dyDescent="0.3">
      <c r="A8240">
        <v>2</v>
      </c>
      <c r="B8240">
        <v>800</v>
      </c>
      <c r="C8240" t="s">
        <v>9</v>
      </c>
      <c r="D8240" t="s">
        <v>14441</v>
      </c>
      <c r="E8240" t="s">
        <v>11</v>
      </c>
      <c r="F8240" t="s">
        <v>14446</v>
      </c>
      <c r="G8240" t="s">
        <v>14447</v>
      </c>
      <c r="H8240" s="2">
        <v>37015</v>
      </c>
      <c r="I8240" t="s">
        <v>13584</v>
      </c>
    </row>
    <row r="8241" spans="1:9" x14ac:dyDescent="0.3">
      <c r="A8241">
        <v>2</v>
      </c>
      <c r="B8241">
        <v>1000</v>
      </c>
      <c r="C8241" t="s">
        <v>9</v>
      </c>
      <c r="D8241" t="s">
        <v>14441</v>
      </c>
      <c r="E8241" t="s">
        <v>11</v>
      </c>
      <c r="F8241" t="s">
        <v>14448</v>
      </c>
      <c r="G8241" t="s">
        <v>1588</v>
      </c>
      <c r="H8241" s="2">
        <v>37015</v>
      </c>
      <c r="I8241" t="s">
        <v>13584</v>
      </c>
    </row>
    <row r="8242" spans="1:9" x14ac:dyDescent="0.3">
      <c r="A8242">
        <v>2</v>
      </c>
      <c r="B8242">
        <v>200</v>
      </c>
      <c r="C8242" t="s">
        <v>9</v>
      </c>
      <c r="D8242" t="s">
        <v>14449</v>
      </c>
      <c r="E8242" t="s">
        <v>11</v>
      </c>
      <c r="F8242" t="s">
        <v>14450</v>
      </c>
      <c r="G8242" t="s">
        <v>4569</v>
      </c>
      <c r="H8242" s="2">
        <v>37015</v>
      </c>
      <c r="I8242" t="s">
        <v>13584</v>
      </c>
    </row>
    <row r="8243" spans="1:9" x14ac:dyDescent="0.3">
      <c r="A8243">
        <v>2</v>
      </c>
      <c r="B8243">
        <v>400</v>
      </c>
      <c r="C8243" t="s">
        <v>9</v>
      </c>
      <c r="D8243" t="s">
        <v>14449</v>
      </c>
      <c r="E8243" t="s">
        <v>11</v>
      </c>
      <c r="F8243" t="s">
        <v>14451</v>
      </c>
      <c r="G8243" t="s">
        <v>14452</v>
      </c>
      <c r="H8243" s="2">
        <v>37015</v>
      </c>
      <c r="I8243" t="s">
        <v>13584</v>
      </c>
    </row>
    <row r="8244" spans="1:9" x14ac:dyDescent="0.3">
      <c r="A8244">
        <v>2</v>
      </c>
      <c r="B8244">
        <v>600</v>
      </c>
      <c r="C8244" t="s">
        <v>9</v>
      </c>
      <c r="D8244" t="s">
        <v>14449</v>
      </c>
      <c r="E8244" t="s">
        <v>11</v>
      </c>
      <c r="F8244" t="s">
        <v>14453</v>
      </c>
      <c r="G8244" t="s">
        <v>14454</v>
      </c>
      <c r="H8244" s="2">
        <v>37015</v>
      </c>
      <c r="I8244" t="s">
        <v>13584</v>
      </c>
    </row>
    <row r="8245" spans="1:9" x14ac:dyDescent="0.3">
      <c r="A8245">
        <v>2</v>
      </c>
      <c r="B8245">
        <v>800</v>
      </c>
      <c r="C8245" t="s">
        <v>9</v>
      </c>
      <c r="D8245" t="s">
        <v>14449</v>
      </c>
      <c r="E8245" t="s">
        <v>11</v>
      </c>
      <c r="F8245" t="s">
        <v>14455</v>
      </c>
      <c r="G8245" t="s">
        <v>14456</v>
      </c>
      <c r="H8245" s="2">
        <v>37015</v>
      </c>
      <c r="I8245" t="s">
        <v>13584</v>
      </c>
    </row>
    <row r="8246" spans="1:9" x14ac:dyDescent="0.3">
      <c r="A8246">
        <v>2</v>
      </c>
      <c r="B8246">
        <v>1000</v>
      </c>
      <c r="C8246" t="s">
        <v>9</v>
      </c>
      <c r="D8246" t="s">
        <v>14449</v>
      </c>
      <c r="E8246" t="s">
        <v>11</v>
      </c>
      <c r="F8246" t="s">
        <v>14457</v>
      </c>
      <c r="G8246" t="s">
        <v>14458</v>
      </c>
      <c r="H8246" s="2">
        <v>37015</v>
      </c>
      <c r="I8246" t="s">
        <v>13584</v>
      </c>
    </row>
    <row r="8247" spans="1:9" x14ac:dyDescent="0.3">
      <c r="A8247">
        <v>1</v>
      </c>
      <c r="B8247">
        <v>100</v>
      </c>
      <c r="C8247" t="s">
        <v>9</v>
      </c>
      <c r="D8247" t="s">
        <v>14459</v>
      </c>
      <c r="E8247" t="s">
        <v>11</v>
      </c>
      <c r="F8247" t="s">
        <v>14460</v>
      </c>
      <c r="G8247" t="s">
        <v>14461</v>
      </c>
      <c r="H8247" s="2">
        <v>37018</v>
      </c>
      <c r="I8247" t="s">
        <v>14462</v>
      </c>
    </row>
    <row r="8248" spans="1:9" x14ac:dyDescent="0.3">
      <c r="A8248">
        <v>1</v>
      </c>
      <c r="B8248">
        <v>200</v>
      </c>
      <c r="C8248" t="s">
        <v>9</v>
      </c>
      <c r="D8248" t="s">
        <v>14459</v>
      </c>
      <c r="E8248" t="s">
        <v>11</v>
      </c>
      <c r="F8248" t="s">
        <v>14463</v>
      </c>
      <c r="G8248" t="s">
        <v>14464</v>
      </c>
      <c r="H8248" s="2">
        <v>37018</v>
      </c>
      <c r="I8248" t="s">
        <v>14462</v>
      </c>
    </row>
    <row r="8249" spans="1:9" x14ac:dyDescent="0.3">
      <c r="A8249">
        <v>1</v>
      </c>
      <c r="B8249">
        <v>300</v>
      </c>
      <c r="C8249" t="s">
        <v>9</v>
      </c>
      <c r="D8249" t="s">
        <v>14459</v>
      </c>
      <c r="E8249" t="s">
        <v>11</v>
      </c>
      <c r="F8249" t="s">
        <v>14465</v>
      </c>
      <c r="G8249" t="s">
        <v>14466</v>
      </c>
      <c r="H8249" s="2">
        <v>37018</v>
      </c>
      <c r="I8249" t="s">
        <v>14462</v>
      </c>
    </row>
    <row r="8250" spans="1:9" x14ac:dyDescent="0.3">
      <c r="A8250">
        <v>1</v>
      </c>
      <c r="B8250">
        <v>400</v>
      </c>
      <c r="C8250" t="s">
        <v>9</v>
      </c>
      <c r="D8250" t="s">
        <v>14459</v>
      </c>
      <c r="E8250" t="s">
        <v>11</v>
      </c>
      <c r="F8250" t="s">
        <v>14467</v>
      </c>
      <c r="G8250" t="s">
        <v>6123</v>
      </c>
      <c r="H8250" s="2">
        <v>37018</v>
      </c>
      <c r="I8250" t="s">
        <v>14462</v>
      </c>
    </row>
    <row r="8251" spans="1:9" x14ac:dyDescent="0.3">
      <c r="A8251">
        <v>1</v>
      </c>
      <c r="B8251">
        <v>500</v>
      </c>
      <c r="C8251" t="s">
        <v>9</v>
      </c>
      <c r="D8251" t="s">
        <v>14459</v>
      </c>
      <c r="E8251" t="s">
        <v>11</v>
      </c>
      <c r="F8251" t="s">
        <v>14468</v>
      </c>
      <c r="G8251" t="s">
        <v>14469</v>
      </c>
      <c r="H8251" s="2">
        <v>37018</v>
      </c>
      <c r="I8251" t="s">
        <v>14462</v>
      </c>
    </row>
    <row r="8252" spans="1:9" x14ac:dyDescent="0.3">
      <c r="A8252">
        <v>1</v>
      </c>
      <c r="B8252">
        <v>100</v>
      </c>
      <c r="C8252" t="s">
        <v>9</v>
      </c>
      <c r="D8252" t="s">
        <v>14470</v>
      </c>
      <c r="E8252" t="s">
        <v>14471</v>
      </c>
      <c r="F8252" t="s">
        <v>14472</v>
      </c>
      <c r="G8252" t="s">
        <v>3281</v>
      </c>
      <c r="H8252" s="2">
        <v>37018</v>
      </c>
      <c r="I8252" t="s">
        <v>14462</v>
      </c>
    </row>
    <row r="8253" spans="1:9" x14ac:dyDescent="0.3">
      <c r="A8253">
        <v>1</v>
      </c>
      <c r="B8253">
        <v>200</v>
      </c>
      <c r="C8253" t="s">
        <v>9</v>
      </c>
      <c r="D8253" t="s">
        <v>14470</v>
      </c>
      <c r="E8253" t="s">
        <v>14471</v>
      </c>
      <c r="F8253" t="s">
        <v>14473</v>
      </c>
      <c r="G8253" t="s">
        <v>862</v>
      </c>
      <c r="H8253" s="2">
        <v>37018</v>
      </c>
      <c r="I8253" t="s">
        <v>14462</v>
      </c>
    </row>
    <row r="8254" spans="1:9" x14ac:dyDescent="0.3">
      <c r="A8254">
        <v>1</v>
      </c>
      <c r="B8254">
        <v>300</v>
      </c>
      <c r="C8254" t="s">
        <v>9</v>
      </c>
      <c r="D8254" t="s">
        <v>14470</v>
      </c>
      <c r="E8254" t="s">
        <v>14471</v>
      </c>
      <c r="F8254" t="s">
        <v>14474</v>
      </c>
      <c r="G8254" t="s">
        <v>2633</v>
      </c>
      <c r="H8254" s="2">
        <v>37018</v>
      </c>
      <c r="I8254" t="s">
        <v>14462</v>
      </c>
    </row>
    <row r="8255" spans="1:9" x14ac:dyDescent="0.3">
      <c r="A8255">
        <v>1</v>
      </c>
      <c r="B8255">
        <v>400</v>
      </c>
      <c r="C8255" t="s">
        <v>9</v>
      </c>
      <c r="D8255" t="s">
        <v>14470</v>
      </c>
      <c r="E8255" t="s">
        <v>14471</v>
      </c>
      <c r="F8255" t="s">
        <v>14475</v>
      </c>
      <c r="G8255" t="s">
        <v>6046</v>
      </c>
      <c r="H8255" s="2">
        <v>37018</v>
      </c>
      <c r="I8255" t="s">
        <v>14462</v>
      </c>
    </row>
    <row r="8256" spans="1:9" x14ac:dyDescent="0.3">
      <c r="A8256">
        <v>1</v>
      </c>
      <c r="B8256">
        <v>500</v>
      </c>
      <c r="C8256" t="s">
        <v>9</v>
      </c>
      <c r="D8256" t="s">
        <v>14470</v>
      </c>
      <c r="E8256" t="s">
        <v>14471</v>
      </c>
      <c r="F8256" t="s">
        <v>14476</v>
      </c>
      <c r="G8256" t="s">
        <v>7786</v>
      </c>
      <c r="H8256" s="2">
        <v>37018</v>
      </c>
      <c r="I8256" t="s">
        <v>14462</v>
      </c>
    </row>
    <row r="8257" spans="1:9" x14ac:dyDescent="0.3">
      <c r="A8257">
        <v>1</v>
      </c>
      <c r="B8257">
        <v>100</v>
      </c>
      <c r="C8257" t="s">
        <v>9</v>
      </c>
      <c r="D8257" t="s">
        <v>14477</v>
      </c>
      <c r="E8257" t="s">
        <v>11</v>
      </c>
      <c r="F8257" t="s">
        <v>14478</v>
      </c>
      <c r="G8257" t="s">
        <v>3423</v>
      </c>
      <c r="H8257" s="2">
        <v>37018</v>
      </c>
      <c r="I8257" t="s">
        <v>14462</v>
      </c>
    </row>
    <row r="8258" spans="1:9" x14ac:dyDescent="0.3">
      <c r="A8258">
        <v>1</v>
      </c>
      <c r="B8258">
        <v>200</v>
      </c>
      <c r="C8258" t="s">
        <v>9</v>
      </c>
      <c r="D8258" t="s">
        <v>14477</v>
      </c>
      <c r="E8258" t="s">
        <v>11</v>
      </c>
      <c r="F8258" t="s">
        <v>14479</v>
      </c>
      <c r="G8258" t="s">
        <v>14480</v>
      </c>
      <c r="H8258" s="2">
        <v>37018</v>
      </c>
      <c r="I8258" t="s">
        <v>14462</v>
      </c>
    </row>
    <row r="8259" spans="1:9" x14ac:dyDescent="0.3">
      <c r="A8259">
        <v>1</v>
      </c>
      <c r="B8259">
        <v>300</v>
      </c>
      <c r="C8259" t="s">
        <v>9</v>
      </c>
      <c r="D8259" t="s">
        <v>14477</v>
      </c>
      <c r="E8259" t="s">
        <v>11</v>
      </c>
      <c r="F8259" t="s">
        <v>14481</v>
      </c>
      <c r="G8259" t="s">
        <v>1316</v>
      </c>
      <c r="H8259" s="2">
        <v>37018</v>
      </c>
      <c r="I8259" t="s">
        <v>14462</v>
      </c>
    </row>
    <row r="8260" spans="1:9" x14ac:dyDescent="0.3">
      <c r="A8260">
        <v>1</v>
      </c>
      <c r="B8260">
        <v>500</v>
      </c>
      <c r="C8260" t="s">
        <v>93</v>
      </c>
      <c r="D8260" t="s">
        <v>14477</v>
      </c>
      <c r="E8260" t="s">
        <v>11</v>
      </c>
      <c r="F8260" t="s">
        <v>14482</v>
      </c>
      <c r="G8260" t="s">
        <v>312</v>
      </c>
      <c r="H8260" s="2">
        <v>37018</v>
      </c>
      <c r="I8260" t="s">
        <v>14462</v>
      </c>
    </row>
    <row r="8261" spans="1:9" x14ac:dyDescent="0.3">
      <c r="A8261">
        <v>1</v>
      </c>
      <c r="B8261">
        <v>500</v>
      </c>
      <c r="C8261" t="s">
        <v>9</v>
      </c>
      <c r="D8261" t="s">
        <v>14477</v>
      </c>
      <c r="E8261" t="s">
        <v>11</v>
      </c>
      <c r="F8261" t="s">
        <v>14483</v>
      </c>
      <c r="G8261" t="s">
        <v>14484</v>
      </c>
      <c r="H8261" s="2">
        <v>37018</v>
      </c>
      <c r="I8261" t="s">
        <v>14462</v>
      </c>
    </row>
    <row r="8262" spans="1:9" x14ac:dyDescent="0.3">
      <c r="A8262">
        <v>1</v>
      </c>
      <c r="B8262">
        <v>100</v>
      </c>
      <c r="C8262" t="s">
        <v>9</v>
      </c>
      <c r="D8262" t="s">
        <v>14485</v>
      </c>
      <c r="E8262" t="s">
        <v>11</v>
      </c>
      <c r="F8262" t="s">
        <v>14486</v>
      </c>
      <c r="G8262" t="s">
        <v>4632</v>
      </c>
      <c r="H8262" s="2">
        <v>37018</v>
      </c>
      <c r="I8262" t="s">
        <v>14462</v>
      </c>
    </row>
    <row r="8263" spans="1:9" x14ac:dyDescent="0.3">
      <c r="A8263">
        <v>1</v>
      </c>
      <c r="B8263">
        <v>200</v>
      </c>
      <c r="C8263" t="s">
        <v>9</v>
      </c>
      <c r="D8263" t="s">
        <v>14485</v>
      </c>
      <c r="E8263" t="s">
        <v>11</v>
      </c>
      <c r="F8263" t="s">
        <v>14487</v>
      </c>
      <c r="G8263" t="s">
        <v>4222</v>
      </c>
      <c r="H8263" s="2">
        <v>37018</v>
      </c>
      <c r="I8263" t="s">
        <v>14462</v>
      </c>
    </row>
    <row r="8264" spans="1:9" x14ac:dyDescent="0.3">
      <c r="A8264">
        <v>1</v>
      </c>
      <c r="B8264">
        <v>300</v>
      </c>
      <c r="C8264" t="s">
        <v>9</v>
      </c>
      <c r="D8264" t="s">
        <v>14485</v>
      </c>
      <c r="E8264" t="s">
        <v>11</v>
      </c>
      <c r="F8264" t="s">
        <v>14488</v>
      </c>
      <c r="G8264" t="s">
        <v>3286</v>
      </c>
      <c r="H8264" s="2">
        <v>37018</v>
      </c>
      <c r="I8264" t="s">
        <v>14462</v>
      </c>
    </row>
    <row r="8265" spans="1:9" x14ac:dyDescent="0.3">
      <c r="A8265">
        <v>1</v>
      </c>
      <c r="B8265">
        <v>400</v>
      </c>
      <c r="C8265" t="s">
        <v>9</v>
      </c>
      <c r="D8265" t="s">
        <v>14485</v>
      </c>
      <c r="E8265" t="s">
        <v>11</v>
      </c>
      <c r="F8265" t="s">
        <v>14489</v>
      </c>
      <c r="G8265" t="s">
        <v>11147</v>
      </c>
      <c r="H8265" s="2">
        <v>37018</v>
      </c>
      <c r="I8265" t="s">
        <v>14462</v>
      </c>
    </row>
    <row r="8266" spans="1:9" x14ac:dyDescent="0.3">
      <c r="A8266">
        <v>1</v>
      </c>
      <c r="B8266">
        <v>500</v>
      </c>
      <c r="C8266" t="s">
        <v>9</v>
      </c>
      <c r="D8266" t="s">
        <v>14485</v>
      </c>
      <c r="E8266" t="s">
        <v>11</v>
      </c>
      <c r="F8266" t="s">
        <v>14490</v>
      </c>
      <c r="G8266" t="s">
        <v>14491</v>
      </c>
      <c r="H8266" s="2">
        <v>37018</v>
      </c>
      <c r="I8266" t="s">
        <v>14462</v>
      </c>
    </row>
    <row r="8267" spans="1:9" x14ac:dyDescent="0.3">
      <c r="A8267">
        <v>1</v>
      </c>
      <c r="B8267">
        <v>100</v>
      </c>
      <c r="C8267" t="s">
        <v>9</v>
      </c>
      <c r="D8267" t="s">
        <v>14492</v>
      </c>
      <c r="E8267" t="s">
        <v>11</v>
      </c>
      <c r="F8267" t="s">
        <v>14493</v>
      </c>
      <c r="G8267" t="s">
        <v>8038</v>
      </c>
      <c r="H8267" s="2">
        <v>37018</v>
      </c>
      <c r="I8267" t="s">
        <v>14462</v>
      </c>
    </row>
    <row r="8268" spans="1:9" x14ac:dyDescent="0.3">
      <c r="A8268">
        <v>1</v>
      </c>
      <c r="B8268">
        <v>200</v>
      </c>
      <c r="C8268" t="s">
        <v>9</v>
      </c>
      <c r="D8268" t="s">
        <v>14492</v>
      </c>
      <c r="E8268" t="s">
        <v>11</v>
      </c>
      <c r="F8268" t="s">
        <v>14494</v>
      </c>
      <c r="G8268" t="s">
        <v>14495</v>
      </c>
      <c r="H8268" s="2">
        <v>37018</v>
      </c>
      <c r="I8268" t="s">
        <v>14462</v>
      </c>
    </row>
    <row r="8269" spans="1:9" x14ac:dyDescent="0.3">
      <c r="A8269">
        <v>1</v>
      </c>
      <c r="B8269">
        <v>300</v>
      </c>
      <c r="C8269" t="s">
        <v>9</v>
      </c>
      <c r="D8269" t="s">
        <v>14492</v>
      </c>
      <c r="E8269" t="s">
        <v>11</v>
      </c>
      <c r="F8269" t="s">
        <v>14496</v>
      </c>
      <c r="G8269" t="s">
        <v>14497</v>
      </c>
      <c r="H8269" s="2">
        <v>37018</v>
      </c>
      <c r="I8269" t="s">
        <v>14462</v>
      </c>
    </row>
    <row r="8270" spans="1:9" x14ac:dyDescent="0.3">
      <c r="A8270">
        <v>1</v>
      </c>
      <c r="B8270">
        <v>400</v>
      </c>
      <c r="C8270" t="s">
        <v>9</v>
      </c>
      <c r="D8270" t="s">
        <v>14492</v>
      </c>
      <c r="E8270" t="s">
        <v>11</v>
      </c>
      <c r="F8270" t="s">
        <v>14498</v>
      </c>
      <c r="G8270" t="s">
        <v>14499</v>
      </c>
      <c r="H8270" s="2">
        <v>37018</v>
      </c>
      <c r="I8270" t="s">
        <v>14462</v>
      </c>
    </row>
    <row r="8271" spans="1:9" x14ac:dyDescent="0.3">
      <c r="A8271">
        <v>1</v>
      </c>
      <c r="B8271">
        <v>500</v>
      </c>
      <c r="C8271" t="s">
        <v>9</v>
      </c>
      <c r="D8271" t="s">
        <v>14492</v>
      </c>
      <c r="E8271" t="s">
        <v>11</v>
      </c>
      <c r="F8271" t="s">
        <v>14500</v>
      </c>
      <c r="G8271" t="s">
        <v>13813</v>
      </c>
      <c r="H8271" s="2">
        <v>37018</v>
      </c>
      <c r="I8271" t="s">
        <v>14462</v>
      </c>
    </row>
    <row r="8272" spans="1:9" x14ac:dyDescent="0.3">
      <c r="A8272">
        <v>1</v>
      </c>
      <c r="B8272">
        <v>100</v>
      </c>
      <c r="C8272" t="s">
        <v>9</v>
      </c>
      <c r="D8272" t="s">
        <v>14501</v>
      </c>
      <c r="E8272" t="s">
        <v>11</v>
      </c>
      <c r="F8272" t="s">
        <v>14502</v>
      </c>
      <c r="G8272" t="s">
        <v>14503</v>
      </c>
      <c r="H8272" s="2">
        <v>37018</v>
      </c>
      <c r="I8272" t="s">
        <v>14462</v>
      </c>
    </row>
    <row r="8273" spans="1:9" x14ac:dyDescent="0.3">
      <c r="A8273">
        <v>1</v>
      </c>
      <c r="B8273">
        <v>200</v>
      </c>
      <c r="C8273" t="s">
        <v>9</v>
      </c>
      <c r="D8273" t="s">
        <v>14501</v>
      </c>
      <c r="E8273" t="s">
        <v>11</v>
      </c>
      <c r="F8273" t="s">
        <v>14504</v>
      </c>
      <c r="G8273" t="s">
        <v>14505</v>
      </c>
      <c r="H8273" s="2">
        <v>37018</v>
      </c>
      <c r="I8273" t="s">
        <v>14462</v>
      </c>
    </row>
    <row r="8274" spans="1:9" x14ac:dyDescent="0.3">
      <c r="A8274">
        <v>1</v>
      </c>
      <c r="B8274">
        <v>300</v>
      </c>
      <c r="C8274" t="s">
        <v>9</v>
      </c>
      <c r="D8274" t="s">
        <v>14501</v>
      </c>
      <c r="E8274" t="s">
        <v>11</v>
      </c>
      <c r="F8274" t="s">
        <v>14506</v>
      </c>
      <c r="G8274" t="s">
        <v>14155</v>
      </c>
      <c r="H8274" s="2">
        <v>37018</v>
      </c>
      <c r="I8274" t="s">
        <v>14462</v>
      </c>
    </row>
    <row r="8275" spans="1:9" x14ac:dyDescent="0.3">
      <c r="A8275">
        <v>1</v>
      </c>
      <c r="B8275">
        <v>400</v>
      </c>
      <c r="C8275" t="s">
        <v>9</v>
      </c>
      <c r="D8275" t="s">
        <v>14501</v>
      </c>
      <c r="E8275" t="s">
        <v>11</v>
      </c>
      <c r="F8275" t="s">
        <v>14507</v>
      </c>
      <c r="G8275" t="s">
        <v>14508</v>
      </c>
      <c r="H8275" s="2">
        <v>37018</v>
      </c>
      <c r="I8275" t="s">
        <v>14462</v>
      </c>
    </row>
    <row r="8276" spans="1:9" x14ac:dyDescent="0.3">
      <c r="A8276">
        <v>1</v>
      </c>
      <c r="B8276">
        <v>500</v>
      </c>
      <c r="C8276" t="s">
        <v>9</v>
      </c>
      <c r="D8276" t="s">
        <v>14501</v>
      </c>
      <c r="E8276" t="s">
        <v>11</v>
      </c>
      <c r="F8276" t="s">
        <v>14509</v>
      </c>
      <c r="G8276" t="s">
        <v>7443</v>
      </c>
      <c r="H8276" s="2">
        <v>37018</v>
      </c>
      <c r="I8276" t="s">
        <v>14462</v>
      </c>
    </row>
    <row r="8277" spans="1:9" x14ac:dyDescent="0.3">
      <c r="A8277">
        <v>2</v>
      </c>
      <c r="B8277">
        <v>200</v>
      </c>
      <c r="C8277" t="s">
        <v>9</v>
      </c>
      <c r="D8277" t="s">
        <v>14510</v>
      </c>
      <c r="E8277" t="s">
        <v>11</v>
      </c>
      <c r="F8277" t="s">
        <v>14511</v>
      </c>
      <c r="G8277" t="s">
        <v>14512</v>
      </c>
      <c r="H8277" s="2">
        <v>37018</v>
      </c>
      <c r="I8277" t="s">
        <v>14462</v>
      </c>
    </row>
    <row r="8278" spans="1:9" x14ac:dyDescent="0.3">
      <c r="A8278">
        <v>2</v>
      </c>
      <c r="B8278">
        <v>400</v>
      </c>
      <c r="C8278" t="s">
        <v>9</v>
      </c>
      <c r="D8278" t="s">
        <v>14510</v>
      </c>
      <c r="E8278" t="s">
        <v>11</v>
      </c>
      <c r="F8278" t="s">
        <v>14513</v>
      </c>
      <c r="G8278" t="s">
        <v>7791</v>
      </c>
      <c r="H8278" s="2">
        <v>37018</v>
      </c>
      <c r="I8278" t="s">
        <v>14462</v>
      </c>
    </row>
    <row r="8279" spans="1:9" x14ac:dyDescent="0.3">
      <c r="A8279">
        <v>2</v>
      </c>
      <c r="B8279">
        <v>1500</v>
      </c>
      <c r="C8279" t="s">
        <v>93</v>
      </c>
      <c r="D8279" t="s">
        <v>14510</v>
      </c>
      <c r="E8279" t="s">
        <v>11</v>
      </c>
      <c r="F8279" t="s">
        <v>14514</v>
      </c>
      <c r="G8279" t="s">
        <v>7678</v>
      </c>
      <c r="H8279" s="2">
        <v>37018</v>
      </c>
      <c r="I8279" t="s">
        <v>14462</v>
      </c>
    </row>
    <row r="8280" spans="1:9" x14ac:dyDescent="0.3">
      <c r="A8280">
        <v>2</v>
      </c>
      <c r="B8280">
        <v>800</v>
      </c>
      <c r="C8280" t="s">
        <v>9</v>
      </c>
      <c r="D8280" t="s">
        <v>14510</v>
      </c>
      <c r="E8280" t="s">
        <v>11</v>
      </c>
      <c r="F8280" t="s">
        <v>14515</v>
      </c>
      <c r="G8280" t="s">
        <v>9440</v>
      </c>
      <c r="H8280" s="2">
        <v>37018</v>
      </c>
      <c r="I8280" t="s">
        <v>14462</v>
      </c>
    </row>
    <row r="8281" spans="1:9" x14ac:dyDescent="0.3">
      <c r="A8281">
        <v>2</v>
      </c>
      <c r="B8281">
        <v>1000</v>
      </c>
      <c r="C8281" t="s">
        <v>9</v>
      </c>
      <c r="D8281" t="s">
        <v>14510</v>
      </c>
      <c r="E8281" t="s">
        <v>11</v>
      </c>
      <c r="F8281" t="s">
        <v>14516</v>
      </c>
      <c r="G8281" t="s">
        <v>14517</v>
      </c>
      <c r="H8281" s="2">
        <v>37018</v>
      </c>
      <c r="I8281" t="s">
        <v>14462</v>
      </c>
    </row>
    <row r="8282" spans="1:9" x14ac:dyDescent="0.3">
      <c r="A8282">
        <v>2</v>
      </c>
      <c r="B8282">
        <v>200</v>
      </c>
      <c r="C8282" t="s">
        <v>9</v>
      </c>
      <c r="D8282" t="s">
        <v>14518</v>
      </c>
      <c r="E8282" t="s">
        <v>11</v>
      </c>
      <c r="F8282" t="s">
        <v>14519</v>
      </c>
      <c r="G8282" t="s">
        <v>14520</v>
      </c>
      <c r="H8282" s="2">
        <v>37018</v>
      </c>
      <c r="I8282" t="s">
        <v>14462</v>
      </c>
    </row>
    <row r="8283" spans="1:9" x14ac:dyDescent="0.3">
      <c r="A8283">
        <v>2</v>
      </c>
      <c r="B8283">
        <v>400</v>
      </c>
      <c r="C8283" t="s">
        <v>9</v>
      </c>
      <c r="D8283" t="s">
        <v>14518</v>
      </c>
      <c r="E8283" t="s">
        <v>11</v>
      </c>
      <c r="F8283" t="s">
        <v>14521</v>
      </c>
      <c r="G8283" t="s">
        <v>14522</v>
      </c>
      <c r="H8283" s="2">
        <v>37018</v>
      </c>
      <c r="I8283" t="s">
        <v>14462</v>
      </c>
    </row>
    <row r="8284" spans="1:9" x14ac:dyDescent="0.3">
      <c r="A8284">
        <v>2</v>
      </c>
      <c r="B8284">
        <v>600</v>
      </c>
      <c r="C8284" t="s">
        <v>9</v>
      </c>
      <c r="D8284" t="s">
        <v>14518</v>
      </c>
      <c r="E8284" t="s">
        <v>11</v>
      </c>
      <c r="F8284" t="s">
        <v>14523</v>
      </c>
      <c r="G8284" t="s">
        <v>14524</v>
      </c>
      <c r="H8284" s="2">
        <v>37018</v>
      </c>
      <c r="I8284" t="s">
        <v>14462</v>
      </c>
    </row>
    <row r="8285" spans="1:9" x14ac:dyDescent="0.3">
      <c r="A8285">
        <v>2</v>
      </c>
      <c r="B8285">
        <v>800</v>
      </c>
      <c r="C8285" t="s">
        <v>9</v>
      </c>
      <c r="D8285" t="s">
        <v>14518</v>
      </c>
      <c r="E8285" t="s">
        <v>11</v>
      </c>
      <c r="F8285" t="s">
        <v>29962</v>
      </c>
      <c r="G8285" t="s">
        <v>14525</v>
      </c>
      <c r="H8285" s="2">
        <v>37018</v>
      </c>
      <c r="I8285" t="s">
        <v>14462</v>
      </c>
    </row>
    <row r="8286" spans="1:9" x14ac:dyDescent="0.3">
      <c r="A8286">
        <v>2</v>
      </c>
      <c r="B8286">
        <v>1000</v>
      </c>
      <c r="C8286" t="s">
        <v>9</v>
      </c>
      <c r="D8286" t="s">
        <v>14518</v>
      </c>
      <c r="E8286" t="s">
        <v>11</v>
      </c>
      <c r="F8286" t="s">
        <v>14526</v>
      </c>
      <c r="G8286" t="s">
        <v>8816</v>
      </c>
      <c r="H8286" s="2">
        <v>37018</v>
      </c>
      <c r="I8286" t="s">
        <v>14462</v>
      </c>
    </row>
    <row r="8287" spans="1:9" x14ac:dyDescent="0.3">
      <c r="A8287">
        <v>2</v>
      </c>
      <c r="B8287">
        <v>400</v>
      </c>
      <c r="C8287" t="s">
        <v>9</v>
      </c>
      <c r="D8287" t="s">
        <v>14518</v>
      </c>
      <c r="E8287" t="s">
        <v>11</v>
      </c>
      <c r="F8287" t="s">
        <v>14527</v>
      </c>
      <c r="G8287" t="s">
        <v>14528</v>
      </c>
      <c r="H8287" s="2">
        <v>37301</v>
      </c>
      <c r="I8287" t="s">
        <v>7869</v>
      </c>
    </row>
    <row r="8288" spans="1:9" x14ac:dyDescent="0.3">
      <c r="A8288">
        <v>2</v>
      </c>
      <c r="B8288">
        <v>800</v>
      </c>
      <c r="C8288" t="s">
        <v>9</v>
      </c>
      <c r="D8288" t="s">
        <v>14518</v>
      </c>
      <c r="E8288" t="s">
        <v>11</v>
      </c>
      <c r="F8288" t="s">
        <v>14529</v>
      </c>
      <c r="G8288" t="s">
        <v>14530</v>
      </c>
      <c r="H8288" s="2">
        <v>37301</v>
      </c>
      <c r="I8288" t="s">
        <v>7869</v>
      </c>
    </row>
    <row r="8289" spans="1:9" x14ac:dyDescent="0.3">
      <c r="A8289">
        <v>2</v>
      </c>
      <c r="B8289">
        <v>1200</v>
      </c>
      <c r="C8289" t="s">
        <v>9</v>
      </c>
      <c r="D8289" t="s">
        <v>14518</v>
      </c>
      <c r="E8289" t="s">
        <v>11</v>
      </c>
      <c r="F8289" t="s">
        <v>14531</v>
      </c>
      <c r="G8289" t="s">
        <v>14532</v>
      </c>
      <c r="H8289" s="2">
        <v>37301</v>
      </c>
      <c r="I8289" t="s">
        <v>7869</v>
      </c>
    </row>
    <row r="8290" spans="1:9" x14ac:dyDescent="0.3">
      <c r="A8290">
        <v>2</v>
      </c>
      <c r="B8290">
        <v>2000</v>
      </c>
      <c r="C8290" t="s">
        <v>93</v>
      </c>
      <c r="D8290" t="s">
        <v>14518</v>
      </c>
      <c r="E8290" t="s">
        <v>11</v>
      </c>
      <c r="F8290" t="s">
        <v>14533</v>
      </c>
      <c r="G8290" t="s">
        <v>14534</v>
      </c>
      <c r="H8290" s="2">
        <v>37301</v>
      </c>
      <c r="I8290" t="s">
        <v>7869</v>
      </c>
    </row>
    <row r="8291" spans="1:9" x14ac:dyDescent="0.3">
      <c r="A8291">
        <v>2</v>
      </c>
      <c r="B8291">
        <v>2000</v>
      </c>
      <c r="C8291" t="s">
        <v>9</v>
      </c>
      <c r="D8291" t="s">
        <v>14518</v>
      </c>
      <c r="E8291" t="s">
        <v>11</v>
      </c>
      <c r="F8291" t="s">
        <v>14535</v>
      </c>
      <c r="G8291" t="s">
        <v>14536</v>
      </c>
      <c r="H8291" s="2">
        <v>37301</v>
      </c>
      <c r="I8291" t="s">
        <v>7869</v>
      </c>
    </row>
    <row r="8292" spans="1:9" x14ac:dyDescent="0.3">
      <c r="A8292">
        <v>2</v>
      </c>
      <c r="B8292">
        <v>400</v>
      </c>
      <c r="C8292" t="s">
        <v>9</v>
      </c>
      <c r="D8292" t="s">
        <v>14518</v>
      </c>
      <c r="E8292" t="s">
        <v>11</v>
      </c>
      <c r="F8292" t="s">
        <v>29963</v>
      </c>
      <c r="G8292" t="s">
        <v>14537</v>
      </c>
      <c r="H8292" s="2">
        <v>38635</v>
      </c>
      <c r="I8292" t="s">
        <v>14538</v>
      </c>
    </row>
    <row r="8293" spans="1:9" x14ac:dyDescent="0.3">
      <c r="A8293">
        <v>2</v>
      </c>
      <c r="B8293">
        <v>1400</v>
      </c>
      <c r="C8293" t="s">
        <v>93</v>
      </c>
      <c r="D8293" t="s">
        <v>14518</v>
      </c>
      <c r="E8293" t="s">
        <v>11</v>
      </c>
      <c r="F8293" t="s">
        <v>14539</v>
      </c>
      <c r="G8293" t="s">
        <v>2883</v>
      </c>
      <c r="H8293" s="2">
        <v>38635</v>
      </c>
      <c r="I8293" t="s">
        <v>14538</v>
      </c>
    </row>
    <row r="8294" spans="1:9" x14ac:dyDescent="0.3">
      <c r="A8294">
        <v>2</v>
      </c>
      <c r="B8294">
        <v>1200</v>
      </c>
      <c r="C8294" t="s">
        <v>9</v>
      </c>
      <c r="D8294" t="s">
        <v>14518</v>
      </c>
      <c r="E8294" t="s">
        <v>11</v>
      </c>
      <c r="F8294" t="s">
        <v>14540</v>
      </c>
      <c r="G8294" t="s">
        <v>14541</v>
      </c>
      <c r="H8294" s="2">
        <v>38635</v>
      </c>
      <c r="I8294" t="s">
        <v>14538</v>
      </c>
    </row>
    <row r="8295" spans="1:9" x14ac:dyDescent="0.3">
      <c r="A8295">
        <v>2</v>
      </c>
      <c r="B8295">
        <v>1600</v>
      </c>
      <c r="C8295" t="s">
        <v>9</v>
      </c>
      <c r="D8295" t="s">
        <v>14518</v>
      </c>
      <c r="E8295" t="s">
        <v>11</v>
      </c>
      <c r="F8295" t="s">
        <v>14542</v>
      </c>
      <c r="G8295" t="s">
        <v>14543</v>
      </c>
      <c r="H8295" s="2">
        <v>38635</v>
      </c>
      <c r="I8295" t="s">
        <v>14538</v>
      </c>
    </row>
    <row r="8296" spans="1:9" x14ac:dyDescent="0.3">
      <c r="A8296">
        <v>2</v>
      </c>
      <c r="B8296">
        <v>2000</v>
      </c>
      <c r="C8296" t="s">
        <v>9</v>
      </c>
      <c r="D8296" t="s">
        <v>14518</v>
      </c>
      <c r="E8296" t="s">
        <v>11</v>
      </c>
      <c r="F8296" t="s">
        <v>14544</v>
      </c>
      <c r="G8296" t="s">
        <v>14545</v>
      </c>
      <c r="H8296" s="2">
        <v>38635</v>
      </c>
      <c r="I8296" t="s">
        <v>14538</v>
      </c>
    </row>
    <row r="8297" spans="1:9" x14ac:dyDescent="0.3">
      <c r="A8297">
        <v>2</v>
      </c>
      <c r="B8297">
        <v>400</v>
      </c>
      <c r="C8297" t="s">
        <v>9</v>
      </c>
      <c r="D8297" t="s">
        <v>14518</v>
      </c>
      <c r="E8297" t="s">
        <v>11</v>
      </c>
      <c r="F8297" t="s">
        <v>14546</v>
      </c>
      <c r="G8297" t="s">
        <v>14547</v>
      </c>
      <c r="H8297" s="2">
        <v>39279</v>
      </c>
      <c r="I8297" t="s">
        <v>1978</v>
      </c>
    </row>
    <row r="8298" spans="1:9" x14ac:dyDescent="0.3">
      <c r="A8298">
        <v>2</v>
      </c>
      <c r="B8298">
        <v>800</v>
      </c>
      <c r="C8298" t="s">
        <v>9</v>
      </c>
      <c r="D8298" t="s">
        <v>14518</v>
      </c>
      <c r="E8298" t="s">
        <v>11</v>
      </c>
      <c r="F8298" t="s">
        <v>29964</v>
      </c>
      <c r="G8298" t="s">
        <v>14548</v>
      </c>
      <c r="H8298" s="2">
        <v>39279</v>
      </c>
      <c r="I8298" t="s">
        <v>1978</v>
      </c>
    </row>
    <row r="8299" spans="1:9" x14ac:dyDescent="0.3">
      <c r="A8299">
        <v>2</v>
      </c>
      <c r="B8299">
        <v>1200</v>
      </c>
      <c r="C8299" t="s">
        <v>9</v>
      </c>
      <c r="D8299" t="s">
        <v>14518</v>
      </c>
      <c r="E8299" t="s">
        <v>11</v>
      </c>
      <c r="F8299" t="s">
        <v>14549</v>
      </c>
      <c r="G8299" t="s">
        <v>14550</v>
      </c>
      <c r="H8299" s="2">
        <v>39279</v>
      </c>
      <c r="I8299" t="s">
        <v>1978</v>
      </c>
    </row>
    <row r="8300" spans="1:9" x14ac:dyDescent="0.3">
      <c r="A8300">
        <v>2</v>
      </c>
      <c r="B8300">
        <v>1600</v>
      </c>
      <c r="C8300" t="s">
        <v>9</v>
      </c>
      <c r="D8300" t="s">
        <v>14518</v>
      </c>
      <c r="E8300" t="s">
        <v>11</v>
      </c>
      <c r="F8300" t="s">
        <v>14551</v>
      </c>
      <c r="G8300" t="s">
        <v>14552</v>
      </c>
      <c r="H8300" s="2">
        <v>39279</v>
      </c>
      <c r="I8300" t="s">
        <v>1978</v>
      </c>
    </row>
    <row r="8301" spans="1:9" x14ac:dyDescent="0.3">
      <c r="A8301">
        <v>2</v>
      </c>
      <c r="B8301">
        <v>2000</v>
      </c>
      <c r="C8301" t="s">
        <v>9</v>
      </c>
      <c r="D8301" t="s">
        <v>14518</v>
      </c>
      <c r="E8301" t="s">
        <v>11</v>
      </c>
      <c r="F8301" t="s">
        <v>29965</v>
      </c>
      <c r="G8301" t="s">
        <v>14553</v>
      </c>
      <c r="H8301" s="2">
        <v>39279</v>
      </c>
      <c r="I8301" t="s">
        <v>1978</v>
      </c>
    </row>
    <row r="8302" spans="1:9" x14ac:dyDescent="0.3">
      <c r="A8302">
        <v>2</v>
      </c>
      <c r="B8302">
        <v>400</v>
      </c>
      <c r="C8302" t="s">
        <v>9</v>
      </c>
      <c r="D8302" t="s">
        <v>14518</v>
      </c>
      <c r="E8302" t="s">
        <v>11</v>
      </c>
      <c r="F8302" t="s">
        <v>14554</v>
      </c>
      <c r="G8302" t="s">
        <v>14524</v>
      </c>
      <c r="H8302" s="2">
        <v>42691</v>
      </c>
      <c r="I8302" t="s">
        <v>9288</v>
      </c>
    </row>
    <row r="8303" spans="1:9" x14ac:dyDescent="0.3">
      <c r="A8303">
        <v>2</v>
      </c>
      <c r="B8303">
        <v>800</v>
      </c>
      <c r="C8303" t="s">
        <v>9</v>
      </c>
      <c r="D8303" t="s">
        <v>14518</v>
      </c>
      <c r="E8303" t="s">
        <v>11</v>
      </c>
      <c r="F8303" t="s">
        <v>14555</v>
      </c>
      <c r="G8303" t="s">
        <v>14556</v>
      </c>
      <c r="H8303" s="2">
        <v>42691</v>
      </c>
      <c r="I8303" t="s">
        <v>9288</v>
      </c>
    </row>
    <row r="8304" spans="1:9" x14ac:dyDescent="0.3">
      <c r="A8304">
        <v>2</v>
      </c>
      <c r="B8304">
        <v>1200</v>
      </c>
      <c r="C8304" t="s">
        <v>9</v>
      </c>
      <c r="D8304" t="s">
        <v>14518</v>
      </c>
      <c r="E8304" t="s">
        <v>11</v>
      </c>
      <c r="F8304" t="s">
        <v>14557</v>
      </c>
      <c r="G8304" t="s">
        <v>14558</v>
      </c>
      <c r="H8304" s="2">
        <v>42691</v>
      </c>
      <c r="I8304" t="s">
        <v>9288</v>
      </c>
    </row>
    <row r="8305" spans="1:9" x14ac:dyDescent="0.3">
      <c r="A8305">
        <v>2</v>
      </c>
      <c r="B8305">
        <v>1600</v>
      </c>
      <c r="C8305" t="s">
        <v>9</v>
      </c>
      <c r="D8305" t="s">
        <v>14518</v>
      </c>
      <c r="E8305" t="s">
        <v>11</v>
      </c>
      <c r="F8305" t="s">
        <v>14559</v>
      </c>
      <c r="G8305" t="s">
        <v>14560</v>
      </c>
      <c r="H8305" s="2">
        <v>42691</v>
      </c>
      <c r="I8305" t="s">
        <v>9288</v>
      </c>
    </row>
    <row r="8306" spans="1:9" x14ac:dyDescent="0.3">
      <c r="A8306">
        <v>2</v>
      </c>
      <c r="B8306">
        <v>2000</v>
      </c>
      <c r="C8306" t="s">
        <v>9</v>
      </c>
      <c r="D8306" t="s">
        <v>14518</v>
      </c>
      <c r="E8306" t="s">
        <v>11</v>
      </c>
      <c r="F8306" t="s">
        <v>14561</v>
      </c>
      <c r="G8306" t="s">
        <v>14562</v>
      </c>
      <c r="H8306" s="2">
        <v>42691</v>
      </c>
      <c r="I8306" t="s">
        <v>9288</v>
      </c>
    </row>
    <row r="8307" spans="1:9" x14ac:dyDescent="0.3">
      <c r="A8307">
        <v>2</v>
      </c>
      <c r="B8307">
        <v>200</v>
      </c>
      <c r="C8307" t="s">
        <v>9</v>
      </c>
      <c r="D8307" t="s">
        <v>14563</v>
      </c>
      <c r="E8307" t="s">
        <v>11</v>
      </c>
      <c r="F8307" t="s">
        <v>14564</v>
      </c>
      <c r="G8307" t="s">
        <v>14565</v>
      </c>
      <c r="H8307" s="2">
        <v>37018</v>
      </c>
      <c r="I8307" t="s">
        <v>14462</v>
      </c>
    </row>
    <row r="8308" spans="1:9" x14ac:dyDescent="0.3">
      <c r="A8308">
        <v>2</v>
      </c>
      <c r="B8308">
        <v>400</v>
      </c>
      <c r="C8308" t="s">
        <v>9</v>
      </c>
      <c r="D8308" t="s">
        <v>14563</v>
      </c>
      <c r="E8308" t="s">
        <v>11</v>
      </c>
      <c r="F8308" t="s">
        <v>14566</v>
      </c>
      <c r="G8308" t="s">
        <v>14567</v>
      </c>
      <c r="H8308" s="2">
        <v>37018</v>
      </c>
      <c r="I8308" t="s">
        <v>14462</v>
      </c>
    </row>
    <row r="8309" spans="1:9" x14ac:dyDescent="0.3">
      <c r="A8309">
        <v>2</v>
      </c>
      <c r="B8309">
        <v>600</v>
      </c>
      <c r="C8309" t="s">
        <v>9</v>
      </c>
      <c r="D8309" t="s">
        <v>14563</v>
      </c>
      <c r="E8309" t="s">
        <v>11</v>
      </c>
      <c r="F8309" t="s">
        <v>14568</v>
      </c>
      <c r="G8309" t="s">
        <v>14569</v>
      </c>
      <c r="H8309" s="2">
        <v>37018</v>
      </c>
      <c r="I8309" t="s">
        <v>14462</v>
      </c>
    </row>
    <row r="8310" spans="1:9" x14ac:dyDescent="0.3">
      <c r="A8310">
        <v>2</v>
      </c>
      <c r="B8310">
        <v>800</v>
      </c>
      <c r="C8310" t="s">
        <v>9</v>
      </c>
      <c r="D8310" t="s">
        <v>14563</v>
      </c>
      <c r="E8310" t="s">
        <v>11</v>
      </c>
      <c r="F8310" t="s">
        <v>29966</v>
      </c>
      <c r="G8310" t="s">
        <v>14570</v>
      </c>
      <c r="H8310" s="2">
        <v>37018</v>
      </c>
      <c r="I8310" t="s">
        <v>14462</v>
      </c>
    </row>
    <row r="8311" spans="1:9" x14ac:dyDescent="0.3">
      <c r="A8311">
        <v>2</v>
      </c>
      <c r="B8311">
        <v>1000</v>
      </c>
      <c r="C8311" t="s">
        <v>9</v>
      </c>
      <c r="D8311" t="s">
        <v>14563</v>
      </c>
      <c r="E8311" t="s">
        <v>11</v>
      </c>
      <c r="F8311" t="s">
        <v>14571</v>
      </c>
      <c r="G8311" t="s">
        <v>14572</v>
      </c>
      <c r="H8311" s="2">
        <v>37018</v>
      </c>
      <c r="I8311" t="s">
        <v>14462</v>
      </c>
    </row>
    <row r="8312" spans="1:9" x14ac:dyDescent="0.3">
      <c r="A8312">
        <v>2</v>
      </c>
      <c r="B8312">
        <v>200</v>
      </c>
      <c r="C8312" t="s">
        <v>9</v>
      </c>
      <c r="D8312" t="s">
        <v>14573</v>
      </c>
      <c r="E8312" t="s">
        <v>11</v>
      </c>
      <c r="F8312" t="s">
        <v>14574</v>
      </c>
      <c r="G8312" t="s">
        <v>2640</v>
      </c>
      <c r="H8312" s="2">
        <v>37018</v>
      </c>
      <c r="I8312" t="s">
        <v>14462</v>
      </c>
    </row>
    <row r="8313" spans="1:9" x14ac:dyDescent="0.3">
      <c r="A8313">
        <v>2</v>
      </c>
      <c r="B8313">
        <v>400</v>
      </c>
      <c r="C8313" t="s">
        <v>9</v>
      </c>
      <c r="D8313" t="s">
        <v>14573</v>
      </c>
      <c r="E8313" t="s">
        <v>11</v>
      </c>
      <c r="F8313" t="s">
        <v>14575</v>
      </c>
      <c r="G8313" t="s">
        <v>12062</v>
      </c>
      <c r="H8313" s="2">
        <v>37018</v>
      </c>
      <c r="I8313" t="s">
        <v>14462</v>
      </c>
    </row>
    <row r="8314" spans="1:9" x14ac:dyDescent="0.3">
      <c r="A8314">
        <v>2</v>
      </c>
      <c r="B8314">
        <v>600</v>
      </c>
      <c r="C8314" t="s">
        <v>9</v>
      </c>
      <c r="D8314" t="s">
        <v>14573</v>
      </c>
      <c r="E8314" t="s">
        <v>11</v>
      </c>
      <c r="F8314" t="s">
        <v>14576</v>
      </c>
      <c r="G8314" t="s">
        <v>285</v>
      </c>
      <c r="H8314" s="2">
        <v>37018</v>
      </c>
      <c r="I8314" t="s">
        <v>14462</v>
      </c>
    </row>
    <row r="8315" spans="1:9" x14ac:dyDescent="0.3">
      <c r="A8315">
        <v>2</v>
      </c>
      <c r="B8315">
        <v>800</v>
      </c>
      <c r="C8315" t="s">
        <v>9</v>
      </c>
      <c r="D8315" t="s">
        <v>14573</v>
      </c>
      <c r="E8315" t="s">
        <v>11</v>
      </c>
      <c r="F8315" t="s">
        <v>14577</v>
      </c>
      <c r="G8315" t="s">
        <v>7102</v>
      </c>
      <c r="H8315" s="2">
        <v>37018</v>
      </c>
      <c r="I8315" t="s">
        <v>14462</v>
      </c>
    </row>
    <row r="8316" spans="1:9" x14ac:dyDescent="0.3">
      <c r="A8316">
        <v>2</v>
      </c>
      <c r="B8316">
        <v>1000</v>
      </c>
      <c r="C8316" t="s">
        <v>9</v>
      </c>
      <c r="D8316" t="s">
        <v>14573</v>
      </c>
      <c r="E8316" t="s">
        <v>11</v>
      </c>
      <c r="F8316" t="s">
        <v>14578</v>
      </c>
      <c r="G8316" t="s">
        <v>897</v>
      </c>
      <c r="H8316" s="2">
        <v>37018</v>
      </c>
      <c r="I8316" t="s">
        <v>14462</v>
      </c>
    </row>
    <row r="8317" spans="1:9" x14ac:dyDescent="0.3">
      <c r="A8317">
        <v>2</v>
      </c>
      <c r="B8317">
        <v>200</v>
      </c>
      <c r="C8317" t="s">
        <v>9</v>
      </c>
      <c r="D8317" t="s">
        <v>14579</v>
      </c>
      <c r="E8317" t="s">
        <v>11</v>
      </c>
      <c r="F8317" t="s">
        <v>14580</v>
      </c>
      <c r="G8317" t="s">
        <v>14581</v>
      </c>
      <c r="H8317" s="2">
        <v>37018</v>
      </c>
      <c r="I8317" t="s">
        <v>14462</v>
      </c>
    </row>
    <row r="8318" spans="1:9" x14ac:dyDescent="0.3">
      <c r="A8318">
        <v>2</v>
      </c>
      <c r="B8318">
        <v>400</v>
      </c>
      <c r="C8318" t="s">
        <v>9</v>
      </c>
      <c r="D8318" t="s">
        <v>14579</v>
      </c>
      <c r="E8318" t="s">
        <v>11</v>
      </c>
      <c r="F8318" t="s">
        <v>14582</v>
      </c>
      <c r="G8318" t="s">
        <v>14583</v>
      </c>
      <c r="H8318" s="2">
        <v>37018</v>
      </c>
      <c r="I8318" t="s">
        <v>14462</v>
      </c>
    </row>
    <row r="8319" spans="1:9" x14ac:dyDescent="0.3">
      <c r="A8319">
        <v>2</v>
      </c>
      <c r="B8319">
        <v>700</v>
      </c>
      <c r="C8319" t="s">
        <v>93</v>
      </c>
      <c r="D8319" t="s">
        <v>14579</v>
      </c>
      <c r="E8319" t="s">
        <v>11</v>
      </c>
      <c r="F8319" t="s">
        <v>14584</v>
      </c>
      <c r="G8319" t="s">
        <v>14585</v>
      </c>
      <c r="H8319" s="2">
        <v>37018</v>
      </c>
      <c r="I8319" t="s">
        <v>14462</v>
      </c>
    </row>
    <row r="8320" spans="1:9" x14ac:dyDescent="0.3">
      <c r="A8320">
        <v>2</v>
      </c>
      <c r="B8320">
        <v>800</v>
      </c>
      <c r="C8320" t="s">
        <v>9</v>
      </c>
      <c r="D8320" t="s">
        <v>14579</v>
      </c>
      <c r="E8320" t="s">
        <v>11</v>
      </c>
      <c r="F8320" t="s">
        <v>29967</v>
      </c>
      <c r="G8320" t="s">
        <v>12177</v>
      </c>
      <c r="H8320" s="2">
        <v>37018</v>
      </c>
      <c r="I8320" t="s">
        <v>14462</v>
      </c>
    </row>
    <row r="8321" spans="1:9" x14ac:dyDescent="0.3">
      <c r="A8321">
        <v>2</v>
      </c>
      <c r="B8321">
        <v>1000</v>
      </c>
      <c r="C8321" t="s">
        <v>9</v>
      </c>
      <c r="D8321" t="s">
        <v>14579</v>
      </c>
      <c r="E8321" t="s">
        <v>11</v>
      </c>
      <c r="F8321" t="s">
        <v>14586</v>
      </c>
      <c r="G8321" t="s">
        <v>29968</v>
      </c>
      <c r="H8321" s="2">
        <v>37018</v>
      </c>
      <c r="I8321" t="s">
        <v>14462</v>
      </c>
    </row>
    <row r="8322" spans="1:9" x14ac:dyDescent="0.3">
      <c r="A8322">
        <v>2</v>
      </c>
      <c r="B8322">
        <v>200</v>
      </c>
      <c r="C8322" t="s">
        <v>9</v>
      </c>
      <c r="D8322" t="s">
        <v>14587</v>
      </c>
      <c r="E8322" t="s">
        <v>14588</v>
      </c>
      <c r="F8322" t="s">
        <v>14589</v>
      </c>
      <c r="G8322" t="s">
        <v>14590</v>
      </c>
      <c r="H8322" s="2">
        <v>37018</v>
      </c>
      <c r="I8322" t="s">
        <v>14462</v>
      </c>
    </row>
    <row r="8323" spans="1:9" x14ac:dyDescent="0.3">
      <c r="A8323">
        <v>2</v>
      </c>
      <c r="B8323">
        <v>400</v>
      </c>
      <c r="C8323" t="s">
        <v>9</v>
      </c>
      <c r="D8323" t="s">
        <v>14587</v>
      </c>
      <c r="E8323" t="s">
        <v>14588</v>
      </c>
      <c r="F8323" t="s">
        <v>14591</v>
      </c>
      <c r="G8323" t="s">
        <v>14592</v>
      </c>
      <c r="H8323" s="2">
        <v>37018</v>
      </c>
      <c r="I8323" t="s">
        <v>14462</v>
      </c>
    </row>
    <row r="8324" spans="1:9" x14ac:dyDescent="0.3">
      <c r="A8324">
        <v>2</v>
      </c>
      <c r="B8324">
        <v>600</v>
      </c>
      <c r="C8324" t="s">
        <v>9</v>
      </c>
      <c r="D8324" t="s">
        <v>14587</v>
      </c>
      <c r="E8324" t="s">
        <v>14588</v>
      </c>
      <c r="F8324" t="s">
        <v>14593</v>
      </c>
      <c r="G8324" t="s">
        <v>14594</v>
      </c>
      <c r="H8324" s="2">
        <v>37018</v>
      </c>
      <c r="I8324" t="s">
        <v>14462</v>
      </c>
    </row>
    <row r="8325" spans="1:9" x14ac:dyDescent="0.3">
      <c r="A8325">
        <v>2</v>
      </c>
      <c r="B8325">
        <v>800</v>
      </c>
      <c r="C8325" t="s">
        <v>9</v>
      </c>
      <c r="D8325" t="s">
        <v>14587</v>
      </c>
      <c r="E8325" t="s">
        <v>14588</v>
      </c>
      <c r="F8325" t="s">
        <v>14595</v>
      </c>
      <c r="G8325" t="s">
        <v>14596</v>
      </c>
      <c r="H8325" s="2">
        <v>37018</v>
      </c>
      <c r="I8325" t="s">
        <v>14462</v>
      </c>
    </row>
    <row r="8326" spans="1:9" x14ac:dyDescent="0.3">
      <c r="A8326">
        <v>2</v>
      </c>
      <c r="B8326">
        <v>1000</v>
      </c>
      <c r="C8326" t="s">
        <v>9</v>
      </c>
      <c r="D8326" t="s">
        <v>14587</v>
      </c>
      <c r="E8326" t="s">
        <v>14588</v>
      </c>
      <c r="F8326" t="s">
        <v>14597</v>
      </c>
      <c r="G8326" t="s">
        <v>14598</v>
      </c>
      <c r="H8326" s="2">
        <v>37018</v>
      </c>
      <c r="I8326" t="s">
        <v>14462</v>
      </c>
    </row>
    <row r="8327" spans="1:9" x14ac:dyDescent="0.3">
      <c r="A8327">
        <v>1</v>
      </c>
      <c r="B8327">
        <v>100</v>
      </c>
      <c r="C8327" t="s">
        <v>9</v>
      </c>
      <c r="D8327" t="s">
        <v>14599</v>
      </c>
      <c r="E8327" t="s">
        <v>11</v>
      </c>
      <c r="F8327" t="s">
        <v>14600</v>
      </c>
      <c r="G8327" t="s">
        <v>6771</v>
      </c>
      <c r="H8327" s="2">
        <v>37019</v>
      </c>
      <c r="I8327" t="s">
        <v>2907</v>
      </c>
    </row>
    <row r="8328" spans="1:9" x14ac:dyDescent="0.3">
      <c r="A8328">
        <v>1</v>
      </c>
      <c r="B8328">
        <v>200</v>
      </c>
      <c r="C8328" t="s">
        <v>9</v>
      </c>
      <c r="D8328" t="s">
        <v>14599</v>
      </c>
      <c r="E8328" t="s">
        <v>11</v>
      </c>
      <c r="F8328" t="s">
        <v>14601</v>
      </c>
      <c r="G8328" t="s">
        <v>14602</v>
      </c>
      <c r="H8328" s="2">
        <v>37019</v>
      </c>
      <c r="I8328" t="s">
        <v>2907</v>
      </c>
    </row>
    <row r="8329" spans="1:9" x14ac:dyDescent="0.3">
      <c r="A8329">
        <v>1</v>
      </c>
      <c r="B8329">
        <v>300</v>
      </c>
      <c r="C8329" t="s">
        <v>9</v>
      </c>
      <c r="D8329" t="s">
        <v>14599</v>
      </c>
      <c r="E8329" t="s">
        <v>11</v>
      </c>
      <c r="F8329" t="s">
        <v>14603</v>
      </c>
      <c r="G8329" t="s">
        <v>14604</v>
      </c>
      <c r="H8329" s="2">
        <v>37019</v>
      </c>
      <c r="I8329" t="s">
        <v>2907</v>
      </c>
    </row>
    <row r="8330" spans="1:9" x14ac:dyDescent="0.3">
      <c r="A8330">
        <v>1</v>
      </c>
      <c r="B8330">
        <v>400</v>
      </c>
      <c r="C8330" t="s">
        <v>9</v>
      </c>
      <c r="D8330" t="s">
        <v>14599</v>
      </c>
      <c r="E8330" t="s">
        <v>11</v>
      </c>
      <c r="F8330" t="s">
        <v>14605</v>
      </c>
      <c r="G8330" t="s">
        <v>2591</v>
      </c>
      <c r="H8330" s="2">
        <v>37019</v>
      </c>
      <c r="I8330" t="s">
        <v>2907</v>
      </c>
    </row>
    <row r="8331" spans="1:9" x14ac:dyDescent="0.3">
      <c r="A8331">
        <v>1</v>
      </c>
      <c r="B8331">
        <v>500</v>
      </c>
      <c r="C8331" t="s">
        <v>9</v>
      </c>
      <c r="D8331" t="s">
        <v>14599</v>
      </c>
      <c r="E8331" t="s">
        <v>11</v>
      </c>
      <c r="F8331" t="s">
        <v>14606</v>
      </c>
      <c r="G8331" t="s">
        <v>14607</v>
      </c>
      <c r="H8331" s="2">
        <v>37019</v>
      </c>
      <c r="I8331" t="s">
        <v>2907</v>
      </c>
    </row>
    <row r="8332" spans="1:9" x14ac:dyDescent="0.3">
      <c r="A8332">
        <v>1</v>
      </c>
      <c r="B8332">
        <v>100</v>
      </c>
      <c r="C8332" t="s">
        <v>9</v>
      </c>
      <c r="D8332" t="s">
        <v>14608</v>
      </c>
      <c r="E8332" t="s">
        <v>11</v>
      </c>
      <c r="F8332" t="s">
        <v>14609</v>
      </c>
      <c r="G8332" t="s">
        <v>2768</v>
      </c>
      <c r="H8332" s="2">
        <v>37019</v>
      </c>
      <c r="I8332" t="s">
        <v>2907</v>
      </c>
    </row>
    <row r="8333" spans="1:9" x14ac:dyDescent="0.3">
      <c r="A8333">
        <v>1</v>
      </c>
      <c r="B8333">
        <v>200</v>
      </c>
      <c r="C8333" t="s">
        <v>9</v>
      </c>
      <c r="D8333" t="s">
        <v>14608</v>
      </c>
      <c r="E8333" t="s">
        <v>11</v>
      </c>
      <c r="F8333" t="s">
        <v>14610</v>
      </c>
      <c r="G8333" t="s">
        <v>8326</v>
      </c>
      <c r="H8333" s="2">
        <v>37019</v>
      </c>
      <c r="I8333" t="s">
        <v>2907</v>
      </c>
    </row>
    <row r="8334" spans="1:9" x14ac:dyDescent="0.3">
      <c r="A8334">
        <v>1</v>
      </c>
      <c r="B8334">
        <v>300</v>
      </c>
      <c r="C8334" t="s">
        <v>9</v>
      </c>
      <c r="D8334" t="s">
        <v>14608</v>
      </c>
      <c r="E8334" t="s">
        <v>11</v>
      </c>
      <c r="F8334" t="s">
        <v>14611</v>
      </c>
      <c r="G8334" t="s">
        <v>3063</v>
      </c>
      <c r="H8334" s="2">
        <v>37019</v>
      </c>
      <c r="I8334" t="s">
        <v>2907</v>
      </c>
    </row>
    <row r="8335" spans="1:9" x14ac:dyDescent="0.3">
      <c r="A8335">
        <v>1</v>
      </c>
      <c r="B8335">
        <v>400</v>
      </c>
      <c r="C8335" t="s">
        <v>9</v>
      </c>
      <c r="D8335" t="s">
        <v>14608</v>
      </c>
      <c r="E8335" t="s">
        <v>11</v>
      </c>
      <c r="F8335" t="s">
        <v>14612</v>
      </c>
      <c r="G8335" t="s">
        <v>3028</v>
      </c>
      <c r="H8335" s="2">
        <v>37019</v>
      </c>
      <c r="I8335" t="s">
        <v>2907</v>
      </c>
    </row>
    <row r="8336" spans="1:9" x14ac:dyDescent="0.3">
      <c r="A8336">
        <v>1</v>
      </c>
      <c r="B8336">
        <v>1000</v>
      </c>
      <c r="C8336" t="s">
        <v>93</v>
      </c>
      <c r="D8336" t="s">
        <v>14608</v>
      </c>
      <c r="E8336" t="s">
        <v>11</v>
      </c>
      <c r="F8336" t="s">
        <v>14613</v>
      </c>
      <c r="G8336" t="s">
        <v>214</v>
      </c>
      <c r="H8336" s="2">
        <v>37019</v>
      </c>
      <c r="I8336" t="s">
        <v>2907</v>
      </c>
    </row>
    <row r="8337" spans="1:9" x14ac:dyDescent="0.3">
      <c r="A8337">
        <v>1</v>
      </c>
      <c r="B8337">
        <v>100</v>
      </c>
      <c r="C8337" t="s">
        <v>9</v>
      </c>
      <c r="D8337" t="s">
        <v>14614</v>
      </c>
      <c r="E8337" t="s">
        <v>11</v>
      </c>
      <c r="F8337" t="s">
        <v>14615</v>
      </c>
      <c r="G8337" t="s">
        <v>29969</v>
      </c>
      <c r="H8337" s="2">
        <v>37019</v>
      </c>
      <c r="I8337" t="s">
        <v>2907</v>
      </c>
    </row>
    <row r="8338" spans="1:9" x14ac:dyDescent="0.3">
      <c r="A8338">
        <v>1</v>
      </c>
      <c r="B8338">
        <v>200</v>
      </c>
      <c r="C8338" t="s">
        <v>9</v>
      </c>
      <c r="D8338" t="s">
        <v>14614</v>
      </c>
      <c r="E8338" t="s">
        <v>11</v>
      </c>
      <c r="F8338" t="s">
        <v>14616</v>
      </c>
      <c r="G8338" s="4" t="s">
        <v>31587</v>
      </c>
      <c r="H8338" s="2">
        <v>37019</v>
      </c>
      <c r="I8338" t="s">
        <v>2907</v>
      </c>
    </row>
    <row r="8339" spans="1:9" x14ac:dyDescent="0.3">
      <c r="A8339">
        <v>1</v>
      </c>
      <c r="B8339">
        <v>300</v>
      </c>
      <c r="C8339" t="s">
        <v>9</v>
      </c>
      <c r="D8339" t="s">
        <v>14614</v>
      </c>
      <c r="E8339" t="s">
        <v>11</v>
      </c>
      <c r="F8339" t="s">
        <v>14617</v>
      </c>
      <c r="G8339" t="s">
        <v>8954</v>
      </c>
      <c r="H8339" s="2">
        <v>37019</v>
      </c>
      <c r="I8339" t="s">
        <v>2907</v>
      </c>
    </row>
    <row r="8340" spans="1:9" x14ac:dyDescent="0.3">
      <c r="A8340">
        <v>1</v>
      </c>
      <c r="B8340">
        <v>400</v>
      </c>
      <c r="C8340" t="s">
        <v>9</v>
      </c>
      <c r="D8340" t="s">
        <v>14614</v>
      </c>
      <c r="E8340" t="s">
        <v>11</v>
      </c>
      <c r="F8340" t="s">
        <v>14618</v>
      </c>
      <c r="G8340" t="s">
        <v>14619</v>
      </c>
      <c r="H8340" s="2">
        <v>37019</v>
      </c>
      <c r="I8340" t="s">
        <v>2907</v>
      </c>
    </row>
    <row r="8341" spans="1:9" x14ac:dyDescent="0.3">
      <c r="A8341">
        <v>1</v>
      </c>
      <c r="B8341">
        <v>500</v>
      </c>
      <c r="C8341" t="s">
        <v>9</v>
      </c>
      <c r="D8341" t="s">
        <v>14614</v>
      </c>
      <c r="E8341" t="s">
        <v>11</v>
      </c>
      <c r="F8341" t="s">
        <v>14620</v>
      </c>
      <c r="G8341" t="s">
        <v>14621</v>
      </c>
      <c r="H8341" s="2">
        <v>37019</v>
      </c>
      <c r="I8341" t="s">
        <v>2907</v>
      </c>
    </row>
    <row r="8342" spans="1:9" x14ac:dyDescent="0.3">
      <c r="A8342">
        <v>1</v>
      </c>
      <c r="B8342">
        <v>100</v>
      </c>
      <c r="C8342" t="s">
        <v>9</v>
      </c>
      <c r="D8342" t="s">
        <v>14622</v>
      </c>
      <c r="E8342" t="s">
        <v>11</v>
      </c>
      <c r="F8342" t="s">
        <v>14623</v>
      </c>
      <c r="G8342" t="s">
        <v>2513</v>
      </c>
      <c r="H8342" s="2">
        <v>37019</v>
      </c>
      <c r="I8342" t="s">
        <v>2907</v>
      </c>
    </row>
    <row r="8343" spans="1:9" x14ac:dyDescent="0.3">
      <c r="A8343">
        <v>1</v>
      </c>
      <c r="B8343">
        <v>200</v>
      </c>
      <c r="C8343" t="s">
        <v>9</v>
      </c>
      <c r="D8343" t="s">
        <v>14622</v>
      </c>
      <c r="E8343" t="s">
        <v>11</v>
      </c>
      <c r="F8343" t="s">
        <v>14624</v>
      </c>
      <c r="G8343" t="s">
        <v>14625</v>
      </c>
      <c r="H8343" s="2">
        <v>37019</v>
      </c>
      <c r="I8343" t="s">
        <v>2907</v>
      </c>
    </row>
    <row r="8344" spans="1:9" x14ac:dyDescent="0.3">
      <c r="A8344">
        <v>1</v>
      </c>
      <c r="B8344">
        <v>300</v>
      </c>
      <c r="C8344" t="s">
        <v>9</v>
      </c>
      <c r="D8344" t="s">
        <v>14622</v>
      </c>
      <c r="E8344" t="s">
        <v>11</v>
      </c>
      <c r="F8344" t="s">
        <v>14626</v>
      </c>
      <c r="G8344" t="s">
        <v>14627</v>
      </c>
      <c r="H8344" s="2">
        <v>37019</v>
      </c>
      <c r="I8344" t="s">
        <v>2907</v>
      </c>
    </row>
    <row r="8345" spans="1:9" x14ac:dyDescent="0.3">
      <c r="A8345">
        <v>1</v>
      </c>
      <c r="B8345">
        <v>400</v>
      </c>
      <c r="C8345" t="s">
        <v>9</v>
      </c>
      <c r="D8345" t="s">
        <v>14622</v>
      </c>
      <c r="E8345" t="s">
        <v>11</v>
      </c>
      <c r="F8345" t="s">
        <v>14628</v>
      </c>
      <c r="G8345" t="s">
        <v>14629</v>
      </c>
      <c r="H8345" s="2">
        <v>37019</v>
      </c>
      <c r="I8345" t="s">
        <v>2907</v>
      </c>
    </row>
    <row r="8346" spans="1:9" x14ac:dyDescent="0.3">
      <c r="A8346">
        <v>1</v>
      </c>
      <c r="B8346">
        <v>500</v>
      </c>
      <c r="C8346" t="s">
        <v>9</v>
      </c>
      <c r="D8346" t="s">
        <v>14622</v>
      </c>
      <c r="E8346" t="s">
        <v>11</v>
      </c>
      <c r="F8346" t="s">
        <v>14630</v>
      </c>
      <c r="G8346" t="s">
        <v>14631</v>
      </c>
      <c r="H8346" s="2">
        <v>37019</v>
      </c>
      <c r="I8346" t="s">
        <v>2907</v>
      </c>
    </row>
    <row r="8347" spans="1:9" x14ac:dyDescent="0.3">
      <c r="A8347">
        <v>1</v>
      </c>
      <c r="B8347">
        <v>100</v>
      </c>
      <c r="C8347" t="s">
        <v>9</v>
      </c>
      <c r="D8347" t="s">
        <v>14632</v>
      </c>
      <c r="E8347" t="s">
        <v>11</v>
      </c>
      <c r="F8347" t="s">
        <v>14633</v>
      </c>
      <c r="G8347" t="s">
        <v>6159</v>
      </c>
      <c r="H8347" s="2">
        <v>37019</v>
      </c>
      <c r="I8347" t="s">
        <v>2907</v>
      </c>
    </row>
    <row r="8348" spans="1:9" x14ac:dyDescent="0.3">
      <c r="A8348">
        <v>1</v>
      </c>
      <c r="B8348">
        <v>200</v>
      </c>
      <c r="C8348" t="s">
        <v>9</v>
      </c>
      <c r="D8348" t="s">
        <v>14632</v>
      </c>
      <c r="E8348" t="s">
        <v>11</v>
      </c>
      <c r="F8348" t="s">
        <v>14634</v>
      </c>
      <c r="G8348" t="s">
        <v>4432</v>
      </c>
      <c r="H8348" s="2">
        <v>37019</v>
      </c>
      <c r="I8348" t="s">
        <v>2907</v>
      </c>
    </row>
    <row r="8349" spans="1:9" x14ac:dyDescent="0.3">
      <c r="A8349">
        <v>1</v>
      </c>
      <c r="B8349">
        <v>300</v>
      </c>
      <c r="C8349" t="s">
        <v>9</v>
      </c>
      <c r="D8349" t="s">
        <v>14632</v>
      </c>
      <c r="E8349" t="s">
        <v>11</v>
      </c>
      <c r="F8349" t="s">
        <v>14635</v>
      </c>
      <c r="G8349" t="s">
        <v>11118</v>
      </c>
      <c r="H8349" s="2">
        <v>37019</v>
      </c>
      <c r="I8349" t="s">
        <v>2907</v>
      </c>
    </row>
    <row r="8350" spans="1:9" x14ac:dyDescent="0.3">
      <c r="A8350">
        <v>1</v>
      </c>
      <c r="B8350">
        <v>400</v>
      </c>
      <c r="C8350" t="s">
        <v>9</v>
      </c>
      <c r="D8350" t="s">
        <v>14632</v>
      </c>
      <c r="E8350" t="s">
        <v>11</v>
      </c>
      <c r="F8350" t="s">
        <v>14636</v>
      </c>
      <c r="G8350" t="s">
        <v>14637</v>
      </c>
      <c r="H8350" s="2">
        <v>37019</v>
      </c>
      <c r="I8350" t="s">
        <v>2907</v>
      </c>
    </row>
    <row r="8351" spans="1:9" x14ac:dyDescent="0.3">
      <c r="A8351">
        <v>1</v>
      </c>
      <c r="B8351">
        <v>500</v>
      </c>
      <c r="C8351" t="s">
        <v>9</v>
      </c>
      <c r="D8351" t="s">
        <v>14632</v>
      </c>
      <c r="E8351" t="s">
        <v>11</v>
      </c>
      <c r="F8351" t="s">
        <v>14638</v>
      </c>
      <c r="G8351" t="s">
        <v>14639</v>
      </c>
      <c r="H8351" s="2">
        <v>37019</v>
      </c>
      <c r="I8351" t="s">
        <v>2907</v>
      </c>
    </row>
    <row r="8352" spans="1:9" x14ac:dyDescent="0.3">
      <c r="A8352">
        <v>2</v>
      </c>
      <c r="B8352">
        <v>200</v>
      </c>
      <c r="C8352" t="s">
        <v>9</v>
      </c>
      <c r="D8352" t="s">
        <v>14640</v>
      </c>
      <c r="E8352" t="s">
        <v>11</v>
      </c>
      <c r="F8352" t="s">
        <v>14641</v>
      </c>
      <c r="G8352" t="s">
        <v>143</v>
      </c>
      <c r="H8352" s="2">
        <v>37019</v>
      </c>
      <c r="I8352" t="s">
        <v>2907</v>
      </c>
    </row>
    <row r="8353" spans="1:9" x14ac:dyDescent="0.3">
      <c r="A8353">
        <v>2</v>
      </c>
      <c r="B8353">
        <v>400</v>
      </c>
      <c r="C8353" t="s">
        <v>9</v>
      </c>
      <c r="D8353" t="s">
        <v>14640</v>
      </c>
      <c r="E8353" t="s">
        <v>11</v>
      </c>
      <c r="F8353" t="s">
        <v>14642</v>
      </c>
      <c r="G8353" t="s">
        <v>6069</v>
      </c>
      <c r="H8353" s="2">
        <v>37019</v>
      </c>
      <c r="I8353" t="s">
        <v>2907</v>
      </c>
    </row>
    <row r="8354" spans="1:9" x14ac:dyDescent="0.3">
      <c r="A8354">
        <v>2</v>
      </c>
      <c r="B8354">
        <v>600</v>
      </c>
      <c r="C8354" t="s">
        <v>9</v>
      </c>
      <c r="D8354" t="s">
        <v>14640</v>
      </c>
      <c r="E8354" t="s">
        <v>11</v>
      </c>
      <c r="F8354" t="s">
        <v>14643</v>
      </c>
      <c r="G8354" t="s">
        <v>7605</v>
      </c>
      <c r="H8354" s="2">
        <v>37019</v>
      </c>
      <c r="I8354" t="s">
        <v>2907</v>
      </c>
    </row>
    <row r="8355" spans="1:9" x14ac:dyDescent="0.3">
      <c r="A8355">
        <v>2</v>
      </c>
      <c r="B8355">
        <v>800</v>
      </c>
      <c r="C8355" t="s">
        <v>9</v>
      </c>
      <c r="D8355" t="s">
        <v>14640</v>
      </c>
      <c r="E8355" t="s">
        <v>11</v>
      </c>
      <c r="F8355" t="s">
        <v>14644</v>
      </c>
      <c r="G8355" t="s">
        <v>277</v>
      </c>
      <c r="H8355" s="2">
        <v>37019</v>
      </c>
      <c r="I8355" t="s">
        <v>2907</v>
      </c>
    </row>
    <row r="8356" spans="1:9" x14ac:dyDescent="0.3">
      <c r="A8356">
        <v>2</v>
      </c>
      <c r="B8356">
        <v>1500</v>
      </c>
      <c r="C8356" t="s">
        <v>93</v>
      </c>
      <c r="D8356" t="s">
        <v>14640</v>
      </c>
      <c r="E8356" t="s">
        <v>11</v>
      </c>
      <c r="F8356" t="s">
        <v>14645</v>
      </c>
      <c r="G8356" t="s">
        <v>3413</v>
      </c>
      <c r="H8356" s="2">
        <v>37019</v>
      </c>
      <c r="I8356" t="s">
        <v>2907</v>
      </c>
    </row>
    <row r="8357" spans="1:9" x14ac:dyDescent="0.3">
      <c r="A8357">
        <v>2</v>
      </c>
      <c r="B8357">
        <v>200</v>
      </c>
      <c r="C8357" t="s">
        <v>9</v>
      </c>
      <c r="D8357" t="s">
        <v>14646</v>
      </c>
      <c r="E8357" t="s">
        <v>11</v>
      </c>
      <c r="F8357" t="s">
        <v>14647</v>
      </c>
      <c r="G8357" t="s">
        <v>14648</v>
      </c>
      <c r="H8357" s="2">
        <v>37019</v>
      </c>
      <c r="I8357" t="s">
        <v>2907</v>
      </c>
    </row>
    <row r="8358" spans="1:9" x14ac:dyDescent="0.3">
      <c r="A8358">
        <v>2</v>
      </c>
      <c r="B8358">
        <v>400</v>
      </c>
      <c r="C8358" t="s">
        <v>9</v>
      </c>
      <c r="D8358" t="s">
        <v>14646</v>
      </c>
      <c r="E8358" t="s">
        <v>11</v>
      </c>
      <c r="F8358" t="s">
        <v>29970</v>
      </c>
      <c r="G8358" t="s">
        <v>9322</v>
      </c>
      <c r="H8358" s="2">
        <v>37019</v>
      </c>
      <c r="I8358" t="s">
        <v>2907</v>
      </c>
    </row>
    <row r="8359" spans="1:9" x14ac:dyDescent="0.3">
      <c r="A8359">
        <v>2</v>
      </c>
      <c r="B8359">
        <v>600</v>
      </c>
      <c r="C8359" t="s">
        <v>9</v>
      </c>
      <c r="D8359" t="s">
        <v>14646</v>
      </c>
      <c r="E8359" t="s">
        <v>11</v>
      </c>
      <c r="F8359" t="s">
        <v>29971</v>
      </c>
      <c r="G8359" t="s">
        <v>14649</v>
      </c>
      <c r="H8359" s="2">
        <v>37019</v>
      </c>
      <c r="I8359" t="s">
        <v>2907</v>
      </c>
    </row>
    <row r="8360" spans="1:9" x14ac:dyDescent="0.3">
      <c r="A8360">
        <v>2</v>
      </c>
      <c r="B8360">
        <v>800</v>
      </c>
      <c r="C8360" t="s">
        <v>9</v>
      </c>
      <c r="D8360" t="s">
        <v>14646</v>
      </c>
      <c r="E8360" t="s">
        <v>11</v>
      </c>
      <c r="F8360" t="s">
        <v>14650</v>
      </c>
      <c r="G8360" t="s">
        <v>14651</v>
      </c>
      <c r="H8360" s="2">
        <v>37019</v>
      </c>
      <c r="I8360" t="s">
        <v>2907</v>
      </c>
    </row>
    <row r="8361" spans="1:9" x14ac:dyDescent="0.3">
      <c r="A8361">
        <v>2</v>
      </c>
      <c r="B8361">
        <v>1000</v>
      </c>
      <c r="C8361" t="s">
        <v>9</v>
      </c>
      <c r="D8361" t="s">
        <v>14646</v>
      </c>
      <c r="E8361" t="s">
        <v>11</v>
      </c>
      <c r="F8361" t="s">
        <v>14652</v>
      </c>
      <c r="G8361" t="s">
        <v>14653</v>
      </c>
      <c r="H8361" s="2">
        <v>37019</v>
      </c>
      <c r="I8361" t="s">
        <v>2907</v>
      </c>
    </row>
    <row r="8362" spans="1:9" x14ac:dyDescent="0.3">
      <c r="A8362">
        <v>2</v>
      </c>
      <c r="B8362">
        <v>200</v>
      </c>
      <c r="C8362" t="s">
        <v>9</v>
      </c>
      <c r="D8362" t="s">
        <v>14654</v>
      </c>
      <c r="E8362" t="s">
        <v>11</v>
      </c>
      <c r="F8362" t="s">
        <v>14655</v>
      </c>
      <c r="G8362" t="s">
        <v>14656</v>
      </c>
      <c r="H8362" s="2">
        <v>37019</v>
      </c>
      <c r="I8362" t="s">
        <v>2907</v>
      </c>
    </row>
    <row r="8363" spans="1:9" x14ac:dyDescent="0.3">
      <c r="A8363">
        <v>2</v>
      </c>
      <c r="B8363">
        <v>400</v>
      </c>
      <c r="C8363" t="s">
        <v>9</v>
      </c>
      <c r="D8363" t="s">
        <v>14654</v>
      </c>
      <c r="E8363" t="s">
        <v>11</v>
      </c>
      <c r="F8363" t="s">
        <v>29972</v>
      </c>
      <c r="G8363" t="s">
        <v>14657</v>
      </c>
      <c r="H8363" s="2">
        <v>37019</v>
      </c>
      <c r="I8363" t="s">
        <v>2907</v>
      </c>
    </row>
    <row r="8364" spans="1:9" x14ac:dyDescent="0.3">
      <c r="A8364">
        <v>2</v>
      </c>
      <c r="B8364">
        <v>600</v>
      </c>
      <c r="C8364" t="s">
        <v>9</v>
      </c>
      <c r="D8364" t="s">
        <v>14654</v>
      </c>
      <c r="E8364" t="s">
        <v>11</v>
      </c>
      <c r="F8364" t="s">
        <v>14658</v>
      </c>
      <c r="G8364" t="s">
        <v>7524</v>
      </c>
      <c r="H8364" s="2">
        <v>37019</v>
      </c>
      <c r="I8364" t="s">
        <v>2907</v>
      </c>
    </row>
    <row r="8365" spans="1:9" x14ac:dyDescent="0.3">
      <c r="A8365">
        <v>2</v>
      </c>
      <c r="B8365">
        <v>800</v>
      </c>
      <c r="C8365" t="s">
        <v>9</v>
      </c>
      <c r="D8365" t="s">
        <v>14654</v>
      </c>
      <c r="E8365" t="s">
        <v>11</v>
      </c>
      <c r="F8365" t="s">
        <v>14659</v>
      </c>
      <c r="G8365" t="s">
        <v>14660</v>
      </c>
      <c r="H8365" s="2">
        <v>37019</v>
      </c>
      <c r="I8365" t="s">
        <v>2907</v>
      </c>
    </row>
    <row r="8366" spans="1:9" x14ac:dyDescent="0.3">
      <c r="A8366">
        <v>2</v>
      </c>
      <c r="B8366">
        <v>1000</v>
      </c>
      <c r="C8366" t="s">
        <v>9</v>
      </c>
      <c r="D8366" t="s">
        <v>14654</v>
      </c>
      <c r="E8366" t="s">
        <v>11</v>
      </c>
      <c r="F8366" t="s">
        <v>14661</v>
      </c>
      <c r="G8366" t="s">
        <v>14662</v>
      </c>
      <c r="H8366" s="2">
        <v>37019</v>
      </c>
      <c r="I8366" t="s">
        <v>2907</v>
      </c>
    </row>
    <row r="8367" spans="1:9" x14ac:dyDescent="0.3">
      <c r="A8367">
        <v>2</v>
      </c>
      <c r="B8367">
        <v>200</v>
      </c>
      <c r="C8367" t="s">
        <v>9</v>
      </c>
      <c r="D8367" t="s">
        <v>14663</v>
      </c>
      <c r="E8367" t="s">
        <v>11</v>
      </c>
      <c r="F8367" t="s">
        <v>14664</v>
      </c>
      <c r="G8367" t="s">
        <v>3433</v>
      </c>
      <c r="H8367" s="2">
        <v>37019</v>
      </c>
      <c r="I8367" t="s">
        <v>2907</v>
      </c>
    </row>
    <row r="8368" spans="1:9" x14ac:dyDescent="0.3">
      <c r="A8368">
        <v>2</v>
      </c>
      <c r="B8368">
        <v>400</v>
      </c>
      <c r="C8368" t="s">
        <v>9</v>
      </c>
      <c r="D8368" t="s">
        <v>14663</v>
      </c>
      <c r="E8368" t="s">
        <v>11</v>
      </c>
      <c r="F8368" t="s">
        <v>29973</v>
      </c>
      <c r="G8368" t="s">
        <v>14665</v>
      </c>
      <c r="H8368" s="2">
        <v>37019</v>
      </c>
      <c r="I8368" t="s">
        <v>2907</v>
      </c>
    </row>
    <row r="8369" spans="1:9" x14ac:dyDescent="0.3">
      <c r="A8369">
        <v>2</v>
      </c>
      <c r="B8369">
        <v>600</v>
      </c>
      <c r="C8369" t="s">
        <v>9</v>
      </c>
      <c r="D8369" t="s">
        <v>14663</v>
      </c>
      <c r="E8369" t="s">
        <v>11</v>
      </c>
      <c r="F8369" t="s">
        <v>14666</v>
      </c>
      <c r="G8369" t="s">
        <v>5700</v>
      </c>
      <c r="H8369" s="2">
        <v>37019</v>
      </c>
      <c r="I8369" t="s">
        <v>2907</v>
      </c>
    </row>
    <row r="8370" spans="1:9" x14ac:dyDescent="0.3">
      <c r="A8370">
        <v>2</v>
      </c>
      <c r="B8370">
        <v>800</v>
      </c>
      <c r="C8370" t="s">
        <v>9</v>
      </c>
      <c r="D8370" t="s">
        <v>14663</v>
      </c>
      <c r="E8370" t="s">
        <v>11</v>
      </c>
      <c r="F8370" t="s">
        <v>14667</v>
      </c>
      <c r="G8370" t="s">
        <v>14668</v>
      </c>
      <c r="H8370" s="2">
        <v>37019</v>
      </c>
      <c r="I8370" t="s">
        <v>2907</v>
      </c>
    </row>
    <row r="8371" spans="1:9" x14ac:dyDescent="0.3">
      <c r="A8371">
        <v>2</v>
      </c>
      <c r="B8371">
        <v>1000</v>
      </c>
      <c r="C8371" t="s">
        <v>9</v>
      </c>
      <c r="D8371" t="s">
        <v>14663</v>
      </c>
      <c r="E8371" t="s">
        <v>11</v>
      </c>
      <c r="F8371" t="s">
        <v>14669</v>
      </c>
      <c r="G8371" t="s">
        <v>167</v>
      </c>
      <c r="H8371" s="2">
        <v>37019</v>
      </c>
      <c r="I8371" t="s">
        <v>2907</v>
      </c>
    </row>
    <row r="8372" spans="1:9" x14ac:dyDescent="0.3">
      <c r="A8372">
        <v>2</v>
      </c>
      <c r="B8372">
        <v>200</v>
      </c>
      <c r="C8372" t="s">
        <v>9</v>
      </c>
      <c r="D8372" t="s">
        <v>14670</v>
      </c>
      <c r="E8372" t="s">
        <v>11</v>
      </c>
      <c r="F8372" t="s">
        <v>14671</v>
      </c>
      <c r="G8372" t="s">
        <v>14672</v>
      </c>
      <c r="H8372" s="2">
        <v>37019</v>
      </c>
      <c r="I8372" t="s">
        <v>2907</v>
      </c>
    </row>
    <row r="8373" spans="1:9" x14ac:dyDescent="0.3">
      <c r="A8373">
        <v>2</v>
      </c>
      <c r="B8373">
        <v>400</v>
      </c>
      <c r="C8373" t="s">
        <v>9</v>
      </c>
      <c r="D8373" t="s">
        <v>14670</v>
      </c>
      <c r="E8373" t="s">
        <v>11</v>
      </c>
      <c r="F8373" t="s">
        <v>14673</v>
      </c>
      <c r="G8373" t="s">
        <v>14674</v>
      </c>
      <c r="H8373" s="2">
        <v>37019</v>
      </c>
      <c r="I8373" t="s">
        <v>2907</v>
      </c>
    </row>
    <row r="8374" spans="1:9" x14ac:dyDescent="0.3">
      <c r="A8374">
        <v>2</v>
      </c>
      <c r="B8374">
        <v>600</v>
      </c>
      <c r="C8374" t="s">
        <v>9</v>
      </c>
      <c r="D8374" t="s">
        <v>14670</v>
      </c>
      <c r="E8374" t="s">
        <v>11</v>
      </c>
      <c r="F8374" t="s">
        <v>14675</v>
      </c>
      <c r="G8374" t="s">
        <v>14676</v>
      </c>
      <c r="H8374" s="2">
        <v>37019</v>
      </c>
      <c r="I8374" t="s">
        <v>2907</v>
      </c>
    </row>
    <row r="8375" spans="1:9" x14ac:dyDescent="0.3">
      <c r="A8375">
        <v>2</v>
      </c>
      <c r="B8375">
        <v>800</v>
      </c>
      <c r="C8375" t="s">
        <v>9</v>
      </c>
      <c r="D8375" t="s">
        <v>14670</v>
      </c>
      <c r="E8375" t="s">
        <v>11</v>
      </c>
      <c r="F8375" t="s">
        <v>14677</v>
      </c>
      <c r="G8375" t="s">
        <v>14678</v>
      </c>
      <c r="H8375" s="2">
        <v>37019</v>
      </c>
      <c r="I8375" t="s">
        <v>2907</v>
      </c>
    </row>
    <row r="8376" spans="1:9" x14ac:dyDescent="0.3">
      <c r="A8376">
        <v>2</v>
      </c>
      <c r="B8376">
        <v>1000</v>
      </c>
      <c r="C8376" t="s">
        <v>9</v>
      </c>
      <c r="D8376" t="s">
        <v>14670</v>
      </c>
      <c r="E8376" t="s">
        <v>11</v>
      </c>
      <c r="F8376" t="s">
        <v>14679</v>
      </c>
      <c r="G8376" t="s">
        <v>14680</v>
      </c>
      <c r="H8376" s="2">
        <v>37019</v>
      </c>
      <c r="I8376" t="s">
        <v>2907</v>
      </c>
    </row>
    <row r="8377" spans="1:9" x14ac:dyDescent="0.3">
      <c r="A8377">
        <v>1</v>
      </c>
      <c r="B8377">
        <v>100</v>
      </c>
      <c r="C8377" t="s">
        <v>9</v>
      </c>
      <c r="D8377" t="s">
        <v>14681</v>
      </c>
      <c r="E8377" t="s">
        <v>11</v>
      </c>
      <c r="F8377" t="s">
        <v>14682</v>
      </c>
      <c r="G8377" t="s">
        <v>14683</v>
      </c>
      <c r="H8377" s="2">
        <v>37020</v>
      </c>
      <c r="I8377" t="s">
        <v>4289</v>
      </c>
    </row>
    <row r="8378" spans="1:9" x14ac:dyDescent="0.3">
      <c r="A8378">
        <v>1</v>
      </c>
      <c r="B8378">
        <v>200</v>
      </c>
      <c r="C8378" t="s">
        <v>9</v>
      </c>
      <c r="D8378" t="s">
        <v>14681</v>
      </c>
      <c r="E8378" t="s">
        <v>11</v>
      </c>
      <c r="F8378" t="s">
        <v>14684</v>
      </c>
      <c r="G8378" t="s">
        <v>14685</v>
      </c>
      <c r="H8378" s="2">
        <v>37020</v>
      </c>
      <c r="I8378" t="s">
        <v>4289</v>
      </c>
    </row>
    <row r="8379" spans="1:9" x14ac:dyDescent="0.3">
      <c r="A8379">
        <v>1</v>
      </c>
      <c r="B8379">
        <v>300</v>
      </c>
      <c r="C8379" t="s">
        <v>9</v>
      </c>
      <c r="D8379" t="s">
        <v>14681</v>
      </c>
      <c r="E8379" t="s">
        <v>11</v>
      </c>
      <c r="F8379" t="s">
        <v>14686</v>
      </c>
      <c r="G8379" t="s">
        <v>14687</v>
      </c>
      <c r="H8379" s="2">
        <v>37020</v>
      </c>
      <c r="I8379" t="s">
        <v>4289</v>
      </c>
    </row>
    <row r="8380" spans="1:9" x14ac:dyDescent="0.3">
      <c r="A8380">
        <v>1</v>
      </c>
      <c r="B8380">
        <v>400</v>
      </c>
      <c r="C8380" t="s">
        <v>9</v>
      </c>
      <c r="D8380" t="s">
        <v>14681</v>
      </c>
      <c r="E8380" t="s">
        <v>11</v>
      </c>
      <c r="F8380" t="s">
        <v>14688</v>
      </c>
      <c r="G8380" t="s">
        <v>14689</v>
      </c>
      <c r="H8380" s="2">
        <v>37020</v>
      </c>
      <c r="I8380" t="s">
        <v>4289</v>
      </c>
    </row>
    <row r="8381" spans="1:9" x14ac:dyDescent="0.3">
      <c r="A8381">
        <v>1</v>
      </c>
      <c r="B8381">
        <v>500</v>
      </c>
      <c r="C8381" t="s">
        <v>9</v>
      </c>
      <c r="D8381" t="s">
        <v>14681</v>
      </c>
      <c r="E8381" t="s">
        <v>11</v>
      </c>
      <c r="F8381" t="s">
        <v>14690</v>
      </c>
      <c r="G8381" t="s">
        <v>14691</v>
      </c>
      <c r="H8381" s="2">
        <v>37020</v>
      </c>
      <c r="I8381" t="s">
        <v>4289</v>
      </c>
    </row>
    <row r="8382" spans="1:9" x14ac:dyDescent="0.3">
      <c r="A8382">
        <v>1</v>
      </c>
      <c r="B8382">
        <v>100</v>
      </c>
      <c r="C8382" t="s">
        <v>9</v>
      </c>
      <c r="D8382" t="s">
        <v>14692</v>
      </c>
      <c r="E8382" t="s">
        <v>11</v>
      </c>
      <c r="F8382" t="s">
        <v>14693</v>
      </c>
      <c r="G8382" t="s">
        <v>2652</v>
      </c>
      <c r="H8382" s="2">
        <v>37020</v>
      </c>
      <c r="I8382" t="s">
        <v>4289</v>
      </c>
    </row>
    <row r="8383" spans="1:9" x14ac:dyDescent="0.3">
      <c r="A8383">
        <v>1</v>
      </c>
      <c r="B8383">
        <v>200</v>
      </c>
      <c r="C8383" t="s">
        <v>9</v>
      </c>
      <c r="D8383" t="s">
        <v>14692</v>
      </c>
      <c r="E8383" t="s">
        <v>11</v>
      </c>
      <c r="F8383" t="s">
        <v>14694</v>
      </c>
      <c r="G8383" t="s">
        <v>8564</v>
      </c>
      <c r="H8383" s="2">
        <v>37020</v>
      </c>
      <c r="I8383" t="s">
        <v>4289</v>
      </c>
    </row>
    <row r="8384" spans="1:9" x14ac:dyDescent="0.3">
      <c r="A8384">
        <v>1</v>
      </c>
      <c r="B8384">
        <v>300</v>
      </c>
      <c r="C8384" t="s">
        <v>9</v>
      </c>
      <c r="D8384" t="s">
        <v>14692</v>
      </c>
      <c r="E8384" t="s">
        <v>11</v>
      </c>
      <c r="F8384" t="s">
        <v>14695</v>
      </c>
      <c r="G8384" t="s">
        <v>14696</v>
      </c>
      <c r="H8384" s="2">
        <v>37020</v>
      </c>
      <c r="I8384" t="s">
        <v>4289</v>
      </c>
    </row>
    <row r="8385" spans="1:9" x14ac:dyDescent="0.3">
      <c r="A8385">
        <v>1</v>
      </c>
      <c r="B8385">
        <v>400</v>
      </c>
      <c r="C8385" t="s">
        <v>9</v>
      </c>
      <c r="D8385" t="s">
        <v>14692</v>
      </c>
      <c r="E8385" t="s">
        <v>11</v>
      </c>
      <c r="F8385" t="s">
        <v>14697</v>
      </c>
      <c r="G8385" t="s">
        <v>2109</v>
      </c>
      <c r="H8385" s="2">
        <v>37020</v>
      </c>
      <c r="I8385" t="s">
        <v>4289</v>
      </c>
    </row>
    <row r="8386" spans="1:9" x14ac:dyDescent="0.3">
      <c r="A8386">
        <v>1</v>
      </c>
      <c r="B8386">
        <v>500</v>
      </c>
      <c r="C8386" t="s">
        <v>9</v>
      </c>
      <c r="D8386" t="s">
        <v>14692</v>
      </c>
      <c r="E8386" t="s">
        <v>11</v>
      </c>
      <c r="F8386" t="s">
        <v>14698</v>
      </c>
      <c r="G8386" t="s">
        <v>11659</v>
      </c>
      <c r="H8386" s="2">
        <v>37020</v>
      </c>
      <c r="I8386" t="s">
        <v>4289</v>
      </c>
    </row>
    <row r="8387" spans="1:9" x14ac:dyDescent="0.3">
      <c r="A8387">
        <v>1</v>
      </c>
      <c r="B8387">
        <v>100</v>
      </c>
      <c r="C8387" t="s">
        <v>9</v>
      </c>
      <c r="D8387" t="s">
        <v>14699</v>
      </c>
      <c r="E8387" t="s">
        <v>11</v>
      </c>
      <c r="F8387" t="s">
        <v>14700</v>
      </c>
      <c r="G8387" t="s">
        <v>413</v>
      </c>
      <c r="H8387" s="2">
        <v>37020</v>
      </c>
      <c r="I8387" t="s">
        <v>4289</v>
      </c>
    </row>
    <row r="8388" spans="1:9" x14ac:dyDescent="0.3">
      <c r="A8388">
        <v>1</v>
      </c>
      <c r="B8388">
        <v>200</v>
      </c>
      <c r="C8388" t="s">
        <v>9</v>
      </c>
      <c r="D8388" t="s">
        <v>14699</v>
      </c>
      <c r="E8388" t="s">
        <v>11</v>
      </c>
      <c r="F8388" t="s">
        <v>14701</v>
      </c>
      <c r="G8388" t="s">
        <v>14702</v>
      </c>
      <c r="H8388" s="2">
        <v>37020</v>
      </c>
      <c r="I8388" t="s">
        <v>4289</v>
      </c>
    </row>
    <row r="8389" spans="1:9" x14ac:dyDescent="0.3">
      <c r="A8389">
        <v>1</v>
      </c>
      <c r="B8389">
        <v>300</v>
      </c>
      <c r="C8389" t="s">
        <v>9</v>
      </c>
      <c r="D8389" t="s">
        <v>14699</v>
      </c>
      <c r="E8389" t="s">
        <v>11</v>
      </c>
      <c r="F8389" t="s">
        <v>14703</v>
      </c>
      <c r="G8389" t="s">
        <v>3999</v>
      </c>
      <c r="H8389" s="2">
        <v>37020</v>
      </c>
      <c r="I8389" t="s">
        <v>4289</v>
      </c>
    </row>
    <row r="8390" spans="1:9" x14ac:dyDescent="0.3">
      <c r="A8390">
        <v>1</v>
      </c>
      <c r="B8390">
        <v>400</v>
      </c>
      <c r="C8390" t="s">
        <v>9</v>
      </c>
      <c r="D8390" t="s">
        <v>14699</v>
      </c>
      <c r="E8390" t="s">
        <v>11</v>
      </c>
      <c r="F8390" t="s">
        <v>29974</v>
      </c>
      <c r="G8390" t="s">
        <v>9483</v>
      </c>
      <c r="H8390" s="2">
        <v>37020</v>
      </c>
      <c r="I8390" t="s">
        <v>4289</v>
      </c>
    </row>
    <row r="8391" spans="1:9" x14ac:dyDescent="0.3">
      <c r="A8391">
        <v>1</v>
      </c>
      <c r="B8391">
        <v>500</v>
      </c>
      <c r="C8391" t="s">
        <v>9</v>
      </c>
      <c r="D8391" t="s">
        <v>14699</v>
      </c>
      <c r="E8391" t="s">
        <v>11</v>
      </c>
      <c r="F8391" t="s">
        <v>29975</v>
      </c>
      <c r="G8391" t="s">
        <v>14704</v>
      </c>
      <c r="H8391" s="2">
        <v>37020</v>
      </c>
      <c r="I8391" t="s">
        <v>4289</v>
      </c>
    </row>
    <row r="8392" spans="1:9" x14ac:dyDescent="0.3">
      <c r="A8392">
        <v>2</v>
      </c>
      <c r="B8392">
        <v>200</v>
      </c>
      <c r="C8392" t="s">
        <v>9</v>
      </c>
      <c r="D8392" t="s">
        <v>14705</v>
      </c>
      <c r="E8392" t="s">
        <v>11</v>
      </c>
      <c r="F8392" t="s">
        <v>14706</v>
      </c>
      <c r="G8392" t="s">
        <v>436</v>
      </c>
      <c r="H8392" s="2">
        <v>37020</v>
      </c>
      <c r="I8392" t="s">
        <v>4289</v>
      </c>
    </row>
    <row r="8393" spans="1:9" x14ac:dyDescent="0.3">
      <c r="A8393">
        <v>2</v>
      </c>
      <c r="B8393">
        <v>400</v>
      </c>
      <c r="C8393" t="s">
        <v>9</v>
      </c>
      <c r="D8393" t="s">
        <v>14705</v>
      </c>
      <c r="E8393" t="s">
        <v>11</v>
      </c>
      <c r="F8393" t="s">
        <v>29976</v>
      </c>
      <c r="G8393" t="s">
        <v>7460</v>
      </c>
      <c r="H8393" s="2">
        <v>37020</v>
      </c>
      <c r="I8393" t="s">
        <v>4289</v>
      </c>
    </row>
    <row r="8394" spans="1:9" x14ac:dyDescent="0.3">
      <c r="A8394">
        <v>2</v>
      </c>
      <c r="B8394">
        <v>600</v>
      </c>
      <c r="C8394" t="s">
        <v>9</v>
      </c>
      <c r="D8394" t="s">
        <v>14705</v>
      </c>
      <c r="E8394" t="s">
        <v>11</v>
      </c>
      <c r="F8394" t="s">
        <v>14707</v>
      </c>
      <c r="G8394" t="s">
        <v>14708</v>
      </c>
      <c r="H8394" s="2">
        <v>37020</v>
      </c>
      <c r="I8394" t="s">
        <v>4289</v>
      </c>
    </row>
    <row r="8395" spans="1:9" x14ac:dyDescent="0.3">
      <c r="A8395">
        <v>2</v>
      </c>
      <c r="B8395">
        <v>800</v>
      </c>
      <c r="C8395" t="s">
        <v>9</v>
      </c>
      <c r="D8395" t="s">
        <v>14705</v>
      </c>
      <c r="E8395" t="s">
        <v>11</v>
      </c>
      <c r="F8395" t="s">
        <v>14709</v>
      </c>
      <c r="G8395" t="s">
        <v>2600</v>
      </c>
      <c r="H8395" s="2">
        <v>37020</v>
      </c>
      <c r="I8395" t="s">
        <v>4289</v>
      </c>
    </row>
    <row r="8396" spans="1:9" x14ac:dyDescent="0.3">
      <c r="A8396">
        <v>2</v>
      </c>
      <c r="B8396">
        <v>500</v>
      </c>
      <c r="C8396" t="s">
        <v>93</v>
      </c>
      <c r="D8396" t="s">
        <v>14705</v>
      </c>
      <c r="E8396" t="s">
        <v>11</v>
      </c>
      <c r="F8396" t="s">
        <v>14710</v>
      </c>
      <c r="G8396" t="s">
        <v>14711</v>
      </c>
      <c r="H8396" s="2">
        <v>37020</v>
      </c>
      <c r="I8396" t="s">
        <v>4289</v>
      </c>
    </row>
    <row r="8397" spans="1:9" x14ac:dyDescent="0.3">
      <c r="A8397">
        <v>2</v>
      </c>
      <c r="B8397">
        <v>200</v>
      </c>
      <c r="C8397" t="s">
        <v>9</v>
      </c>
      <c r="D8397" t="s">
        <v>14712</v>
      </c>
      <c r="E8397" t="s">
        <v>11</v>
      </c>
      <c r="F8397" t="s">
        <v>14713</v>
      </c>
      <c r="G8397" t="s">
        <v>14714</v>
      </c>
      <c r="H8397" s="2">
        <v>37020</v>
      </c>
      <c r="I8397" t="s">
        <v>4289</v>
      </c>
    </row>
    <row r="8398" spans="1:9" x14ac:dyDescent="0.3">
      <c r="A8398">
        <v>2</v>
      </c>
      <c r="B8398">
        <v>400</v>
      </c>
      <c r="C8398" t="s">
        <v>9</v>
      </c>
      <c r="D8398" t="s">
        <v>14712</v>
      </c>
      <c r="E8398" t="s">
        <v>11</v>
      </c>
      <c r="F8398" t="s">
        <v>14715</v>
      </c>
      <c r="G8398" t="s">
        <v>277</v>
      </c>
      <c r="H8398" s="2">
        <v>37020</v>
      </c>
      <c r="I8398" t="s">
        <v>4289</v>
      </c>
    </row>
    <row r="8399" spans="1:9" x14ac:dyDescent="0.3">
      <c r="A8399">
        <v>2</v>
      </c>
      <c r="B8399">
        <v>600</v>
      </c>
      <c r="C8399" t="s">
        <v>9</v>
      </c>
      <c r="D8399" t="s">
        <v>14712</v>
      </c>
      <c r="E8399" t="s">
        <v>11</v>
      </c>
      <c r="F8399" t="s">
        <v>14716</v>
      </c>
      <c r="G8399" t="s">
        <v>5186</v>
      </c>
      <c r="H8399" s="2">
        <v>37020</v>
      </c>
      <c r="I8399" t="s">
        <v>4289</v>
      </c>
    </row>
    <row r="8400" spans="1:9" x14ac:dyDescent="0.3">
      <c r="A8400">
        <v>2</v>
      </c>
      <c r="B8400">
        <v>800</v>
      </c>
      <c r="C8400" t="s">
        <v>9</v>
      </c>
      <c r="D8400" t="s">
        <v>14712</v>
      </c>
      <c r="E8400" t="s">
        <v>11</v>
      </c>
      <c r="F8400" t="s">
        <v>14717</v>
      </c>
      <c r="G8400" t="s">
        <v>29977</v>
      </c>
      <c r="H8400" s="2">
        <v>37020</v>
      </c>
      <c r="I8400" t="s">
        <v>4289</v>
      </c>
    </row>
    <row r="8401" spans="1:9" x14ac:dyDescent="0.3">
      <c r="A8401">
        <v>2</v>
      </c>
      <c r="B8401">
        <v>1000</v>
      </c>
      <c r="C8401" t="s">
        <v>9</v>
      </c>
      <c r="D8401" t="s">
        <v>14712</v>
      </c>
      <c r="E8401" t="s">
        <v>11</v>
      </c>
      <c r="F8401" t="s">
        <v>14718</v>
      </c>
      <c r="G8401" t="s">
        <v>14719</v>
      </c>
      <c r="H8401" s="2">
        <v>37020</v>
      </c>
      <c r="I8401" t="s">
        <v>4289</v>
      </c>
    </row>
    <row r="8402" spans="1:9" x14ac:dyDescent="0.3">
      <c r="A8402">
        <v>2</v>
      </c>
      <c r="B8402">
        <v>200</v>
      </c>
      <c r="C8402" t="s">
        <v>9</v>
      </c>
      <c r="D8402" t="s">
        <v>14720</v>
      </c>
      <c r="E8402" t="s">
        <v>11</v>
      </c>
      <c r="F8402" t="s">
        <v>14721</v>
      </c>
      <c r="G8402" t="s">
        <v>14665</v>
      </c>
      <c r="H8402" s="2">
        <v>37020</v>
      </c>
      <c r="I8402" t="s">
        <v>4289</v>
      </c>
    </row>
    <row r="8403" spans="1:9" x14ac:dyDescent="0.3">
      <c r="A8403">
        <v>2</v>
      </c>
      <c r="B8403">
        <v>400</v>
      </c>
      <c r="C8403" t="s">
        <v>9</v>
      </c>
      <c r="D8403" t="s">
        <v>14720</v>
      </c>
      <c r="E8403" t="s">
        <v>11</v>
      </c>
      <c r="F8403" t="s">
        <v>29978</v>
      </c>
      <c r="G8403" t="s">
        <v>116</v>
      </c>
      <c r="H8403" s="2">
        <v>37020</v>
      </c>
      <c r="I8403" t="s">
        <v>4289</v>
      </c>
    </row>
    <row r="8404" spans="1:9" x14ac:dyDescent="0.3">
      <c r="A8404">
        <v>2</v>
      </c>
      <c r="B8404">
        <v>600</v>
      </c>
      <c r="C8404" t="s">
        <v>9</v>
      </c>
      <c r="D8404" t="s">
        <v>14720</v>
      </c>
      <c r="E8404" t="s">
        <v>11</v>
      </c>
      <c r="F8404" t="s">
        <v>14722</v>
      </c>
      <c r="G8404" t="s">
        <v>14723</v>
      </c>
      <c r="H8404" s="2">
        <v>37020</v>
      </c>
      <c r="I8404" t="s">
        <v>4289</v>
      </c>
    </row>
    <row r="8405" spans="1:9" x14ac:dyDescent="0.3">
      <c r="A8405">
        <v>2</v>
      </c>
      <c r="B8405">
        <v>800</v>
      </c>
      <c r="C8405" t="s">
        <v>9</v>
      </c>
      <c r="D8405" t="s">
        <v>14720</v>
      </c>
      <c r="E8405" t="s">
        <v>11</v>
      </c>
      <c r="F8405" t="s">
        <v>29979</v>
      </c>
      <c r="G8405" t="s">
        <v>14724</v>
      </c>
      <c r="H8405" s="2">
        <v>37020</v>
      </c>
      <c r="I8405" t="s">
        <v>4289</v>
      </c>
    </row>
    <row r="8406" spans="1:9" x14ac:dyDescent="0.3">
      <c r="A8406">
        <v>2</v>
      </c>
      <c r="B8406">
        <v>1000</v>
      </c>
      <c r="C8406" t="s">
        <v>9</v>
      </c>
      <c r="D8406" t="s">
        <v>14720</v>
      </c>
      <c r="E8406" t="s">
        <v>11</v>
      </c>
      <c r="F8406" t="s">
        <v>29980</v>
      </c>
      <c r="G8406" t="s">
        <v>14725</v>
      </c>
      <c r="H8406" s="2">
        <v>37020</v>
      </c>
      <c r="I8406" t="s">
        <v>4289</v>
      </c>
    </row>
    <row r="8407" spans="1:9" x14ac:dyDescent="0.3">
      <c r="A8407">
        <v>2</v>
      </c>
      <c r="B8407">
        <v>200</v>
      </c>
      <c r="C8407" t="s">
        <v>9</v>
      </c>
      <c r="D8407" t="s">
        <v>14726</v>
      </c>
      <c r="E8407" t="s">
        <v>11</v>
      </c>
      <c r="F8407" t="s">
        <v>14727</v>
      </c>
      <c r="G8407" t="s">
        <v>14728</v>
      </c>
      <c r="H8407" s="2">
        <v>37020</v>
      </c>
      <c r="I8407" t="s">
        <v>4289</v>
      </c>
    </row>
    <row r="8408" spans="1:9" x14ac:dyDescent="0.3">
      <c r="A8408">
        <v>2</v>
      </c>
      <c r="B8408">
        <v>400</v>
      </c>
      <c r="C8408" t="s">
        <v>9</v>
      </c>
      <c r="D8408" t="s">
        <v>14726</v>
      </c>
      <c r="E8408" t="s">
        <v>11</v>
      </c>
      <c r="F8408" t="s">
        <v>14729</v>
      </c>
      <c r="G8408" t="s">
        <v>14730</v>
      </c>
      <c r="H8408" s="2">
        <v>37020</v>
      </c>
      <c r="I8408" t="s">
        <v>4289</v>
      </c>
    </row>
    <row r="8409" spans="1:9" x14ac:dyDescent="0.3">
      <c r="A8409">
        <v>2</v>
      </c>
      <c r="B8409">
        <v>600</v>
      </c>
      <c r="C8409" t="s">
        <v>9</v>
      </c>
      <c r="D8409" t="s">
        <v>14726</v>
      </c>
      <c r="E8409" t="s">
        <v>11</v>
      </c>
      <c r="F8409" t="s">
        <v>14731</v>
      </c>
      <c r="G8409" t="s">
        <v>7473</v>
      </c>
      <c r="H8409" s="2">
        <v>37020</v>
      </c>
      <c r="I8409" t="s">
        <v>4289</v>
      </c>
    </row>
    <row r="8410" spans="1:9" x14ac:dyDescent="0.3">
      <c r="A8410">
        <v>2</v>
      </c>
      <c r="B8410">
        <v>800</v>
      </c>
      <c r="C8410" t="s">
        <v>9</v>
      </c>
      <c r="D8410" t="s">
        <v>14726</v>
      </c>
      <c r="E8410" t="s">
        <v>11</v>
      </c>
      <c r="F8410" t="s">
        <v>14732</v>
      </c>
      <c r="G8410" t="s">
        <v>29981</v>
      </c>
      <c r="H8410" s="2">
        <v>37020</v>
      </c>
      <c r="I8410" t="s">
        <v>4289</v>
      </c>
    </row>
    <row r="8411" spans="1:9" x14ac:dyDescent="0.3">
      <c r="A8411">
        <v>2</v>
      </c>
      <c r="B8411">
        <v>1000</v>
      </c>
      <c r="C8411" t="s">
        <v>9</v>
      </c>
      <c r="D8411" t="s">
        <v>14726</v>
      </c>
      <c r="E8411" t="s">
        <v>11</v>
      </c>
      <c r="F8411" t="s">
        <v>14733</v>
      </c>
      <c r="G8411" t="s">
        <v>14734</v>
      </c>
      <c r="H8411" s="2">
        <v>37020</v>
      </c>
      <c r="I8411" t="s">
        <v>4289</v>
      </c>
    </row>
    <row r="8412" spans="1:9" x14ac:dyDescent="0.3">
      <c r="A8412">
        <v>2</v>
      </c>
      <c r="B8412">
        <v>200</v>
      </c>
      <c r="C8412" t="s">
        <v>9</v>
      </c>
      <c r="D8412" t="s">
        <v>14735</v>
      </c>
      <c r="E8412" t="s">
        <v>11</v>
      </c>
      <c r="F8412" t="s">
        <v>14736</v>
      </c>
      <c r="G8412" t="s">
        <v>14737</v>
      </c>
      <c r="H8412" s="2">
        <v>37020</v>
      </c>
      <c r="I8412" t="s">
        <v>4289</v>
      </c>
    </row>
    <row r="8413" spans="1:9" x14ac:dyDescent="0.3">
      <c r="A8413">
        <v>2</v>
      </c>
      <c r="B8413">
        <v>400</v>
      </c>
      <c r="C8413" t="s">
        <v>9</v>
      </c>
      <c r="D8413" t="s">
        <v>14735</v>
      </c>
      <c r="E8413" t="s">
        <v>11</v>
      </c>
      <c r="F8413" t="s">
        <v>14738</v>
      </c>
      <c r="G8413" t="s">
        <v>14739</v>
      </c>
      <c r="H8413" s="2">
        <v>37020</v>
      </c>
      <c r="I8413" t="s">
        <v>4289</v>
      </c>
    </row>
    <row r="8414" spans="1:9" x14ac:dyDescent="0.3">
      <c r="A8414">
        <v>2</v>
      </c>
      <c r="B8414">
        <v>600</v>
      </c>
      <c r="C8414" t="s">
        <v>9</v>
      </c>
      <c r="D8414" t="s">
        <v>14735</v>
      </c>
      <c r="E8414" t="s">
        <v>11</v>
      </c>
      <c r="F8414" t="s">
        <v>14740</v>
      </c>
      <c r="G8414" t="s">
        <v>14741</v>
      </c>
      <c r="H8414" s="2">
        <v>37020</v>
      </c>
      <c r="I8414" t="s">
        <v>4289</v>
      </c>
    </row>
    <row r="8415" spans="1:9" x14ac:dyDescent="0.3">
      <c r="A8415">
        <v>2</v>
      </c>
      <c r="B8415">
        <v>800</v>
      </c>
      <c r="C8415" t="s">
        <v>9</v>
      </c>
      <c r="D8415" t="s">
        <v>14735</v>
      </c>
      <c r="E8415" t="s">
        <v>11</v>
      </c>
      <c r="F8415" t="s">
        <v>14742</v>
      </c>
      <c r="G8415" t="s">
        <v>6299</v>
      </c>
      <c r="H8415" s="2">
        <v>37020</v>
      </c>
      <c r="I8415" t="s">
        <v>4289</v>
      </c>
    </row>
    <row r="8416" spans="1:9" x14ac:dyDescent="0.3">
      <c r="A8416">
        <v>2</v>
      </c>
      <c r="B8416">
        <v>1800</v>
      </c>
      <c r="C8416" t="s">
        <v>93</v>
      </c>
      <c r="D8416" t="s">
        <v>14735</v>
      </c>
      <c r="E8416" t="s">
        <v>11</v>
      </c>
      <c r="F8416" t="s">
        <v>14743</v>
      </c>
      <c r="G8416" t="s">
        <v>9479</v>
      </c>
      <c r="H8416" s="2">
        <v>37020</v>
      </c>
      <c r="I8416" t="s">
        <v>4289</v>
      </c>
    </row>
    <row r="8417" spans="1:9" x14ac:dyDescent="0.3">
      <c r="A8417">
        <v>2</v>
      </c>
      <c r="B8417">
        <v>200</v>
      </c>
      <c r="C8417" t="s">
        <v>9</v>
      </c>
      <c r="D8417" t="s">
        <v>29982</v>
      </c>
      <c r="E8417" t="s">
        <v>11</v>
      </c>
      <c r="F8417" t="s">
        <v>14744</v>
      </c>
      <c r="G8417" t="s">
        <v>14745</v>
      </c>
      <c r="H8417" s="2">
        <v>37020</v>
      </c>
      <c r="I8417" t="s">
        <v>4289</v>
      </c>
    </row>
    <row r="8418" spans="1:9" x14ac:dyDescent="0.3">
      <c r="A8418">
        <v>2</v>
      </c>
      <c r="B8418">
        <v>400</v>
      </c>
      <c r="C8418" t="s">
        <v>9</v>
      </c>
      <c r="D8418" t="s">
        <v>29982</v>
      </c>
      <c r="E8418" t="s">
        <v>11</v>
      </c>
      <c r="F8418" t="s">
        <v>14746</v>
      </c>
      <c r="G8418" t="s">
        <v>14747</v>
      </c>
      <c r="H8418" s="2">
        <v>37020</v>
      </c>
      <c r="I8418" t="s">
        <v>4289</v>
      </c>
    </row>
    <row r="8419" spans="1:9" x14ac:dyDescent="0.3">
      <c r="A8419">
        <v>2</v>
      </c>
      <c r="B8419">
        <v>600</v>
      </c>
      <c r="C8419" t="s">
        <v>9</v>
      </c>
      <c r="D8419" t="s">
        <v>29982</v>
      </c>
      <c r="E8419" t="s">
        <v>11</v>
      </c>
      <c r="F8419" t="s">
        <v>14748</v>
      </c>
      <c r="G8419" t="s">
        <v>14749</v>
      </c>
      <c r="H8419" s="2">
        <v>37020</v>
      </c>
      <c r="I8419" t="s">
        <v>4289</v>
      </c>
    </row>
    <row r="8420" spans="1:9" x14ac:dyDescent="0.3">
      <c r="A8420">
        <v>2</v>
      </c>
      <c r="B8420">
        <v>800</v>
      </c>
      <c r="C8420" t="s">
        <v>9</v>
      </c>
      <c r="D8420" t="s">
        <v>29982</v>
      </c>
      <c r="E8420" t="s">
        <v>11</v>
      </c>
      <c r="F8420" t="s">
        <v>14750</v>
      </c>
      <c r="G8420" t="s">
        <v>14751</v>
      </c>
      <c r="H8420" s="2">
        <v>37020</v>
      </c>
      <c r="I8420" t="s">
        <v>4289</v>
      </c>
    </row>
    <row r="8421" spans="1:9" x14ac:dyDescent="0.3">
      <c r="A8421">
        <v>2</v>
      </c>
      <c r="B8421">
        <v>1000</v>
      </c>
      <c r="C8421" t="s">
        <v>9</v>
      </c>
      <c r="D8421" t="s">
        <v>29982</v>
      </c>
      <c r="E8421" t="s">
        <v>11</v>
      </c>
      <c r="F8421" t="s">
        <v>14752</v>
      </c>
      <c r="G8421" t="s">
        <v>29983</v>
      </c>
      <c r="H8421" s="2">
        <v>37020</v>
      </c>
      <c r="I8421" t="s">
        <v>4289</v>
      </c>
    </row>
    <row r="8422" spans="1:9" x14ac:dyDescent="0.3">
      <c r="A8422">
        <v>1</v>
      </c>
      <c r="B8422">
        <v>100</v>
      </c>
      <c r="C8422" t="s">
        <v>9</v>
      </c>
      <c r="D8422" t="s">
        <v>14753</v>
      </c>
      <c r="E8422" t="s">
        <v>11</v>
      </c>
      <c r="F8422" t="s">
        <v>29984</v>
      </c>
      <c r="G8422" t="s">
        <v>14754</v>
      </c>
      <c r="H8422" s="2">
        <v>37021</v>
      </c>
      <c r="I8422" t="s">
        <v>3441</v>
      </c>
    </row>
    <row r="8423" spans="1:9" x14ac:dyDescent="0.3">
      <c r="A8423">
        <v>1</v>
      </c>
      <c r="B8423">
        <v>200</v>
      </c>
      <c r="C8423" t="s">
        <v>9</v>
      </c>
      <c r="D8423" t="s">
        <v>14753</v>
      </c>
      <c r="E8423" t="s">
        <v>11</v>
      </c>
      <c r="F8423" t="s">
        <v>14755</v>
      </c>
      <c r="G8423" t="s">
        <v>2114</v>
      </c>
      <c r="H8423" s="2">
        <v>37021</v>
      </c>
      <c r="I8423" t="s">
        <v>3441</v>
      </c>
    </row>
    <row r="8424" spans="1:9" x14ac:dyDescent="0.3">
      <c r="A8424">
        <v>1</v>
      </c>
      <c r="B8424">
        <v>300</v>
      </c>
      <c r="C8424" t="s">
        <v>9</v>
      </c>
      <c r="D8424" t="s">
        <v>14753</v>
      </c>
      <c r="E8424" t="s">
        <v>11</v>
      </c>
      <c r="F8424" t="s">
        <v>14756</v>
      </c>
      <c r="G8424" t="s">
        <v>2887</v>
      </c>
      <c r="H8424" s="2">
        <v>37021</v>
      </c>
      <c r="I8424" t="s">
        <v>3441</v>
      </c>
    </row>
    <row r="8425" spans="1:9" x14ac:dyDescent="0.3">
      <c r="A8425">
        <v>1</v>
      </c>
      <c r="B8425">
        <v>400</v>
      </c>
      <c r="C8425" t="s">
        <v>9</v>
      </c>
      <c r="D8425" t="s">
        <v>14753</v>
      </c>
      <c r="E8425" t="s">
        <v>11</v>
      </c>
      <c r="F8425" t="s">
        <v>14757</v>
      </c>
      <c r="G8425" t="s">
        <v>8364</v>
      </c>
      <c r="H8425" s="2">
        <v>37021</v>
      </c>
      <c r="I8425" t="s">
        <v>3441</v>
      </c>
    </row>
    <row r="8426" spans="1:9" x14ac:dyDescent="0.3">
      <c r="A8426">
        <v>1</v>
      </c>
      <c r="B8426">
        <v>500</v>
      </c>
      <c r="C8426" t="s">
        <v>9</v>
      </c>
      <c r="D8426" t="s">
        <v>14753</v>
      </c>
      <c r="E8426" t="s">
        <v>11</v>
      </c>
      <c r="F8426" t="s">
        <v>14758</v>
      </c>
      <c r="G8426" t="s">
        <v>14759</v>
      </c>
      <c r="H8426" s="2">
        <v>37021</v>
      </c>
      <c r="I8426" t="s">
        <v>3441</v>
      </c>
    </row>
    <row r="8427" spans="1:9" x14ac:dyDescent="0.3">
      <c r="A8427">
        <v>1</v>
      </c>
      <c r="B8427">
        <v>100</v>
      </c>
      <c r="C8427" t="s">
        <v>9</v>
      </c>
      <c r="D8427" t="s">
        <v>14760</v>
      </c>
      <c r="E8427" t="s">
        <v>11</v>
      </c>
      <c r="F8427" t="s">
        <v>14761</v>
      </c>
      <c r="G8427" t="s">
        <v>9030</v>
      </c>
      <c r="H8427" s="2">
        <v>37021</v>
      </c>
      <c r="I8427" t="s">
        <v>3441</v>
      </c>
    </row>
    <row r="8428" spans="1:9" x14ac:dyDescent="0.3">
      <c r="A8428">
        <v>1</v>
      </c>
      <c r="B8428">
        <v>200</v>
      </c>
      <c r="C8428" t="s">
        <v>9</v>
      </c>
      <c r="D8428" t="s">
        <v>14760</v>
      </c>
      <c r="E8428" t="s">
        <v>11</v>
      </c>
      <c r="F8428" t="s">
        <v>29985</v>
      </c>
      <c r="G8428" t="s">
        <v>5549</v>
      </c>
      <c r="H8428" s="2">
        <v>37021</v>
      </c>
      <c r="I8428" t="s">
        <v>3441</v>
      </c>
    </row>
    <row r="8429" spans="1:9" x14ac:dyDescent="0.3">
      <c r="A8429">
        <v>1</v>
      </c>
      <c r="B8429">
        <v>300</v>
      </c>
      <c r="C8429" t="s">
        <v>9</v>
      </c>
      <c r="D8429" t="s">
        <v>14760</v>
      </c>
      <c r="E8429" t="s">
        <v>11</v>
      </c>
      <c r="F8429" t="s">
        <v>14762</v>
      </c>
      <c r="G8429" t="s">
        <v>1438</v>
      </c>
      <c r="H8429" s="2">
        <v>37021</v>
      </c>
      <c r="I8429" t="s">
        <v>3441</v>
      </c>
    </row>
    <row r="8430" spans="1:9" x14ac:dyDescent="0.3">
      <c r="A8430">
        <v>1</v>
      </c>
      <c r="B8430">
        <v>500</v>
      </c>
      <c r="C8430" t="s">
        <v>93</v>
      </c>
      <c r="D8430" t="s">
        <v>14760</v>
      </c>
      <c r="E8430" t="s">
        <v>11</v>
      </c>
      <c r="F8430" t="s">
        <v>14763</v>
      </c>
      <c r="G8430" t="s">
        <v>14764</v>
      </c>
      <c r="H8430" s="2">
        <v>37021</v>
      </c>
      <c r="I8430" t="s">
        <v>3441</v>
      </c>
    </row>
    <row r="8431" spans="1:9" x14ac:dyDescent="0.3">
      <c r="A8431">
        <v>1</v>
      </c>
      <c r="B8431">
        <v>500</v>
      </c>
      <c r="C8431" t="s">
        <v>9</v>
      </c>
      <c r="D8431" t="s">
        <v>14760</v>
      </c>
      <c r="E8431" t="s">
        <v>11</v>
      </c>
      <c r="F8431" t="s">
        <v>29986</v>
      </c>
      <c r="G8431" t="s">
        <v>14765</v>
      </c>
      <c r="H8431" s="2">
        <v>37021</v>
      </c>
      <c r="I8431" t="s">
        <v>3441</v>
      </c>
    </row>
    <row r="8432" spans="1:9" x14ac:dyDescent="0.3">
      <c r="A8432">
        <v>1</v>
      </c>
      <c r="B8432">
        <v>100</v>
      </c>
      <c r="C8432" t="s">
        <v>9</v>
      </c>
      <c r="D8432" t="s">
        <v>14766</v>
      </c>
      <c r="E8432" t="s">
        <v>11</v>
      </c>
      <c r="F8432" t="s">
        <v>14767</v>
      </c>
      <c r="G8432" t="s">
        <v>14768</v>
      </c>
      <c r="H8432" s="2">
        <v>37021</v>
      </c>
      <c r="I8432" t="s">
        <v>3441</v>
      </c>
    </row>
    <row r="8433" spans="1:9" x14ac:dyDescent="0.3">
      <c r="A8433">
        <v>1</v>
      </c>
      <c r="B8433">
        <v>200</v>
      </c>
      <c r="C8433" t="s">
        <v>9</v>
      </c>
      <c r="D8433" t="s">
        <v>14766</v>
      </c>
      <c r="E8433" t="s">
        <v>11</v>
      </c>
      <c r="F8433" t="s">
        <v>14769</v>
      </c>
      <c r="G8433" t="s">
        <v>14770</v>
      </c>
      <c r="H8433" s="2">
        <v>37021</v>
      </c>
      <c r="I8433" t="s">
        <v>3441</v>
      </c>
    </row>
    <row r="8434" spans="1:9" x14ac:dyDescent="0.3">
      <c r="A8434">
        <v>1</v>
      </c>
      <c r="B8434">
        <v>300</v>
      </c>
      <c r="C8434" t="s">
        <v>9</v>
      </c>
      <c r="D8434" t="s">
        <v>14766</v>
      </c>
      <c r="E8434" t="s">
        <v>11</v>
      </c>
      <c r="F8434" t="s">
        <v>14771</v>
      </c>
      <c r="G8434" t="s">
        <v>14772</v>
      </c>
      <c r="H8434" s="2">
        <v>37021</v>
      </c>
      <c r="I8434" t="s">
        <v>3441</v>
      </c>
    </row>
    <row r="8435" spans="1:9" x14ac:dyDescent="0.3">
      <c r="A8435">
        <v>1</v>
      </c>
      <c r="B8435">
        <v>400</v>
      </c>
      <c r="C8435" t="s">
        <v>9</v>
      </c>
      <c r="D8435" t="s">
        <v>14766</v>
      </c>
      <c r="E8435" t="s">
        <v>11</v>
      </c>
      <c r="F8435" t="s">
        <v>14773</v>
      </c>
      <c r="G8435" t="s">
        <v>14774</v>
      </c>
      <c r="H8435" s="2">
        <v>37021</v>
      </c>
      <c r="I8435" t="s">
        <v>3441</v>
      </c>
    </row>
    <row r="8436" spans="1:9" x14ac:dyDescent="0.3">
      <c r="A8436">
        <v>1</v>
      </c>
      <c r="B8436">
        <v>500</v>
      </c>
      <c r="C8436" t="s">
        <v>9</v>
      </c>
      <c r="D8436" t="s">
        <v>14766</v>
      </c>
      <c r="E8436" t="s">
        <v>11</v>
      </c>
      <c r="F8436" t="s">
        <v>14775</v>
      </c>
      <c r="G8436" t="s">
        <v>14776</v>
      </c>
      <c r="H8436" s="2">
        <v>37021</v>
      </c>
      <c r="I8436" t="s">
        <v>3441</v>
      </c>
    </row>
    <row r="8437" spans="1:9" x14ac:dyDescent="0.3">
      <c r="A8437">
        <v>1</v>
      </c>
      <c r="B8437">
        <v>100</v>
      </c>
      <c r="C8437" t="s">
        <v>9</v>
      </c>
      <c r="D8437" t="s">
        <v>14777</v>
      </c>
      <c r="E8437" t="s">
        <v>11</v>
      </c>
      <c r="F8437" t="s">
        <v>14778</v>
      </c>
      <c r="G8437" t="s">
        <v>14779</v>
      </c>
      <c r="H8437" s="2">
        <v>37021</v>
      </c>
      <c r="I8437" t="s">
        <v>3441</v>
      </c>
    </row>
    <row r="8438" spans="1:9" x14ac:dyDescent="0.3">
      <c r="A8438">
        <v>1</v>
      </c>
      <c r="B8438">
        <v>200</v>
      </c>
      <c r="C8438" t="s">
        <v>9</v>
      </c>
      <c r="D8438" t="s">
        <v>14777</v>
      </c>
      <c r="E8438" t="s">
        <v>11</v>
      </c>
      <c r="F8438" t="s">
        <v>14780</v>
      </c>
      <c r="G8438" t="s">
        <v>14781</v>
      </c>
      <c r="H8438" s="2">
        <v>37021</v>
      </c>
      <c r="I8438" t="s">
        <v>3441</v>
      </c>
    </row>
    <row r="8439" spans="1:9" x14ac:dyDescent="0.3">
      <c r="A8439">
        <v>1</v>
      </c>
      <c r="B8439">
        <v>300</v>
      </c>
      <c r="C8439" t="s">
        <v>9</v>
      </c>
      <c r="D8439" t="s">
        <v>14777</v>
      </c>
      <c r="E8439" t="s">
        <v>11</v>
      </c>
      <c r="F8439" t="s">
        <v>14782</v>
      </c>
      <c r="G8439" t="s">
        <v>14783</v>
      </c>
      <c r="H8439" s="2">
        <v>37021</v>
      </c>
      <c r="I8439" t="s">
        <v>3441</v>
      </c>
    </row>
    <row r="8440" spans="1:9" x14ac:dyDescent="0.3">
      <c r="A8440">
        <v>1</v>
      </c>
      <c r="B8440">
        <v>400</v>
      </c>
      <c r="C8440" t="s">
        <v>9</v>
      </c>
      <c r="D8440" t="s">
        <v>14777</v>
      </c>
      <c r="E8440" t="s">
        <v>11</v>
      </c>
      <c r="F8440" t="s">
        <v>14784</v>
      </c>
      <c r="G8440" t="s">
        <v>14785</v>
      </c>
      <c r="H8440" s="2">
        <v>37021</v>
      </c>
      <c r="I8440" t="s">
        <v>3441</v>
      </c>
    </row>
    <row r="8441" spans="1:9" x14ac:dyDescent="0.3">
      <c r="A8441">
        <v>1</v>
      </c>
      <c r="B8441">
        <v>500</v>
      </c>
      <c r="C8441" t="s">
        <v>9</v>
      </c>
      <c r="D8441" t="s">
        <v>14777</v>
      </c>
      <c r="E8441" t="s">
        <v>11</v>
      </c>
      <c r="F8441" t="s">
        <v>14786</v>
      </c>
      <c r="G8441" t="s">
        <v>6044</v>
      </c>
      <c r="H8441" s="2">
        <v>37021</v>
      </c>
      <c r="I8441" t="s">
        <v>3441</v>
      </c>
    </row>
    <row r="8442" spans="1:9" x14ac:dyDescent="0.3">
      <c r="A8442">
        <v>1</v>
      </c>
      <c r="B8442">
        <v>100</v>
      </c>
      <c r="C8442" t="s">
        <v>9</v>
      </c>
      <c r="D8442" t="s">
        <v>14787</v>
      </c>
      <c r="E8442" t="s">
        <v>11</v>
      </c>
      <c r="F8442" t="s">
        <v>14788</v>
      </c>
      <c r="G8442" t="s">
        <v>14789</v>
      </c>
      <c r="H8442" s="2">
        <v>37021</v>
      </c>
      <c r="I8442" t="s">
        <v>3441</v>
      </c>
    </row>
    <row r="8443" spans="1:9" x14ac:dyDescent="0.3">
      <c r="A8443">
        <v>1</v>
      </c>
      <c r="B8443">
        <v>200</v>
      </c>
      <c r="C8443" t="s">
        <v>9</v>
      </c>
      <c r="D8443" t="s">
        <v>14787</v>
      </c>
      <c r="E8443" t="s">
        <v>11</v>
      </c>
      <c r="F8443" t="s">
        <v>14790</v>
      </c>
      <c r="G8443" t="s">
        <v>14791</v>
      </c>
      <c r="H8443" s="2">
        <v>37021</v>
      </c>
      <c r="I8443" t="s">
        <v>3441</v>
      </c>
    </row>
    <row r="8444" spans="1:9" x14ac:dyDescent="0.3">
      <c r="A8444">
        <v>1</v>
      </c>
      <c r="B8444">
        <v>300</v>
      </c>
      <c r="C8444" t="s">
        <v>9</v>
      </c>
      <c r="D8444" t="s">
        <v>14787</v>
      </c>
      <c r="E8444" t="s">
        <v>11</v>
      </c>
      <c r="F8444" t="s">
        <v>14792</v>
      </c>
      <c r="G8444" t="s">
        <v>14793</v>
      </c>
      <c r="H8444" s="2">
        <v>37021</v>
      </c>
      <c r="I8444" t="s">
        <v>3441</v>
      </c>
    </row>
    <row r="8445" spans="1:9" x14ac:dyDescent="0.3">
      <c r="A8445">
        <v>1</v>
      </c>
      <c r="B8445">
        <v>400</v>
      </c>
      <c r="C8445" t="s">
        <v>9</v>
      </c>
      <c r="D8445" t="s">
        <v>14787</v>
      </c>
      <c r="E8445" t="s">
        <v>11</v>
      </c>
      <c r="F8445" t="s">
        <v>14794</v>
      </c>
      <c r="G8445" t="s">
        <v>8320</v>
      </c>
      <c r="H8445" s="2">
        <v>37021</v>
      </c>
      <c r="I8445" t="s">
        <v>3441</v>
      </c>
    </row>
    <row r="8446" spans="1:9" x14ac:dyDescent="0.3">
      <c r="A8446">
        <v>1</v>
      </c>
      <c r="B8446">
        <v>500</v>
      </c>
      <c r="C8446" t="s">
        <v>9</v>
      </c>
      <c r="D8446" t="s">
        <v>14787</v>
      </c>
      <c r="E8446" t="s">
        <v>11</v>
      </c>
      <c r="F8446" t="s">
        <v>14795</v>
      </c>
      <c r="G8446" t="s">
        <v>4992</v>
      </c>
      <c r="H8446" s="2">
        <v>37021</v>
      </c>
      <c r="I8446" t="s">
        <v>3441</v>
      </c>
    </row>
    <row r="8447" spans="1:9" x14ac:dyDescent="0.3">
      <c r="A8447">
        <v>2</v>
      </c>
      <c r="B8447">
        <v>200</v>
      </c>
      <c r="C8447" t="s">
        <v>9</v>
      </c>
      <c r="D8447" t="s">
        <v>14796</v>
      </c>
      <c r="E8447" t="s">
        <v>14797</v>
      </c>
      <c r="F8447" t="s">
        <v>29987</v>
      </c>
      <c r="G8447" t="s">
        <v>14798</v>
      </c>
      <c r="H8447" s="2">
        <v>37021</v>
      </c>
      <c r="I8447" t="s">
        <v>3441</v>
      </c>
    </row>
    <row r="8448" spans="1:9" x14ac:dyDescent="0.3">
      <c r="A8448">
        <v>2</v>
      </c>
      <c r="B8448">
        <v>400</v>
      </c>
      <c r="C8448" t="s">
        <v>9</v>
      </c>
      <c r="D8448" t="s">
        <v>14796</v>
      </c>
      <c r="E8448" t="s">
        <v>14797</v>
      </c>
      <c r="F8448" t="s">
        <v>29988</v>
      </c>
      <c r="G8448" t="s">
        <v>14799</v>
      </c>
      <c r="H8448" s="2">
        <v>37021</v>
      </c>
      <c r="I8448" t="s">
        <v>3441</v>
      </c>
    </row>
    <row r="8449" spans="1:9" x14ac:dyDescent="0.3">
      <c r="A8449">
        <v>2</v>
      </c>
      <c r="B8449">
        <v>600</v>
      </c>
      <c r="C8449" t="s">
        <v>9</v>
      </c>
      <c r="D8449" t="s">
        <v>14796</v>
      </c>
      <c r="E8449" t="s">
        <v>14797</v>
      </c>
      <c r="F8449" t="s">
        <v>14800</v>
      </c>
      <c r="G8449" t="s">
        <v>10677</v>
      </c>
      <c r="H8449" s="2">
        <v>37021</v>
      </c>
      <c r="I8449" t="s">
        <v>3441</v>
      </c>
    </row>
    <row r="8450" spans="1:9" x14ac:dyDescent="0.3">
      <c r="A8450">
        <v>2</v>
      </c>
      <c r="B8450">
        <v>800</v>
      </c>
      <c r="C8450" t="s">
        <v>9</v>
      </c>
      <c r="D8450" t="s">
        <v>14796</v>
      </c>
      <c r="E8450" t="s">
        <v>14797</v>
      </c>
      <c r="F8450" s="4" t="s">
        <v>31592</v>
      </c>
      <c r="G8450" t="s">
        <v>14801</v>
      </c>
      <c r="H8450" s="2">
        <v>37021</v>
      </c>
      <c r="I8450" t="s">
        <v>3441</v>
      </c>
    </row>
    <row r="8451" spans="1:9" x14ac:dyDescent="0.3">
      <c r="A8451">
        <v>2</v>
      </c>
      <c r="B8451">
        <v>1000</v>
      </c>
      <c r="C8451" t="s">
        <v>9</v>
      </c>
      <c r="D8451" t="s">
        <v>14796</v>
      </c>
      <c r="E8451" t="s">
        <v>14797</v>
      </c>
      <c r="F8451" t="s">
        <v>29989</v>
      </c>
      <c r="G8451" t="s">
        <v>14802</v>
      </c>
      <c r="H8451" s="2">
        <v>37021</v>
      </c>
      <c r="I8451" t="s">
        <v>3441</v>
      </c>
    </row>
    <row r="8452" spans="1:9" x14ac:dyDescent="0.3">
      <c r="A8452">
        <v>2</v>
      </c>
      <c r="B8452">
        <v>200</v>
      </c>
      <c r="C8452" t="s">
        <v>9</v>
      </c>
      <c r="D8452" t="s">
        <v>14803</v>
      </c>
      <c r="E8452" t="s">
        <v>11</v>
      </c>
      <c r="F8452" t="s">
        <v>14804</v>
      </c>
      <c r="G8452" t="s">
        <v>5234</v>
      </c>
      <c r="H8452" s="2">
        <v>37021</v>
      </c>
      <c r="I8452" t="s">
        <v>3441</v>
      </c>
    </row>
    <row r="8453" spans="1:9" x14ac:dyDescent="0.3">
      <c r="A8453">
        <v>2</v>
      </c>
      <c r="B8453">
        <v>400</v>
      </c>
      <c r="C8453" t="s">
        <v>9</v>
      </c>
      <c r="D8453" t="s">
        <v>14803</v>
      </c>
      <c r="E8453" t="s">
        <v>11</v>
      </c>
      <c r="F8453" t="s">
        <v>14805</v>
      </c>
      <c r="G8453" t="s">
        <v>10047</v>
      </c>
      <c r="H8453" s="2">
        <v>37021</v>
      </c>
      <c r="I8453" t="s">
        <v>3441</v>
      </c>
    </row>
    <row r="8454" spans="1:9" x14ac:dyDescent="0.3">
      <c r="A8454">
        <v>2</v>
      </c>
      <c r="B8454">
        <v>600</v>
      </c>
      <c r="C8454" t="s">
        <v>9</v>
      </c>
      <c r="D8454" t="s">
        <v>14803</v>
      </c>
      <c r="E8454" t="s">
        <v>11</v>
      </c>
      <c r="F8454" t="s">
        <v>29990</v>
      </c>
      <c r="G8454" t="s">
        <v>14806</v>
      </c>
      <c r="H8454" s="2">
        <v>37021</v>
      </c>
      <c r="I8454" t="s">
        <v>3441</v>
      </c>
    </row>
    <row r="8455" spans="1:9" x14ac:dyDescent="0.3">
      <c r="A8455">
        <v>2</v>
      </c>
      <c r="B8455">
        <v>800</v>
      </c>
      <c r="C8455" t="s">
        <v>9</v>
      </c>
      <c r="D8455" t="s">
        <v>14803</v>
      </c>
      <c r="E8455" t="s">
        <v>11</v>
      </c>
      <c r="F8455" t="s">
        <v>14807</v>
      </c>
      <c r="G8455" t="s">
        <v>14808</v>
      </c>
      <c r="H8455" s="2">
        <v>37021</v>
      </c>
      <c r="I8455" t="s">
        <v>3441</v>
      </c>
    </row>
    <row r="8456" spans="1:9" x14ac:dyDescent="0.3">
      <c r="A8456">
        <v>2</v>
      </c>
      <c r="B8456">
        <v>2400</v>
      </c>
      <c r="C8456" t="s">
        <v>93</v>
      </c>
      <c r="D8456" t="s">
        <v>14803</v>
      </c>
      <c r="E8456" t="s">
        <v>11</v>
      </c>
      <c r="F8456" t="s">
        <v>14809</v>
      </c>
      <c r="G8456" t="s">
        <v>8709</v>
      </c>
      <c r="H8456" s="2">
        <v>37021</v>
      </c>
      <c r="I8456" t="s">
        <v>3441</v>
      </c>
    </row>
    <row r="8457" spans="1:9" x14ac:dyDescent="0.3">
      <c r="A8457">
        <v>2</v>
      </c>
      <c r="B8457">
        <v>200</v>
      </c>
      <c r="C8457" t="s">
        <v>9</v>
      </c>
      <c r="D8457" t="s">
        <v>14810</v>
      </c>
      <c r="E8457" t="s">
        <v>11</v>
      </c>
      <c r="F8457" t="s">
        <v>14811</v>
      </c>
      <c r="G8457" t="s">
        <v>14812</v>
      </c>
      <c r="H8457" s="2">
        <v>37021</v>
      </c>
      <c r="I8457" t="s">
        <v>3441</v>
      </c>
    </row>
    <row r="8458" spans="1:9" x14ac:dyDescent="0.3">
      <c r="A8458">
        <v>2</v>
      </c>
      <c r="B8458">
        <v>400</v>
      </c>
      <c r="C8458" t="s">
        <v>9</v>
      </c>
      <c r="D8458" t="s">
        <v>14810</v>
      </c>
      <c r="E8458" t="s">
        <v>11</v>
      </c>
      <c r="F8458" t="s">
        <v>14813</v>
      </c>
      <c r="G8458" t="s">
        <v>14814</v>
      </c>
      <c r="H8458" s="2">
        <v>37021</v>
      </c>
      <c r="I8458" t="s">
        <v>3441</v>
      </c>
    </row>
    <row r="8459" spans="1:9" x14ac:dyDescent="0.3">
      <c r="A8459">
        <v>2</v>
      </c>
      <c r="B8459">
        <v>600</v>
      </c>
      <c r="C8459" t="s">
        <v>9</v>
      </c>
      <c r="D8459" t="s">
        <v>14810</v>
      </c>
      <c r="E8459" t="s">
        <v>11</v>
      </c>
      <c r="F8459" t="s">
        <v>14815</v>
      </c>
      <c r="G8459" t="s">
        <v>14816</v>
      </c>
      <c r="H8459" s="2">
        <v>37021</v>
      </c>
      <c r="I8459" t="s">
        <v>3441</v>
      </c>
    </row>
    <row r="8460" spans="1:9" x14ac:dyDescent="0.3">
      <c r="A8460">
        <v>2</v>
      </c>
      <c r="B8460">
        <v>800</v>
      </c>
      <c r="C8460" t="s">
        <v>9</v>
      </c>
      <c r="D8460" t="s">
        <v>14810</v>
      </c>
      <c r="E8460" t="s">
        <v>11</v>
      </c>
      <c r="F8460" t="s">
        <v>14817</v>
      </c>
      <c r="G8460" t="s">
        <v>2354</v>
      </c>
      <c r="H8460" s="2">
        <v>37021</v>
      </c>
      <c r="I8460" t="s">
        <v>3441</v>
      </c>
    </row>
    <row r="8461" spans="1:9" x14ac:dyDescent="0.3">
      <c r="A8461">
        <v>2</v>
      </c>
      <c r="B8461">
        <v>1000</v>
      </c>
      <c r="C8461" t="s">
        <v>9</v>
      </c>
      <c r="D8461" t="s">
        <v>14810</v>
      </c>
      <c r="E8461" t="s">
        <v>11</v>
      </c>
      <c r="F8461" t="s">
        <v>14818</v>
      </c>
      <c r="G8461" t="s">
        <v>14819</v>
      </c>
      <c r="H8461" s="2">
        <v>37021</v>
      </c>
      <c r="I8461" t="s">
        <v>3441</v>
      </c>
    </row>
    <row r="8462" spans="1:9" x14ac:dyDescent="0.3">
      <c r="A8462">
        <v>2</v>
      </c>
      <c r="B8462">
        <v>200</v>
      </c>
      <c r="C8462" t="s">
        <v>9</v>
      </c>
      <c r="D8462" t="s">
        <v>14820</v>
      </c>
      <c r="E8462" t="s">
        <v>11</v>
      </c>
      <c r="F8462" t="s">
        <v>14821</v>
      </c>
      <c r="G8462" t="s">
        <v>14822</v>
      </c>
      <c r="H8462" s="2">
        <v>37021</v>
      </c>
      <c r="I8462" t="s">
        <v>3441</v>
      </c>
    </row>
    <row r="8463" spans="1:9" x14ac:dyDescent="0.3">
      <c r="A8463">
        <v>2</v>
      </c>
      <c r="B8463">
        <v>400</v>
      </c>
      <c r="C8463" t="s">
        <v>9</v>
      </c>
      <c r="D8463" t="s">
        <v>14820</v>
      </c>
      <c r="E8463" t="s">
        <v>11</v>
      </c>
      <c r="F8463" t="s">
        <v>14823</v>
      </c>
      <c r="G8463" t="s">
        <v>4503</v>
      </c>
      <c r="H8463" s="2">
        <v>37021</v>
      </c>
      <c r="I8463" t="s">
        <v>3441</v>
      </c>
    </row>
    <row r="8464" spans="1:9" x14ac:dyDescent="0.3">
      <c r="A8464">
        <v>2</v>
      </c>
      <c r="B8464">
        <v>600</v>
      </c>
      <c r="C8464" t="s">
        <v>9</v>
      </c>
      <c r="D8464" t="s">
        <v>14820</v>
      </c>
      <c r="E8464" t="s">
        <v>11</v>
      </c>
      <c r="F8464" t="s">
        <v>14824</v>
      </c>
      <c r="G8464" t="s">
        <v>14825</v>
      </c>
      <c r="H8464" s="2">
        <v>37021</v>
      </c>
      <c r="I8464" t="s">
        <v>3441</v>
      </c>
    </row>
    <row r="8465" spans="1:9" x14ac:dyDescent="0.3">
      <c r="A8465">
        <v>2</v>
      </c>
      <c r="B8465">
        <v>800</v>
      </c>
      <c r="C8465" t="s">
        <v>9</v>
      </c>
      <c r="D8465" t="s">
        <v>14820</v>
      </c>
      <c r="E8465" t="s">
        <v>11</v>
      </c>
      <c r="F8465" t="s">
        <v>14826</v>
      </c>
      <c r="G8465" t="s">
        <v>14827</v>
      </c>
      <c r="H8465" s="2">
        <v>37021</v>
      </c>
      <c r="I8465" t="s">
        <v>3441</v>
      </c>
    </row>
    <row r="8466" spans="1:9" x14ac:dyDescent="0.3">
      <c r="A8466">
        <v>2</v>
      </c>
      <c r="B8466">
        <v>1000</v>
      </c>
      <c r="C8466" t="s">
        <v>9</v>
      </c>
      <c r="D8466" t="s">
        <v>14820</v>
      </c>
      <c r="E8466" t="s">
        <v>11</v>
      </c>
      <c r="F8466" t="s">
        <v>14828</v>
      </c>
      <c r="G8466" t="s">
        <v>14829</v>
      </c>
      <c r="H8466" s="2">
        <v>37021</v>
      </c>
      <c r="I8466" t="s">
        <v>3441</v>
      </c>
    </row>
    <row r="8467" spans="1:9" x14ac:dyDescent="0.3">
      <c r="A8467">
        <v>2</v>
      </c>
      <c r="B8467">
        <v>400</v>
      </c>
      <c r="C8467" t="s">
        <v>9</v>
      </c>
      <c r="D8467" t="s">
        <v>14820</v>
      </c>
      <c r="E8467" t="s">
        <v>11</v>
      </c>
      <c r="F8467" t="s">
        <v>29991</v>
      </c>
      <c r="G8467" t="s">
        <v>14830</v>
      </c>
      <c r="H8467" s="2">
        <v>37665</v>
      </c>
      <c r="I8467" t="s">
        <v>4353</v>
      </c>
    </row>
    <row r="8468" spans="1:9" x14ac:dyDescent="0.3">
      <c r="A8468">
        <v>2</v>
      </c>
      <c r="B8468">
        <v>800</v>
      </c>
      <c r="C8468" t="s">
        <v>9</v>
      </c>
      <c r="D8468" t="s">
        <v>14820</v>
      </c>
      <c r="E8468" t="s">
        <v>11</v>
      </c>
      <c r="F8468" t="s">
        <v>14831</v>
      </c>
      <c r="G8468" t="s">
        <v>14832</v>
      </c>
      <c r="H8468" s="2">
        <v>37665</v>
      </c>
      <c r="I8468" t="s">
        <v>4353</v>
      </c>
    </row>
    <row r="8469" spans="1:9" x14ac:dyDescent="0.3">
      <c r="A8469">
        <v>2</v>
      </c>
      <c r="B8469">
        <v>1200</v>
      </c>
      <c r="C8469" t="s">
        <v>9</v>
      </c>
      <c r="D8469" t="s">
        <v>14820</v>
      </c>
      <c r="E8469" t="s">
        <v>11</v>
      </c>
      <c r="F8469" t="s">
        <v>14833</v>
      </c>
      <c r="G8469" t="s">
        <v>14834</v>
      </c>
      <c r="H8469" s="2">
        <v>37665</v>
      </c>
      <c r="I8469" t="s">
        <v>4353</v>
      </c>
    </row>
    <row r="8470" spans="1:9" x14ac:dyDescent="0.3">
      <c r="A8470">
        <v>2</v>
      </c>
      <c r="B8470">
        <v>1600</v>
      </c>
      <c r="C8470" t="s">
        <v>9</v>
      </c>
      <c r="D8470" t="s">
        <v>14820</v>
      </c>
      <c r="E8470" t="s">
        <v>11</v>
      </c>
      <c r="F8470" t="s">
        <v>14835</v>
      </c>
      <c r="G8470" t="s">
        <v>14836</v>
      </c>
      <c r="H8470" s="2">
        <v>37665</v>
      </c>
      <c r="I8470" t="s">
        <v>4353</v>
      </c>
    </row>
    <row r="8471" spans="1:9" x14ac:dyDescent="0.3">
      <c r="A8471">
        <v>2</v>
      </c>
      <c r="B8471">
        <v>2000</v>
      </c>
      <c r="C8471" t="s">
        <v>9</v>
      </c>
      <c r="D8471" t="s">
        <v>14820</v>
      </c>
      <c r="E8471" t="s">
        <v>11</v>
      </c>
      <c r="F8471" t="s">
        <v>29992</v>
      </c>
      <c r="G8471" t="s">
        <v>14837</v>
      </c>
      <c r="H8471" s="2">
        <v>37665</v>
      </c>
      <c r="I8471" t="s">
        <v>4353</v>
      </c>
    </row>
    <row r="8472" spans="1:9" x14ac:dyDescent="0.3">
      <c r="A8472">
        <v>1</v>
      </c>
      <c r="B8472">
        <v>200</v>
      </c>
      <c r="C8472" t="s">
        <v>9</v>
      </c>
      <c r="D8472" t="s">
        <v>14820</v>
      </c>
      <c r="E8472" t="s">
        <v>11</v>
      </c>
      <c r="F8472" t="s">
        <v>14838</v>
      </c>
      <c r="G8472" t="s">
        <v>14839</v>
      </c>
      <c r="H8472" s="2">
        <v>38037</v>
      </c>
      <c r="I8472" t="s">
        <v>7983</v>
      </c>
    </row>
    <row r="8473" spans="1:9" x14ac:dyDescent="0.3">
      <c r="A8473">
        <v>1</v>
      </c>
      <c r="B8473">
        <v>400</v>
      </c>
      <c r="C8473" t="s">
        <v>9</v>
      </c>
      <c r="D8473" t="s">
        <v>14820</v>
      </c>
      <c r="E8473" t="s">
        <v>11</v>
      </c>
      <c r="F8473" t="s">
        <v>14840</v>
      </c>
      <c r="G8473" t="s">
        <v>14841</v>
      </c>
      <c r="H8473" s="2">
        <v>38037</v>
      </c>
      <c r="I8473" t="s">
        <v>7983</v>
      </c>
    </row>
    <row r="8474" spans="1:9" x14ac:dyDescent="0.3">
      <c r="A8474">
        <v>1</v>
      </c>
      <c r="B8474">
        <v>600</v>
      </c>
      <c r="C8474" t="s">
        <v>9</v>
      </c>
      <c r="D8474" t="s">
        <v>14820</v>
      </c>
      <c r="E8474" t="s">
        <v>11</v>
      </c>
      <c r="F8474" t="s">
        <v>14842</v>
      </c>
      <c r="G8474" t="s">
        <v>14843</v>
      </c>
      <c r="H8474" s="2">
        <v>38037</v>
      </c>
      <c r="I8474" t="s">
        <v>7983</v>
      </c>
    </row>
    <row r="8475" spans="1:9" x14ac:dyDescent="0.3">
      <c r="A8475">
        <v>1</v>
      </c>
      <c r="B8475">
        <v>800</v>
      </c>
      <c r="C8475" t="s">
        <v>9</v>
      </c>
      <c r="D8475" t="s">
        <v>14820</v>
      </c>
      <c r="E8475" t="s">
        <v>11</v>
      </c>
      <c r="F8475" t="s">
        <v>14844</v>
      </c>
      <c r="G8475" t="s">
        <v>14845</v>
      </c>
      <c r="H8475" s="2">
        <v>38037</v>
      </c>
      <c r="I8475" t="s">
        <v>7983</v>
      </c>
    </row>
    <row r="8476" spans="1:9" x14ac:dyDescent="0.3">
      <c r="A8476">
        <v>1</v>
      </c>
      <c r="B8476">
        <v>1000</v>
      </c>
      <c r="C8476" t="s">
        <v>9</v>
      </c>
      <c r="D8476" t="s">
        <v>14820</v>
      </c>
      <c r="E8476" t="s">
        <v>11</v>
      </c>
      <c r="F8476" t="s">
        <v>14846</v>
      </c>
      <c r="G8476" t="s">
        <v>14847</v>
      </c>
      <c r="H8476" s="2">
        <v>38037</v>
      </c>
      <c r="I8476" t="s">
        <v>7983</v>
      </c>
    </row>
    <row r="8477" spans="1:9" x14ac:dyDescent="0.3">
      <c r="A8477">
        <v>2</v>
      </c>
      <c r="B8477">
        <v>400</v>
      </c>
      <c r="C8477" t="s">
        <v>9</v>
      </c>
      <c r="D8477" t="s">
        <v>14820</v>
      </c>
      <c r="E8477" t="s">
        <v>11</v>
      </c>
      <c r="F8477" t="s">
        <v>29993</v>
      </c>
      <c r="G8477" t="s">
        <v>14848</v>
      </c>
      <c r="H8477" s="2">
        <v>38379</v>
      </c>
      <c r="I8477" t="s">
        <v>4920</v>
      </c>
    </row>
    <row r="8478" spans="1:9" x14ac:dyDescent="0.3">
      <c r="A8478">
        <v>2</v>
      </c>
      <c r="B8478">
        <v>800</v>
      </c>
      <c r="C8478" t="s">
        <v>9</v>
      </c>
      <c r="D8478" t="s">
        <v>14820</v>
      </c>
      <c r="E8478" t="s">
        <v>11</v>
      </c>
      <c r="F8478" t="s">
        <v>14849</v>
      </c>
      <c r="G8478" t="s">
        <v>14850</v>
      </c>
      <c r="H8478" s="2">
        <v>38379</v>
      </c>
      <c r="I8478" t="s">
        <v>4920</v>
      </c>
    </row>
    <row r="8479" spans="1:9" x14ac:dyDescent="0.3">
      <c r="A8479">
        <v>2</v>
      </c>
      <c r="B8479">
        <v>1200</v>
      </c>
      <c r="C8479" t="s">
        <v>9</v>
      </c>
      <c r="D8479" t="s">
        <v>14820</v>
      </c>
      <c r="E8479" t="s">
        <v>11</v>
      </c>
      <c r="F8479" t="s">
        <v>29994</v>
      </c>
      <c r="G8479" t="s">
        <v>14851</v>
      </c>
      <c r="H8479" s="2">
        <v>38379</v>
      </c>
      <c r="I8479" t="s">
        <v>4920</v>
      </c>
    </row>
    <row r="8480" spans="1:9" x14ac:dyDescent="0.3">
      <c r="A8480">
        <v>2</v>
      </c>
      <c r="B8480">
        <v>1600</v>
      </c>
      <c r="C8480" t="s">
        <v>9</v>
      </c>
      <c r="D8480" t="s">
        <v>14820</v>
      </c>
      <c r="E8480" t="s">
        <v>11</v>
      </c>
      <c r="F8480" t="s">
        <v>29995</v>
      </c>
      <c r="G8480" t="s">
        <v>14852</v>
      </c>
      <c r="H8480" s="2">
        <v>38379</v>
      </c>
      <c r="I8480" t="s">
        <v>4920</v>
      </c>
    </row>
    <row r="8481" spans="1:9" x14ac:dyDescent="0.3">
      <c r="A8481">
        <v>2</v>
      </c>
      <c r="B8481">
        <v>800</v>
      </c>
      <c r="C8481" t="s">
        <v>93</v>
      </c>
      <c r="D8481" t="s">
        <v>14820</v>
      </c>
      <c r="E8481" t="s">
        <v>11</v>
      </c>
      <c r="F8481" t="s">
        <v>14853</v>
      </c>
      <c r="G8481" t="s">
        <v>14854</v>
      </c>
      <c r="H8481" s="2">
        <v>38379</v>
      </c>
      <c r="I8481" t="s">
        <v>4920</v>
      </c>
    </row>
    <row r="8482" spans="1:9" x14ac:dyDescent="0.3">
      <c r="A8482">
        <v>2</v>
      </c>
      <c r="B8482">
        <v>400</v>
      </c>
      <c r="C8482" t="s">
        <v>9</v>
      </c>
      <c r="D8482" t="s">
        <v>14820</v>
      </c>
      <c r="E8482" t="s">
        <v>11</v>
      </c>
      <c r="F8482" t="s">
        <v>14855</v>
      </c>
      <c r="G8482" t="s">
        <v>14856</v>
      </c>
      <c r="H8482" s="2">
        <v>40365</v>
      </c>
      <c r="I8482" t="s">
        <v>9586</v>
      </c>
    </row>
    <row r="8483" spans="1:9" x14ac:dyDescent="0.3">
      <c r="A8483">
        <v>2</v>
      </c>
      <c r="B8483">
        <v>800</v>
      </c>
      <c r="C8483" t="s">
        <v>9</v>
      </c>
      <c r="D8483" t="s">
        <v>14820</v>
      </c>
      <c r="E8483" t="s">
        <v>11</v>
      </c>
      <c r="F8483" t="s">
        <v>29996</v>
      </c>
      <c r="G8483" t="s">
        <v>14857</v>
      </c>
      <c r="H8483" s="2">
        <v>40365</v>
      </c>
      <c r="I8483" t="s">
        <v>9586</v>
      </c>
    </row>
    <row r="8484" spans="1:9" x14ac:dyDescent="0.3">
      <c r="A8484">
        <v>2</v>
      </c>
      <c r="B8484">
        <v>1200</v>
      </c>
      <c r="C8484" t="s">
        <v>9</v>
      </c>
      <c r="D8484" t="s">
        <v>14820</v>
      </c>
      <c r="E8484" t="s">
        <v>11</v>
      </c>
      <c r="F8484" t="s">
        <v>14858</v>
      </c>
      <c r="G8484" t="s">
        <v>8004</v>
      </c>
      <c r="H8484" s="2">
        <v>40365</v>
      </c>
      <c r="I8484" t="s">
        <v>9586</v>
      </c>
    </row>
    <row r="8485" spans="1:9" x14ac:dyDescent="0.3">
      <c r="A8485">
        <v>2</v>
      </c>
      <c r="B8485">
        <v>5000</v>
      </c>
      <c r="C8485" t="s">
        <v>93</v>
      </c>
      <c r="D8485" t="s">
        <v>14820</v>
      </c>
      <c r="E8485" t="s">
        <v>11</v>
      </c>
      <c r="F8485" t="s">
        <v>29997</v>
      </c>
      <c r="G8485" t="s">
        <v>14859</v>
      </c>
      <c r="H8485" s="2">
        <v>40365</v>
      </c>
      <c r="I8485" t="s">
        <v>9586</v>
      </c>
    </row>
    <row r="8486" spans="1:9" x14ac:dyDescent="0.3">
      <c r="A8486">
        <v>2</v>
      </c>
      <c r="B8486">
        <v>2000</v>
      </c>
      <c r="C8486" t="s">
        <v>9</v>
      </c>
      <c r="D8486" t="s">
        <v>14820</v>
      </c>
      <c r="E8486" t="s">
        <v>11</v>
      </c>
      <c r="F8486" t="s">
        <v>14860</v>
      </c>
      <c r="G8486" t="s">
        <v>14861</v>
      </c>
      <c r="H8486" s="2">
        <v>40365</v>
      </c>
      <c r="I8486" t="s">
        <v>9586</v>
      </c>
    </row>
    <row r="8487" spans="1:9" x14ac:dyDescent="0.3">
      <c r="A8487">
        <v>2</v>
      </c>
      <c r="B8487">
        <v>400</v>
      </c>
      <c r="C8487" t="s">
        <v>9</v>
      </c>
      <c r="D8487" t="s">
        <v>14820</v>
      </c>
      <c r="E8487" t="s">
        <v>11</v>
      </c>
      <c r="F8487" t="s">
        <v>14862</v>
      </c>
      <c r="G8487" t="s">
        <v>14863</v>
      </c>
      <c r="H8487" s="2">
        <v>40728</v>
      </c>
      <c r="I8487" t="s">
        <v>3239</v>
      </c>
    </row>
    <row r="8488" spans="1:9" x14ac:dyDescent="0.3">
      <c r="A8488">
        <v>2</v>
      </c>
      <c r="B8488">
        <v>800</v>
      </c>
      <c r="C8488" t="s">
        <v>9</v>
      </c>
      <c r="D8488" t="s">
        <v>14820</v>
      </c>
      <c r="E8488" t="s">
        <v>11</v>
      </c>
      <c r="F8488" t="s">
        <v>14864</v>
      </c>
      <c r="G8488" t="s">
        <v>14865</v>
      </c>
      <c r="H8488" s="2">
        <v>40728</v>
      </c>
      <c r="I8488" t="s">
        <v>3239</v>
      </c>
    </row>
    <row r="8489" spans="1:9" x14ac:dyDescent="0.3">
      <c r="A8489">
        <v>2</v>
      </c>
      <c r="B8489">
        <v>2000</v>
      </c>
      <c r="C8489" t="s">
        <v>93</v>
      </c>
      <c r="D8489" t="s">
        <v>14820</v>
      </c>
      <c r="E8489" t="s">
        <v>11</v>
      </c>
      <c r="F8489" t="s">
        <v>29998</v>
      </c>
      <c r="G8489" t="s">
        <v>14866</v>
      </c>
      <c r="H8489" s="2">
        <v>40728</v>
      </c>
      <c r="I8489" t="s">
        <v>3239</v>
      </c>
    </row>
    <row r="8490" spans="1:9" x14ac:dyDescent="0.3">
      <c r="A8490">
        <v>2</v>
      </c>
      <c r="B8490">
        <v>1600</v>
      </c>
      <c r="C8490" t="s">
        <v>9</v>
      </c>
      <c r="D8490" t="s">
        <v>14820</v>
      </c>
      <c r="E8490" t="s">
        <v>11</v>
      </c>
      <c r="F8490" t="s">
        <v>29999</v>
      </c>
      <c r="G8490" t="s">
        <v>14867</v>
      </c>
      <c r="H8490" s="2">
        <v>40728</v>
      </c>
      <c r="I8490" t="s">
        <v>3239</v>
      </c>
    </row>
    <row r="8491" spans="1:9" x14ac:dyDescent="0.3">
      <c r="A8491">
        <v>2</v>
      </c>
      <c r="B8491">
        <v>2000</v>
      </c>
      <c r="C8491" t="s">
        <v>9</v>
      </c>
      <c r="D8491" t="s">
        <v>14820</v>
      </c>
      <c r="E8491" t="s">
        <v>11</v>
      </c>
      <c r="F8491" t="s">
        <v>14868</v>
      </c>
      <c r="G8491" t="s">
        <v>6582</v>
      </c>
      <c r="H8491" s="2">
        <v>40728</v>
      </c>
      <c r="I8491" t="s">
        <v>3239</v>
      </c>
    </row>
    <row r="8492" spans="1:9" x14ac:dyDescent="0.3">
      <c r="A8492">
        <v>2</v>
      </c>
      <c r="B8492">
        <v>400</v>
      </c>
      <c r="C8492" t="s">
        <v>9</v>
      </c>
      <c r="D8492" t="s">
        <v>14820</v>
      </c>
      <c r="E8492" t="s">
        <v>11</v>
      </c>
      <c r="F8492" t="s">
        <v>14869</v>
      </c>
      <c r="G8492" t="s">
        <v>14870</v>
      </c>
      <c r="H8492" s="2">
        <v>41039</v>
      </c>
      <c r="I8492" t="s">
        <v>10859</v>
      </c>
    </row>
    <row r="8493" spans="1:9" x14ac:dyDescent="0.3">
      <c r="A8493">
        <v>2</v>
      </c>
      <c r="B8493">
        <v>800</v>
      </c>
      <c r="C8493" t="s">
        <v>9</v>
      </c>
      <c r="D8493" t="s">
        <v>14820</v>
      </c>
      <c r="E8493" t="s">
        <v>11</v>
      </c>
      <c r="F8493" t="s">
        <v>14871</v>
      </c>
      <c r="G8493" t="s">
        <v>14872</v>
      </c>
      <c r="H8493" s="2">
        <v>41039</v>
      </c>
      <c r="I8493" t="s">
        <v>10859</v>
      </c>
    </row>
    <row r="8494" spans="1:9" x14ac:dyDescent="0.3">
      <c r="A8494">
        <v>2</v>
      </c>
      <c r="B8494">
        <v>1200</v>
      </c>
      <c r="C8494" t="s">
        <v>9</v>
      </c>
      <c r="D8494" t="s">
        <v>14820</v>
      </c>
      <c r="E8494" t="s">
        <v>11</v>
      </c>
      <c r="F8494" t="s">
        <v>14873</v>
      </c>
      <c r="G8494" t="s">
        <v>14874</v>
      </c>
      <c r="H8494" s="2">
        <v>41039</v>
      </c>
      <c r="I8494" t="s">
        <v>10859</v>
      </c>
    </row>
    <row r="8495" spans="1:9" x14ac:dyDescent="0.3">
      <c r="A8495">
        <v>2</v>
      </c>
      <c r="B8495">
        <v>1600</v>
      </c>
      <c r="C8495" t="s">
        <v>9</v>
      </c>
      <c r="D8495" t="s">
        <v>14820</v>
      </c>
      <c r="E8495" t="s">
        <v>11</v>
      </c>
      <c r="F8495" t="s">
        <v>14875</v>
      </c>
      <c r="G8495" t="s">
        <v>14876</v>
      </c>
      <c r="H8495" s="2">
        <v>41039</v>
      </c>
      <c r="I8495" t="s">
        <v>10859</v>
      </c>
    </row>
    <row r="8496" spans="1:9" x14ac:dyDescent="0.3">
      <c r="A8496">
        <v>2</v>
      </c>
      <c r="B8496">
        <v>2000</v>
      </c>
      <c r="C8496" t="s">
        <v>9</v>
      </c>
      <c r="D8496" t="s">
        <v>14820</v>
      </c>
      <c r="E8496" t="s">
        <v>11</v>
      </c>
      <c r="F8496" t="s">
        <v>14877</v>
      </c>
      <c r="G8496" t="s">
        <v>14878</v>
      </c>
      <c r="H8496" s="2">
        <v>41039</v>
      </c>
      <c r="I8496" t="s">
        <v>10859</v>
      </c>
    </row>
    <row r="8497" spans="1:9" x14ac:dyDescent="0.3">
      <c r="A8497">
        <v>2</v>
      </c>
      <c r="B8497">
        <v>400</v>
      </c>
      <c r="C8497" t="s">
        <v>9</v>
      </c>
      <c r="D8497" t="s">
        <v>14820</v>
      </c>
      <c r="E8497" t="s">
        <v>11</v>
      </c>
      <c r="F8497" t="s">
        <v>14879</v>
      </c>
      <c r="G8497" t="s">
        <v>13397</v>
      </c>
      <c r="H8497" s="2">
        <v>41122</v>
      </c>
      <c r="I8497" t="s">
        <v>1232</v>
      </c>
    </row>
    <row r="8498" spans="1:9" x14ac:dyDescent="0.3">
      <c r="A8498">
        <v>2</v>
      </c>
      <c r="B8498">
        <v>800</v>
      </c>
      <c r="C8498" t="s">
        <v>9</v>
      </c>
      <c r="D8498" t="s">
        <v>14820</v>
      </c>
      <c r="E8498" t="s">
        <v>11</v>
      </c>
      <c r="F8498" t="s">
        <v>14880</v>
      </c>
      <c r="G8498">
        <v>13</v>
      </c>
      <c r="H8498" s="2">
        <v>41122</v>
      </c>
      <c r="I8498" t="s">
        <v>1232</v>
      </c>
    </row>
    <row r="8499" spans="1:9" x14ac:dyDescent="0.3">
      <c r="A8499">
        <v>2</v>
      </c>
      <c r="B8499">
        <v>4000</v>
      </c>
      <c r="C8499" t="s">
        <v>93</v>
      </c>
      <c r="D8499" t="s">
        <v>14820</v>
      </c>
      <c r="E8499" t="s">
        <v>11</v>
      </c>
      <c r="F8499" t="s">
        <v>30000</v>
      </c>
      <c r="G8499" t="s">
        <v>14881</v>
      </c>
      <c r="H8499" s="2">
        <v>41122</v>
      </c>
      <c r="I8499" t="s">
        <v>1232</v>
      </c>
    </row>
    <row r="8500" spans="1:9" x14ac:dyDescent="0.3">
      <c r="A8500">
        <v>2</v>
      </c>
      <c r="B8500">
        <v>1600</v>
      </c>
      <c r="C8500" t="s">
        <v>9</v>
      </c>
      <c r="D8500" t="s">
        <v>14820</v>
      </c>
      <c r="E8500" t="s">
        <v>11</v>
      </c>
      <c r="F8500" t="s">
        <v>14882</v>
      </c>
      <c r="G8500" t="s">
        <v>14883</v>
      </c>
      <c r="H8500" s="2">
        <v>41122</v>
      </c>
      <c r="I8500" t="s">
        <v>1232</v>
      </c>
    </row>
    <row r="8501" spans="1:9" x14ac:dyDescent="0.3">
      <c r="A8501">
        <v>2</v>
      </c>
      <c r="B8501">
        <v>2000</v>
      </c>
      <c r="C8501" t="s">
        <v>9</v>
      </c>
      <c r="D8501" t="s">
        <v>14820</v>
      </c>
      <c r="E8501" t="s">
        <v>11</v>
      </c>
      <c r="F8501" t="s">
        <v>30001</v>
      </c>
      <c r="G8501" t="s">
        <v>14884</v>
      </c>
      <c r="H8501" s="2">
        <v>41122</v>
      </c>
      <c r="I8501" t="s">
        <v>1232</v>
      </c>
    </row>
    <row r="8502" spans="1:9" x14ac:dyDescent="0.3">
      <c r="A8502">
        <v>1</v>
      </c>
      <c r="B8502">
        <v>100</v>
      </c>
      <c r="C8502" t="s">
        <v>9</v>
      </c>
      <c r="D8502" t="s">
        <v>14885</v>
      </c>
      <c r="E8502" t="s">
        <v>11</v>
      </c>
      <c r="F8502" t="s">
        <v>14886</v>
      </c>
      <c r="G8502" t="s">
        <v>30002</v>
      </c>
      <c r="H8502" s="2">
        <v>37022</v>
      </c>
      <c r="I8502" t="s">
        <v>2136</v>
      </c>
    </row>
    <row r="8503" spans="1:9" x14ac:dyDescent="0.3">
      <c r="A8503">
        <v>1</v>
      </c>
      <c r="B8503">
        <v>200</v>
      </c>
      <c r="C8503" t="s">
        <v>9</v>
      </c>
      <c r="D8503" t="s">
        <v>14885</v>
      </c>
      <c r="E8503" t="s">
        <v>11</v>
      </c>
      <c r="F8503" t="s">
        <v>14887</v>
      </c>
      <c r="G8503" t="s">
        <v>30003</v>
      </c>
      <c r="H8503" s="2">
        <v>37022</v>
      </c>
      <c r="I8503" t="s">
        <v>2136</v>
      </c>
    </row>
    <row r="8504" spans="1:9" x14ac:dyDescent="0.3">
      <c r="A8504">
        <v>1</v>
      </c>
      <c r="B8504">
        <v>300</v>
      </c>
      <c r="C8504" t="s">
        <v>9</v>
      </c>
      <c r="D8504" t="s">
        <v>14885</v>
      </c>
      <c r="E8504" t="s">
        <v>11</v>
      </c>
      <c r="F8504" t="s">
        <v>14888</v>
      </c>
      <c r="G8504" t="s">
        <v>30004</v>
      </c>
      <c r="H8504" s="2">
        <v>37022</v>
      </c>
      <c r="I8504" t="s">
        <v>2136</v>
      </c>
    </row>
    <row r="8505" spans="1:9" x14ac:dyDescent="0.3">
      <c r="A8505">
        <v>1</v>
      </c>
      <c r="B8505">
        <v>400</v>
      </c>
      <c r="C8505" t="s">
        <v>9</v>
      </c>
      <c r="D8505" t="s">
        <v>14885</v>
      </c>
      <c r="E8505" t="s">
        <v>11</v>
      </c>
      <c r="F8505" t="s">
        <v>14889</v>
      </c>
      <c r="G8505" t="s">
        <v>30005</v>
      </c>
      <c r="H8505" s="2">
        <v>37022</v>
      </c>
      <c r="I8505" t="s">
        <v>2136</v>
      </c>
    </row>
    <row r="8506" spans="1:9" x14ac:dyDescent="0.3">
      <c r="A8506">
        <v>1</v>
      </c>
      <c r="B8506">
        <v>500</v>
      </c>
      <c r="C8506" t="s">
        <v>9</v>
      </c>
      <c r="D8506" t="s">
        <v>14885</v>
      </c>
      <c r="E8506" t="s">
        <v>11</v>
      </c>
      <c r="F8506" t="s">
        <v>14890</v>
      </c>
      <c r="G8506" t="s">
        <v>30006</v>
      </c>
      <c r="H8506" s="2">
        <v>37022</v>
      </c>
      <c r="I8506" t="s">
        <v>2136</v>
      </c>
    </row>
    <row r="8507" spans="1:9" x14ac:dyDescent="0.3">
      <c r="A8507">
        <v>1</v>
      </c>
      <c r="B8507">
        <v>100</v>
      </c>
      <c r="C8507" t="s">
        <v>9</v>
      </c>
      <c r="D8507" t="s">
        <v>14891</v>
      </c>
      <c r="E8507" t="s">
        <v>11</v>
      </c>
      <c r="F8507" t="s">
        <v>14892</v>
      </c>
      <c r="G8507" t="s">
        <v>14893</v>
      </c>
      <c r="H8507" s="2">
        <v>37022</v>
      </c>
      <c r="I8507" t="s">
        <v>2136</v>
      </c>
    </row>
    <row r="8508" spans="1:9" x14ac:dyDescent="0.3">
      <c r="A8508">
        <v>1</v>
      </c>
      <c r="B8508">
        <v>200</v>
      </c>
      <c r="C8508" t="s">
        <v>9</v>
      </c>
      <c r="D8508" t="s">
        <v>14891</v>
      </c>
      <c r="E8508" t="s">
        <v>11</v>
      </c>
      <c r="F8508" t="s">
        <v>14894</v>
      </c>
      <c r="G8508" t="s">
        <v>2883</v>
      </c>
      <c r="H8508" s="2">
        <v>37022</v>
      </c>
      <c r="I8508" t="s">
        <v>2136</v>
      </c>
    </row>
    <row r="8509" spans="1:9" x14ac:dyDescent="0.3">
      <c r="A8509">
        <v>1</v>
      </c>
      <c r="B8509">
        <v>300</v>
      </c>
      <c r="C8509" t="s">
        <v>9</v>
      </c>
      <c r="D8509" t="s">
        <v>14891</v>
      </c>
      <c r="E8509" t="s">
        <v>11</v>
      </c>
      <c r="F8509" t="s">
        <v>14895</v>
      </c>
      <c r="G8509" t="s">
        <v>7351</v>
      </c>
      <c r="H8509" s="2">
        <v>37022</v>
      </c>
      <c r="I8509" t="s">
        <v>2136</v>
      </c>
    </row>
    <row r="8510" spans="1:9" x14ac:dyDescent="0.3">
      <c r="A8510">
        <v>1</v>
      </c>
      <c r="B8510">
        <v>400</v>
      </c>
      <c r="C8510" t="s">
        <v>9</v>
      </c>
      <c r="D8510" t="s">
        <v>14891</v>
      </c>
      <c r="E8510" t="s">
        <v>11</v>
      </c>
      <c r="F8510" t="s">
        <v>14896</v>
      </c>
      <c r="G8510" t="s">
        <v>14897</v>
      </c>
      <c r="H8510" s="2">
        <v>37022</v>
      </c>
      <c r="I8510" t="s">
        <v>2136</v>
      </c>
    </row>
    <row r="8511" spans="1:9" x14ac:dyDescent="0.3">
      <c r="A8511">
        <v>1</v>
      </c>
      <c r="B8511">
        <v>500</v>
      </c>
      <c r="C8511" t="s">
        <v>9</v>
      </c>
      <c r="D8511" t="s">
        <v>14891</v>
      </c>
      <c r="E8511" t="s">
        <v>11</v>
      </c>
      <c r="F8511" t="s">
        <v>30007</v>
      </c>
      <c r="G8511" t="s">
        <v>14898</v>
      </c>
      <c r="H8511" s="2">
        <v>37022</v>
      </c>
      <c r="I8511" t="s">
        <v>2136</v>
      </c>
    </row>
    <row r="8512" spans="1:9" x14ac:dyDescent="0.3">
      <c r="A8512">
        <v>1</v>
      </c>
      <c r="B8512">
        <v>100</v>
      </c>
      <c r="C8512" t="s">
        <v>9</v>
      </c>
      <c r="D8512" t="s">
        <v>14899</v>
      </c>
      <c r="E8512" t="s">
        <v>11</v>
      </c>
      <c r="F8512" t="s">
        <v>14900</v>
      </c>
      <c r="G8512" t="s">
        <v>5434</v>
      </c>
      <c r="H8512" s="2">
        <v>37022</v>
      </c>
      <c r="I8512" t="s">
        <v>2136</v>
      </c>
    </row>
    <row r="8513" spans="1:9" x14ac:dyDescent="0.3">
      <c r="A8513">
        <v>1</v>
      </c>
      <c r="B8513">
        <v>200</v>
      </c>
      <c r="C8513" t="s">
        <v>9</v>
      </c>
      <c r="D8513" t="s">
        <v>14899</v>
      </c>
      <c r="E8513" t="s">
        <v>11</v>
      </c>
      <c r="F8513" t="s">
        <v>14901</v>
      </c>
      <c r="G8513" t="s">
        <v>14902</v>
      </c>
      <c r="H8513" s="2">
        <v>37022</v>
      </c>
      <c r="I8513" t="s">
        <v>2136</v>
      </c>
    </row>
    <row r="8514" spans="1:9" x14ac:dyDescent="0.3">
      <c r="A8514">
        <v>1</v>
      </c>
      <c r="B8514">
        <v>300</v>
      </c>
      <c r="C8514" t="s">
        <v>9</v>
      </c>
      <c r="D8514" t="s">
        <v>14899</v>
      </c>
      <c r="E8514" t="s">
        <v>11</v>
      </c>
      <c r="F8514" t="s">
        <v>14903</v>
      </c>
      <c r="G8514" t="s">
        <v>30008</v>
      </c>
      <c r="H8514" s="2">
        <v>37022</v>
      </c>
      <c r="I8514" t="s">
        <v>2136</v>
      </c>
    </row>
    <row r="8515" spans="1:9" x14ac:dyDescent="0.3">
      <c r="A8515">
        <v>1</v>
      </c>
      <c r="B8515">
        <v>400</v>
      </c>
      <c r="C8515" t="s">
        <v>9</v>
      </c>
      <c r="D8515" t="s">
        <v>14899</v>
      </c>
      <c r="E8515" t="s">
        <v>11</v>
      </c>
      <c r="F8515" t="s">
        <v>14904</v>
      </c>
      <c r="G8515" t="s">
        <v>14905</v>
      </c>
      <c r="H8515" s="2">
        <v>37022</v>
      </c>
      <c r="I8515" t="s">
        <v>2136</v>
      </c>
    </row>
    <row r="8516" spans="1:9" x14ac:dyDescent="0.3">
      <c r="A8516">
        <v>1</v>
      </c>
      <c r="B8516">
        <v>500</v>
      </c>
      <c r="C8516" t="s">
        <v>9</v>
      </c>
      <c r="D8516" t="s">
        <v>14899</v>
      </c>
      <c r="E8516" t="s">
        <v>11</v>
      </c>
      <c r="F8516" t="s">
        <v>30009</v>
      </c>
      <c r="G8516" t="s">
        <v>2839</v>
      </c>
      <c r="H8516" s="2">
        <v>37022</v>
      </c>
      <c r="I8516" t="s">
        <v>2136</v>
      </c>
    </row>
    <row r="8517" spans="1:9" x14ac:dyDescent="0.3">
      <c r="A8517">
        <v>1</v>
      </c>
      <c r="B8517">
        <v>100</v>
      </c>
      <c r="C8517" t="s">
        <v>9</v>
      </c>
      <c r="D8517" t="s">
        <v>14906</v>
      </c>
      <c r="E8517" t="s">
        <v>11</v>
      </c>
      <c r="F8517" t="s">
        <v>14907</v>
      </c>
      <c r="G8517" t="s">
        <v>14908</v>
      </c>
      <c r="H8517" s="2">
        <v>37022</v>
      </c>
      <c r="I8517" t="s">
        <v>2136</v>
      </c>
    </row>
    <row r="8518" spans="1:9" x14ac:dyDescent="0.3">
      <c r="A8518">
        <v>1</v>
      </c>
      <c r="B8518">
        <v>200</v>
      </c>
      <c r="C8518" t="s">
        <v>9</v>
      </c>
      <c r="D8518" t="s">
        <v>14906</v>
      </c>
      <c r="E8518" t="s">
        <v>11</v>
      </c>
      <c r="F8518" t="s">
        <v>14909</v>
      </c>
      <c r="G8518" t="s">
        <v>2507</v>
      </c>
      <c r="H8518" s="2">
        <v>37022</v>
      </c>
      <c r="I8518" t="s">
        <v>2136</v>
      </c>
    </row>
    <row r="8519" spans="1:9" x14ac:dyDescent="0.3">
      <c r="A8519">
        <v>1</v>
      </c>
      <c r="B8519">
        <v>300</v>
      </c>
      <c r="C8519" t="s">
        <v>9</v>
      </c>
      <c r="D8519" t="s">
        <v>14906</v>
      </c>
      <c r="E8519" t="s">
        <v>11</v>
      </c>
      <c r="F8519" t="s">
        <v>30010</v>
      </c>
      <c r="G8519" t="s">
        <v>14910</v>
      </c>
      <c r="H8519" s="2">
        <v>37022</v>
      </c>
      <c r="I8519" t="s">
        <v>2136</v>
      </c>
    </row>
    <row r="8520" spans="1:9" x14ac:dyDescent="0.3">
      <c r="A8520">
        <v>1</v>
      </c>
      <c r="B8520">
        <v>400</v>
      </c>
      <c r="C8520" t="s">
        <v>9</v>
      </c>
      <c r="D8520" t="s">
        <v>14906</v>
      </c>
      <c r="E8520" t="s">
        <v>11</v>
      </c>
      <c r="F8520" t="s">
        <v>14911</v>
      </c>
      <c r="G8520" t="s">
        <v>14912</v>
      </c>
      <c r="H8520" s="2">
        <v>37022</v>
      </c>
      <c r="I8520" t="s">
        <v>2136</v>
      </c>
    </row>
    <row r="8521" spans="1:9" x14ac:dyDescent="0.3">
      <c r="A8521">
        <v>1</v>
      </c>
      <c r="B8521">
        <v>500</v>
      </c>
      <c r="C8521" t="s">
        <v>9</v>
      </c>
      <c r="D8521" t="s">
        <v>14906</v>
      </c>
      <c r="E8521" t="s">
        <v>11</v>
      </c>
      <c r="F8521" t="s">
        <v>14913</v>
      </c>
      <c r="G8521" t="s">
        <v>14914</v>
      </c>
      <c r="H8521" s="2">
        <v>37022</v>
      </c>
      <c r="I8521" t="s">
        <v>2136</v>
      </c>
    </row>
    <row r="8522" spans="1:9" x14ac:dyDescent="0.3">
      <c r="A8522">
        <v>2</v>
      </c>
      <c r="B8522">
        <v>200</v>
      </c>
      <c r="C8522" t="s">
        <v>9</v>
      </c>
      <c r="D8522" t="s">
        <v>14915</v>
      </c>
      <c r="E8522" t="s">
        <v>14916</v>
      </c>
      <c r="F8522" t="s">
        <v>14917</v>
      </c>
      <c r="G8522">
        <v>18</v>
      </c>
      <c r="H8522" s="2">
        <v>37022</v>
      </c>
      <c r="I8522" t="s">
        <v>2136</v>
      </c>
    </row>
    <row r="8523" spans="1:9" x14ac:dyDescent="0.3">
      <c r="A8523">
        <v>2</v>
      </c>
      <c r="B8523">
        <v>400</v>
      </c>
      <c r="C8523" t="s">
        <v>9</v>
      </c>
      <c r="D8523" t="s">
        <v>14915</v>
      </c>
      <c r="E8523" t="s">
        <v>14916</v>
      </c>
      <c r="F8523" t="s">
        <v>14918</v>
      </c>
      <c r="G8523" t="s">
        <v>14919</v>
      </c>
      <c r="H8523" s="2">
        <v>37022</v>
      </c>
      <c r="I8523" t="s">
        <v>2136</v>
      </c>
    </row>
    <row r="8524" spans="1:9" x14ac:dyDescent="0.3">
      <c r="A8524">
        <v>2</v>
      </c>
      <c r="B8524">
        <v>600</v>
      </c>
      <c r="C8524" t="s">
        <v>9</v>
      </c>
      <c r="D8524" t="s">
        <v>14915</v>
      </c>
      <c r="E8524" t="s">
        <v>14916</v>
      </c>
      <c r="F8524" t="s">
        <v>14920</v>
      </c>
      <c r="G8524" t="s">
        <v>725</v>
      </c>
      <c r="H8524" s="2">
        <v>37022</v>
      </c>
      <c r="I8524" t="s">
        <v>2136</v>
      </c>
    </row>
    <row r="8525" spans="1:9" x14ac:dyDescent="0.3">
      <c r="A8525">
        <v>2</v>
      </c>
      <c r="B8525">
        <v>800</v>
      </c>
      <c r="C8525" t="s">
        <v>9</v>
      </c>
      <c r="D8525" t="s">
        <v>14915</v>
      </c>
      <c r="E8525" t="s">
        <v>14916</v>
      </c>
      <c r="F8525" t="s">
        <v>14921</v>
      </c>
      <c r="G8525" t="s">
        <v>277</v>
      </c>
      <c r="H8525" s="2">
        <v>37022</v>
      </c>
      <c r="I8525" t="s">
        <v>2136</v>
      </c>
    </row>
    <row r="8526" spans="1:9" x14ac:dyDescent="0.3">
      <c r="A8526">
        <v>2</v>
      </c>
      <c r="B8526">
        <v>1000</v>
      </c>
      <c r="C8526" t="s">
        <v>9</v>
      </c>
      <c r="D8526" t="s">
        <v>14915</v>
      </c>
      <c r="E8526" t="s">
        <v>14916</v>
      </c>
      <c r="F8526" t="s">
        <v>14922</v>
      </c>
      <c r="G8526" t="s">
        <v>9698</v>
      </c>
      <c r="H8526" s="2">
        <v>37022</v>
      </c>
      <c r="I8526" t="s">
        <v>2136</v>
      </c>
    </row>
    <row r="8527" spans="1:9" x14ac:dyDescent="0.3">
      <c r="A8527">
        <v>2</v>
      </c>
      <c r="B8527">
        <v>200</v>
      </c>
      <c r="C8527" t="s">
        <v>9</v>
      </c>
      <c r="D8527" t="s">
        <v>14923</v>
      </c>
      <c r="E8527" t="s">
        <v>11</v>
      </c>
      <c r="F8527" t="s">
        <v>14924</v>
      </c>
      <c r="G8527" t="s">
        <v>14925</v>
      </c>
      <c r="H8527" s="2">
        <v>37022</v>
      </c>
      <c r="I8527" t="s">
        <v>2136</v>
      </c>
    </row>
    <row r="8528" spans="1:9" x14ac:dyDescent="0.3">
      <c r="A8528">
        <v>2</v>
      </c>
      <c r="B8528">
        <v>2000</v>
      </c>
      <c r="C8528" t="s">
        <v>93</v>
      </c>
      <c r="D8528" t="s">
        <v>14923</v>
      </c>
      <c r="E8528" t="s">
        <v>11</v>
      </c>
      <c r="F8528" t="s">
        <v>14926</v>
      </c>
      <c r="G8528" t="s">
        <v>5244</v>
      </c>
      <c r="H8528" s="2">
        <v>37022</v>
      </c>
      <c r="I8528" t="s">
        <v>2136</v>
      </c>
    </row>
    <row r="8529" spans="1:9" x14ac:dyDescent="0.3">
      <c r="A8529">
        <v>2</v>
      </c>
      <c r="B8529">
        <v>600</v>
      </c>
      <c r="C8529" t="s">
        <v>9</v>
      </c>
      <c r="D8529" t="s">
        <v>14923</v>
      </c>
      <c r="E8529" t="s">
        <v>11</v>
      </c>
      <c r="F8529" t="s">
        <v>30011</v>
      </c>
      <c r="G8529" t="s">
        <v>14927</v>
      </c>
      <c r="H8529" s="2">
        <v>37022</v>
      </c>
      <c r="I8529" t="s">
        <v>2136</v>
      </c>
    </row>
    <row r="8530" spans="1:9" x14ac:dyDescent="0.3">
      <c r="A8530">
        <v>2</v>
      </c>
      <c r="B8530">
        <v>800</v>
      </c>
      <c r="C8530" t="s">
        <v>9</v>
      </c>
      <c r="D8530" t="s">
        <v>14923</v>
      </c>
      <c r="E8530" t="s">
        <v>11</v>
      </c>
      <c r="F8530" t="s">
        <v>14928</v>
      </c>
      <c r="G8530" t="s">
        <v>14929</v>
      </c>
      <c r="H8530" s="2">
        <v>37022</v>
      </c>
      <c r="I8530" t="s">
        <v>2136</v>
      </c>
    </row>
    <row r="8531" spans="1:9" x14ac:dyDescent="0.3">
      <c r="A8531">
        <v>2</v>
      </c>
      <c r="B8531">
        <v>1000</v>
      </c>
      <c r="C8531" t="s">
        <v>9</v>
      </c>
      <c r="D8531" t="s">
        <v>14923</v>
      </c>
      <c r="E8531" t="s">
        <v>11</v>
      </c>
      <c r="F8531" t="s">
        <v>14930</v>
      </c>
      <c r="G8531" t="s">
        <v>14931</v>
      </c>
      <c r="H8531" s="2">
        <v>37022</v>
      </c>
      <c r="I8531" t="s">
        <v>2136</v>
      </c>
    </row>
    <row r="8532" spans="1:9" x14ac:dyDescent="0.3">
      <c r="A8532">
        <v>2</v>
      </c>
      <c r="B8532">
        <v>400</v>
      </c>
      <c r="C8532" t="s">
        <v>9</v>
      </c>
      <c r="D8532" t="s">
        <v>14923</v>
      </c>
      <c r="E8532" t="s">
        <v>11</v>
      </c>
      <c r="F8532" t="s">
        <v>14932</v>
      </c>
      <c r="G8532" t="s">
        <v>14933</v>
      </c>
      <c r="H8532" s="2">
        <v>42683</v>
      </c>
      <c r="I8532" t="s">
        <v>343</v>
      </c>
    </row>
    <row r="8533" spans="1:9" x14ac:dyDescent="0.3">
      <c r="A8533">
        <v>2</v>
      </c>
      <c r="B8533">
        <v>800</v>
      </c>
      <c r="C8533" t="s">
        <v>9</v>
      </c>
      <c r="D8533" t="s">
        <v>14923</v>
      </c>
      <c r="E8533" t="s">
        <v>11</v>
      </c>
      <c r="F8533" t="s">
        <v>14934</v>
      </c>
      <c r="G8533" t="s">
        <v>14935</v>
      </c>
      <c r="H8533" s="2">
        <v>42683</v>
      </c>
      <c r="I8533" t="s">
        <v>343</v>
      </c>
    </row>
    <row r="8534" spans="1:9" x14ac:dyDescent="0.3">
      <c r="A8534">
        <v>2</v>
      </c>
      <c r="B8534">
        <v>1200</v>
      </c>
      <c r="C8534" t="s">
        <v>9</v>
      </c>
      <c r="D8534" t="s">
        <v>14923</v>
      </c>
      <c r="E8534" t="s">
        <v>11</v>
      </c>
      <c r="F8534" t="s">
        <v>14936</v>
      </c>
      <c r="G8534" t="s">
        <v>14937</v>
      </c>
      <c r="H8534" s="2">
        <v>42683</v>
      </c>
      <c r="I8534" t="s">
        <v>343</v>
      </c>
    </row>
    <row r="8535" spans="1:9" x14ac:dyDescent="0.3">
      <c r="A8535">
        <v>2</v>
      </c>
      <c r="B8535">
        <v>1600</v>
      </c>
      <c r="C8535" t="s">
        <v>9</v>
      </c>
      <c r="D8535" t="s">
        <v>14923</v>
      </c>
      <c r="E8535" t="s">
        <v>11</v>
      </c>
      <c r="F8535" t="s">
        <v>14938</v>
      </c>
      <c r="G8535" t="s">
        <v>14939</v>
      </c>
      <c r="H8535" s="2">
        <v>42683</v>
      </c>
      <c r="I8535" t="s">
        <v>343</v>
      </c>
    </row>
    <row r="8536" spans="1:9" x14ac:dyDescent="0.3">
      <c r="A8536">
        <v>2</v>
      </c>
      <c r="B8536">
        <v>2000</v>
      </c>
      <c r="C8536" t="s">
        <v>9</v>
      </c>
      <c r="D8536" t="s">
        <v>14923</v>
      </c>
      <c r="E8536" t="s">
        <v>11</v>
      </c>
      <c r="F8536" t="s">
        <v>14940</v>
      </c>
      <c r="G8536" t="s">
        <v>14941</v>
      </c>
      <c r="H8536" s="2">
        <v>42683</v>
      </c>
      <c r="I8536" t="s">
        <v>343</v>
      </c>
    </row>
    <row r="8537" spans="1:9" x14ac:dyDescent="0.3">
      <c r="A8537">
        <v>2</v>
      </c>
      <c r="B8537">
        <v>200</v>
      </c>
      <c r="C8537" t="s">
        <v>9</v>
      </c>
      <c r="D8537" t="s">
        <v>14942</v>
      </c>
      <c r="E8537" t="s">
        <v>11</v>
      </c>
      <c r="F8537" t="s">
        <v>14943</v>
      </c>
      <c r="G8537" t="s">
        <v>14944</v>
      </c>
      <c r="H8537" s="2">
        <v>37022</v>
      </c>
      <c r="I8537" t="s">
        <v>2136</v>
      </c>
    </row>
    <row r="8538" spans="1:9" x14ac:dyDescent="0.3">
      <c r="A8538">
        <v>2</v>
      </c>
      <c r="B8538">
        <v>400</v>
      </c>
      <c r="C8538" t="s">
        <v>9</v>
      </c>
      <c r="D8538" t="s">
        <v>14942</v>
      </c>
      <c r="E8538" t="s">
        <v>11</v>
      </c>
      <c r="F8538" t="s">
        <v>14945</v>
      </c>
      <c r="G8538" t="s">
        <v>14946</v>
      </c>
      <c r="H8538" s="2">
        <v>37022</v>
      </c>
      <c r="I8538" t="s">
        <v>2136</v>
      </c>
    </row>
    <row r="8539" spans="1:9" x14ac:dyDescent="0.3">
      <c r="A8539">
        <v>2</v>
      </c>
      <c r="B8539">
        <v>600</v>
      </c>
      <c r="C8539" t="s">
        <v>9</v>
      </c>
      <c r="D8539" t="s">
        <v>14942</v>
      </c>
      <c r="E8539" t="s">
        <v>11</v>
      </c>
      <c r="F8539" t="s">
        <v>14947</v>
      </c>
      <c r="G8539" t="s">
        <v>14948</v>
      </c>
      <c r="H8539" s="2">
        <v>37022</v>
      </c>
      <c r="I8539" t="s">
        <v>2136</v>
      </c>
    </row>
    <row r="8540" spans="1:9" x14ac:dyDescent="0.3">
      <c r="A8540">
        <v>2</v>
      </c>
      <c r="B8540">
        <v>800</v>
      </c>
      <c r="C8540" t="s">
        <v>9</v>
      </c>
      <c r="D8540" t="s">
        <v>14942</v>
      </c>
      <c r="E8540" t="s">
        <v>11</v>
      </c>
      <c r="F8540" t="s">
        <v>14949</v>
      </c>
      <c r="G8540" t="s">
        <v>1225</v>
      </c>
      <c r="H8540" s="2">
        <v>37022</v>
      </c>
      <c r="I8540" t="s">
        <v>2136</v>
      </c>
    </row>
    <row r="8541" spans="1:9" x14ac:dyDescent="0.3">
      <c r="A8541">
        <v>2</v>
      </c>
      <c r="B8541">
        <v>1000</v>
      </c>
      <c r="C8541" t="s">
        <v>9</v>
      </c>
      <c r="D8541" t="s">
        <v>14942</v>
      </c>
      <c r="E8541" t="s">
        <v>11</v>
      </c>
      <c r="F8541" t="s">
        <v>14950</v>
      </c>
      <c r="G8541" t="s">
        <v>14951</v>
      </c>
      <c r="H8541" s="2">
        <v>37022</v>
      </c>
      <c r="I8541" t="s">
        <v>2136</v>
      </c>
    </row>
    <row r="8542" spans="1:9" x14ac:dyDescent="0.3">
      <c r="A8542">
        <v>2</v>
      </c>
      <c r="B8542">
        <v>200</v>
      </c>
      <c r="C8542" t="s">
        <v>9</v>
      </c>
      <c r="D8542" t="s">
        <v>14952</v>
      </c>
      <c r="E8542" t="s">
        <v>11</v>
      </c>
      <c r="F8542" t="s">
        <v>14953</v>
      </c>
      <c r="G8542" t="s">
        <v>14954</v>
      </c>
      <c r="H8542" s="2">
        <v>37022</v>
      </c>
      <c r="I8542" t="s">
        <v>2136</v>
      </c>
    </row>
    <row r="8543" spans="1:9" x14ac:dyDescent="0.3">
      <c r="A8543">
        <v>2</v>
      </c>
      <c r="B8543">
        <v>400</v>
      </c>
      <c r="C8543" t="s">
        <v>9</v>
      </c>
      <c r="D8543" t="s">
        <v>14952</v>
      </c>
      <c r="E8543" t="s">
        <v>11</v>
      </c>
      <c r="F8543" t="s">
        <v>14955</v>
      </c>
      <c r="G8543" t="s">
        <v>14956</v>
      </c>
      <c r="H8543" s="2">
        <v>37022</v>
      </c>
      <c r="I8543" t="s">
        <v>2136</v>
      </c>
    </row>
    <row r="8544" spans="1:9" x14ac:dyDescent="0.3">
      <c r="A8544">
        <v>2</v>
      </c>
      <c r="B8544">
        <v>600</v>
      </c>
      <c r="C8544" t="s">
        <v>9</v>
      </c>
      <c r="D8544" t="s">
        <v>14952</v>
      </c>
      <c r="E8544" t="s">
        <v>11</v>
      </c>
      <c r="F8544" t="s">
        <v>14957</v>
      </c>
      <c r="G8544" t="s">
        <v>14958</v>
      </c>
      <c r="H8544" s="2">
        <v>37022</v>
      </c>
      <c r="I8544" t="s">
        <v>2136</v>
      </c>
    </row>
    <row r="8545" spans="1:9" x14ac:dyDescent="0.3">
      <c r="A8545">
        <v>2</v>
      </c>
      <c r="B8545">
        <v>800</v>
      </c>
      <c r="C8545" t="s">
        <v>9</v>
      </c>
      <c r="D8545" t="s">
        <v>14952</v>
      </c>
      <c r="E8545" t="s">
        <v>11</v>
      </c>
      <c r="F8545" t="s">
        <v>14959</v>
      </c>
      <c r="G8545" t="s">
        <v>14960</v>
      </c>
      <c r="H8545" s="2">
        <v>37022</v>
      </c>
      <c r="I8545" t="s">
        <v>2136</v>
      </c>
    </row>
    <row r="8546" spans="1:9" x14ac:dyDescent="0.3">
      <c r="A8546">
        <v>2</v>
      </c>
      <c r="B8546">
        <v>1000</v>
      </c>
      <c r="C8546" t="s">
        <v>9</v>
      </c>
      <c r="D8546" t="s">
        <v>14952</v>
      </c>
      <c r="E8546" t="s">
        <v>11</v>
      </c>
      <c r="F8546" t="s">
        <v>14961</v>
      </c>
      <c r="G8546" t="s">
        <v>14962</v>
      </c>
      <c r="H8546" s="2">
        <v>37022</v>
      </c>
      <c r="I8546" t="s">
        <v>2136</v>
      </c>
    </row>
    <row r="8547" spans="1:9" x14ac:dyDescent="0.3">
      <c r="A8547">
        <v>1</v>
      </c>
      <c r="B8547">
        <v>100</v>
      </c>
      <c r="C8547" t="s">
        <v>9</v>
      </c>
      <c r="D8547" t="s">
        <v>14963</v>
      </c>
      <c r="E8547" t="s">
        <v>11</v>
      </c>
      <c r="F8547" t="s">
        <v>14964</v>
      </c>
      <c r="G8547" t="s">
        <v>14965</v>
      </c>
      <c r="H8547" s="2">
        <v>37158</v>
      </c>
      <c r="I8547" t="s">
        <v>11997</v>
      </c>
    </row>
    <row r="8548" spans="1:9" x14ac:dyDescent="0.3">
      <c r="A8548">
        <v>1</v>
      </c>
      <c r="B8548">
        <v>200</v>
      </c>
      <c r="C8548" t="s">
        <v>9</v>
      </c>
      <c r="D8548" t="s">
        <v>14963</v>
      </c>
      <c r="E8548" t="s">
        <v>11</v>
      </c>
      <c r="F8548" t="s">
        <v>30012</v>
      </c>
      <c r="G8548" t="s">
        <v>14966</v>
      </c>
      <c r="H8548" s="2">
        <v>37158</v>
      </c>
      <c r="I8548" t="s">
        <v>11997</v>
      </c>
    </row>
    <row r="8549" spans="1:9" x14ac:dyDescent="0.3">
      <c r="A8549">
        <v>1</v>
      </c>
      <c r="B8549">
        <v>300</v>
      </c>
      <c r="C8549" t="s">
        <v>9</v>
      </c>
      <c r="D8549" t="s">
        <v>14963</v>
      </c>
      <c r="E8549" t="s">
        <v>11</v>
      </c>
      <c r="F8549" t="s">
        <v>14967</v>
      </c>
      <c r="G8549" t="s">
        <v>14968</v>
      </c>
      <c r="H8549" s="2">
        <v>37158</v>
      </c>
      <c r="I8549" t="s">
        <v>11997</v>
      </c>
    </row>
    <row r="8550" spans="1:9" x14ac:dyDescent="0.3">
      <c r="A8550">
        <v>1</v>
      </c>
      <c r="B8550">
        <v>400</v>
      </c>
      <c r="C8550" t="s">
        <v>9</v>
      </c>
      <c r="D8550" t="s">
        <v>14963</v>
      </c>
      <c r="E8550" t="s">
        <v>11</v>
      </c>
      <c r="F8550" t="s">
        <v>14969</v>
      </c>
      <c r="G8550" t="s">
        <v>14970</v>
      </c>
      <c r="H8550" s="2">
        <v>37158</v>
      </c>
      <c r="I8550" t="s">
        <v>11997</v>
      </c>
    </row>
    <row r="8551" spans="1:9" x14ac:dyDescent="0.3">
      <c r="A8551">
        <v>1</v>
      </c>
      <c r="B8551">
        <v>500</v>
      </c>
      <c r="C8551" t="s">
        <v>9</v>
      </c>
      <c r="D8551" t="s">
        <v>14963</v>
      </c>
      <c r="E8551" t="s">
        <v>11</v>
      </c>
      <c r="F8551" t="s">
        <v>14971</v>
      </c>
      <c r="G8551" t="s">
        <v>14972</v>
      </c>
      <c r="H8551" s="2">
        <v>37158</v>
      </c>
      <c r="I8551" t="s">
        <v>11997</v>
      </c>
    </row>
    <row r="8552" spans="1:9" x14ac:dyDescent="0.3">
      <c r="A8552">
        <v>1</v>
      </c>
      <c r="B8552">
        <v>200</v>
      </c>
      <c r="C8552" t="s">
        <v>9</v>
      </c>
      <c r="D8552" t="s">
        <v>14963</v>
      </c>
      <c r="E8552" t="s">
        <v>11</v>
      </c>
      <c r="F8552" t="s">
        <v>14973</v>
      </c>
      <c r="G8552" t="s">
        <v>14974</v>
      </c>
      <c r="H8552" s="2">
        <v>41122</v>
      </c>
      <c r="I8552" t="s">
        <v>1232</v>
      </c>
    </row>
    <row r="8553" spans="1:9" x14ac:dyDescent="0.3">
      <c r="A8553">
        <v>1</v>
      </c>
      <c r="B8553">
        <v>400</v>
      </c>
      <c r="C8553" t="s">
        <v>9</v>
      </c>
      <c r="D8553" t="s">
        <v>14963</v>
      </c>
      <c r="E8553" t="s">
        <v>11</v>
      </c>
      <c r="F8553" t="s">
        <v>30013</v>
      </c>
      <c r="G8553" t="s">
        <v>14975</v>
      </c>
      <c r="H8553" s="2">
        <v>41122</v>
      </c>
      <c r="I8553" t="s">
        <v>1232</v>
      </c>
    </row>
    <row r="8554" spans="1:9" x14ac:dyDescent="0.3">
      <c r="A8554">
        <v>1</v>
      </c>
      <c r="B8554">
        <v>600</v>
      </c>
      <c r="C8554" t="s">
        <v>9</v>
      </c>
      <c r="D8554" t="s">
        <v>14963</v>
      </c>
      <c r="E8554" t="s">
        <v>11</v>
      </c>
      <c r="F8554" t="s">
        <v>14976</v>
      </c>
      <c r="G8554" t="s">
        <v>9219</v>
      </c>
      <c r="H8554" s="2">
        <v>41122</v>
      </c>
      <c r="I8554" t="s">
        <v>1232</v>
      </c>
    </row>
    <row r="8555" spans="1:9" x14ac:dyDescent="0.3">
      <c r="A8555">
        <v>1</v>
      </c>
      <c r="B8555">
        <v>800</v>
      </c>
      <c r="C8555" t="s">
        <v>9</v>
      </c>
      <c r="D8555" t="s">
        <v>14963</v>
      </c>
      <c r="E8555" t="s">
        <v>11</v>
      </c>
      <c r="F8555" t="s">
        <v>14977</v>
      </c>
      <c r="G8555" t="s">
        <v>14978</v>
      </c>
      <c r="H8555" s="2">
        <v>41122</v>
      </c>
      <c r="I8555" t="s">
        <v>1232</v>
      </c>
    </row>
    <row r="8556" spans="1:9" x14ac:dyDescent="0.3">
      <c r="A8556">
        <v>1</v>
      </c>
      <c r="B8556">
        <v>1000</v>
      </c>
      <c r="C8556" t="s">
        <v>9</v>
      </c>
      <c r="D8556" t="s">
        <v>14963</v>
      </c>
      <c r="E8556" t="s">
        <v>11</v>
      </c>
      <c r="F8556" t="s">
        <v>14979</v>
      </c>
      <c r="G8556" t="s">
        <v>14980</v>
      </c>
      <c r="H8556" s="2">
        <v>41122</v>
      </c>
      <c r="I8556" t="s">
        <v>1232</v>
      </c>
    </row>
    <row r="8557" spans="1:9" x14ac:dyDescent="0.3">
      <c r="A8557">
        <v>1</v>
      </c>
      <c r="B8557">
        <v>100</v>
      </c>
      <c r="C8557" t="s">
        <v>9</v>
      </c>
      <c r="D8557" t="s">
        <v>14981</v>
      </c>
      <c r="E8557" t="s">
        <v>11</v>
      </c>
      <c r="F8557" t="s">
        <v>14982</v>
      </c>
      <c r="G8557" t="s">
        <v>14983</v>
      </c>
      <c r="H8557" s="2">
        <v>37158</v>
      </c>
      <c r="I8557" t="s">
        <v>11997</v>
      </c>
    </row>
    <row r="8558" spans="1:9" x14ac:dyDescent="0.3">
      <c r="A8558">
        <v>1</v>
      </c>
      <c r="B8558">
        <v>200</v>
      </c>
      <c r="C8558" t="s">
        <v>9</v>
      </c>
      <c r="D8558" t="s">
        <v>14981</v>
      </c>
      <c r="E8558" t="s">
        <v>11</v>
      </c>
      <c r="F8558" t="s">
        <v>14984</v>
      </c>
      <c r="G8558" t="s">
        <v>147</v>
      </c>
      <c r="H8558" s="2">
        <v>37158</v>
      </c>
      <c r="I8558" t="s">
        <v>11997</v>
      </c>
    </row>
    <row r="8559" spans="1:9" x14ac:dyDescent="0.3">
      <c r="A8559">
        <v>1</v>
      </c>
      <c r="B8559">
        <v>1900</v>
      </c>
      <c r="C8559" t="s">
        <v>93</v>
      </c>
      <c r="D8559" t="s">
        <v>14981</v>
      </c>
      <c r="E8559" t="s">
        <v>11</v>
      </c>
      <c r="F8559" t="s">
        <v>14985</v>
      </c>
      <c r="G8559" t="s">
        <v>14986</v>
      </c>
      <c r="H8559" s="2">
        <v>37158</v>
      </c>
      <c r="I8559" t="s">
        <v>11997</v>
      </c>
    </row>
    <row r="8560" spans="1:9" x14ac:dyDescent="0.3">
      <c r="A8560">
        <v>1</v>
      </c>
      <c r="B8560">
        <v>400</v>
      </c>
      <c r="C8560" t="s">
        <v>9</v>
      </c>
      <c r="D8560" t="s">
        <v>14981</v>
      </c>
      <c r="E8560" t="s">
        <v>11</v>
      </c>
      <c r="F8560" t="s">
        <v>14987</v>
      </c>
      <c r="G8560" t="s">
        <v>8903</v>
      </c>
      <c r="H8560" s="2">
        <v>37158</v>
      </c>
      <c r="I8560" t="s">
        <v>11997</v>
      </c>
    </row>
    <row r="8561" spans="1:9" x14ac:dyDescent="0.3">
      <c r="A8561">
        <v>1</v>
      </c>
      <c r="B8561">
        <v>500</v>
      </c>
      <c r="C8561" t="s">
        <v>9</v>
      </c>
      <c r="D8561" t="s">
        <v>14981</v>
      </c>
      <c r="E8561" t="s">
        <v>11</v>
      </c>
      <c r="F8561" t="s">
        <v>14988</v>
      </c>
      <c r="G8561" t="s">
        <v>14989</v>
      </c>
      <c r="H8561" s="2">
        <v>37158</v>
      </c>
      <c r="I8561" t="s">
        <v>11997</v>
      </c>
    </row>
    <row r="8562" spans="1:9" x14ac:dyDescent="0.3">
      <c r="A8562">
        <v>1</v>
      </c>
      <c r="B8562">
        <v>100</v>
      </c>
      <c r="C8562" t="s">
        <v>9</v>
      </c>
      <c r="D8562" t="s">
        <v>14990</v>
      </c>
      <c r="E8562" t="s">
        <v>11</v>
      </c>
      <c r="F8562" t="s">
        <v>14991</v>
      </c>
      <c r="G8562" t="s">
        <v>12543</v>
      </c>
      <c r="H8562" s="2">
        <v>37158</v>
      </c>
      <c r="I8562" t="s">
        <v>11997</v>
      </c>
    </row>
    <row r="8563" spans="1:9" x14ac:dyDescent="0.3">
      <c r="A8563">
        <v>1</v>
      </c>
      <c r="B8563">
        <v>200</v>
      </c>
      <c r="C8563" t="s">
        <v>9</v>
      </c>
      <c r="D8563" t="s">
        <v>14990</v>
      </c>
      <c r="E8563" t="s">
        <v>11</v>
      </c>
      <c r="F8563" t="s">
        <v>14992</v>
      </c>
      <c r="G8563" t="s">
        <v>14993</v>
      </c>
      <c r="H8563" s="2">
        <v>37158</v>
      </c>
      <c r="I8563" t="s">
        <v>11997</v>
      </c>
    </row>
    <row r="8564" spans="1:9" x14ac:dyDescent="0.3">
      <c r="A8564">
        <v>1</v>
      </c>
      <c r="B8564">
        <v>300</v>
      </c>
      <c r="C8564" t="s">
        <v>9</v>
      </c>
      <c r="D8564" t="s">
        <v>14990</v>
      </c>
      <c r="E8564" t="s">
        <v>11</v>
      </c>
      <c r="F8564" t="s">
        <v>14994</v>
      </c>
      <c r="G8564" t="s">
        <v>9036</v>
      </c>
      <c r="H8564" s="2">
        <v>37158</v>
      </c>
      <c r="I8564" t="s">
        <v>11997</v>
      </c>
    </row>
    <row r="8565" spans="1:9" x14ac:dyDescent="0.3">
      <c r="A8565">
        <v>1</v>
      </c>
      <c r="B8565">
        <v>400</v>
      </c>
      <c r="C8565" t="s">
        <v>9</v>
      </c>
      <c r="D8565" t="s">
        <v>14990</v>
      </c>
      <c r="E8565" t="s">
        <v>11</v>
      </c>
      <c r="F8565" t="s">
        <v>30014</v>
      </c>
      <c r="G8565" t="s">
        <v>14995</v>
      </c>
      <c r="H8565" s="2">
        <v>37158</v>
      </c>
      <c r="I8565" t="s">
        <v>11997</v>
      </c>
    </row>
    <row r="8566" spans="1:9" x14ac:dyDescent="0.3">
      <c r="A8566">
        <v>1</v>
      </c>
      <c r="B8566">
        <v>500</v>
      </c>
      <c r="C8566" t="s">
        <v>9</v>
      </c>
      <c r="D8566" t="s">
        <v>14990</v>
      </c>
      <c r="E8566" t="s">
        <v>11</v>
      </c>
      <c r="F8566" t="s">
        <v>14996</v>
      </c>
      <c r="G8566" t="s">
        <v>4416</v>
      </c>
      <c r="H8566" s="2">
        <v>37158</v>
      </c>
      <c r="I8566" t="s">
        <v>11997</v>
      </c>
    </row>
    <row r="8567" spans="1:9" x14ac:dyDescent="0.3">
      <c r="A8567">
        <v>2</v>
      </c>
      <c r="B8567">
        <v>200</v>
      </c>
      <c r="C8567" t="s">
        <v>9</v>
      </c>
      <c r="D8567" t="s">
        <v>14997</v>
      </c>
      <c r="E8567" t="s">
        <v>11</v>
      </c>
      <c r="F8567" t="s">
        <v>30015</v>
      </c>
      <c r="G8567" t="s">
        <v>30016</v>
      </c>
      <c r="H8567" s="2">
        <v>37158</v>
      </c>
      <c r="I8567" t="s">
        <v>11997</v>
      </c>
    </row>
    <row r="8568" spans="1:9" x14ac:dyDescent="0.3">
      <c r="A8568">
        <v>2</v>
      </c>
      <c r="B8568">
        <v>1200</v>
      </c>
      <c r="C8568" t="s">
        <v>93</v>
      </c>
      <c r="D8568" t="s">
        <v>14997</v>
      </c>
      <c r="E8568" t="s">
        <v>11</v>
      </c>
      <c r="F8568" t="s">
        <v>14998</v>
      </c>
      <c r="G8568" t="s">
        <v>13450</v>
      </c>
      <c r="H8568" s="2">
        <v>37158</v>
      </c>
      <c r="I8568" t="s">
        <v>11997</v>
      </c>
    </row>
    <row r="8569" spans="1:9" x14ac:dyDescent="0.3">
      <c r="A8569">
        <v>2</v>
      </c>
      <c r="B8569">
        <v>600</v>
      </c>
      <c r="C8569" t="s">
        <v>9</v>
      </c>
      <c r="D8569" t="s">
        <v>14997</v>
      </c>
      <c r="E8569" t="s">
        <v>11</v>
      </c>
      <c r="F8569" t="s">
        <v>14999</v>
      </c>
      <c r="G8569" t="s">
        <v>7048</v>
      </c>
      <c r="H8569" s="2">
        <v>37158</v>
      </c>
      <c r="I8569" t="s">
        <v>11997</v>
      </c>
    </row>
    <row r="8570" spans="1:9" x14ac:dyDescent="0.3">
      <c r="A8570">
        <v>2</v>
      </c>
      <c r="B8570">
        <v>800</v>
      </c>
      <c r="C8570" t="s">
        <v>9</v>
      </c>
      <c r="D8570" t="s">
        <v>14997</v>
      </c>
      <c r="E8570" t="s">
        <v>11</v>
      </c>
      <c r="F8570" t="s">
        <v>30017</v>
      </c>
      <c r="G8570" t="s">
        <v>15000</v>
      </c>
      <c r="H8570" s="2">
        <v>37158</v>
      </c>
      <c r="I8570" t="s">
        <v>11997</v>
      </c>
    </row>
    <row r="8571" spans="1:9" x14ac:dyDescent="0.3">
      <c r="A8571">
        <v>2</v>
      </c>
      <c r="B8571">
        <v>1000</v>
      </c>
      <c r="C8571" t="s">
        <v>9</v>
      </c>
      <c r="D8571" t="s">
        <v>14997</v>
      </c>
      <c r="E8571" t="s">
        <v>11</v>
      </c>
      <c r="F8571" t="s">
        <v>15001</v>
      </c>
      <c r="G8571" t="s">
        <v>7136</v>
      </c>
      <c r="H8571" s="2">
        <v>37158</v>
      </c>
      <c r="I8571" t="s">
        <v>11997</v>
      </c>
    </row>
    <row r="8572" spans="1:9" x14ac:dyDescent="0.3">
      <c r="A8572">
        <v>2</v>
      </c>
      <c r="B8572">
        <v>200</v>
      </c>
      <c r="C8572" t="s">
        <v>9</v>
      </c>
      <c r="D8572" t="s">
        <v>30018</v>
      </c>
      <c r="E8572" t="s">
        <v>11</v>
      </c>
      <c r="F8572" t="s">
        <v>15002</v>
      </c>
      <c r="G8572" t="s">
        <v>5126</v>
      </c>
      <c r="H8572" s="2">
        <v>37158</v>
      </c>
      <c r="I8572" t="s">
        <v>11997</v>
      </c>
    </row>
    <row r="8573" spans="1:9" x14ac:dyDescent="0.3">
      <c r="A8573">
        <v>2</v>
      </c>
      <c r="B8573">
        <v>400</v>
      </c>
      <c r="C8573" t="s">
        <v>9</v>
      </c>
      <c r="D8573" t="s">
        <v>30018</v>
      </c>
      <c r="E8573" t="s">
        <v>11</v>
      </c>
      <c r="F8573" t="s">
        <v>15003</v>
      </c>
      <c r="G8573" t="s">
        <v>55</v>
      </c>
      <c r="H8573" s="2">
        <v>37158</v>
      </c>
      <c r="I8573" t="s">
        <v>11997</v>
      </c>
    </row>
    <row r="8574" spans="1:9" x14ac:dyDescent="0.3">
      <c r="A8574">
        <v>2</v>
      </c>
      <c r="B8574">
        <v>600</v>
      </c>
      <c r="C8574" t="s">
        <v>93</v>
      </c>
      <c r="D8574" t="s">
        <v>30018</v>
      </c>
      <c r="E8574" t="s">
        <v>11</v>
      </c>
      <c r="F8574" t="s">
        <v>15004</v>
      </c>
      <c r="G8574" t="s">
        <v>15005</v>
      </c>
      <c r="H8574" s="2">
        <v>37158</v>
      </c>
      <c r="I8574" t="s">
        <v>11997</v>
      </c>
    </row>
    <row r="8575" spans="1:9" x14ac:dyDescent="0.3">
      <c r="A8575">
        <v>2</v>
      </c>
      <c r="B8575">
        <v>800</v>
      </c>
      <c r="C8575" t="s">
        <v>9</v>
      </c>
      <c r="D8575" t="s">
        <v>30018</v>
      </c>
      <c r="E8575" t="s">
        <v>11</v>
      </c>
      <c r="F8575" t="s">
        <v>15006</v>
      </c>
      <c r="G8575" t="s">
        <v>4281</v>
      </c>
      <c r="H8575" s="2">
        <v>37158</v>
      </c>
      <c r="I8575" t="s">
        <v>11997</v>
      </c>
    </row>
    <row r="8576" spans="1:9" x14ac:dyDescent="0.3">
      <c r="A8576">
        <v>2</v>
      </c>
      <c r="B8576">
        <v>1000</v>
      </c>
      <c r="C8576" t="s">
        <v>9</v>
      </c>
      <c r="D8576" t="s">
        <v>30018</v>
      </c>
      <c r="E8576" t="s">
        <v>11</v>
      </c>
      <c r="F8576" t="s">
        <v>15007</v>
      </c>
      <c r="G8576" t="s">
        <v>15008</v>
      </c>
      <c r="H8576" s="2">
        <v>37158</v>
      </c>
      <c r="I8576" t="s">
        <v>11997</v>
      </c>
    </row>
    <row r="8577" spans="1:9" x14ac:dyDescent="0.3">
      <c r="A8577">
        <v>1</v>
      </c>
      <c r="B8577">
        <v>200</v>
      </c>
      <c r="C8577" t="s">
        <v>9</v>
      </c>
      <c r="D8577" t="s">
        <v>30018</v>
      </c>
      <c r="E8577" t="s">
        <v>11</v>
      </c>
      <c r="F8577" t="s">
        <v>15009</v>
      </c>
      <c r="G8577" t="s">
        <v>15010</v>
      </c>
      <c r="H8577" s="2">
        <v>40364</v>
      </c>
      <c r="I8577" t="s">
        <v>3059</v>
      </c>
    </row>
    <row r="8578" spans="1:9" x14ac:dyDescent="0.3">
      <c r="A8578">
        <v>1</v>
      </c>
      <c r="B8578">
        <v>400</v>
      </c>
      <c r="C8578" t="s">
        <v>9</v>
      </c>
      <c r="D8578" t="s">
        <v>30018</v>
      </c>
      <c r="E8578" t="s">
        <v>11</v>
      </c>
      <c r="F8578" t="s">
        <v>15011</v>
      </c>
      <c r="G8578" t="s">
        <v>15012</v>
      </c>
      <c r="H8578" s="2">
        <v>40364</v>
      </c>
      <c r="I8578" t="s">
        <v>3059</v>
      </c>
    </row>
    <row r="8579" spans="1:9" x14ac:dyDescent="0.3">
      <c r="A8579">
        <v>1</v>
      </c>
      <c r="B8579">
        <v>600</v>
      </c>
      <c r="C8579" t="s">
        <v>9</v>
      </c>
      <c r="D8579" t="s">
        <v>30018</v>
      </c>
      <c r="E8579" t="s">
        <v>11</v>
      </c>
      <c r="F8579" t="s">
        <v>15013</v>
      </c>
      <c r="G8579" t="s">
        <v>15014</v>
      </c>
      <c r="H8579" s="2">
        <v>40364</v>
      </c>
      <c r="I8579" t="s">
        <v>3059</v>
      </c>
    </row>
    <row r="8580" spans="1:9" x14ac:dyDescent="0.3">
      <c r="A8580">
        <v>1</v>
      </c>
      <c r="B8580">
        <v>800</v>
      </c>
      <c r="C8580" t="s">
        <v>9</v>
      </c>
      <c r="D8580" t="s">
        <v>30018</v>
      </c>
      <c r="E8580" t="s">
        <v>11</v>
      </c>
      <c r="F8580" t="s">
        <v>15015</v>
      </c>
      <c r="G8580" t="s">
        <v>14983</v>
      </c>
      <c r="H8580" s="2">
        <v>40364</v>
      </c>
      <c r="I8580" t="s">
        <v>3059</v>
      </c>
    </row>
    <row r="8581" spans="1:9" x14ac:dyDescent="0.3">
      <c r="A8581">
        <v>1</v>
      </c>
      <c r="B8581">
        <v>1000</v>
      </c>
      <c r="C8581" t="s">
        <v>9</v>
      </c>
      <c r="D8581" t="s">
        <v>30018</v>
      </c>
      <c r="E8581" t="s">
        <v>11</v>
      </c>
      <c r="F8581" t="s">
        <v>15016</v>
      </c>
      <c r="G8581" t="s">
        <v>15017</v>
      </c>
      <c r="H8581" s="2">
        <v>40364</v>
      </c>
      <c r="I8581" t="s">
        <v>3059</v>
      </c>
    </row>
    <row r="8582" spans="1:9" x14ac:dyDescent="0.3">
      <c r="A8582">
        <v>1</v>
      </c>
      <c r="B8582">
        <v>100</v>
      </c>
      <c r="C8582" t="s">
        <v>9</v>
      </c>
      <c r="D8582" t="s">
        <v>15018</v>
      </c>
      <c r="E8582" t="s">
        <v>11</v>
      </c>
      <c r="F8582" t="s">
        <v>15019</v>
      </c>
      <c r="G8582" t="s">
        <v>15020</v>
      </c>
      <c r="H8582" s="2">
        <v>37159</v>
      </c>
      <c r="I8582" t="s">
        <v>9187</v>
      </c>
    </row>
    <row r="8583" spans="1:9" x14ac:dyDescent="0.3">
      <c r="A8583">
        <v>1</v>
      </c>
      <c r="B8583">
        <v>500</v>
      </c>
      <c r="C8583" t="s">
        <v>93</v>
      </c>
      <c r="D8583" t="s">
        <v>15018</v>
      </c>
      <c r="E8583" t="s">
        <v>11</v>
      </c>
      <c r="F8583" t="s">
        <v>15021</v>
      </c>
      <c r="G8583" t="s">
        <v>15022</v>
      </c>
      <c r="H8583" s="2">
        <v>37159</v>
      </c>
      <c r="I8583" t="s">
        <v>9187</v>
      </c>
    </row>
    <row r="8584" spans="1:9" x14ac:dyDescent="0.3">
      <c r="A8584">
        <v>1</v>
      </c>
      <c r="B8584">
        <v>300</v>
      </c>
      <c r="C8584" t="s">
        <v>9</v>
      </c>
      <c r="D8584" t="s">
        <v>15018</v>
      </c>
      <c r="E8584" t="s">
        <v>11</v>
      </c>
      <c r="F8584" t="s">
        <v>30019</v>
      </c>
      <c r="G8584" t="s">
        <v>15023</v>
      </c>
      <c r="H8584" s="2">
        <v>37159</v>
      </c>
      <c r="I8584" t="s">
        <v>9187</v>
      </c>
    </row>
    <row r="8585" spans="1:9" x14ac:dyDescent="0.3">
      <c r="A8585">
        <v>1</v>
      </c>
      <c r="B8585">
        <v>400</v>
      </c>
      <c r="C8585" t="s">
        <v>9</v>
      </c>
      <c r="D8585" t="s">
        <v>15018</v>
      </c>
      <c r="E8585" t="s">
        <v>11</v>
      </c>
      <c r="F8585" t="s">
        <v>30020</v>
      </c>
      <c r="G8585" t="s">
        <v>15024</v>
      </c>
      <c r="H8585" s="2">
        <v>37159</v>
      </c>
      <c r="I8585" t="s">
        <v>9187</v>
      </c>
    </row>
    <row r="8586" spans="1:9" x14ac:dyDescent="0.3">
      <c r="A8586">
        <v>1</v>
      </c>
      <c r="B8586">
        <v>500</v>
      </c>
      <c r="C8586" t="s">
        <v>9</v>
      </c>
      <c r="D8586" t="s">
        <v>15018</v>
      </c>
      <c r="E8586" t="s">
        <v>11</v>
      </c>
      <c r="F8586" t="s">
        <v>15025</v>
      </c>
      <c r="G8586" t="s">
        <v>15026</v>
      </c>
      <c r="H8586" s="2">
        <v>37159</v>
      </c>
      <c r="I8586" t="s">
        <v>9187</v>
      </c>
    </row>
    <row r="8587" spans="1:9" x14ac:dyDescent="0.3">
      <c r="A8587">
        <v>1</v>
      </c>
      <c r="B8587">
        <v>200</v>
      </c>
      <c r="C8587" t="s">
        <v>9</v>
      </c>
      <c r="D8587" t="s">
        <v>15018</v>
      </c>
      <c r="E8587" t="s">
        <v>11</v>
      </c>
      <c r="F8587" t="s">
        <v>15027</v>
      </c>
      <c r="G8587" t="s">
        <v>13269</v>
      </c>
      <c r="H8587" s="2">
        <v>39367</v>
      </c>
      <c r="I8587" t="s">
        <v>1646</v>
      </c>
    </row>
    <row r="8588" spans="1:9" x14ac:dyDescent="0.3">
      <c r="A8588">
        <v>1</v>
      </c>
      <c r="B8588">
        <v>400</v>
      </c>
      <c r="C8588" t="s">
        <v>9</v>
      </c>
      <c r="D8588" t="s">
        <v>15018</v>
      </c>
      <c r="E8588" t="s">
        <v>11</v>
      </c>
      <c r="F8588" t="s">
        <v>30021</v>
      </c>
      <c r="G8588" t="s">
        <v>15028</v>
      </c>
      <c r="H8588" s="2">
        <v>39367</v>
      </c>
      <c r="I8588" t="s">
        <v>1646</v>
      </c>
    </row>
    <row r="8589" spans="1:9" x14ac:dyDescent="0.3">
      <c r="A8589">
        <v>1</v>
      </c>
      <c r="B8589">
        <v>600</v>
      </c>
      <c r="C8589" t="s">
        <v>9</v>
      </c>
      <c r="D8589" t="s">
        <v>15018</v>
      </c>
      <c r="E8589" t="s">
        <v>11</v>
      </c>
      <c r="F8589" t="s">
        <v>15029</v>
      </c>
      <c r="G8589" t="s">
        <v>15030</v>
      </c>
      <c r="H8589" s="2">
        <v>39367</v>
      </c>
      <c r="I8589" t="s">
        <v>1646</v>
      </c>
    </row>
    <row r="8590" spans="1:9" x14ac:dyDescent="0.3">
      <c r="A8590">
        <v>1</v>
      </c>
      <c r="B8590">
        <v>800</v>
      </c>
      <c r="C8590" t="s">
        <v>9</v>
      </c>
      <c r="D8590" t="s">
        <v>15018</v>
      </c>
      <c r="E8590" t="s">
        <v>11</v>
      </c>
      <c r="F8590" t="s">
        <v>30022</v>
      </c>
      <c r="G8590" t="s">
        <v>15031</v>
      </c>
      <c r="H8590" s="2">
        <v>39367</v>
      </c>
      <c r="I8590" t="s">
        <v>1646</v>
      </c>
    </row>
    <row r="8591" spans="1:9" x14ac:dyDescent="0.3">
      <c r="A8591">
        <v>1</v>
      </c>
      <c r="B8591">
        <v>1000</v>
      </c>
      <c r="C8591" t="s">
        <v>9</v>
      </c>
      <c r="D8591" t="s">
        <v>15018</v>
      </c>
      <c r="E8591" t="s">
        <v>11</v>
      </c>
      <c r="F8591" t="s">
        <v>30023</v>
      </c>
      <c r="G8591" t="s">
        <v>15032</v>
      </c>
      <c r="H8591" s="2">
        <v>39367</v>
      </c>
      <c r="I8591" t="s">
        <v>1646</v>
      </c>
    </row>
    <row r="8592" spans="1:9" x14ac:dyDescent="0.3">
      <c r="A8592">
        <v>1</v>
      </c>
      <c r="B8592">
        <v>200</v>
      </c>
      <c r="C8592" t="s">
        <v>9</v>
      </c>
      <c r="D8592" t="s">
        <v>15018</v>
      </c>
      <c r="E8592" t="s">
        <v>11</v>
      </c>
      <c r="F8592" t="s">
        <v>30024</v>
      </c>
      <c r="G8592" t="s">
        <v>4418</v>
      </c>
      <c r="H8592" s="2">
        <v>41036</v>
      </c>
      <c r="I8592" t="s">
        <v>15033</v>
      </c>
    </row>
    <row r="8593" spans="1:9" x14ac:dyDescent="0.3">
      <c r="A8593">
        <v>1</v>
      </c>
      <c r="B8593">
        <v>400</v>
      </c>
      <c r="C8593" t="s">
        <v>9</v>
      </c>
      <c r="D8593" t="s">
        <v>15018</v>
      </c>
      <c r="E8593" t="s">
        <v>11</v>
      </c>
      <c r="F8593" t="s">
        <v>15034</v>
      </c>
      <c r="G8593" t="s">
        <v>13088</v>
      </c>
      <c r="H8593" s="2">
        <v>41036</v>
      </c>
      <c r="I8593" t="s">
        <v>15033</v>
      </c>
    </row>
    <row r="8594" spans="1:9" x14ac:dyDescent="0.3">
      <c r="A8594">
        <v>1</v>
      </c>
      <c r="B8594">
        <v>600</v>
      </c>
      <c r="C8594" t="s">
        <v>9</v>
      </c>
      <c r="D8594" t="s">
        <v>15018</v>
      </c>
      <c r="E8594" t="s">
        <v>11</v>
      </c>
      <c r="F8594" t="s">
        <v>30025</v>
      </c>
      <c r="G8594" t="s">
        <v>15035</v>
      </c>
      <c r="H8594" s="2">
        <v>41036</v>
      </c>
      <c r="I8594" t="s">
        <v>15033</v>
      </c>
    </row>
    <row r="8595" spans="1:9" x14ac:dyDescent="0.3">
      <c r="A8595">
        <v>1</v>
      </c>
      <c r="B8595">
        <v>1200</v>
      </c>
      <c r="C8595" t="s">
        <v>93</v>
      </c>
      <c r="D8595" t="s">
        <v>15018</v>
      </c>
      <c r="E8595" t="s">
        <v>11</v>
      </c>
      <c r="F8595" t="s">
        <v>30026</v>
      </c>
      <c r="G8595" t="s">
        <v>15036</v>
      </c>
      <c r="H8595" s="2">
        <v>41036</v>
      </c>
      <c r="I8595" t="s">
        <v>15033</v>
      </c>
    </row>
    <row r="8596" spans="1:9" x14ac:dyDescent="0.3">
      <c r="A8596">
        <v>1</v>
      </c>
      <c r="B8596">
        <v>1000</v>
      </c>
      <c r="C8596" t="s">
        <v>9</v>
      </c>
      <c r="D8596" t="s">
        <v>15018</v>
      </c>
      <c r="E8596" t="s">
        <v>11</v>
      </c>
      <c r="F8596" t="s">
        <v>15037</v>
      </c>
      <c r="G8596" t="s">
        <v>15038</v>
      </c>
      <c r="H8596" s="2">
        <v>41036</v>
      </c>
      <c r="I8596" t="s">
        <v>15033</v>
      </c>
    </row>
    <row r="8597" spans="1:9" x14ac:dyDescent="0.3">
      <c r="A8597">
        <v>2</v>
      </c>
      <c r="B8597">
        <v>400</v>
      </c>
      <c r="C8597" t="s">
        <v>9</v>
      </c>
      <c r="D8597" t="s">
        <v>15018</v>
      </c>
      <c r="E8597" t="s">
        <v>11</v>
      </c>
      <c r="F8597" t="s">
        <v>15039</v>
      </c>
      <c r="G8597" t="s">
        <v>15040</v>
      </c>
      <c r="H8597" s="2">
        <v>41978</v>
      </c>
      <c r="I8597" t="s">
        <v>8752</v>
      </c>
    </row>
    <row r="8598" spans="1:9" x14ac:dyDescent="0.3">
      <c r="A8598">
        <v>2</v>
      </c>
      <c r="B8598">
        <v>800</v>
      </c>
      <c r="C8598" t="s">
        <v>9</v>
      </c>
      <c r="D8598" t="s">
        <v>15018</v>
      </c>
      <c r="E8598" t="s">
        <v>11</v>
      </c>
      <c r="F8598" t="s">
        <v>30027</v>
      </c>
      <c r="G8598" t="s">
        <v>15041</v>
      </c>
      <c r="H8598" s="2">
        <v>41978</v>
      </c>
      <c r="I8598" t="s">
        <v>8752</v>
      </c>
    </row>
    <row r="8599" spans="1:9" x14ac:dyDescent="0.3">
      <c r="A8599">
        <v>2</v>
      </c>
      <c r="B8599">
        <v>1200</v>
      </c>
      <c r="C8599" t="s">
        <v>9</v>
      </c>
      <c r="D8599" t="s">
        <v>15018</v>
      </c>
      <c r="E8599" t="s">
        <v>11</v>
      </c>
      <c r="F8599" t="s">
        <v>15042</v>
      </c>
      <c r="G8599" t="s">
        <v>15043</v>
      </c>
      <c r="H8599" s="2">
        <v>41978</v>
      </c>
      <c r="I8599" t="s">
        <v>8752</v>
      </c>
    </row>
    <row r="8600" spans="1:9" x14ac:dyDescent="0.3">
      <c r="A8600">
        <v>2</v>
      </c>
      <c r="B8600">
        <v>1600</v>
      </c>
      <c r="C8600" t="s">
        <v>9</v>
      </c>
      <c r="D8600" t="s">
        <v>15018</v>
      </c>
      <c r="E8600" t="s">
        <v>11</v>
      </c>
      <c r="F8600" t="s">
        <v>15044</v>
      </c>
      <c r="G8600" t="s">
        <v>15045</v>
      </c>
      <c r="H8600" s="2">
        <v>41978</v>
      </c>
      <c r="I8600" t="s">
        <v>8752</v>
      </c>
    </row>
    <row r="8601" spans="1:9" x14ac:dyDescent="0.3">
      <c r="A8601">
        <v>2</v>
      </c>
      <c r="B8601">
        <v>2000</v>
      </c>
      <c r="C8601" t="s">
        <v>9</v>
      </c>
      <c r="D8601" t="s">
        <v>15018</v>
      </c>
      <c r="E8601" t="s">
        <v>11</v>
      </c>
      <c r="F8601" t="s">
        <v>15046</v>
      </c>
      <c r="G8601" t="s">
        <v>15047</v>
      </c>
      <c r="H8601" s="2">
        <v>41978</v>
      </c>
      <c r="I8601" t="s">
        <v>8752</v>
      </c>
    </row>
    <row r="8602" spans="1:9" x14ac:dyDescent="0.3">
      <c r="A8602">
        <v>1</v>
      </c>
      <c r="B8602">
        <v>100</v>
      </c>
      <c r="C8602" t="s">
        <v>9</v>
      </c>
      <c r="D8602" t="s">
        <v>15048</v>
      </c>
      <c r="E8602" t="s">
        <v>15049</v>
      </c>
      <c r="F8602" t="s">
        <v>15050</v>
      </c>
      <c r="G8602" t="s">
        <v>15051</v>
      </c>
      <c r="H8602" s="2">
        <v>37159</v>
      </c>
      <c r="I8602" t="s">
        <v>9187</v>
      </c>
    </row>
    <row r="8603" spans="1:9" x14ac:dyDescent="0.3">
      <c r="A8603">
        <v>1</v>
      </c>
      <c r="B8603">
        <v>200</v>
      </c>
      <c r="C8603" t="s">
        <v>9</v>
      </c>
      <c r="D8603" t="s">
        <v>15048</v>
      </c>
      <c r="E8603" t="s">
        <v>15049</v>
      </c>
      <c r="F8603" t="s">
        <v>15052</v>
      </c>
      <c r="G8603" t="s">
        <v>15053</v>
      </c>
      <c r="H8603" s="2">
        <v>37159</v>
      </c>
      <c r="I8603" t="s">
        <v>9187</v>
      </c>
    </row>
    <row r="8604" spans="1:9" x14ac:dyDescent="0.3">
      <c r="A8604">
        <v>1</v>
      </c>
      <c r="B8604">
        <v>300</v>
      </c>
      <c r="C8604" t="s">
        <v>9</v>
      </c>
      <c r="D8604" t="s">
        <v>15048</v>
      </c>
      <c r="E8604" t="s">
        <v>15049</v>
      </c>
      <c r="F8604" t="s">
        <v>15054</v>
      </c>
      <c r="G8604" t="s">
        <v>15055</v>
      </c>
      <c r="H8604" s="2">
        <v>37159</v>
      </c>
      <c r="I8604" t="s">
        <v>9187</v>
      </c>
    </row>
    <row r="8605" spans="1:9" x14ac:dyDescent="0.3">
      <c r="A8605">
        <v>1</v>
      </c>
      <c r="B8605">
        <v>400</v>
      </c>
      <c r="C8605" t="s">
        <v>9</v>
      </c>
      <c r="D8605" t="s">
        <v>15048</v>
      </c>
      <c r="E8605" t="s">
        <v>15049</v>
      </c>
      <c r="F8605" t="s">
        <v>15056</v>
      </c>
      <c r="G8605" t="s">
        <v>15057</v>
      </c>
      <c r="H8605" s="2">
        <v>37159</v>
      </c>
      <c r="I8605" t="s">
        <v>9187</v>
      </c>
    </row>
    <row r="8606" spans="1:9" x14ac:dyDescent="0.3">
      <c r="A8606">
        <v>1</v>
      </c>
      <c r="B8606">
        <v>500</v>
      </c>
      <c r="C8606" t="s">
        <v>9</v>
      </c>
      <c r="D8606" t="s">
        <v>15048</v>
      </c>
      <c r="E8606" t="s">
        <v>15049</v>
      </c>
      <c r="F8606" t="s">
        <v>15058</v>
      </c>
      <c r="G8606" t="s">
        <v>15059</v>
      </c>
      <c r="H8606" s="2">
        <v>37159</v>
      </c>
      <c r="I8606" t="s">
        <v>9187</v>
      </c>
    </row>
    <row r="8607" spans="1:9" x14ac:dyDescent="0.3">
      <c r="A8607">
        <v>1</v>
      </c>
      <c r="B8607">
        <v>100</v>
      </c>
      <c r="C8607" t="s">
        <v>9</v>
      </c>
      <c r="D8607" t="s">
        <v>15060</v>
      </c>
      <c r="E8607" t="s">
        <v>11</v>
      </c>
      <c r="F8607" t="s">
        <v>15061</v>
      </c>
      <c r="G8607" t="s">
        <v>1871</v>
      </c>
      <c r="H8607" s="2">
        <v>37159</v>
      </c>
      <c r="I8607" t="s">
        <v>9187</v>
      </c>
    </row>
    <row r="8608" spans="1:9" x14ac:dyDescent="0.3">
      <c r="A8608">
        <v>1</v>
      </c>
      <c r="B8608">
        <v>200</v>
      </c>
      <c r="C8608" t="s">
        <v>9</v>
      </c>
      <c r="D8608" t="s">
        <v>15060</v>
      </c>
      <c r="E8608" t="s">
        <v>11</v>
      </c>
      <c r="F8608" t="s">
        <v>15062</v>
      </c>
      <c r="G8608" t="s">
        <v>3423</v>
      </c>
      <c r="H8608" s="2">
        <v>37159</v>
      </c>
      <c r="I8608" t="s">
        <v>9187</v>
      </c>
    </row>
    <row r="8609" spans="1:9" x14ac:dyDescent="0.3">
      <c r="A8609">
        <v>1</v>
      </c>
      <c r="B8609">
        <v>300</v>
      </c>
      <c r="C8609" t="s">
        <v>9</v>
      </c>
      <c r="D8609" t="s">
        <v>15060</v>
      </c>
      <c r="E8609" t="s">
        <v>11</v>
      </c>
      <c r="F8609" t="s">
        <v>15063</v>
      </c>
      <c r="G8609" t="s">
        <v>15064</v>
      </c>
      <c r="H8609" s="2">
        <v>37159</v>
      </c>
      <c r="I8609" t="s">
        <v>9187</v>
      </c>
    </row>
    <row r="8610" spans="1:9" x14ac:dyDescent="0.3">
      <c r="A8610">
        <v>1</v>
      </c>
      <c r="B8610">
        <v>400</v>
      </c>
      <c r="C8610" t="s">
        <v>9</v>
      </c>
      <c r="D8610" t="s">
        <v>15060</v>
      </c>
      <c r="E8610" t="s">
        <v>11</v>
      </c>
      <c r="F8610" t="s">
        <v>15065</v>
      </c>
      <c r="G8610" t="s">
        <v>2883</v>
      </c>
      <c r="H8610" s="2">
        <v>37159</v>
      </c>
      <c r="I8610" t="s">
        <v>9187</v>
      </c>
    </row>
    <row r="8611" spans="1:9" x14ac:dyDescent="0.3">
      <c r="A8611">
        <v>1</v>
      </c>
      <c r="B8611">
        <v>500</v>
      </c>
      <c r="C8611" t="s">
        <v>9</v>
      </c>
      <c r="D8611" t="s">
        <v>15060</v>
      </c>
      <c r="E8611" t="s">
        <v>11</v>
      </c>
      <c r="F8611" t="s">
        <v>15066</v>
      </c>
      <c r="G8611" t="s">
        <v>14443</v>
      </c>
      <c r="H8611" s="2">
        <v>37159</v>
      </c>
      <c r="I8611" t="s">
        <v>9187</v>
      </c>
    </row>
    <row r="8612" spans="1:9" x14ac:dyDescent="0.3">
      <c r="A8612">
        <v>2</v>
      </c>
      <c r="B8612">
        <v>200</v>
      </c>
      <c r="C8612" t="s">
        <v>9</v>
      </c>
      <c r="D8612" t="s">
        <v>15067</v>
      </c>
      <c r="E8612" t="s">
        <v>11</v>
      </c>
      <c r="F8612" t="s">
        <v>15068</v>
      </c>
      <c r="G8612" t="s">
        <v>1438</v>
      </c>
      <c r="H8612" s="2">
        <v>37159</v>
      </c>
      <c r="I8612" t="s">
        <v>9187</v>
      </c>
    </row>
    <row r="8613" spans="1:9" x14ac:dyDescent="0.3">
      <c r="A8613">
        <v>2</v>
      </c>
      <c r="B8613">
        <v>400</v>
      </c>
      <c r="C8613" t="s">
        <v>9</v>
      </c>
      <c r="D8613" t="s">
        <v>15067</v>
      </c>
      <c r="E8613" t="s">
        <v>11</v>
      </c>
      <c r="F8613" t="s">
        <v>15069</v>
      </c>
      <c r="G8613" t="s">
        <v>15070</v>
      </c>
      <c r="H8613" s="2">
        <v>37159</v>
      </c>
      <c r="I8613" t="s">
        <v>9187</v>
      </c>
    </row>
    <row r="8614" spans="1:9" x14ac:dyDescent="0.3">
      <c r="A8614">
        <v>2</v>
      </c>
      <c r="B8614">
        <v>600</v>
      </c>
      <c r="C8614" t="s">
        <v>9</v>
      </c>
      <c r="D8614" t="s">
        <v>15067</v>
      </c>
      <c r="E8614" t="s">
        <v>11</v>
      </c>
      <c r="F8614" t="s">
        <v>15071</v>
      </c>
      <c r="G8614" t="s">
        <v>15072</v>
      </c>
      <c r="H8614" s="2">
        <v>37159</v>
      </c>
      <c r="I8614" t="s">
        <v>9187</v>
      </c>
    </row>
    <row r="8615" spans="1:9" x14ac:dyDescent="0.3">
      <c r="A8615">
        <v>2</v>
      </c>
      <c r="B8615">
        <v>800</v>
      </c>
      <c r="C8615" t="s">
        <v>9</v>
      </c>
      <c r="D8615" t="s">
        <v>15067</v>
      </c>
      <c r="E8615" t="s">
        <v>11</v>
      </c>
      <c r="F8615" t="s">
        <v>15073</v>
      </c>
      <c r="G8615" t="s">
        <v>1893</v>
      </c>
      <c r="H8615" s="2">
        <v>37159</v>
      </c>
      <c r="I8615" t="s">
        <v>9187</v>
      </c>
    </row>
    <row r="8616" spans="1:9" x14ac:dyDescent="0.3">
      <c r="A8616">
        <v>2</v>
      </c>
      <c r="B8616">
        <v>1000</v>
      </c>
      <c r="C8616" t="s">
        <v>9</v>
      </c>
      <c r="D8616" t="s">
        <v>15067</v>
      </c>
      <c r="E8616" t="s">
        <v>11</v>
      </c>
      <c r="F8616" t="s">
        <v>15074</v>
      </c>
      <c r="G8616" t="s">
        <v>15075</v>
      </c>
      <c r="H8616" s="2">
        <v>37159</v>
      </c>
      <c r="I8616" t="s">
        <v>9187</v>
      </c>
    </row>
    <row r="8617" spans="1:9" x14ac:dyDescent="0.3">
      <c r="A8617">
        <v>2</v>
      </c>
      <c r="B8617">
        <v>400</v>
      </c>
      <c r="C8617" t="s">
        <v>9</v>
      </c>
      <c r="D8617" t="s">
        <v>15067</v>
      </c>
      <c r="E8617" t="s">
        <v>11</v>
      </c>
      <c r="F8617" t="s">
        <v>15076</v>
      </c>
      <c r="G8617" t="s">
        <v>1474</v>
      </c>
      <c r="H8617" s="2">
        <v>39367</v>
      </c>
      <c r="I8617" t="s">
        <v>1646</v>
      </c>
    </row>
    <row r="8618" spans="1:9" x14ac:dyDescent="0.3">
      <c r="A8618">
        <v>2</v>
      </c>
      <c r="B8618">
        <v>800</v>
      </c>
      <c r="C8618" t="s">
        <v>9</v>
      </c>
      <c r="D8618" t="s">
        <v>15067</v>
      </c>
      <c r="E8618" t="s">
        <v>11</v>
      </c>
      <c r="F8618" t="s">
        <v>15077</v>
      </c>
      <c r="G8618" t="s">
        <v>12395</v>
      </c>
      <c r="H8618" s="2">
        <v>39367</v>
      </c>
      <c r="I8618" t="s">
        <v>1646</v>
      </c>
    </row>
    <row r="8619" spans="1:9" x14ac:dyDescent="0.3">
      <c r="A8619">
        <v>2</v>
      </c>
      <c r="B8619">
        <v>1200</v>
      </c>
      <c r="C8619" t="s">
        <v>9</v>
      </c>
      <c r="D8619" t="s">
        <v>15067</v>
      </c>
      <c r="E8619" t="s">
        <v>11</v>
      </c>
      <c r="F8619" t="s">
        <v>15078</v>
      </c>
      <c r="G8619" t="s">
        <v>15079</v>
      </c>
      <c r="H8619" s="2">
        <v>39367</v>
      </c>
      <c r="I8619" t="s">
        <v>1646</v>
      </c>
    </row>
    <row r="8620" spans="1:9" x14ac:dyDescent="0.3">
      <c r="A8620">
        <v>2</v>
      </c>
      <c r="B8620">
        <v>1600</v>
      </c>
      <c r="C8620" t="s">
        <v>9</v>
      </c>
      <c r="D8620" t="s">
        <v>15067</v>
      </c>
      <c r="E8620" t="s">
        <v>11</v>
      </c>
      <c r="F8620" t="s">
        <v>15080</v>
      </c>
      <c r="G8620" t="s">
        <v>15081</v>
      </c>
      <c r="H8620" s="2">
        <v>39367</v>
      </c>
      <c r="I8620" t="s">
        <v>1646</v>
      </c>
    </row>
    <row r="8621" spans="1:9" x14ac:dyDescent="0.3">
      <c r="A8621">
        <v>2</v>
      </c>
      <c r="B8621">
        <v>2000</v>
      </c>
      <c r="C8621" t="s">
        <v>9</v>
      </c>
      <c r="D8621" t="s">
        <v>15067</v>
      </c>
      <c r="E8621" t="s">
        <v>11</v>
      </c>
      <c r="F8621" t="s">
        <v>15082</v>
      </c>
      <c r="G8621" t="s">
        <v>12408</v>
      </c>
      <c r="H8621" s="2">
        <v>39367</v>
      </c>
      <c r="I8621" t="s">
        <v>1646</v>
      </c>
    </row>
    <row r="8622" spans="1:9" x14ac:dyDescent="0.3">
      <c r="A8622">
        <v>2</v>
      </c>
      <c r="B8622">
        <v>200</v>
      </c>
      <c r="C8622" t="s">
        <v>9</v>
      </c>
      <c r="D8622" t="s">
        <v>15083</v>
      </c>
      <c r="E8622" t="s">
        <v>11</v>
      </c>
      <c r="F8622" t="s">
        <v>15084</v>
      </c>
      <c r="G8622" t="s">
        <v>15085</v>
      </c>
      <c r="H8622" s="2">
        <v>37159</v>
      </c>
      <c r="I8622" t="s">
        <v>9187</v>
      </c>
    </row>
    <row r="8623" spans="1:9" x14ac:dyDescent="0.3">
      <c r="A8623">
        <v>2</v>
      </c>
      <c r="B8623">
        <v>400</v>
      </c>
      <c r="C8623" t="s">
        <v>9</v>
      </c>
      <c r="D8623" t="s">
        <v>15083</v>
      </c>
      <c r="E8623" t="s">
        <v>11</v>
      </c>
      <c r="F8623" t="s">
        <v>30028</v>
      </c>
      <c r="G8623" t="s">
        <v>15086</v>
      </c>
      <c r="H8623" s="2">
        <v>37159</v>
      </c>
      <c r="I8623" t="s">
        <v>9187</v>
      </c>
    </row>
    <row r="8624" spans="1:9" x14ac:dyDescent="0.3">
      <c r="A8624">
        <v>2</v>
      </c>
      <c r="B8624">
        <v>600</v>
      </c>
      <c r="C8624" t="s">
        <v>9</v>
      </c>
      <c r="D8624" t="s">
        <v>15083</v>
      </c>
      <c r="E8624" t="s">
        <v>11</v>
      </c>
      <c r="F8624" t="s">
        <v>15087</v>
      </c>
      <c r="G8624" t="s">
        <v>15088</v>
      </c>
      <c r="H8624" s="2">
        <v>37159</v>
      </c>
      <c r="I8624" t="s">
        <v>9187</v>
      </c>
    </row>
    <row r="8625" spans="1:9" x14ac:dyDescent="0.3">
      <c r="A8625">
        <v>2</v>
      </c>
      <c r="B8625">
        <v>800</v>
      </c>
      <c r="C8625" t="s">
        <v>9</v>
      </c>
      <c r="D8625" t="s">
        <v>15083</v>
      </c>
      <c r="E8625" t="s">
        <v>11</v>
      </c>
      <c r="F8625" t="s">
        <v>15089</v>
      </c>
      <c r="G8625" t="s">
        <v>15090</v>
      </c>
      <c r="H8625" s="2">
        <v>37159</v>
      </c>
      <c r="I8625" t="s">
        <v>9187</v>
      </c>
    </row>
    <row r="8626" spans="1:9" x14ac:dyDescent="0.3">
      <c r="A8626">
        <v>2</v>
      </c>
      <c r="B8626">
        <v>1000</v>
      </c>
      <c r="C8626" t="s">
        <v>9</v>
      </c>
      <c r="D8626" t="s">
        <v>15083</v>
      </c>
      <c r="E8626" t="s">
        <v>11</v>
      </c>
      <c r="F8626" t="s">
        <v>15091</v>
      </c>
      <c r="G8626" t="s">
        <v>15092</v>
      </c>
      <c r="H8626" s="2">
        <v>37159</v>
      </c>
      <c r="I8626" t="s">
        <v>9187</v>
      </c>
    </row>
    <row r="8627" spans="1:9" x14ac:dyDescent="0.3">
      <c r="A8627">
        <v>1</v>
      </c>
      <c r="B8627">
        <v>200</v>
      </c>
      <c r="C8627" t="s">
        <v>9</v>
      </c>
      <c r="D8627" t="s">
        <v>15093</v>
      </c>
      <c r="E8627" t="s">
        <v>11</v>
      </c>
      <c r="F8627" t="s">
        <v>15094</v>
      </c>
      <c r="G8627" t="s">
        <v>15095</v>
      </c>
      <c r="H8627" s="2">
        <v>43633</v>
      </c>
      <c r="I8627" t="s">
        <v>15096</v>
      </c>
    </row>
    <row r="8628" spans="1:9" x14ac:dyDescent="0.3">
      <c r="A8628">
        <v>1</v>
      </c>
      <c r="B8628">
        <v>400</v>
      </c>
      <c r="C8628" t="s">
        <v>9</v>
      </c>
      <c r="D8628" t="s">
        <v>15093</v>
      </c>
      <c r="E8628" t="s">
        <v>11</v>
      </c>
      <c r="F8628" t="s">
        <v>15097</v>
      </c>
      <c r="G8628" t="s">
        <v>15098</v>
      </c>
      <c r="H8628" s="2">
        <v>43633</v>
      </c>
      <c r="I8628" t="s">
        <v>15096</v>
      </c>
    </row>
    <row r="8629" spans="1:9" x14ac:dyDescent="0.3">
      <c r="A8629">
        <v>1</v>
      </c>
      <c r="B8629">
        <v>600</v>
      </c>
      <c r="C8629" t="s">
        <v>9</v>
      </c>
      <c r="D8629" t="s">
        <v>15093</v>
      </c>
      <c r="E8629" t="s">
        <v>11</v>
      </c>
      <c r="F8629" t="s">
        <v>15099</v>
      </c>
      <c r="G8629" t="s">
        <v>15100</v>
      </c>
      <c r="H8629" s="2">
        <v>43633</v>
      </c>
      <c r="I8629" t="s">
        <v>15096</v>
      </c>
    </row>
    <row r="8630" spans="1:9" x14ac:dyDescent="0.3">
      <c r="A8630">
        <v>1</v>
      </c>
      <c r="B8630">
        <v>800</v>
      </c>
      <c r="C8630" t="s">
        <v>9</v>
      </c>
      <c r="D8630" t="s">
        <v>15093</v>
      </c>
      <c r="E8630" t="s">
        <v>11</v>
      </c>
      <c r="F8630" t="s">
        <v>15101</v>
      </c>
      <c r="G8630" t="s">
        <v>15102</v>
      </c>
      <c r="H8630" s="2">
        <v>43633</v>
      </c>
      <c r="I8630" t="s">
        <v>15096</v>
      </c>
    </row>
    <row r="8631" spans="1:9" x14ac:dyDescent="0.3">
      <c r="A8631">
        <v>1</v>
      </c>
      <c r="B8631">
        <v>2000</v>
      </c>
      <c r="C8631" t="s">
        <v>93</v>
      </c>
      <c r="D8631" t="s">
        <v>15093</v>
      </c>
      <c r="E8631" t="s">
        <v>11</v>
      </c>
      <c r="F8631" t="s">
        <v>15103</v>
      </c>
      <c r="G8631" t="s">
        <v>15104</v>
      </c>
      <c r="H8631" s="2">
        <v>43633</v>
      </c>
      <c r="I8631" t="s">
        <v>15096</v>
      </c>
    </row>
    <row r="8632" spans="1:9" x14ac:dyDescent="0.3">
      <c r="A8632">
        <v>1</v>
      </c>
      <c r="B8632">
        <v>100</v>
      </c>
      <c r="C8632" t="s">
        <v>9</v>
      </c>
      <c r="D8632" t="s">
        <v>15105</v>
      </c>
      <c r="E8632" t="s">
        <v>11</v>
      </c>
      <c r="F8632" t="s">
        <v>15106</v>
      </c>
      <c r="G8632" t="s">
        <v>15107</v>
      </c>
      <c r="H8632" s="2">
        <v>37160</v>
      </c>
      <c r="I8632" t="s">
        <v>2634</v>
      </c>
    </row>
    <row r="8633" spans="1:9" x14ac:dyDescent="0.3">
      <c r="A8633">
        <v>1</v>
      </c>
      <c r="B8633">
        <v>200</v>
      </c>
      <c r="C8633" t="s">
        <v>9</v>
      </c>
      <c r="D8633" t="s">
        <v>15105</v>
      </c>
      <c r="E8633" t="s">
        <v>11</v>
      </c>
      <c r="F8633" t="s">
        <v>15108</v>
      </c>
      <c r="G8633" t="s">
        <v>940</v>
      </c>
      <c r="H8633" s="2">
        <v>37160</v>
      </c>
      <c r="I8633" t="s">
        <v>2634</v>
      </c>
    </row>
    <row r="8634" spans="1:9" x14ac:dyDescent="0.3">
      <c r="A8634">
        <v>1</v>
      </c>
      <c r="B8634">
        <v>300</v>
      </c>
      <c r="C8634" t="s">
        <v>9</v>
      </c>
      <c r="D8634" t="s">
        <v>15105</v>
      </c>
      <c r="E8634" t="s">
        <v>11</v>
      </c>
      <c r="F8634" t="s">
        <v>15109</v>
      </c>
      <c r="G8634" t="s">
        <v>10280</v>
      </c>
      <c r="H8634" s="2">
        <v>37160</v>
      </c>
      <c r="I8634" t="s">
        <v>2634</v>
      </c>
    </row>
    <row r="8635" spans="1:9" x14ac:dyDescent="0.3">
      <c r="A8635">
        <v>1</v>
      </c>
      <c r="B8635">
        <v>1200</v>
      </c>
      <c r="C8635" t="s">
        <v>93</v>
      </c>
      <c r="D8635" t="s">
        <v>15105</v>
      </c>
      <c r="E8635" t="s">
        <v>11</v>
      </c>
      <c r="F8635" t="s">
        <v>15110</v>
      </c>
      <c r="G8635" t="s">
        <v>948</v>
      </c>
      <c r="H8635" s="2">
        <v>37160</v>
      </c>
      <c r="I8635" t="s">
        <v>2634</v>
      </c>
    </row>
    <row r="8636" spans="1:9" x14ac:dyDescent="0.3">
      <c r="A8636">
        <v>1</v>
      </c>
      <c r="B8636">
        <v>500</v>
      </c>
      <c r="C8636" t="s">
        <v>9</v>
      </c>
      <c r="D8636" t="s">
        <v>15105</v>
      </c>
      <c r="E8636" t="s">
        <v>11</v>
      </c>
      <c r="F8636" t="s">
        <v>15111</v>
      </c>
      <c r="G8636" t="s">
        <v>15112</v>
      </c>
      <c r="H8636" s="2">
        <v>37160</v>
      </c>
      <c r="I8636" t="s">
        <v>2634</v>
      </c>
    </row>
    <row r="8637" spans="1:9" x14ac:dyDescent="0.3">
      <c r="A8637">
        <v>1</v>
      </c>
      <c r="B8637">
        <v>200</v>
      </c>
      <c r="C8637" t="s">
        <v>9</v>
      </c>
      <c r="D8637" t="s">
        <v>15105</v>
      </c>
      <c r="E8637" t="s">
        <v>11</v>
      </c>
      <c r="F8637" t="s">
        <v>15113</v>
      </c>
      <c r="G8637" t="s">
        <v>2845</v>
      </c>
      <c r="H8637" s="2">
        <v>38110</v>
      </c>
      <c r="I8637" t="s">
        <v>6400</v>
      </c>
    </row>
    <row r="8638" spans="1:9" x14ac:dyDescent="0.3">
      <c r="A8638">
        <v>1</v>
      </c>
      <c r="B8638">
        <v>400</v>
      </c>
      <c r="C8638" t="s">
        <v>9</v>
      </c>
      <c r="D8638" t="s">
        <v>15105</v>
      </c>
      <c r="E8638" t="s">
        <v>11</v>
      </c>
      <c r="F8638" t="s">
        <v>15114</v>
      </c>
      <c r="G8638" t="s">
        <v>15115</v>
      </c>
      <c r="H8638" s="2">
        <v>38110</v>
      </c>
      <c r="I8638" t="s">
        <v>6400</v>
      </c>
    </row>
    <row r="8639" spans="1:9" x14ac:dyDescent="0.3">
      <c r="A8639">
        <v>1</v>
      </c>
      <c r="B8639">
        <v>600</v>
      </c>
      <c r="C8639" t="s">
        <v>9</v>
      </c>
      <c r="D8639" t="s">
        <v>15105</v>
      </c>
      <c r="E8639" t="s">
        <v>11</v>
      </c>
      <c r="F8639" t="s">
        <v>15116</v>
      </c>
      <c r="G8639" t="s">
        <v>15117</v>
      </c>
      <c r="H8639" s="2">
        <v>38110</v>
      </c>
      <c r="I8639" t="s">
        <v>6400</v>
      </c>
    </row>
    <row r="8640" spans="1:9" x14ac:dyDescent="0.3">
      <c r="A8640">
        <v>1</v>
      </c>
      <c r="B8640">
        <v>800</v>
      </c>
      <c r="C8640" t="s">
        <v>9</v>
      </c>
      <c r="D8640" t="s">
        <v>15105</v>
      </c>
      <c r="E8640" t="s">
        <v>11</v>
      </c>
      <c r="F8640" t="s">
        <v>15118</v>
      </c>
      <c r="G8640" t="s">
        <v>15119</v>
      </c>
      <c r="H8640" s="2">
        <v>38110</v>
      </c>
      <c r="I8640" t="s">
        <v>6400</v>
      </c>
    </row>
    <row r="8641" spans="1:9" x14ac:dyDescent="0.3">
      <c r="A8641">
        <v>1</v>
      </c>
      <c r="B8641">
        <v>1000</v>
      </c>
      <c r="C8641" t="s">
        <v>9</v>
      </c>
      <c r="D8641" t="s">
        <v>15105</v>
      </c>
      <c r="E8641" t="s">
        <v>11</v>
      </c>
      <c r="F8641" t="s">
        <v>15120</v>
      </c>
      <c r="G8641" t="s">
        <v>5854</v>
      </c>
      <c r="H8641" s="2">
        <v>38110</v>
      </c>
      <c r="I8641" t="s">
        <v>6400</v>
      </c>
    </row>
    <row r="8642" spans="1:9" x14ac:dyDescent="0.3">
      <c r="A8642">
        <v>2</v>
      </c>
      <c r="B8642">
        <v>200</v>
      </c>
      <c r="C8642" t="s">
        <v>9</v>
      </c>
      <c r="D8642" t="s">
        <v>15121</v>
      </c>
      <c r="E8642" t="s">
        <v>11</v>
      </c>
      <c r="F8642" t="s">
        <v>15122</v>
      </c>
      <c r="G8642" t="s">
        <v>15123</v>
      </c>
      <c r="H8642" s="2">
        <v>37160</v>
      </c>
      <c r="I8642" t="s">
        <v>2634</v>
      </c>
    </row>
    <row r="8643" spans="1:9" x14ac:dyDescent="0.3">
      <c r="A8643">
        <v>2</v>
      </c>
      <c r="B8643">
        <v>400</v>
      </c>
      <c r="C8643" t="s">
        <v>9</v>
      </c>
      <c r="D8643" t="s">
        <v>15121</v>
      </c>
      <c r="E8643" t="s">
        <v>11</v>
      </c>
      <c r="F8643" t="s">
        <v>15124</v>
      </c>
      <c r="G8643" t="s">
        <v>277</v>
      </c>
      <c r="H8643" s="2">
        <v>37160</v>
      </c>
      <c r="I8643" t="s">
        <v>2634</v>
      </c>
    </row>
    <row r="8644" spans="1:9" x14ac:dyDescent="0.3">
      <c r="A8644">
        <v>2</v>
      </c>
      <c r="B8644">
        <v>600</v>
      </c>
      <c r="C8644" t="s">
        <v>9</v>
      </c>
      <c r="D8644" t="s">
        <v>15121</v>
      </c>
      <c r="E8644" t="s">
        <v>11</v>
      </c>
      <c r="F8644" t="s">
        <v>15125</v>
      </c>
      <c r="G8644" t="s">
        <v>15126</v>
      </c>
      <c r="H8644" s="2">
        <v>37160</v>
      </c>
      <c r="I8644" t="s">
        <v>2634</v>
      </c>
    </row>
    <row r="8645" spans="1:9" x14ac:dyDescent="0.3">
      <c r="A8645">
        <v>2</v>
      </c>
      <c r="B8645">
        <v>800</v>
      </c>
      <c r="C8645" t="s">
        <v>9</v>
      </c>
      <c r="D8645" t="s">
        <v>15121</v>
      </c>
      <c r="E8645" t="s">
        <v>11</v>
      </c>
      <c r="F8645" t="s">
        <v>15127</v>
      </c>
      <c r="G8645" t="s">
        <v>15128</v>
      </c>
      <c r="H8645" s="2">
        <v>37160</v>
      </c>
      <c r="I8645" t="s">
        <v>2634</v>
      </c>
    </row>
    <row r="8646" spans="1:9" x14ac:dyDescent="0.3">
      <c r="A8646">
        <v>2</v>
      </c>
      <c r="B8646">
        <v>1000</v>
      </c>
      <c r="C8646" t="s">
        <v>9</v>
      </c>
      <c r="D8646" t="s">
        <v>15121</v>
      </c>
      <c r="E8646" t="s">
        <v>11</v>
      </c>
      <c r="F8646" t="s">
        <v>15129</v>
      </c>
      <c r="G8646" t="s">
        <v>15130</v>
      </c>
      <c r="H8646" s="2">
        <v>37160</v>
      </c>
      <c r="I8646" t="s">
        <v>2634</v>
      </c>
    </row>
    <row r="8647" spans="1:9" x14ac:dyDescent="0.3">
      <c r="A8647">
        <v>2</v>
      </c>
      <c r="B8647">
        <v>200</v>
      </c>
      <c r="C8647" t="s">
        <v>9</v>
      </c>
      <c r="D8647" t="s">
        <v>15131</v>
      </c>
      <c r="E8647" t="s">
        <v>11</v>
      </c>
      <c r="F8647" t="s">
        <v>15132</v>
      </c>
      <c r="G8647" t="s">
        <v>15133</v>
      </c>
      <c r="H8647" s="2">
        <v>37160</v>
      </c>
      <c r="I8647" t="s">
        <v>2634</v>
      </c>
    </row>
    <row r="8648" spans="1:9" x14ac:dyDescent="0.3">
      <c r="A8648">
        <v>2</v>
      </c>
      <c r="B8648">
        <v>400</v>
      </c>
      <c r="C8648" t="s">
        <v>9</v>
      </c>
      <c r="D8648" t="s">
        <v>15131</v>
      </c>
      <c r="E8648" t="s">
        <v>11</v>
      </c>
      <c r="F8648" t="s">
        <v>15134</v>
      </c>
      <c r="G8648" t="s">
        <v>6115</v>
      </c>
      <c r="H8648" s="2">
        <v>37160</v>
      </c>
      <c r="I8648" t="s">
        <v>2634</v>
      </c>
    </row>
    <row r="8649" spans="1:9" x14ac:dyDescent="0.3">
      <c r="A8649">
        <v>2</v>
      </c>
      <c r="B8649">
        <v>600</v>
      </c>
      <c r="C8649" t="s">
        <v>9</v>
      </c>
      <c r="D8649" t="s">
        <v>15131</v>
      </c>
      <c r="E8649" t="s">
        <v>11</v>
      </c>
      <c r="F8649" t="s">
        <v>15135</v>
      </c>
      <c r="G8649" t="s">
        <v>128</v>
      </c>
      <c r="H8649" s="2">
        <v>37160</v>
      </c>
      <c r="I8649" t="s">
        <v>2634</v>
      </c>
    </row>
    <row r="8650" spans="1:9" x14ac:dyDescent="0.3">
      <c r="A8650">
        <v>2</v>
      </c>
      <c r="B8650">
        <v>800</v>
      </c>
      <c r="C8650" t="s">
        <v>9</v>
      </c>
      <c r="D8650" t="s">
        <v>15131</v>
      </c>
      <c r="E8650" t="s">
        <v>11</v>
      </c>
      <c r="F8650" t="s">
        <v>30029</v>
      </c>
      <c r="G8650" t="s">
        <v>15136</v>
      </c>
      <c r="H8650" s="2">
        <v>37160</v>
      </c>
      <c r="I8650" t="s">
        <v>2634</v>
      </c>
    </row>
    <row r="8651" spans="1:9" x14ac:dyDescent="0.3">
      <c r="A8651">
        <v>2</v>
      </c>
      <c r="B8651">
        <v>500</v>
      </c>
      <c r="C8651" t="s">
        <v>93</v>
      </c>
      <c r="D8651" t="s">
        <v>15131</v>
      </c>
      <c r="E8651" t="s">
        <v>11</v>
      </c>
      <c r="F8651" t="s">
        <v>15137</v>
      </c>
      <c r="G8651" t="s">
        <v>15138</v>
      </c>
      <c r="H8651" s="2">
        <v>37160</v>
      </c>
      <c r="I8651" t="s">
        <v>2634</v>
      </c>
    </row>
    <row r="8652" spans="1:9" x14ac:dyDescent="0.3">
      <c r="A8652">
        <v>2</v>
      </c>
      <c r="B8652">
        <v>200</v>
      </c>
      <c r="C8652" t="s">
        <v>9</v>
      </c>
      <c r="D8652" t="s">
        <v>30030</v>
      </c>
      <c r="E8652" t="s">
        <v>11</v>
      </c>
      <c r="F8652" t="s">
        <v>15139</v>
      </c>
      <c r="G8652" t="s">
        <v>15140</v>
      </c>
      <c r="H8652" s="2">
        <v>37160</v>
      </c>
      <c r="I8652" t="s">
        <v>2634</v>
      </c>
    </row>
    <row r="8653" spans="1:9" x14ac:dyDescent="0.3">
      <c r="A8653">
        <v>2</v>
      </c>
      <c r="B8653">
        <v>400</v>
      </c>
      <c r="C8653" t="s">
        <v>9</v>
      </c>
      <c r="D8653" t="s">
        <v>30030</v>
      </c>
      <c r="E8653" t="s">
        <v>11</v>
      </c>
      <c r="F8653" t="s">
        <v>15141</v>
      </c>
      <c r="G8653" t="s">
        <v>10025</v>
      </c>
      <c r="H8653" s="2">
        <v>37160</v>
      </c>
      <c r="I8653" t="s">
        <v>2634</v>
      </c>
    </row>
    <row r="8654" spans="1:9" x14ac:dyDescent="0.3">
      <c r="A8654">
        <v>2</v>
      </c>
      <c r="B8654">
        <v>600</v>
      </c>
      <c r="C8654" t="s">
        <v>9</v>
      </c>
      <c r="D8654" t="s">
        <v>30030</v>
      </c>
      <c r="E8654" t="s">
        <v>11</v>
      </c>
      <c r="F8654" t="s">
        <v>15142</v>
      </c>
      <c r="G8654" t="s">
        <v>15143</v>
      </c>
      <c r="H8654" s="2">
        <v>37160</v>
      </c>
      <c r="I8654" t="s">
        <v>2634</v>
      </c>
    </row>
    <row r="8655" spans="1:9" x14ac:dyDescent="0.3">
      <c r="A8655">
        <v>2</v>
      </c>
      <c r="B8655">
        <v>800</v>
      </c>
      <c r="C8655" t="s">
        <v>9</v>
      </c>
      <c r="D8655" t="s">
        <v>30030</v>
      </c>
      <c r="E8655" t="s">
        <v>11</v>
      </c>
      <c r="F8655" t="s">
        <v>15144</v>
      </c>
      <c r="G8655" t="s">
        <v>2984</v>
      </c>
      <c r="H8655" s="2">
        <v>37160</v>
      </c>
      <c r="I8655" t="s">
        <v>2634</v>
      </c>
    </row>
    <row r="8656" spans="1:9" x14ac:dyDescent="0.3">
      <c r="A8656">
        <v>2</v>
      </c>
      <c r="B8656">
        <v>1000</v>
      </c>
      <c r="C8656" t="s">
        <v>9</v>
      </c>
      <c r="D8656" t="s">
        <v>30030</v>
      </c>
      <c r="E8656" t="s">
        <v>11</v>
      </c>
      <c r="F8656" t="s">
        <v>15145</v>
      </c>
      <c r="G8656" t="s">
        <v>2600</v>
      </c>
      <c r="H8656" s="2">
        <v>37160</v>
      </c>
      <c r="I8656" t="s">
        <v>2634</v>
      </c>
    </row>
    <row r="8657" spans="1:9" x14ac:dyDescent="0.3">
      <c r="A8657">
        <v>1</v>
      </c>
      <c r="B8657">
        <v>100</v>
      </c>
      <c r="C8657" t="s">
        <v>9</v>
      </c>
      <c r="D8657" t="s">
        <v>15146</v>
      </c>
      <c r="E8657" t="s">
        <v>11</v>
      </c>
      <c r="F8657" t="s">
        <v>15147</v>
      </c>
      <c r="G8657" t="s">
        <v>1468</v>
      </c>
      <c r="H8657" s="2">
        <v>37161</v>
      </c>
      <c r="I8657" t="s">
        <v>2764</v>
      </c>
    </row>
    <row r="8658" spans="1:9" x14ac:dyDescent="0.3">
      <c r="A8658">
        <v>1</v>
      </c>
      <c r="B8658">
        <v>200</v>
      </c>
      <c r="C8658" t="s">
        <v>9</v>
      </c>
      <c r="D8658" t="s">
        <v>15146</v>
      </c>
      <c r="E8658" t="s">
        <v>11</v>
      </c>
      <c r="F8658" t="s">
        <v>15148</v>
      </c>
      <c r="G8658" t="s">
        <v>15149</v>
      </c>
      <c r="H8658" s="2">
        <v>37161</v>
      </c>
      <c r="I8658" t="s">
        <v>2764</v>
      </c>
    </row>
    <row r="8659" spans="1:9" x14ac:dyDescent="0.3">
      <c r="A8659">
        <v>1</v>
      </c>
      <c r="B8659">
        <v>300</v>
      </c>
      <c r="C8659" t="s">
        <v>9</v>
      </c>
      <c r="D8659" t="s">
        <v>15146</v>
      </c>
      <c r="E8659" t="s">
        <v>11</v>
      </c>
      <c r="F8659" t="s">
        <v>15150</v>
      </c>
      <c r="G8659" t="s">
        <v>10815</v>
      </c>
      <c r="H8659" s="2">
        <v>37161</v>
      </c>
      <c r="I8659" t="s">
        <v>2764</v>
      </c>
    </row>
    <row r="8660" spans="1:9" x14ac:dyDescent="0.3">
      <c r="A8660">
        <v>1</v>
      </c>
      <c r="B8660">
        <v>400</v>
      </c>
      <c r="C8660" t="s">
        <v>9</v>
      </c>
      <c r="D8660" t="s">
        <v>15146</v>
      </c>
      <c r="E8660" t="s">
        <v>11</v>
      </c>
      <c r="F8660" t="s">
        <v>15151</v>
      </c>
      <c r="G8660" t="s">
        <v>15152</v>
      </c>
      <c r="H8660" s="2">
        <v>37161</v>
      </c>
      <c r="I8660" t="s">
        <v>2764</v>
      </c>
    </row>
    <row r="8661" spans="1:9" x14ac:dyDescent="0.3">
      <c r="A8661">
        <v>1</v>
      </c>
      <c r="B8661">
        <v>500</v>
      </c>
      <c r="C8661" t="s">
        <v>9</v>
      </c>
      <c r="D8661" t="s">
        <v>15146</v>
      </c>
      <c r="E8661" t="s">
        <v>11</v>
      </c>
      <c r="F8661" t="s">
        <v>15153</v>
      </c>
      <c r="G8661" t="s">
        <v>15154</v>
      </c>
      <c r="H8661" s="2">
        <v>37161</v>
      </c>
      <c r="I8661" t="s">
        <v>2764</v>
      </c>
    </row>
    <row r="8662" spans="1:9" x14ac:dyDescent="0.3">
      <c r="A8662">
        <v>1</v>
      </c>
      <c r="B8662">
        <v>100</v>
      </c>
      <c r="C8662" t="s">
        <v>9</v>
      </c>
      <c r="D8662" t="s">
        <v>15155</v>
      </c>
      <c r="E8662" t="s">
        <v>11</v>
      </c>
      <c r="F8662" t="s">
        <v>30031</v>
      </c>
      <c r="G8662" t="s">
        <v>15156</v>
      </c>
      <c r="H8662" s="2">
        <v>37161</v>
      </c>
      <c r="I8662" t="s">
        <v>2764</v>
      </c>
    </row>
    <row r="8663" spans="1:9" x14ac:dyDescent="0.3">
      <c r="A8663">
        <v>1</v>
      </c>
      <c r="B8663">
        <v>200</v>
      </c>
      <c r="C8663" t="s">
        <v>9</v>
      </c>
      <c r="D8663" t="s">
        <v>15155</v>
      </c>
      <c r="E8663" t="s">
        <v>11</v>
      </c>
      <c r="F8663" t="s">
        <v>30032</v>
      </c>
      <c r="G8663" t="s">
        <v>15157</v>
      </c>
      <c r="H8663" s="2">
        <v>37161</v>
      </c>
      <c r="I8663" t="s">
        <v>2764</v>
      </c>
    </row>
    <row r="8664" spans="1:9" x14ac:dyDescent="0.3">
      <c r="A8664">
        <v>1</v>
      </c>
      <c r="B8664">
        <v>300</v>
      </c>
      <c r="C8664" t="s">
        <v>9</v>
      </c>
      <c r="D8664" t="s">
        <v>15155</v>
      </c>
      <c r="E8664" t="s">
        <v>11</v>
      </c>
      <c r="F8664" t="s">
        <v>30033</v>
      </c>
      <c r="G8664" t="s">
        <v>15158</v>
      </c>
      <c r="H8664" s="2">
        <v>37161</v>
      </c>
      <c r="I8664" t="s">
        <v>2764</v>
      </c>
    </row>
    <row r="8665" spans="1:9" x14ac:dyDescent="0.3">
      <c r="A8665">
        <v>1</v>
      </c>
      <c r="B8665">
        <v>400</v>
      </c>
      <c r="C8665" t="s">
        <v>9</v>
      </c>
      <c r="D8665" t="s">
        <v>15155</v>
      </c>
      <c r="E8665" t="s">
        <v>11</v>
      </c>
      <c r="F8665" t="s">
        <v>30034</v>
      </c>
      <c r="G8665" t="s">
        <v>15159</v>
      </c>
      <c r="H8665" s="2">
        <v>37161</v>
      </c>
      <c r="I8665" t="s">
        <v>2764</v>
      </c>
    </row>
    <row r="8666" spans="1:9" x14ac:dyDescent="0.3">
      <c r="A8666">
        <v>1</v>
      </c>
      <c r="B8666">
        <v>500</v>
      </c>
      <c r="C8666" t="s">
        <v>9</v>
      </c>
      <c r="D8666" t="s">
        <v>15155</v>
      </c>
      <c r="E8666" t="s">
        <v>11</v>
      </c>
      <c r="F8666" t="s">
        <v>15160</v>
      </c>
      <c r="G8666" t="s">
        <v>3584</v>
      </c>
      <c r="H8666" s="2">
        <v>37161</v>
      </c>
      <c r="I8666" t="s">
        <v>2764</v>
      </c>
    </row>
    <row r="8667" spans="1:9" x14ac:dyDescent="0.3">
      <c r="A8667">
        <v>1</v>
      </c>
      <c r="B8667">
        <v>200</v>
      </c>
      <c r="C8667" t="s">
        <v>9</v>
      </c>
      <c r="D8667" t="s">
        <v>15155</v>
      </c>
      <c r="E8667" t="s">
        <v>11</v>
      </c>
      <c r="F8667" t="s">
        <v>30035</v>
      </c>
      <c r="G8667" t="s">
        <v>15161</v>
      </c>
      <c r="H8667" s="2">
        <v>43643</v>
      </c>
      <c r="I8667" t="s">
        <v>15162</v>
      </c>
    </row>
    <row r="8668" spans="1:9" x14ac:dyDescent="0.3">
      <c r="A8668">
        <v>1</v>
      </c>
      <c r="B8668">
        <v>400</v>
      </c>
      <c r="C8668" t="s">
        <v>9</v>
      </c>
      <c r="D8668" t="s">
        <v>15155</v>
      </c>
      <c r="E8668" t="s">
        <v>11</v>
      </c>
      <c r="F8668" t="s">
        <v>15163</v>
      </c>
      <c r="G8668" t="s">
        <v>15164</v>
      </c>
      <c r="H8668" s="2">
        <v>43643</v>
      </c>
      <c r="I8668" t="s">
        <v>15162</v>
      </c>
    </row>
    <row r="8669" spans="1:9" x14ac:dyDescent="0.3">
      <c r="A8669">
        <v>1</v>
      </c>
      <c r="B8669">
        <v>600</v>
      </c>
      <c r="C8669" t="s">
        <v>9</v>
      </c>
      <c r="D8669" t="s">
        <v>15155</v>
      </c>
      <c r="E8669" t="s">
        <v>11</v>
      </c>
      <c r="F8669" t="s">
        <v>15165</v>
      </c>
      <c r="G8669" t="s">
        <v>15166</v>
      </c>
      <c r="H8669" s="2">
        <v>43643</v>
      </c>
      <c r="I8669" t="s">
        <v>15162</v>
      </c>
    </row>
    <row r="8670" spans="1:9" x14ac:dyDescent="0.3">
      <c r="A8670">
        <v>1</v>
      </c>
      <c r="B8670">
        <v>800</v>
      </c>
      <c r="C8670" t="s">
        <v>9</v>
      </c>
      <c r="D8670" t="s">
        <v>15155</v>
      </c>
      <c r="E8670" t="s">
        <v>11</v>
      </c>
      <c r="F8670" t="s">
        <v>15167</v>
      </c>
      <c r="G8670" t="s">
        <v>15168</v>
      </c>
      <c r="H8670" s="2">
        <v>43643</v>
      </c>
      <c r="I8670" t="s">
        <v>15162</v>
      </c>
    </row>
    <row r="8671" spans="1:9" x14ac:dyDescent="0.3">
      <c r="A8671">
        <v>1</v>
      </c>
      <c r="B8671">
        <v>1000</v>
      </c>
      <c r="C8671" t="s">
        <v>9</v>
      </c>
      <c r="D8671" t="s">
        <v>15155</v>
      </c>
      <c r="E8671" t="s">
        <v>11</v>
      </c>
      <c r="F8671" t="s">
        <v>30036</v>
      </c>
      <c r="G8671" t="s">
        <v>15169</v>
      </c>
      <c r="H8671" s="2">
        <v>43643</v>
      </c>
      <c r="I8671" t="s">
        <v>15162</v>
      </c>
    </row>
    <row r="8672" spans="1:9" x14ac:dyDescent="0.3">
      <c r="A8672">
        <v>2</v>
      </c>
      <c r="B8672">
        <v>200</v>
      </c>
      <c r="C8672" t="s">
        <v>9</v>
      </c>
      <c r="D8672" t="s">
        <v>15170</v>
      </c>
      <c r="E8672" t="s">
        <v>11</v>
      </c>
      <c r="F8672" t="s">
        <v>15171</v>
      </c>
      <c r="G8672" t="s">
        <v>15172</v>
      </c>
      <c r="H8672" s="2">
        <v>37161</v>
      </c>
      <c r="I8672" t="s">
        <v>2764</v>
      </c>
    </row>
    <row r="8673" spans="1:9" x14ac:dyDescent="0.3">
      <c r="A8673">
        <v>2</v>
      </c>
      <c r="B8673">
        <v>400</v>
      </c>
      <c r="C8673" t="s">
        <v>9</v>
      </c>
      <c r="D8673" t="s">
        <v>15170</v>
      </c>
      <c r="E8673" t="s">
        <v>11</v>
      </c>
      <c r="F8673" t="s">
        <v>30037</v>
      </c>
      <c r="G8673" t="s">
        <v>5262</v>
      </c>
      <c r="H8673" s="2">
        <v>37161</v>
      </c>
      <c r="I8673" t="s">
        <v>2764</v>
      </c>
    </row>
    <row r="8674" spans="1:9" x14ac:dyDescent="0.3">
      <c r="A8674">
        <v>2</v>
      </c>
      <c r="B8674">
        <v>600</v>
      </c>
      <c r="C8674" t="s">
        <v>9</v>
      </c>
      <c r="D8674" t="s">
        <v>15170</v>
      </c>
      <c r="E8674" t="s">
        <v>11</v>
      </c>
      <c r="F8674" t="s">
        <v>30038</v>
      </c>
      <c r="G8674" t="s">
        <v>15173</v>
      </c>
      <c r="H8674" s="2">
        <v>37161</v>
      </c>
      <c r="I8674" t="s">
        <v>2764</v>
      </c>
    </row>
    <row r="8675" spans="1:9" x14ac:dyDescent="0.3">
      <c r="A8675">
        <v>2</v>
      </c>
      <c r="B8675">
        <v>800</v>
      </c>
      <c r="C8675" t="s">
        <v>9</v>
      </c>
      <c r="D8675" t="s">
        <v>15170</v>
      </c>
      <c r="E8675" t="s">
        <v>11</v>
      </c>
      <c r="F8675" t="s">
        <v>30039</v>
      </c>
      <c r="G8675" t="s">
        <v>15174</v>
      </c>
      <c r="H8675" s="2">
        <v>37161</v>
      </c>
      <c r="I8675" t="s">
        <v>2764</v>
      </c>
    </row>
    <row r="8676" spans="1:9" x14ac:dyDescent="0.3">
      <c r="A8676">
        <v>2</v>
      </c>
      <c r="B8676">
        <v>1000</v>
      </c>
      <c r="C8676" t="s">
        <v>9</v>
      </c>
      <c r="D8676" t="s">
        <v>15170</v>
      </c>
      <c r="E8676" t="s">
        <v>11</v>
      </c>
      <c r="F8676" t="s">
        <v>30040</v>
      </c>
      <c r="G8676" t="s">
        <v>15175</v>
      </c>
      <c r="H8676" s="2">
        <v>37161</v>
      </c>
      <c r="I8676" t="s">
        <v>2764</v>
      </c>
    </row>
    <row r="8677" spans="1:9" x14ac:dyDescent="0.3">
      <c r="A8677">
        <v>1</v>
      </c>
      <c r="B8677">
        <v>200</v>
      </c>
      <c r="C8677" t="s">
        <v>9</v>
      </c>
      <c r="D8677" t="s">
        <v>15176</v>
      </c>
      <c r="E8677" t="s">
        <v>11</v>
      </c>
      <c r="F8677" t="s">
        <v>15177</v>
      </c>
      <c r="G8677" t="s">
        <v>15178</v>
      </c>
      <c r="H8677" s="2">
        <v>39764</v>
      </c>
      <c r="I8677" t="s">
        <v>15179</v>
      </c>
    </row>
    <row r="8678" spans="1:9" x14ac:dyDescent="0.3">
      <c r="A8678">
        <v>1</v>
      </c>
      <c r="B8678">
        <v>400</v>
      </c>
      <c r="C8678" t="s">
        <v>9</v>
      </c>
      <c r="D8678" t="s">
        <v>15176</v>
      </c>
      <c r="E8678" t="s">
        <v>11</v>
      </c>
      <c r="F8678" t="s">
        <v>15180</v>
      </c>
      <c r="G8678" t="s">
        <v>15181</v>
      </c>
      <c r="H8678" s="2">
        <v>39764</v>
      </c>
      <c r="I8678" t="s">
        <v>15179</v>
      </c>
    </row>
    <row r="8679" spans="1:9" x14ac:dyDescent="0.3">
      <c r="A8679">
        <v>1</v>
      </c>
      <c r="B8679">
        <v>600</v>
      </c>
      <c r="C8679" t="s">
        <v>9</v>
      </c>
      <c r="D8679" t="s">
        <v>15176</v>
      </c>
      <c r="E8679" t="s">
        <v>11</v>
      </c>
      <c r="F8679" t="s">
        <v>15182</v>
      </c>
      <c r="G8679" t="s">
        <v>15183</v>
      </c>
      <c r="H8679" s="2">
        <v>39764</v>
      </c>
      <c r="I8679" t="s">
        <v>15179</v>
      </c>
    </row>
    <row r="8680" spans="1:9" x14ac:dyDescent="0.3">
      <c r="A8680">
        <v>1</v>
      </c>
      <c r="B8680">
        <v>800</v>
      </c>
      <c r="C8680" t="s">
        <v>9</v>
      </c>
      <c r="D8680" t="s">
        <v>15176</v>
      </c>
      <c r="E8680" t="s">
        <v>11</v>
      </c>
      <c r="F8680" t="s">
        <v>15184</v>
      </c>
      <c r="G8680" t="s">
        <v>15185</v>
      </c>
      <c r="H8680" s="2">
        <v>39764</v>
      </c>
      <c r="I8680" t="s">
        <v>15179</v>
      </c>
    </row>
    <row r="8681" spans="1:9" x14ac:dyDescent="0.3">
      <c r="A8681">
        <v>1</v>
      </c>
      <c r="B8681">
        <v>1000</v>
      </c>
      <c r="C8681" t="s">
        <v>9</v>
      </c>
      <c r="D8681" t="s">
        <v>15176</v>
      </c>
      <c r="E8681" t="s">
        <v>11</v>
      </c>
      <c r="F8681" t="s">
        <v>15186</v>
      </c>
      <c r="G8681" t="s">
        <v>15187</v>
      </c>
      <c r="H8681" s="2">
        <v>39764</v>
      </c>
      <c r="I8681" t="s">
        <v>15179</v>
      </c>
    </row>
    <row r="8682" spans="1:9" x14ac:dyDescent="0.3">
      <c r="A8682">
        <v>2</v>
      </c>
      <c r="B8682">
        <v>200</v>
      </c>
      <c r="C8682" t="s">
        <v>9</v>
      </c>
      <c r="D8682" t="s">
        <v>15188</v>
      </c>
      <c r="E8682" t="s">
        <v>11</v>
      </c>
      <c r="F8682" t="s">
        <v>30041</v>
      </c>
      <c r="G8682" t="s">
        <v>15189</v>
      </c>
      <c r="H8682" s="2">
        <v>37161</v>
      </c>
      <c r="I8682" t="s">
        <v>2764</v>
      </c>
    </row>
    <row r="8683" spans="1:9" x14ac:dyDescent="0.3">
      <c r="A8683">
        <v>2</v>
      </c>
      <c r="B8683">
        <v>400</v>
      </c>
      <c r="C8683" t="s">
        <v>9</v>
      </c>
      <c r="D8683" t="s">
        <v>15188</v>
      </c>
      <c r="E8683" t="s">
        <v>11</v>
      </c>
      <c r="F8683" t="s">
        <v>15190</v>
      </c>
      <c r="G8683" t="s">
        <v>15191</v>
      </c>
      <c r="H8683" s="2">
        <v>37161</v>
      </c>
      <c r="I8683" t="s">
        <v>2764</v>
      </c>
    </row>
    <row r="8684" spans="1:9" x14ac:dyDescent="0.3">
      <c r="A8684">
        <v>2</v>
      </c>
      <c r="B8684">
        <v>600</v>
      </c>
      <c r="C8684" t="s">
        <v>9</v>
      </c>
      <c r="D8684" t="s">
        <v>15188</v>
      </c>
      <c r="E8684" t="s">
        <v>11</v>
      </c>
      <c r="F8684" t="s">
        <v>15192</v>
      </c>
      <c r="G8684" t="s">
        <v>15193</v>
      </c>
      <c r="H8684" s="2">
        <v>37161</v>
      </c>
      <c r="I8684" t="s">
        <v>2764</v>
      </c>
    </row>
    <row r="8685" spans="1:9" x14ac:dyDescent="0.3">
      <c r="A8685">
        <v>2</v>
      </c>
      <c r="B8685">
        <v>800</v>
      </c>
      <c r="C8685" t="s">
        <v>9</v>
      </c>
      <c r="D8685" t="s">
        <v>15188</v>
      </c>
      <c r="E8685" t="s">
        <v>11</v>
      </c>
      <c r="F8685" t="s">
        <v>15194</v>
      </c>
      <c r="G8685" t="s">
        <v>15195</v>
      </c>
      <c r="H8685" s="2">
        <v>37161</v>
      </c>
      <c r="I8685" t="s">
        <v>2764</v>
      </c>
    </row>
    <row r="8686" spans="1:9" x14ac:dyDescent="0.3">
      <c r="A8686">
        <v>2</v>
      </c>
      <c r="B8686">
        <v>1000</v>
      </c>
      <c r="C8686" t="s">
        <v>9</v>
      </c>
      <c r="D8686" t="s">
        <v>15188</v>
      </c>
      <c r="E8686" t="s">
        <v>11</v>
      </c>
      <c r="F8686" t="s">
        <v>15196</v>
      </c>
      <c r="G8686" t="s">
        <v>15197</v>
      </c>
      <c r="H8686" s="2">
        <v>37161</v>
      </c>
      <c r="I8686" t="s">
        <v>2764</v>
      </c>
    </row>
    <row r="8687" spans="1:9" x14ac:dyDescent="0.3">
      <c r="A8687">
        <v>1</v>
      </c>
      <c r="B8687">
        <v>100</v>
      </c>
      <c r="C8687" t="s">
        <v>9</v>
      </c>
      <c r="D8687" t="s">
        <v>15198</v>
      </c>
      <c r="E8687" t="s">
        <v>11</v>
      </c>
      <c r="F8687" t="s">
        <v>30042</v>
      </c>
      <c r="G8687" t="s">
        <v>15199</v>
      </c>
      <c r="H8687" s="2">
        <v>37162</v>
      </c>
      <c r="I8687" t="s">
        <v>4895</v>
      </c>
    </row>
    <row r="8688" spans="1:9" x14ac:dyDescent="0.3">
      <c r="A8688">
        <v>1</v>
      </c>
      <c r="B8688">
        <v>200</v>
      </c>
      <c r="C8688" t="s">
        <v>9</v>
      </c>
      <c r="D8688" t="s">
        <v>15198</v>
      </c>
      <c r="E8688" t="s">
        <v>11</v>
      </c>
      <c r="F8688" t="s">
        <v>30043</v>
      </c>
      <c r="G8688" t="s">
        <v>15200</v>
      </c>
      <c r="H8688" s="2">
        <v>37162</v>
      </c>
      <c r="I8688" t="s">
        <v>4895</v>
      </c>
    </row>
    <row r="8689" spans="1:9" x14ac:dyDescent="0.3">
      <c r="A8689">
        <v>1</v>
      </c>
      <c r="B8689">
        <v>300</v>
      </c>
      <c r="C8689" t="s">
        <v>9</v>
      </c>
      <c r="D8689" t="s">
        <v>15198</v>
      </c>
      <c r="E8689" t="s">
        <v>11</v>
      </c>
      <c r="F8689" t="s">
        <v>30044</v>
      </c>
      <c r="G8689" t="s">
        <v>15201</v>
      </c>
      <c r="H8689" s="2">
        <v>37162</v>
      </c>
      <c r="I8689" t="s">
        <v>4895</v>
      </c>
    </row>
    <row r="8690" spans="1:9" x14ac:dyDescent="0.3">
      <c r="A8690">
        <v>1</v>
      </c>
      <c r="B8690">
        <v>400</v>
      </c>
      <c r="C8690" t="s">
        <v>9</v>
      </c>
      <c r="D8690" t="s">
        <v>15198</v>
      </c>
      <c r="E8690" t="s">
        <v>11</v>
      </c>
      <c r="F8690" t="s">
        <v>30045</v>
      </c>
      <c r="G8690" t="s">
        <v>30046</v>
      </c>
      <c r="H8690" s="2">
        <v>37162</v>
      </c>
      <c r="I8690" t="s">
        <v>4895</v>
      </c>
    </row>
    <row r="8691" spans="1:9" x14ac:dyDescent="0.3">
      <c r="A8691">
        <v>1</v>
      </c>
      <c r="B8691">
        <v>500</v>
      </c>
      <c r="C8691" t="s">
        <v>9</v>
      </c>
      <c r="D8691" t="s">
        <v>15198</v>
      </c>
      <c r="E8691" t="s">
        <v>11</v>
      </c>
      <c r="F8691" t="s">
        <v>30047</v>
      </c>
      <c r="G8691" t="s">
        <v>30048</v>
      </c>
      <c r="H8691" s="2">
        <v>37162</v>
      </c>
      <c r="I8691" t="s">
        <v>4895</v>
      </c>
    </row>
    <row r="8692" spans="1:9" x14ac:dyDescent="0.3">
      <c r="A8692">
        <v>1</v>
      </c>
      <c r="B8692">
        <v>100</v>
      </c>
      <c r="C8692" t="s">
        <v>9</v>
      </c>
      <c r="D8692" t="s">
        <v>15202</v>
      </c>
      <c r="E8692" t="s">
        <v>11</v>
      </c>
      <c r="F8692" t="s">
        <v>15203</v>
      </c>
      <c r="G8692" t="s">
        <v>2625</v>
      </c>
      <c r="H8692" s="2">
        <v>37162</v>
      </c>
      <c r="I8692" t="s">
        <v>4895</v>
      </c>
    </row>
    <row r="8693" spans="1:9" x14ac:dyDescent="0.3">
      <c r="A8693">
        <v>1</v>
      </c>
      <c r="B8693">
        <v>200</v>
      </c>
      <c r="C8693" t="s">
        <v>9</v>
      </c>
      <c r="D8693" t="s">
        <v>15202</v>
      </c>
      <c r="E8693" t="s">
        <v>11</v>
      </c>
      <c r="F8693" t="s">
        <v>15204</v>
      </c>
      <c r="G8693" t="s">
        <v>15205</v>
      </c>
      <c r="H8693" s="2">
        <v>37162</v>
      </c>
      <c r="I8693" t="s">
        <v>4895</v>
      </c>
    </row>
    <row r="8694" spans="1:9" x14ac:dyDescent="0.3">
      <c r="A8694">
        <v>1</v>
      </c>
      <c r="B8694">
        <v>300</v>
      </c>
      <c r="C8694" t="s">
        <v>9</v>
      </c>
      <c r="D8694" t="s">
        <v>15202</v>
      </c>
      <c r="E8694" t="s">
        <v>11</v>
      </c>
      <c r="F8694" t="s">
        <v>15206</v>
      </c>
      <c r="G8694" t="s">
        <v>2317</v>
      </c>
      <c r="H8694" s="2">
        <v>37162</v>
      </c>
      <c r="I8694" t="s">
        <v>4895</v>
      </c>
    </row>
    <row r="8695" spans="1:9" x14ac:dyDescent="0.3">
      <c r="A8695">
        <v>1</v>
      </c>
      <c r="B8695">
        <v>400</v>
      </c>
      <c r="C8695" t="s">
        <v>9</v>
      </c>
      <c r="D8695" t="s">
        <v>15202</v>
      </c>
      <c r="E8695" t="s">
        <v>11</v>
      </c>
      <c r="F8695" t="s">
        <v>15207</v>
      </c>
      <c r="G8695" t="s">
        <v>4856</v>
      </c>
      <c r="H8695" s="2">
        <v>37162</v>
      </c>
      <c r="I8695" t="s">
        <v>4895</v>
      </c>
    </row>
    <row r="8696" spans="1:9" x14ac:dyDescent="0.3">
      <c r="A8696">
        <v>1</v>
      </c>
      <c r="B8696">
        <v>700</v>
      </c>
      <c r="C8696" t="s">
        <v>93</v>
      </c>
      <c r="D8696" t="s">
        <v>15202</v>
      </c>
      <c r="E8696" t="s">
        <v>11</v>
      </c>
      <c r="F8696" t="s">
        <v>15208</v>
      </c>
      <c r="G8696" t="s">
        <v>15209</v>
      </c>
      <c r="H8696" s="2">
        <v>37162</v>
      </c>
      <c r="I8696" t="s">
        <v>4895</v>
      </c>
    </row>
    <row r="8697" spans="1:9" x14ac:dyDescent="0.3">
      <c r="A8697">
        <v>1</v>
      </c>
      <c r="B8697">
        <v>100</v>
      </c>
      <c r="C8697" t="s">
        <v>9</v>
      </c>
      <c r="D8697" t="s">
        <v>15210</v>
      </c>
      <c r="E8697" t="s">
        <v>11</v>
      </c>
      <c r="F8697" t="s">
        <v>15211</v>
      </c>
      <c r="G8697" t="s">
        <v>15212</v>
      </c>
      <c r="H8697" s="2">
        <v>37162</v>
      </c>
      <c r="I8697" t="s">
        <v>4895</v>
      </c>
    </row>
    <row r="8698" spans="1:9" x14ac:dyDescent="0.3">
      <c r="A8698">
        <v>1</v>
      </c>
      <c r="B8698">
        <v>200</v>
      </c>
      <c r="C8698" t="s">
        <v>9</v>
      </c>
      <c r="D8698" t="s">
        <v>15210</v>
      </c>
      <c r="E8698" t="s">
        <v>11</v>
      </c>
      <c r="F8698" t="s">
        <v>30049</v>
      </c>
      <c r="G8698" t="s">
        <v>15213</v>
      </c>
      <c r="H8698" s="2">
        <v>37162</v>
      </c>
      <c r="I8698" t="s">
        <v>4895</v>
      </c>
    </row>
    <row r="8699" spans="1:9" x14ac:dyDescent="0.3">
      <c r="A8699">
        <v>1</v>
      </c>
      <c r="B8699">
        <v>300</v>
      </c>
      <c r="C8699" t="s">
        <v>9</v>
      </c>
      <c r="D8699" t="s">
        <v>15210</v>
      </c>
      <c r="E8699" t="s">
        <v>11</v>
      </c>
      <c r="F8699" t="s">
        <v>15214</v>
      </c>
      <c r="G8699" t="s">
        <v>1086</v>
      </c>
      <c r="H8699" s="2">
        <v>37162</v>
      </c>
      <c r="I8699" t="s">
        <v>4895</v>
      </c>
    </row>
    <row r="8700" spans="1:9" x14ac:dyDescent="0.3">
      <c r="A8700">
        <v>1</v>
      </c>
      <c r="B8700">
        <v>400</v>
      </c>
      <c r="C8700" t="s">
        <v>9</v>
      </c>
      <c r="D8700" t="s">
        <v>15210</v>
      </c>
      <c r="E8700" t="s">
        <v>11</v>
      </c>
      <c r="F8700" t="s">
        <v>15215</v>
      </c>
      <c r="G8700" t="s">
        <v>15216</v>
      </c>
      <c r="H8700" s="2">
        <v>37162</v>
      </c>
      <c r="I8700" t="s">
        <v>4895</v>
      </c>
    </row>
    <row r="8701" spans="1:9" x14ac:dyDescent="0.3">
      <c r="A8701">
        <v>1</v>
      </c>
      <c r="B8701">
        <v>500</v>
      </c>
      <c r="C8701" t="s">
        <v>9</v>
      </c>
      <c r="D8701" t="s">
        <v>15210</v>
      </c>
      <c r="E8701" t="s">
        <v>11</v>
      </c>
      <c r="F8701" t="s">
        <v>15217</v>
      </c>
      <c r="G8701">
        <v>13</v>
      </c>
      <c r="H8701" s="2">
        <v>37162</v>
      </c>
      <c r="I8701" t="s">
        <v>4895</v>
      </c>
    </row>
    <row r="8702" spans="1:9" x14ac:dyDescent="0.3">
      <c r="A8702">
        <v>2</v>
      </c>
      <c r="B8702">
        <v>200</v>
      </c>
      <c r="C8702" t="s">
        <v>9</v>
      </c>
      <c r="D8702" t="s">
        <v>15218</v>
      </c>
      <c r="E8702" t="s">
        <v>11</v>
      </c>
      <c r="F8702" t="s">
        <v>15219</v>
      </c>
      <c r="G8702" t="s">
        <v>6384</v>
      </c>
      <c r="H8702" s="2">
        <v>37162</v>
      </c>
      <c r="I8702" t="s">
        <v>4895</v>
      </c>
    </row>
    <row r="8703" spans="1:9" x14ac:dyDescent="0.3">
      <c r="A8703">
        <v>2</v>
      </c>
      <c r="B8703">
        <v>400</v>
      </c>
      <c r="C8703" t="s">
        <v>9</v>
      </c>
      <c r="D8703" t="s">
        <v>15218</v>
      </c>
      <c r="E8703" t="s">
        <v>11</v>
      </c>
      <c r="F8703" t="s">
        <v>15220</v>
      </c>
      <c r="G8703" t="s">
        <v>15221</v>
      </c>
      <c r="H8703" s="2">
        <v>37162</v>
      </c>
      <c r="I8703" t="s">
        <v>4895</v>
      </c>
    </row>
    <row r="8704" spans="1:9" x14ac:dyDescent="0.3">
      <c r="A8704">
        <v>2</v>
      </c>
      <c r="B8704">
        <v>1000</v>
      </c>
      <c r="C8704" t="s">
        <v>93</v>
      </c>
      <c r="D8704" t="s">
        <v>15218</v>
      </c>
      <c r="E8704" t="s">
        <v>11</v>
      </c>
      <c r="F8704" t="s">
        <v>15222</v>
      </c>
      <c r="G8704" t="s">
        <v>15223</v>
      </c>
      <c r="H8704" s="2">
        <v>37162</v>
      </c>
      <c r="I8704" t="s">
        <v>4895</v>
      </c>
    </row>
    <row r="8705" spans="1:9" x14ac:dyDescent="0.3">
      <c r="A8705">
        <v>2</v>
      </c>
      <c r="B8705">
        <v>800</v>
      </c>
      <c r="C8705" t="s">
        <v>9</v>
      </c>
      <c r="D8705" t="s">
        <v>15218</v>
      </c>
      <c r="E8705" t="s">
        <v>11</v>
      </c>
      <c r="F8705" t="s">
        <v>15224</v>
      </c>
      <c r="G8705" t="s">
        <v>9231</v>
      </c>
      <c r="H8705" s="2">
        <v>37162</v>
      </c>
      <c r="I8705" t="s">
        <v>4895</v>
      </c>
    </row>
    <row r="8706" spans="1:9" x14ac:dyDescent="0.3">
      <c r="A8706">
        <v>2</v>
      </c>
      <c r="B8706">
        <v>1000</v>
      </c>
      <c r="C8706" t="s">
        <v>9</v>
      </c>
      <c r="D8706" t="s">
        <v>15218</v>
      </c>
      <c r="E8706" t="s">
        <v>11</v>
      </c>
      <c r="F8706" t="s">
        <v>15225</v>
      </c>
      <c r="G8706" t="s">
        <v>15226</v>
      </c>
      <c r="H8706" s="2">
        <v>37162</v>
      </c>
      <c r="I8706" t="s">
        <v>4895</v>
      </c>
    </row>
    <row r="8707" spans="1:9" x14ac:dyDescent="0.3">
      <c r="A8707">
        <v>2</v>
      </c>
      <c r="B8707">
        <v>400</v>
      </c>
      <c r="C8707" t="s">
        <v>9</v>
      </c>
      <c r="D8707" t="s">
        <v>15218</v>
      </c>
      <c r="E8707" t="s">
        <v>11</v>
      </c>
      <c r="F8707" t="s">
        <v>15227</v>
      </c>
      <c r="G8707" t="s">
        <v>277</v>
      </c>
      <c r="H8707" s="2">
        <v>39493</v>
      </c>
      <c r="I8707" t="s">
        <v>2785</v>
      </c>
    </row>
    <row r="8708" spans="1:9" x14ac:dyDescent="0.3">
      <c r="A8708">
        <v>2</v>
      </c>
      <c r="B8708">
        <v>800</v>
      </c>
      <c r="C8708" t="s">
        <v>9</v>
      </c>
      <c r="D8708" t="s">
        <v>15218</v>
      </c>
      <c r="E8708" t="s">
        <v>11</v>
      </c>
      <c r="F8708" t="s">
        <v>15228</v>
      </c>
      <c r="G8708" t="s">
        <v>6389</v>
      </c>
      <c r="H8708" s="2">
        <v>39493</v>
      </c>
      <c r="I8708" t="s">
        <v>2785</v>
      </c>
    </row>
    <row r="8709" spans="1:9" x14ac:dyDescent="0.3">
      <c r="A8709">
        <v>2</v>
      </c>
      <c r="B8709">
        <v>1200</v>
      </c>
      <c r="C8709" t="s">
        <v>9</v>
      </c>
      <c r="D8709" t="s">
        <v>15218</v>
      </c>
      <c r="E8709" t="s">
        <v>11</v>
      </c>
      <c r="F8709" t="s">
        <v>15229</v>
      </c>
      <c r="G8709" t="s">
        <v>4257</v>
      </c>
      <c r="H8709" s="2">
        <v>39493</v>
      </c>
      <c r="I8709" t="s">
        <v>2785</v>
      </c>
    </row>
    <row r="8710" spans="1:9" x14ac:dyDescent="0.3">
      <c r="A8710">
        <v>2</v>
      </c>
      <c r="B8710">
        <v>1600</v>
      </c>
      <c r="C8710" t="s">
        <v>9</v>
      </c>
      <c r="D8710" t="s">
        <v>15218</v>
      </c>
      <c r="E8710" t="s">
        <v>11</v>
      </c>
      <c r="F8710" t="s">
        <v>15230</v>
      </c>
      <c r="G8710" t="s">
        <v>2923</v>
      </c>
      <c r="H8710" s="2">
        <v>39493</v>
      </c>
      <c r="I8710" t="s">
        <v>2785</v>
      </c>
    </row>
    <row r="8711" spans="1:9" x14ac:dyDescent="0.3">
      <c r="A8711">
        <v>2</v>
      </c>
      <c r="B8711">
        <v>2000</v>
      </c>
      <c r="C8711" t="s">
        <v>9</v>
      </c>
      <c r="D8711" t="s">
        <v>15218</v>
      </c>
      <c r="E8711" t="s">
        <v>11</v>
      </c>
      <c r="F8711" t="s">
        <v>15231</v>
      </c>
      <c r="G8711" t="s">
        <v>15226</v>
      </c>
      <c r="H8711" s="2">
        <v>39493</v>
      </c>
      <c r="I8711" t="s">
        <v>2785</v>
      </c>
    </row>
    <row r="8712" spans="1:9" x14ac:dyDescent="0.3">
      <c r="A8712">
        <v>2</v>
      </c>
      <c r="B8712">
        <v>200</v>
      </c>
      <c r="C8712" t="s">
        <v>9</v>
      </c>
      <c r="D8712" t="s">
        <v>15232</v>
      </c>
      <c r="E8712" t="s">
        <v>11</v>
      </c>
      <c r="F8712" t="s">
        <v>15233</v>
      </c>
      <c r="G8712" t="s">
        <v>2350</v>
      </c>
      <c r="H8712" s="2">
        <v>37162</v>
      </c>
      <c r="I8712" t="s">
        <v>4895</v>
      </c>
    </row>
    <row r="8713" spans="1:9" x14ac:dyDescent="0.3">
      <c r="A8713">
        <v>2</v>
      </c>
      <c r="B8713">
        <v>400</v>
      </c>
      <c r="C8713" t="s">
        <v>9</v>
      </c>
      <c r="D8713" t="s">
        <v>15232</v>
      </c>
      <c r="E8713" t="s">
        <v>11</v>
      </c>
      <c r="F8713" t="s">
        <v>15234</v>
      </c>
      <c r="G8713" t="s">
        <v>15235</v>
      </c>
      <c r="H8713" s="2">
        <v>37162</v>
      </c>
      <c r="I8713" t="s">
        <v>4895</v>
      </c>
    </row>
    <row r="8714" spans="1:9" x14ac:dyDescent="0.3">
      <c r="A8714">
        <v>2</v>
      </c>
      <c r="B8714">
        <v>1000</v>
      </c>
      <c r="C8714" t="s">
        <v>93</v>
      </c>
      <c r="D8714" t="s">
        <v>15232</v>
      </c>
      <c r="E8714" t="s">
        <v>11</v>
      </c>
      <c r="F8714" t="s">
        <v>15236</v>
      </c>
      <c r="G8714" t="s">
        <v>15237</v>
      </c>
      <c r="H8714" s="2">
        <v>37162</v>
      </c>
      <c r="I8714" t="s">
        <v>4895</v>
      </c>
    </row>
    <row r="8715" spans="1:9" x14ac:dyDescent="0.3">
      <c r="A8715">
        <v>2</v>
      </c>
      <c r="B8715">
        <v>800</v>
      </c>
      <c r="C8715" t="s">
        <v>9</v>
      </c>
      <c r="D8715" t="s">
        <v>15232</v>
      </c>
      <c r="E8715" t="s">
        <v>11</v>
      </c>
      <c r="F8715" t="s">
        <v>15238</v>
      </c>
      <c r="G8715" t="s">
        <v>15239</v>
      </c>
      <c r="H8715" s="2">
        <v>37162</v>
      </c>
      <c r="I8715" t="s">
        <v>4895</v>
      </c>
    </row>
    <row r="8716" spans="1:9" x14ac:dyDescent="0.3">
      <c r="A8716">
        <v>2</v>
      </c>
      <c r="B8716">
        <v>1000</v>
      </c>
      <c r="C8716" t="s">
        <v>9</v>
      </c>
      <c r="D8716" t="s">
        <v>15232</v>
      </c>
      <c r="E8716" t="s">
        <v>11</v>
      </c>
      <c r="F8716" t="s">
        <v>15240</v>
      </c>
      <c r="G8716" t="s">
        <v>15241</v>
      </c>
      <c r="H8716" s="2">
        <v>37162</v>
      </c>
      <c r="I8716" t="s">
        <v>4895</v>
      </c>
    </row>
    <row r="8717" spans="1:9" x14ac:dyDescent="0.3">
      <c r="A8717">
        <v>1</v>
      </c>
      <c r="B8717">
        <v>200</v>
      </c>
      <c r="C8717" t="s">
        <v>9</v>
      </c>
      <c r="D8717" t="s">
        <v>15242</v>
      </c>
      <c r="E8717" t="s">
        <v>11</v>
      </c>
      <c r="F8717" t="s">
        <v>15243</v>
      </c>
      <c r="G8717" t="s">
        <v>1805</v>
      </c>
      <c r="H8717" s="2">
        <v>37249</v>
      </c>
      <c r="I8717" t="s">
        <v>2033</v>
      </c>
    </row>
    <row r="8718" spans="1:9" x14ac:dyDescent="0.3">
      <c r="A8718">
        <v>1</v>
      </c>
      <c r="B8718">
        <v>400</v>
      </c>
      <c r="C8718" t="s">
        <v>9</v>
      </c>
      <c r="D8718" t="s">
        <v>15242</v>
      </c>
      <c r="E8718" t="s">
        <v>11</v>
      </c>
      <c r="F8718" t="s">
        <v>15244</v>
      </c>
      <c r="G8718" t="s">
        <v>1796</v>
      </c>
      <c r="H8718" s="2">
        <v>37249</v>
      </c>
      <c r="I8718" t="s">
        <v>2033</v>
      </c>
    </row>
    <row r="8719" spans="1:9" x14ac:dyDescent="0.3">
      <c r="A8719">
        <v>1</v>
      </c>
      <c r="B8719">
        <v>600</v>
      </c>
      <c r="C8719" t="s">
        <v>9</v>
      </c>
      <c r="D8719" t="s">
        <v>15242</v>
      </c>
      <c r="E8719" t="s">
        <v>11</v>
      </c>
      <c r="F8719" t="s">
        <v>15245</v>
      </c>
      <c r="G8719" t="s">
        <v>1801</v>
      </c>
      <c r="H8719" s="2">
        <v>37249</v>
      </c>
      <c r="I8719" t="s">
        <v>2033</v>
      </c>
    </row>
    <row r="8720" spans="1:9" x14ac:dyDescent="0.3">
      <c r="A8720">
        <v>1</v>
      </c>
      <c r="B8720">
        <v>1800</v>
      </c>
      <c r="C8720" t="s">
        <v>93</v>
      </c>
      <c r="D8720" t="s">
        <v>15242</v>
      </c>
      <c r="E8720" t="s">
        <v>11</v>
      </c>
      <c r="F8720" t="s">
        <v>15246</v>
      </c>
      <c r="G8720" t="s">
        <v>1794</v>
      </c>
      <c r="H8720" s="2">
        <v>37249</v>
      </c>
      <c r="I8720" t="s">
        <v>2033</v>
      </c>
    </row>
    <row r="8721" spans="1:9" x14ac:dyDescent="0.3">
      <c r="A8721">
        <v>1</v>
      </c>
      <c r="B8721">
        <v>1000</v>
      </c>
      <c r="C8721" t="s">
        <v>9</v>
      </c>
      <c r="D8721" t="s">
        <v>15242</v>
      </c>
      <c r="E8721" t="s">
        <v>11</v>
      </c>
      <c r="F8721" t="s">
        <v>15247</v>
      </c>
      <c r="G8721" t="s">
        <v>1803</v>
      </c>
      <c r="H8721" s="2">
        <v>37249</v>
      </c>
      <c r="I8721" t="s">
        <v>2033</v>
      </c>
    </row>
    <row r="8722" spans="1:9" x14ac:dyDescent="0.3">
      <c r="A8722">
        <v>1</v>
      </c>
      <c r="B8722">
        <v>200</v>
      </c>
      <c r="C8722" t="s">
        <v>9</v>
      </c>
      <c r="D8722" t="s">
        <v>15248</v>
      </c>
      <c r="E8722" t="s">
        <v>11</v>
      </c>
      <c r="F8722" t="s">
        <v>15249</v>
      </c>
      <c r="G8722" t="s">
        <v>9033</v>
      </c>
      <c r="H8722" s="2">
        <v>37249</v>
      </c>
      <c r="I8722" t="s">
        <v>2033</v>
      </c>
    </row>
    <row r="8723" spans="1:9" x14ac:dyDescent="0.3">
      <c r="A8723">
        <v>1</v>
      </c>
      <c r="B8723">
        <v>400</v>
      </c>
      <c r="C8723" t="s">
        <v>9</v>
      </c>
      <c r="D8723" t="s">
        <v>15248</v>
      </c>
      <c r="E8723" t="s">
        <v>11</v>
      </c>
      <c r="F8723" t="s">
        <v>15250</v>
      </c>
      <c r="G8723" t="s">
        <v>15251</v>
      </c>
      <c r="H8723" s="2">
        <v>37249</v>
      </c>
      <c r="I8723" t="s">
        <v>2033</v>
      </c>
    </row>
    <row r="8724" spans="1:9" x14ac:dyDescent="0.3">
      <c r="A8724">
        <v>1</v>
      </c>
      <c r="B8724">
        <v>600</v>
      </c>
      <c r="C8724" t="s">
        <v>9</v>
      </c>
      <c r="D8724" t="s">
        <v>15248</v>
      </c>
      <c r="E8724" t="s">
        <v>11</v>
      </c>
      <c r="F8724" t="s">
        <v>15252</v>
      </c>
      <c r="G8724" t="s">
        <v>15253</v>
      </c>
      <c r="H8724" s="2">
        <v>37249</v>
      </c>
      <c r="I8724" t="s">
        <v>2033</v>
      </c>
    </row>
    <row r="8725" spans="1:9" x14ac:dyDescent="0.3">
      <c r="A8725">
        <v>1</v>
      </c>
      <c r="B8725">
        <v>800</v>
      </c>
      <c r="C8725" t="s">
        <v>9</v>
      </c>
      <c r="D8725" t="s">
        <v>15248</v>
      </c>
      <c r="E8725" t="s">
        <v>11</v>
      </c>
      <c r="F8725" t="s">
        <v>15254</v>
      </c>
      <c r="G8725" t="s">
        <v>15255</v>
      </c>
      <c r="H8725" s="2">
        <v>37249</v>
      </c>
      <c r="I8725" t="s">
        <v>2033</v>
      </c>
    </row>
    <row r="8726" spans="1:9" x14ac:dyDescent="0.3">
      <c r="A8726">
        <v>1</v>
      </c>
      <c r="B8726">
        <v>1000</v>
      </c>
      <c r="C8726" t="s">
        <v>9</v>
      </c>
      <c r="D8726" t="s">
        <v>15248</v>
      </c>
      <c r="E8726" t="s">
        <v>11</v>
      </c>
      <c r="F8726" t="s">
        <v>15256</v>
      </c>
      <c r="G8726" t="s">
        <v>15257</v>
      </c>
      <c r="H8726" s="2">
        <v>37249</v>
      </c>
      <c r="I8726" t="s">
        <v>2033</v>
      </c>
    </row>
    <row r="8727" spans="1:9" x14ac:dyDescent="0.3">
      <c r="A8727">
        <v>1</v>
      </c>
      <c r="B8727">
        <v>200</v>
      </c>
      <c r="C8727" t="s">
        <v>9</v>
      </c>
      <c r="D8727" t="s">
        <v>15258</v>
      </c>
      <c r="E8727" t="s">
        <v>11</v>
      </c>
      <c r="F8727" t="s">
        <v>15259</v>
      </c>
      <c r="G8727" t="s">
        <v>15260</v>
      </c>
      <c r="H8727" s="2">
        <v>37249</v>
      </c>
      <c r="I8727" t="s">
        <v>2033</v>
      </c>
    </row>
    <row r="8728" spans="1:9" x14ac:dyDescent="0.3">
      <c r="A8728">
        <v>1</v>
      </c>
      <c r="B8728">
        <v>400</v>
      </c>
      <c r="C8728" t="s">
        <v>9</v>
      </c>
      <c r="D8728" t="s">
        <v>15258</v>
      </c>
      <c r="E8728" t="s">
        <v>11</v>
      </c>
      <c r="F8728" t="s">
        <v>15261</v>
      </c>
      <c r="G8728" t="s">
        <v>15262</v>
      </c>
      <c r="H8728" s="2">
        <v>37249</v>
      </c>
      <c r="I8728" t="s">
        <v>2033</v>
      </c>
    </row>
    <row r="8729" spans="1:9" x14ac:dyDescent="0.3">
      <c r="A8729">
        <v>1</v>
      </c>
      <c r="B8729">
        <v>600</v>
      </c>
      <c r="C8729" t="s">
        <v>9</v>
      </c>
      <c r="D8729" t="s">
        <v>15258</v>
      </c>
      <c r="E8729" t="s">
        <v>11</v>
      </c>
      <c r="F8729" t="s">
        <v>15263</v>
      </c>
      <c r="G8729" t="s">
        <v>15264</v>
      </c>
      <c r="H8729" s="2">
        <v>37249</v>
      </c>
      <c r="I8729" t="s">
        <v>2033</v>
      </c>
    </row>
    <row r="8730" spans="1:9" x14ac:dyDescent="0.3">
      <c r="A8730">
        <v>1</v>
      </c>
      <c r="B8730">
        <v>800</v>
      </c>
      <c r="C8730" t="s">
        <v>9</v>
      </c>
      <c r="D8730" t="s">
        <v>15258</v>
      </c>
      <c r="E8730" t="s">
        <v>11</v>
      </c>
      <c r="F8730" t="s">
        <v>15265</v>
      </c>
      <c r="G8730" t="s">
        <v>8509</v>
      </c>
      <c r="H8730" s="2">
        <v>37249</v>
      </c>
      <c r="I8730" t="s">
        <v>2033</v>
      </c>
    </row>
    <row r="8731" spans="1:9" x14ac:dyDescent="0.3">
      <c r="A8731">
        <v>1</v>
      </c>
      <c r="B8731">
        <v>1000</v>
      </c>
      <c r="C8731" t="s">
        <v>9</v>
      </c>
      <c r="D8731" t="s">
        <v>15258</v>
      </c>
      <c r="E8731" t="s">
        <v>11</v>
      </c>
      <c r="F8731" t="s">
        <v>15266</v>
      </c>
      <c r="G8731" t="s">
        <v>15267</v>
      </c>
      <c r="H8731" s="2">
        <v>37249</v>
      </c>
      <c r="I8731" t="s">
        <v>2033</v>
      </c>
    </row>
    <row r="8732" spans="1:9" x14ac:dyDescent="0.3">
      <c r="A8732">
        <v>2</v>
      </c>
      <c r="B8732">
        <v>400</v>
      </c>
      <c r="C8732" t="s">
        <v>9</v>
      </c>
      <c r="D8732" t="s">
        <v>15268</v>
      </c>
      <c r="E8732" t="s">
        <v>11</v>
      </c>
      <c r="F8732" t="s">
        <v>15269</v>
      </c>
      <c r="G8732" t="s">
        <v>15270</v>
      </c>
      <c r="H8732" s="2">
        <v>39286</v>
      </c>
      <c r="I8732" t="s">
        <v>6697</v>
      </c>
    </row>
    <row r="8733" spans="1:9" x14ac:dyDescent="0.3">
      <c r="A8733">
        <v>2</v>
      </c>
      <c r="B8733">
        <v>800</v>
      </c>
      <c r="C8733" t="s">
        <v>9</v>
      </c>
      <c r="D8733" t="s">
        <v>15268</v>
      </c>
      <c r="E8733" t="s">
        <v>11</v>
      </c>
      <c r="F8733" t="s">
        <v>15271</v>
      </c>
      <c r="G8733" t="s">
        <v>407</v>
      </c>
      <c r="H8733" s="2">
        <v>39286</v>
      </c>
      <c r="I8733" t="s">
        <v>6697</v>
      </c>
    </row>
    <row r="8734" spans="1:9" x14ac:dyDescent="0.3">
      <c r="A8734">
        <v>2</v>
      </c>
      <c r="B8734">
        <v>1200</v>
      </c>
      <c r="C8734" t="s">
        <v>9</v>
      </c>
      <c r="D8734" t="s">
        <v>15268</v>
      </c>
      <c r="E8734" t="s">
        <v>11</v>
      </c>
      <c r="F8734" t="s">
        <v>30050</v>
      </c>
      <c r="G8734" t="s">
        <v>15272</v>
      </c>
      <c r="H8734" s="2">
        <v>39286</v>
      </c>
      <c r="I8734" t="s">
        <v>6697</v>
      </c>
    </row>
    <row r="8735" spans="1:9" x14ac:dyDescent="0.3">
      <c r="A8735">
        <v>2</v>
      </c>
      <c r="B8735">
        <v>1600</v>
      </c>
      <c r="C8735" t="s">
        <v>9</v>
      </c>
      <c r="D8735" t="s">
        <v>15268</v>
      </c>
      <c r="E8735" t="s">
        <v>11</v>
      </c>
      <c r="F8735" t="s">
        <v>15273</v>
      </c>
      <c r="G8735" t="s">
        <v>15274</v>
      </c>
      <c r="H8735" s="2">
        <v>39286</v>
      </c>
      <c r="I8735" t="s">
        <v>6697</v>
      </c>
    </row>
    <row r="8736" spans="1:9" x14ac:dyDescent="0.3">
      <c r="A8736">
        <v>2</v>
      </c>
      <c r="B8736">
        <v>2000</v>
      </c>
      <c r="C8736" t="s">
        <v>9</v>
      </c>
      <c r="D8736" t="s">
        <v>15268</v>
      </c>
      <c r="E8736" t="s">
        <v>11</v>
      </c>
      <c r="F8736" t="s">
        <v>15275</v>
      </c>
      <c r="G8736" t="s">
        <v>1607</v>
      </c>
      <c r="H8736" s="2">
        <v>39286</v>
      </c>
      <c r="I8736" t="s">
        <v>6697</v>
      </c>
    </row>
    <row r="8737" spans="1:9" x14ac:dyDescent="0.3">
      <c r="A8737">
        <v>1</v>
      </c>
      <c r="B8737">
        <v>200</v>
      </c>
      <c r="C8737" t="s">
        <v>9</v>
      </c>
      <c r="D8737" t="s">
        <v>15276</v>
      </c>
      <c r="E8737" t="s">
        <v>11</v>
      </c>
      <c r="F8737" t="s">
        <v>15277</v>
      </c>
      <c r="G8737" t="s">
        <v>15278</v>
      </c>
      <c r="H8737" s="2">
        <v>37250</v>
      </c>
      <c r="I8737" t="s">
        <v>8407</v>
      </c>
    </row>
    <row r="8738" spans="1:9" x14ac:dyDescent="0.3">
      <c r="A8738">
        <v>1</v>
      </c>
      <c r="B8738">
        <v>400</v>
      </c>
      <c r="C8738" t="s">
        <v>9</v>
      </c>
      <c r="D8738" t="s">
        <v>15276</v>
      </c>
      <c r="E8738" t="s">
        <v>11</v>
      </c>
      <c r="F8738" t="s">
        <v>15279</v>
      </c>
      <c r="G8738" t="s">
        <v>6389</v>
      </c>
      <c r="H8738" s="2">
        <v>37250</v>
      </c>
      <c r="I8738" t="s">
        <v>8407</v>
      </c>
    </row>
    <row r="8739" spans="1:9" x14ac:dyDescent="0.3">
      <c r="A8739">
        <v>1</v>
      </c>
      <c r="B8739">
        <v>600</v>
      </c>
      <c r="C8739" t="s">
        <v>9</v>
      </c>
      <c r="D8739" t="s">
        <v>15276</v>
      </c>
      <c r="E8739" t="s">
        <v>11</v>
      </c>
      <c r="F8739" t="s">
        <v>15280</v>
      </c>
      <c r="G8739" t="s">
        <v>1468</v>
      </c>
      <c r="H8739" s="2">
        <v>37250</v>
      </c>
      <c r="I8739" t="s">
        <v>8407</v>
      </c>
    </row>
    <row r="8740" spans="1:9" x14ac:dyDescent="0.3">
      <c r="A8740">
        <v>1</v>
      </c>
      <c r="B8740">
        <v>800</v>
      </c>
      <c r="C8740" t="s">
        <v>9</v>
      </c>
      <c r="D8740" t="s">
        <v>15276</v>
      </c>
      <c r="E8740" t="s">
        <v>11</v>
      </c>
      <c r="F8740" t="s">
        <v>15281</v>
      </c>
      <c r="G8740" t="s">
        <v>862</v>
      </c>
      <c r="H8740" s="2">
        <v>37250</v>
      </c>
      <c r="I8740" t="s">
        <v>8407</v>
      </c>
    </row>
    <row r="8741" spans="1:9" x14ac:dyDescent="0.3">
      <c r="A8741">
        <v>1</v>
      </c>
      <c r="B8741">
        <v>1000</v>
      </c>
      <c r="C8741" t="s">
        <v>9</v>
      </c>
      <c r="D8741" t="s">
        <v>15276</v>
      </c>
      <c r="E8741" t="s">
        <v>11</v>
      </c>
      <c r="F8741" t="s">
        <v>15282</v>
      </c>
      <c r="G8741" t="s">
        <v>619</v>
      </c>
      <c r="H8741" s="2">
        <v>37250</v>
      </c>
      <c r="I8741" t="s">
        <v>8407</v>
      </c>
    </row>
    <row r="8742" spans="1:9" x14ac:dyDescent="0.3">
      <c r="A8742">
        <v>1</v>
      </c>
      <c r="B8742">
        <v>200</v>
      </c>
      <c r="C8742" t="s">
        <v>9</v>
      </c>
      <c r="D8742" t="s">
        <v>15283</v>
      </c>
      <c r="E8742" t="s">
        <v>11</v>
      </c>
      <c r="F8742" t="s">
        <v>15284</v>
      </c>
      <c r="G8742" t="s">
        <v>1893</v>
      </c>
      <c r="H8742" s="2">
        <v>37250</v>
      </c>
      <c r="I8742" t="s">
        <v>8407</v>
      </c>
    </row>
    <row r="8743" spans="1:9" x14ac:dyDescent="0.3">
      <c r="A8743">
        <v>1</v>
      </c>
      <c r="B8743">
        <v>400</v>
      </c>
      <c r="C8743" t="s">
        <v>9</v>
      </c>
      <c r="D8743" t="s">
        <v>15283</v>
      </c>
      <c r="E8743" t="s">
        <v>11</v>
      </c>
      <c r="F8743" t="s">
        <v>15285</v>
      </c>
      <c r="G8743">
        <v>3000</v>
      </c>
      <c r="H8743" s="2">
        <v>37250</v>
      </c>
      <c r="I8743" t="s">
        <v>8407</v>
      </c>
    </row>
    <row r="8744" spans="1:9" x14ac:dyDescent="0.3">
      <c r="A8744">
        <v>1</v>
      </c>
      <c r="B8744">
        <v>600</v>
      </c>
      <c r="C8744" t="s">
        <v>9</v>
      </c>
      <c r="D8744" t="s">
        <v>15283</v>
      </c>
      <c r="E8744" t="s">
        <v>11</v>
      </c>
      <c r="F8744" t="s">
        <v>15286</v>
      </c>
      <c r="G8744" t="s">
        <v>6502</v>
      </c>
      <c r="H8744" s="2">
        <v>37250</v>
      </c>
      <c r="I8744" t="s">
        <v>8407</v>
      </c>
    </row>
    <row r="8745" spans="1:9" x14ac:dyDescent="0.3">
      <c r="A8745">
        <v>1</v>
      </c>
      <c r="B8745">
        <v>1400</v>
      </c>
      <c r="C8745" t="s">
        <v>93</v>
      </c>
      <c r="D8745" t="s">
        <v>15283</v>
      </c>
      <c r="E8745" t="s">
        <v>11</v>
      </c>
      <c r="F8745" t="s">
        <v>15287</v>
      </c>
      <c r="G8745" t="s">
        <v>6159</v>
      </c>
      <c r="H8745" s="2">
        <v>37250</v>
      </c>
      <c r="I8745" t="s">
        <v>8407</v>
      </c>
    </row>
    <row r="8746" spans="1:9" x14ac:dyDescent="0.3">
      <c r="A8746">
        <v>1</v>
      </c>
      <c r="B8746">
        <v>1000</v>
      </c>
      <c r="C8746" t="s">
        <v>9</v>
      </c>
      <c r="D8746" t="s">
        <v>15283</v>
      </c>
      <c r="E8746" t="s">
        <v>11</v>
      </c>
      <c r="F8746" t="s">
        <v>15288</v>
      </c>
      <c r="G8746" t="s">
        <v>4656</v>
      </c>
      <c r="H8746" s="2">
        <v>37250</v>
      </c>
      <c r="I8746" t="s">
        <v>8407</v>
      </c>
    </row>
    <row r="8747" spans="1:9" x14ac:dyDescent="0.3">
      <c r="A8747">
        <v>1</v>
      </c>
      <c r="B8747">
        <v>200</v>
      </c>
      <c r="C8747" t="s">
        <v>9</v>
      </c>
      <c r="D8747" t="s">
        <v>15289</v>
      </c>
      <c r="E8747" t="s">
        <v>11</v>
      </c>
      <c r="F8747" t="s">
        <v>15290</v>
      </c>
      <c r="G8747" t="s">
        <v>2372</v>
      </c>
      <c r="H8747" s="2">
        <v>37250</v>
      </c>
      <c r="I8747" t="s">
        <v>8407</v>
      </c>
    </row>
    <row r="8748" spans="1:9" x14ac:dyDescent="0.3">
      <c r="A8748">
        <v>1</v>
      </c>
      <c r="B8748">
        <v>400</v>
      </c>
      <c r="C8748" t="s">
        <v>9</v>
      </c>
      <c r="D8748" t="s">
        <v>15289</v>
      </c>
      <c r="E8748" t="s">
        <v>11</v>
      </c>
      <c r="F8748" t="s">
        <v>15291</v>
      </c>
      <c r="G8748" t="s">
        <v>15292</v>
      </c>
      <c r="H8748" s="2">
        <v>37250</v>
      </c>
      <c r="I8748" t="s">
        <v>8407</v>
      </c>
    </row>
    <row r="8749" spans="1:9" x14ac:dyDescent="0.3">
      <c r="A8749">
        <v>1</v>
      </c>
      <c r="B8749">
        <v>600</v>
      </c>
      <c r="C8749" t="s">
        <v>9</v>
      </c>
      <c r="D8749" t="s">
        <v>15289</v>
      </c>
      <c r="E8749" t="s">
        <v>11</v>
      </c>
      <c r="F8749" t="s">
        <v>15293</v>
      </c>
      <c r="G8749" t="s">
        <v>12930</v>
      </c>
      <c r="H8749" s="2">
        <v>37250</v>
      </c>
      <c r="I8749" t="s">
        <v>8407</v>
      </c>
    </row>
    <row r="8750" spans="1:9" x14ac:dyDescent="0.3">
      <c r="A8750">
        <v>1</v>
      </c>
      <c r="B8750">
        <v>800</v>
      </c>
      <c r="C8750" t="s">
        <v>9</v>
      </c>
      <c r="D8750" t="s">
        <v>15289</v>
      </c>
      <c r="E8750" t="s">
        <v>11</v>
      </c>
      <c r="F8750" t="s">
        <v>15294</v>
      </c>
      <c r="G8750" t="s">
        <v>2402</v>
      </c>
      <c r="H8750" s="2">
        <v>37250</v>
      </c>
      <c r="I8750" t="s">
        <v>8407</v>
      </c>
    </row>
    <row r="8751" spans="1:9" x14ac:dyDescent="0.3">
      <c r="A8751">
        <v>1</v>
      </c>
      <c r="B8751">
        <v>1000</v>
      </c>
      <c r="C8751" t="s">
        <v>9</v>
      </c>
      <c r="D8751" t="s">
        <v>15289</v>
      </c>
      <c r="E8751" t="s">
        <v>11</v>
      </c>
      <c r="F8751" t="s">
        <v>15295</v>
      </c>
      <c r="G8751" t="s">
        <v>2378</v>
      </c>
      <c r="H8751" s="2">
        <v>37250</v>
      </c>
      <c r="I8751" t="s">
        <v>8407</v>
      </c>
    </row>
    <row r="8752" spans="1:9" x14ac:dyDescent="0.3">
      <c r="A8752">
        <v>2</v>
      </c>
      <c r="B8752">
        <v>400</v>
      </c>
      <c r="C8752" t="s">
        <v>9</v>
      </c>
      <c r="D8752" t="s">
        <v>15289</v>
      </c>
      <c r="E8752" t="s">
        <v>11</v>
      </c>
      <c r="F8752" t="s">
        <v>15296</v>
      </c>
      <c r="G8752" t="s">
        <v>4145</v>
      </c>
      <c r="H8752" s="2">
        <v>40368</v>
      </c>
      <c r="I8752" t="s">
        <v>3462</v>
      </c>
    </row>
    <row r="8753" spans="1:9" x14ac:dyDescent="0.3">
      <c r="A8753">
        <v>2</v>
      </c>
      <c r="B8753">
        <v>800</v>
      </c>
      <c r="C8753" t="s">
        <v>9</v>
      </c>
      <c r="D8753" t="s">
        <v>15289</v>
      </c>
      <c r="E8753" t="s">
        <v>11</v>
      </c>
      <c r="F8753" t="s">
        <v>15297</v>
      </c>
      <c r="G8753" t="s">
        <v>15298</v>
      </c>
      <c r="H8753" s="2">
        <v>40368</v>
      </c>
      <c r="I8753" t="s">
        <v>3462</v>
      </c>
    </row>
    <row r="8754" spans="1:9" x14ac:dyDescent="0.3">
      <c r="A8754">
        <v>2</v>
      </c>
      <c r="B8754">
        <v>1200</v>
      </c>
      <c r="C8754" t="s">
        <v>9</v>
      </c>
      <c r="D8754" t="s">
        <v>15289</v>
      </c>
      <c r="E8754" t="s">
        <v>11</v>
      </c>
      <c r="F8754" t="s">
        <v>15299</v>
      </c>
      <c r="G8754" t="s">
        <v>15300</v>
      </c>
      <c r="H8754" s="2">
        <v>40368</v>
      </c>
      <c r="I8754" t="s">
        <v>3462</v>
      </c>
    </row>
    <row r="8755" spans="1:9" x14ac:dyDescent="0.3">
      <c r="A8755">
        <v>2</v>
      </c>
      <c r="B8755">
        <v>1600</v>
      </c>
      <c r="C8755" t="s">
        <v>9</v>
      </c>
      <c r="D8755" t="s">
        <v>15289</v>
      </c>
      <c r="E8755" t="s">
        <v>11</v>
      </c>
      <c r="F8755" t="s">
        <v>30051</v>
      </c>
      <c r="G8755" t="s">
        <v>15301</v>
      </c>
      <c r="H8755" s="2">
        <v>40368</v>
      </c>
      <c r="I8755" t="s">
        <v>3462</v>
      </c>
    </row>
    <row r="8756" spans="1:9" x14ac:dyDescent="0.3">
      <c r="A8756">
        <v>2</v>
      </c>
      <c r="B8756">
        <v>2000</v>
      </c>
      <c r="C8756" t="s">
        <v>9</v>
      </c>
      <c r="D8756" t="s">
        <v>15289</v>
      </c>
      <c r="E8756" t="s">
        <v>11</v>
      </c>
      <c r="F8756" t="s">
        <v>15302</v>
      </c>
      <c r="G8756" t="s">
        <v>15303</v>
      </c>
      <c r="H8756" s="2">
        <v>40368</v>
      </c>
      <c r="I8756" t="s">
        <v>3462</v>
      </c>
    </row>
    <row r="8757" spans="1:9" x14ac:dyDescent="0.3">
      <c r="A8757">
        <v>2</v>
      </c>
      <c r="B8757">
        <v>400</v>
      </c>
      <c r="C8757" t="s">
        <v>9</v>
      </c>
      <c r="D8757" t="s">
        <v>15304</v>
      </c>
      <c r="E8757" t="s">
        <v>11</v>
      </c>
      <c r="F8757" t="s">
        <v>15305</v>
      </c>
      <c r="G8757" t="s">
        <v>7895</v>
      </c>
      <c r="H8757" s="2">
        <v>37250</v>
      </c>
      <c r="I8757" t="s">
        <v>8407</v>
      </c>
    </row>
    <row r="8758" spans="1:9" x14ac:dyDescent="0.3">
      <c r="A8758">
        <v>2</v>
      </c>
      <c r="B8758">
        <v>800</v>
      </c>
      <c r="C8758" t="s">
        <v>9</v>
      </c>
      <c r="D8758" t="s">
        <v>15304</v>
      </c>
      <c r="E8758" t="s">
        <v>11</v>
      </c>
      <c r="F8758" t="s">
        <v>15306</v>
      </c>
      <c r="G8758" t="s">
        <v>3217</v>
      </c>
      <c r="H8758" s="2">
        <v>37250</v>
      </c>
      <c r="I8758" t="s">
        <v>8407</v>
      </c>
    </row>
    <row r="8759" spans="1:9" x14ac:dyDescent="0.3">
      <c r="A8759">
        <v>2</v>
      </c>
      <c r="B8759">
        <v>1200</v>
      </c>
      <c r="C8759" t="s">
        <v>9</v>
      </c>
      <c r="D8759" t="s">
        <v>15304</v>
      </c>
      <c r="E8759" t="s">
        <v>11</v>
      </c>
      <c r="F8759" t="s">
        <v>15307</v>
      </c>
      <c r="G8759" t="s">
        <v>15308</v>
      </c>
      <c r="H8759" s="2">
        <v>37250</v>
      </c>
      <c r="I8759" t="s">
        <v>8407</v>
      </c>
    </row>
    <row r="8760" spans="1:9" x14ac:dyDescent="0.3">
      <c r="A8760">
        <v>2</v>
      </c>
      <c r="B8760">
        <v>1600</v>
      </c>
      <c r="C8760" t="s">
        <v>9</v>
      </c>
      <c r="D8760" t="s">
        <v>15304</v>
      </c>
      <c r="E8760" t="s">
        <v>11</v>
      </c>
      <c r="F8760" t="s">
        <v>15309</v>
      </c>
      <c r="G8760" t="s">
        <v>15310</v>
      </c>
      <c r="H8760" s="2">
        <v>37250</v>
      </c>
      <c r="I8760" t="s">
        <v>8407</v>
      </c>
    </row>
    <row r="8761" spans="1:9" x14ac:dyDescent="0.3">
      <c r="A8761">
        <v>2</v>
      </c>
      <c r="B8761">
        <v>400</v>
      </c>
      <c r="C8761" t="s">
        <v>93</v>
      </c>
      <c r="D8761" t="s">
        <v>15304</v>
      </c>
      <c r="E8761" t="s">
        <v>11</v>
      </c>
      <c r="F8761" t="s">
        <v>15311</v>
      </c>
      <c r="G8761" t="s">
        <v>15312</v>
      </c>
      <c r="H8761" s="2">
        <v>37250</v>
      </c>
      <c r="I8761" t="s">
        <v>8407</v>
      </c>
    </row>
    <row r="8762" spans="1:9" x14ac:dyDescent="0.3">
      <c r="A8762">
        <v>2</v>
      </c>
      <c r="B8762">
        <v>400</v>
      </c>
      <c r="C8762" t="s">
        <v>9</v>
      </c>
      <c r="D8762" t="s">
        <v>15313</v>
      </c>
      <c r="E8762" t="s">
        <v>11</v>
      </c>
      <c r="F8762" t="s">
        <v>15314</v>
      </c>
      <c r="G8762" t="s">
        <v>837</v>
      </c>
      <c r="H8762" s="2">
        <v>37250</v>
      </c>
      <c r="I8762" t="s">
        <v>8407</v>
      </c>
    </row>
    <row r="8763" spans="1:9" x14ac:dyDescent="0.3">
      <c r="A8763">
        <v>2</v>
      </c>
      <c r="B8763">
        <v>800</v>
      </c>
      <c r="C8763" t="s">
        <v>9</v>
      </c>
      <c r="D8763" t="s">
        <v>15313</v>
      </c>
      <c r="E8763" t="s">
        <v>11</v>
      </c>
      <c r="F8763" t="s">
        <v>15315</v>
      </c>
      <c r="G8763" t="s">
        <v>15316</v>
      </c>
      <c r="H8763" s="2">
        <v>37250</v>
      </c>
      <c r="I8763" t="s">
        <v>8407</v>
      </c>
    </row>
    <row r="8764" spans="1:9" x14ac:dyDescent="0.3">
      <c r="A8764">
        <v>2</v>
      </c>
      <c r="B8764">
        <v>1200</v>
      </c>
      <c r="C8764" t="s">
        <v>9</v>
      </c>
      <c r="D8764" t="s">
        <v>15313</v>
      </c>
      <c r="E8764" t="s">
        <v>11</v>
      </c>
      <c r="F8764" t="s">
        <v>15317</v>
      </c>
      <c r="G8764" t="s">
        <v>1453</v>
      </c>
      <c r="H8764" s="2">
        <v>37250</v>
      </c>
      <c r="I8764" t="s">
        <v>8407</v>
      </c>
    </row>
    <row r="8765" spans="1:9" x14ac:dyDescent="0.3">
      <c r="A8765">
        <v>2</v>
      </c>
      <c r="B8765">
        <v>1600</v>
      </c>
      <c r="C8765" t="s">
        <v>9</v>
      </c>
      <c r="D8765" t="s">
        <v>15313</v>
      </c>
      <c r="E8765" t="s">
        <v>11</v>
      </c>
      <c r="F8765" t="s">
        <v>15318</v>
      </c>
      <c r="G8765" t="s">
        <v>9695</v>
      </c>
      <c r="H8765" s="2">
        <v>37250</v>
      </c>
      <c r="I8765" t="s">
        <v>8407</v>
      </c>
    </row>
    <row r="8766" spans="1:9" x14ac:dyDescent="0.3">
      <c r="A8766">
        <v>2</v>
      </c>
      <c r="B8766">
        <v>2000</v>
      </c>
      <c r="C8766" t="s">
        <v>9</v>
      </c>
      <c r="D8766" t="s">
        <v>15313</v>
      </c>
      <c r="E8766" t="s">
        <v>11</v>
      </c>
      <c r="F8766" t="s">
        <v>15319</v>
      </c>
      <c r="G8766" t="s">
        <v>15320</v>
      </c>
      <c r="H8766" s="2">
        <v>37250</v>
      </c>
      <c r="I8766" t="s">
        <v>8407</v>
      </c>
    </row>
    <row r="8767" spans="1:9" x14ac:dyDescent="0.3">
      <c r="A8767">
        <v>1</v>
      </c>
      <c r="B8767">
        <v>200</v>
      </c>
      <c r="C8767" t="s">
        <v>9</v>
      </c>
      <c r="D8767" t="s">
        <v>15321</v>
      </c>
      <c r="E8767" t="s">
        <v>11</v>
      </c>
      <c r="F8767" t="s">
        <v>15322</v>
      </c>
      <c r="G8767" t="s">
        <v>15323</v>
      </c>
      <c r="H8767" s="2">
        <v>37251</v>
      </c>
      <c r="I8767" t="s">
        <v>3634</v>
      </c>
    </row>
    <row r="8768" spans="1:9" x14ac:dyDescent="0.3">
      <c r="A8768">
        <v>1</v>
      </c>
      <c r="B8768">
        <v>400</v>
      </c>
      <c r="C8768" t="s">
        <v>9</v>
      </c>
      <c r="D8768" t="s">
        <v>15321</v>
      </c>
      <c r="E8768" t="s">
        <v>11</v>
      </c>
      <c r="F8768" t="s">
        <v>15324</v>
      </c>
      <c r="G8768" t="s">
        <v>15325</v>
      </c>
      <c r="H8768" s="2">
        <v>37251</v>
      </c>
      <c r="I8768" t="s">
        <v>3634</v>
      </c>
    </row>
    <row r="8769" spans="1:9" x14ac:dyDescent="0.3">
      <c r="A8769">
        <v>1</v>
      </c>
      <c r="B8769">
        <v>600</v>
      </c>
      <c r="C8769" t="s">
        <v>9</v>
      </c>
      <c r="D8769" t="s">
        <v>15321</v>
      </c>
      <c r="E8769" t="s">
        <v>11</v>
      </c>
      <c r="F8769" t="s">
        <v>15326</v>
      </c>
      <c r="G8769" t="s">
        <v>15327</v>
      </c>
      <c r="H8769" s="2">
        <v>37251</v>
      </c>
      <c r="I8769" t="s">
        <v>3634</v>
      </c>
    </row>
    <row r="8770" spans="1:9" x14ac:dyDescent="0.3">
      <c r="A8770">
        <v>1</v>
      </c>
      <c r="B8770">
        <v>800</v>
      </c>
      <c r="C8770" t="s">
        <v>9</v>
      </c>
      <c r="D8770" t="s">
        <v>15321</v>
      </c>
      <c r="E8770" t="s">
        <v>11</v>
      </c>
      <c r="F8770" t="s">
        <v>15328</v>
      </c>
      <c r="G8770" t="s">
        <v>15329</v>
      </c>
      <c r="H8770" s="2">
        <v>37251</v>
      </c>
      <c r="I8770" t="s">
        <v>3634</v>
      </c>
    </row>
    <row r="8771" spans="1:9" x14ac:dyDescent="0.3">
      <c r="A8771">
        <v>1</v>
      </c>
      <c r="B8771">
        <v>1000</v>
      </c>
      <c r="C8771" t="s">
        <v>9</v>
      </c>
      <c r="D8771" t="s">
        <v>15321</v>
      </c>
      <c r="E8771" t="s">
        <v>11</v>
      </c>
      <c r="F8771" t="s">
        <v>15330</v>
      </c>
      <c r="G8771" t="s">
        <v>11462</v>
      </c>
      <c r="H8771" s="2">
        <v>37251</v>
      </c>
      <c r="I8771" t="s">
        <v>3634</v>
      </c>
    </row>
    <row r="8772" spans="1:9" x14ac:dyDescent="0.3">
      <c r="A8772">
        <v>1</v>
      </c>
      <c r="B8772">
        <v>200</v>
      </c>
      <c r="C8772" t="s">
        <v>9</v>
      </c>
      <c r="D8772" t="s">
        <v>15331</v>
      </c>
      <c r="E8772" t="s">
        <v>11</v>
      </c>
      <c r="F8772" t="s">
        <v>15332</v>
      </c>
      <c r="G8772" t="s">
        <v>15333</v>
      </c>
      <c r="H8772" s="2">
        <v>37251</v>
      </c>
      <c r="I8772" t="s">
        <v>3634</v>
      </c>
    </row>
    <row r="8773" spans="1:9" x14ac:dyDescent="0.3">
      <c r="A8773">
        <v>1</v>
      </c>
      <c r="B8773">
        <v>400</v>
      </c>
      <c r="C8773" t="s">
        <v>9</v>
      </c>
      <c r="D8773" t="s">
        <v>15331</v>
      </c>
      <c r="E8773" t="s">
        <v>11</v>
      </c>
      <c r="F8773" t="s">
        <v>15334</v>
      </c>
      <c r="G8773" t="s">
        <v>15335</v>
      </c>
      <c r="H8773" s="2">
        <v>37251</v>
      </c>
      <c r="I8773" t="s">
        <v>3634</v>
      </c>
    </row>
    <row r="8774" spans="1:9" x14ac:dyDescent="0.3">
      <c r="A8774">
        <v>1</v>
      </c>
      <c r="B8774">
        <v>600</v>
      </c>
      <c r="C8774" t="s">
        <v>9</v>
      </c>
      <c r="D8774" t="s">
        <v>15331</v>
      </c>
      <c r="E8774" t="s">
        <v>11</v>
      </c>
      <c r="F8774" t="s">
        <v>15336</v>
      </c>
      <c r="G8774" t="s">
        <v>15337</v>
      </c>
      <c r="H8774" s="2">
        <v>37251</v>
      </c>
      <c r="I8774" t="s">
        <v>3634</v>
      </c>
    </row>
    <row r="8775" spans="1:9" x14ac:dyDescent="0.3">
      <c r="A8775">
        <v>1</v>
      </c>
      <c r="B8775">
        <v>800</v>
      </c>
      <c r="C8775" t="s">
        <v>9</v>
      </c>
      <c r="D8775" t="s">
        <v>15331</v>
      </c>
      <c r="E8775" t="s">
        <v>11</v>
      </c>
      <c r="F8775" t="s">
        <v>15338</v>
      </c>
      <c r="G8775" t="s">
        <v>15339</v>
      </c>
      <c r="H8775" s="2">
        <v>37251</v>
      </c>
      <c r="I8775" t="s">
        <v>3634</v>
      </c>
    </row>
    <row r="8776" spans="1:9" x14ac:dyDescent="0.3">
      <c r="A8776">
        <v>1</v>
      </c>
      <c r="B8776">
        <v>1000</v>
      </c>
      <c r="C8776" t="s">
        <v>9</v>
      </c>
      <c r="D8776" t="s">
        <v>15331</v>
      </c>
      <c r="E8776" t="s">
        <v>11</v>
      </c>
      <c r="F8776" t="s">
        <v>30052</v>
      </c>
      <c r="G8776" t="s">
        <v>15340</v>
      </c>
      <c r="H8776" s="2">
        <v>37251</v>
      </c>
      <c r="I8776" t="s">
        <v>3634</v>
      </c>
    </row>
    <row r="8777" spans="1:9" x14ac:dyDescent="0.3">
      <c r="A8777">
        <v>1</v>
      </c>
      <c r="B8777">
        <v>200</v>
      </c>
      <c r="C8777" t="s">
        <v>9</v>
      </c>
      <c r="D8777" t="s">
        <v>15341</v>
      </c>
      <c r="E8777" t="s">
        <v>11</v>
      </c>
      <c r="F8777" t="s">
        <v>15342</v>
      </c>
      <c r="G8777" t="s">
        <v>15343</v>
      </c>
      <c r="H8777" s="2">
        <v>37251</v>
      </c>
      <c r="I8777" t="s">
        <v>3634</v>
      </c>
    </row>
    <row r="8778" spans="1:9" x14ac:dyDescent="0.3">
      <c r="A8778">
        <v>1</v>
      </c>
      <c r="B8778">
        <v>400</v>
      </c>
      <c r="C8778" t="s">
        <v>9</v>
      </c>
      <c r="D8778" t="s">
        <v>15341</v>
      </c>
      <c r="E8778" t="s">
        <v>11</v>
      </c>
      <c r="F8778" t="s">
        <v>15344</v>
      </c>
      <c r="G8778" t="s">
        <v>15345</v>
      </c>
      <c r="H8778" s="2">
        <v>37251</v>
      </c>
      <c r="I8778" t="s">
        <v>3634</v>
      </c>
    </row>
    <row r="8779" spans="1:9" x14ac:dyDescent="0.3">
      <c r="A8779">
        <v>1</v>
      </c>
      <c r="B8779">
        <v>1000</v>
      </c>
      <c r="C8779" t="s">
        <v>93</v>
      </c>
      <c r="D8779" t="s">
        <v>15341</v>
      </c>
      <c r="E8779" t="s">
        <v>11</v>
      </c>
      <c r="F8779" t="s">
        <v>30053</v>
      </c>
      <c r="G8779" t="s">
        <v>15346</v>
      </c>
      <c r="H8779" s="2">
        <v>37251</v>
      </c>
      <c r="I8779" t="s">
        <v>3634</v>
      </c>
    </row>
    <row r="8780" spans="1:9" x14ac:dyDescent="0.3">
      <c r="A8780">
        <v>1</v>
      </c>
      <c r="B8780">
        <v>800</v>
      </c>
      <c r="C8780" t="s">
        <v>9</v>
      </c>
      <c r="D8780" t="s">
        <v>15341</v>
      </c>
      <c r="E8780" t="s">
        <v>11</v>
      </c>
      <c r="F8780" t="s">
        <v>15347</v>
      </c>
      <c r="G8780" t="s">
        <v>15348</v>
      </c>
      <c r="H8780" s="2">
        <v>37251</v>
      </c>
      <c r="I8780" t="s">
        <v>3634</v>
      </c>
    </row>
    <row r="8781" spans="1:9" x14ac:dyDescent="0.3">
      <c r="A8781">
        <v>1</v>
      </c>
      <c r="B8781">
        <v>1000</v>
      </c>
      <c r="C8781" t="s">
        <v>9</v>
      </c>
      <c r="D8781" t="s">
        <v>15341</v>
      </c>
      <c r="E8781" t="s">
        <v>11</v>
      </c>
      <c r="F8781" t="s">
        <v>15349</v>
      </c>
      <c r="G8781">
        <v>7</v>
      </c>
      <c r="H8781" s="2">
        <v>37251</v>
      </c>
      <c r="I8781" t="s">
        <v>3634</v>
      </c>
    </row>
    <row r="8782" spans="1:9" x14ac:dyDescent="0.3">
      <c r="A8782">
        <v>2</v>
      </c>
      <c r="B8782">
        <v>400</v>
      </c>
      <c r="C8782" t="s">
        <v>9</v>
      </c>
      <c r="D8782" s="4" t="s">
        <v>31593</v>
      </c>
      <c r="E8782" t="s">
        <v>11</v>
      </c>
      <c r="F8782" t="s">
        <v>30054</v>
      </c>
      <c r="G8782" t="s">
        <v>3214</v>
      </c>
      <c r="H8782" s="2">
        <v>37251</v>
      </c>
      <c r="I8782" t="s">
        <v>3634</v>
      </c>
    </row>
    <row r="8783" spans="1:9" x14ac:dyDescent="0.3">
      <c r="A8783">
        <v>2</v>
      </c>
      <c r="B8783">
        <v>800</v>
      </c>
      <c r="C8783" t="s">
        <v>9</v>
      </c>
      <c r="D8783" s="4" t="s">
        <v>31593</v>
      </c>
      <c r="E8783" t="s">
        <v>11</v>
      </c>
      <c r="F8783" t="s">
        <v>15350</v>
      </c>
      <c r="G8783" t="s">
        <v>15351</v>
      </c>
      <c r="H8783" s="2">
        <v>37251</v>
      </c>
      <c r="I8783" t="s">
        <v>3634</v>
      </c>
    </row>
    <row r="8784" spans="1:9" x14ac:dyDescent="0.3">
      <c r="A8784">
        <v>2</v>
      </c>
      <c r="B8784">
        <v>1200</v>
      </c>
      <c r="C8784" t="s">
        <v>9</v>
      </c>
      <c r="D8784" s="4" t="s">
        <v>31593</v>
      </c>
      <c r="E8784" t="s">
        <v>11</v>
      </c>
      <c r="F8784" t="s">
        <v>15352</v>
      </c>
      <c r="G8784" t="s">
        <v>277</v>
      </c>
      <c r="H8784" s="2">
        <v>37251</v>
      </c>
      <c r="I8784" t="s">
        <v>3634</v>
      </c>
    </row>
    <row r="8785" spans="1:9" x14ac:dyDescent="0.3">
      <c r="A8785">
        <v>2</v>
      </c>
      <c r="B8785">
        <v>1600</v>
      </c>
      <c r="C8785" t="s">
        <v>9</v>
      </c>
      <c r="D8785" s="4" t="s">
        <v>31593</v>
      </c>
      <c r="E8785" t="s">
        <v>11</v>
      </c>
      <c r="F8785" t="s">
        <v>30055</v>
      </c>
      <c r="G8785" t="s">
        <v>2845</v>
      </c>
      <c r="H8785" s="2">
        <v>37251</v>
      </c>
      <c r="I8785" t="s">
        <v>3634</v>
      </c>
    </row>
    <row r="8786" spans="1:9" x14ac:dyDescent="0.3">
      <c r="A8786">
        <v>2</v>
      </c>
      <c r="B8786">
        <v>400</v>
      </c>
      <c r="C8786" t="s">
        <v>93</v>
      </c>
      <c r="D8786" s="4" t="s">
        <v>31593</v>
      </c>
      <c r="E8786" t="s">
        <v>11</v>
      </c>
      <c r="F8786" t="s">
        <v>15353</v>
      </c>
      <c r="G8786" t="s">
        <v>7829</v>
      </c>
      <c r="H8786" s="2">
        <v>37251</v>
      </c>
      <c r="I8786" t="s">
        <v>3634</v>
      </c>
    </row>
    <row r="8787" spans="1:9" x14ac:dyDescent="0.3">
      <c r="A8787">
        <v>2</v>
      </c>
      <c r="B8787">
        <v>400</v>
      </c>
      <c r="C8787" t="s">
        <v>9</v>
      </c>
      <c r="D8787" t="s">
        <v>15354</v>
      </c>
      <c r="E8787" t="s">
        <v>11</v>
      </c>
      <c r="F8787" t="s">
        <v>15355</v>
      </c>
      <c r="G8787" t="s">
        <v>15356</v>
      </c>
      <c r="H8787" s="2">
        <v>37251</v>
      </c>
      <c r="I8787" t="s">
        <v>3634</v>
      </c>
    </row>
    <row r="8788" spans="1:9" x14ac:dyDescent="0.3">
      <c r="A8788">
        <v>2</v>
      </c>
      <c r="B8788">
        <v>800</v>
      </c>
      <c r="C8788" t="s">
        <v>9</v>
      </c>
      <c r="D8788" t="s">
        <v>15354</v>
      </c>
      <c r="E8788" t="s">
        <v>11</v>
      </c>
      <c r="F8788" t="s">
        <v>30056</v>
      </c>
      <c r="G8788" t="s">
        <v>15357</v>
      </c>
      <c r="H8788" s="2">
        <v>37251</v>
      </c>
      <c r="I8788" t="s">
        <v>3634</v>
      </c>
    </row>
    <row r="8789" spans="1:9" x14ac:dyDescent="0.3">
      <c r="A8789">
        <v>2</v>
      </c>
      <c r="B8789">
        <v>1000</v>
      </c>
      <c r="C8789" t="s">
        <v>93</v>
      </c>
      <c r="D8789" t="s">
        <v>15354</v>
      </c>
      <c r="E8789" t="s">
        <v>11</v>
      </c>
      <c r="F8789" t="s">
        <v>30057</v>
      </c>
      <c r="G8789" t="s">
        <v>15358</v>
      </c>
      <c r="H8789" s="2">
        <v>37251</v>
      </c>
      <c r="I8789" t="s">
        <v>3634</v>
      </c>
    </row>
    <row r="8790" spans="1:9" x14ac:dyDescent="0.3">
      <c r="A8790">
        <v>2</v>
      </c>
      <c r="B8790">
        <v>1600</v>
      </c>
      <c r="C8790" t="s">
        <v>9</v>
      </c>
      <c r="D8790" t="s">
        <v>15354</v>
      </c>
      <c r="E8790" t="s">
        <v>11</v>
      </c>
      <c r="F8790" t="s">
        <v>15359</v>
      </c>
      <c r="G8790" t="s">
        <v>15360</v>
      </c>
      <c r="H8790" s="2">
        <v>37251</v>
      </c>
      <c r="I8790" t="s">
        <v>3634</v>
      </c>
    </row>
    <row r="8791" spans="1:9" x14ac:dyDescent="0.3">
      <c r="A8791">
        <v>2</v>
      </c>
      <c r="B8791">
        <v>2000</v>
      </c>
      <c r="C8791" t="s">
        <v>9</v>
      </c>
      <c r="D8791" t="s">
        <v>15354</v>
      </c>
      <c r="E8791" t="s">
        <v>11</v>
      </c>
      <c r="F8791" t="s">
        <v>15361</v>
      </c>
      <c r="G8791" t="s">
        <v>15362</v>
      </c>
      <c r="H8791" s="2">
        <v>37251</v>
      </c>
      <c r="I8791" t="s">
        <v>3634</v>
      </c>
    </row>
    <row r="8792" spans="1:9" x14ac:dyDescent="0.3">
      <c r="A8792">
        <v>1</v>
      </c>
      <c r="B8792">
        <v>200</v>
      </c>
      <c r="C8792" t="s">
        <v>9</v>
      </c>
      <c r="D8792" t="s">
        <v>15363</v>
      </c>
      <c r="E8792" t="s">
        <v>11</v>
      </c>
      <c r="F8792" t="s">
        <v>30058</v>
      </c>
      <c r="G8792" t="s">
        <v>15364</v>
      </c>
      <c r="H8792" s="2">
        <v>37252</v>
      </c>
      <c r="I8792" t="s">
        <v>253</v>
      </c>
    </row>
    <row r="8793" spans="1:9" x14ac:dyDescent="0.3">
      <c r="A8793">
        <v>1</v>
      </c>
      <c r="B8793">
        <v>400</v>
      </c>
      <c r="C8793" t="s">
        <v>9</v>
      </c>
      <c r="D8793" t="s">
        <v>15363</v>
      </c>
      <c r="E8793" t="s">
        <v>11</v>
      </c>
      <c r="F8793" t="s">
        <v>15365</v>
      </c>
      <c r="G8793" t="s">
        <v>15366</v>
      </c>
      <c r="H8793" s="2">
        <v>37252</v>
      </c>
      <c r="I8793" t="s">
        <v>253</v>
      </c>
    </row>
    <row r="8794" spans="1:9" x14ac:dyDescent="0.3">
      <c r="A8794">
        <v>1</v>
      </c>
      <c r="B8794">
        <v>600</v>
      </c>
      <c r="C8794" t="s">
        <v>9</v>
      </c>
      <c r="D8794" t="s">
        <v>15363</v>
      </c>
      <c r="E8794" t="s">
        <v>11</v>
      </c>
      <c r="F8794" t="s">
        <v>30059</v>
      </c>
      <c r="G8794" t="s">
        <v>15367</v>
      </c>
      <c r="H8794" s="2">
        <v>37252</v>
      </c>
      <c r="I8794" t="s">
        <v>253</v>
      </c>
    </row>
    <row r="8795" spans="1:9" x14ac:dyDescent="0.3">
      <c r="A8795">
        <v>1</v>
      </c>
      <c r="B8795">
        <v>800</v>
      </c>
      <c r="C8795" t="s">
        <v>9</v>
      </c>
      <c r="D8795" t="s">
        <v>15363</v>
      </c>
      <c r="E8795" t="s">
        <v>11</v>
      </c>
      <c r="F8795" t="s">
        <v>30060</v>
      </c>
      <c r="G8795" t="s">
        <v>30061</v>
      </c>
      <c r="H8795" s="2">
        <v>37252</v>
      </c>
      <c r="I8795" t="s">
        <v>253</v>
      </c>
    </row>
    <row r="8796" spans="1:9" x14ac:dyDescent="0.3">
      <c r="A8796">
        <v>1</v>
      </c>
      <c r="B8796">
        <v>1000</v>
      </c>
      <c r="C8796" t="s">
        <v>9</v>
      </c>
      <c r="D8796" t="s">
        <v>15363</v>
      </c>
      <c r="E8796" t="s">
        <v>11</v>
      </c>
      <c r="F8796" t="s">
        <v>15368</v>
      </c>
      <c r="G8796" t="s">
        <v>15369</v>
      </c>
      <c r="H8796" s="2">
        <v>37252</v>
      </c>
      <c r="I8796" t="s">
        <v>253</v>
      </c>
    </row>
    <row r="8797" spans="1:9" x14ac:dyDescent="0.3">
      <c r="A8797">
        <v>1</v>
      </c>
      <c r="B8797">
        <v>200</v>
      </c>
      <c r="C8797" t="s">
        <v>9</v>
      </c>
      <c r="D8797" t="s">
        <v>15370</v>
      </c>
      <c r="E8797" t="s">
        <v>11</v>
      </c>
      <c r="F8797" t="s">
        <v>15371</v>
      </c>
      <c r="G8797" t="s">
        <v>15372</v>
      </c>
      <c r="H8797" s="2">
        <v>37252</v>
      </c>
      <c r="I8797" t="s">
        <v>253</v>
      </c>
    </row>
    <row r="8798" spans="1:9" x14ac:dyDescent="0.3">
      <c r="A8798">
        <v>1</v>
      </c>
      <c r="B8798">
        <v>400</v>
      </c>
      <c r="C8798" t="s">
        <v>9</v>
      </c>
      <c r="D8798" t="s">
        <v>15370</v>
      </c>
      <c r="E8798" t="s">
        <v>11</v>
      </c>
      <c r="F8798" t="s">
        <v>15373</v>
      </c>
      <c r="G8798" t="s">
        <v>15374</v>
      </c>
      <c r="H8798" s="2">
        <v>37252</v>
      </c>
      <c r="I8798" t="s">
        <v>253</v>
      </c>
    </row>
    <row r="8799" spans="1:9" x14ac:dyDescent="0.3">
      <c r="A8799">
        <v>1</v>
      </c>
      <c r="B8799">
        <v>600</v>
      </c>
      <c r="C8799" t="s">
        <v>9</v>
      </c>
      <c r="D8799" t="s">
        <v>15370</v>
      </c>
      <c r="E8799" t="s">
        <v>11</v>
      </c>
      <c r="F8799" t="s">
        <v>15375</v>
      </c>
      <c r="G8799" t="s">
        <v>15376</v>
      </c>
      <c r="H8799" s="2">
        <v>37252</v>
      </c>
      <c r="I8799" t="s">
        <v>253</v>
      </c>
    </row>
    <row r="8800" spans="1:9" x14ac:dyDescent="0.3">
      <c r="A8800">
        <v>1</v>
      </c>
      <c r="B8800">
        <v>800</v>
      </c>
      <c r="C8800" t="s">
        <v>9</v>
      </c>
      <c r="D8800" t="s">
        <v>15370</v>
      </c>
      <c r="E8800" t="s">
        <v>11</v>
      </c>
      <c r="F8800" t="s">
        <v>15377</v>
      </c>
      <c r="G8800" t="s">
        <v>15378</v>
      </c>
      <c r="H8800" s="2">
        <v>37252</v>
      </c>
      <c r="I8800" t="s">
        <v>253</v>
      </c>
    </row>
    <row r="8801" spans="1:9" x14ac:dyDescent="0.3">
      <c r="A8801">
        <v>1</v>
      </c>
      <c r="B8801">
        <v>1000</v>
      </c>
      <c r="C8801" t="s">
        <v>9</v>
      </c>
      <c r="D8801" t="s">
        <v>15370</v>
      </c>
      <c r="E8801" t="s">
        <v>11</v>
      </c>
      <c r="F8801" t="s">
        <v>15379</v>
      </c>
      <c r="G8801" t="s">
        <v>12280</v>
      </c>
      <c r="H8801" s="2">
        <v>37252</v>
      </c>
      <c r="I8801" t="s">
        <v>253</v>
      </c>
    </row>
    <row r="8802" spans="1:9" x14ac:dyDescent="0.3">
      <c r="A8802">
        <v>1</v>
      </c>
      <c r="B8802">
        <v>200</v>
      </c>
      <c r="C8802" t="s">
        <v>9</v>
      </c>
      <c r="D8802" t="s">
        <v>15380</v>
      </c>
      <c r="E8802" t="s">
        <v>11</v>
      </c>
      <c r="F8802" t="s">
        <v>15381</v>
      </c>
      <c r="G8802" t="s">
        <v>15382</v>
      </c>
      <c r="H8802" s="2">
        <v>37252</v>
      </c>
      <c r="I8802" t="s">
        <v>253</v>
      </c>
    </row>
    <row r="8803" spans="1:9" x14ac:dyDescent="0.3">
      <c r="A8803">
        <v>1</v>
      </c>
      <c r="B8803">
        <v>400</v>
      </c>
      <c r="C8803" t="s">
        <v>9</v>
      </c>
      <c r="D8803" t="s">
        <v>15380</v>
      </c>
      <c r="E8803" t="s">
        <v>11</v>
      </c>
      <c r="F8803" t="s">
        <v>15383</v>
      </c>
      <c r="G8803" t="s">
        <v>2330</v>
      </c>
      <c r="H8803" s="2">
        <v>37252</v>
      </c>
      <c r="I8803" t="s">
        <v>253</v>
      </c>
    </row>
    <row r="8804" spans="1:9" x14ac:dyDescent="0.3">
      <c r="A8804">
        <v>1</v>
      </c>
      <c r="B8804">
        <v>600</v>
      </c>
      <c r="C8804" t="s">
        <v>93</v>
      </c>
      <c r="D8804" t="s">
        <v>15380</v>
      </c>
      <c r="E8804" t="s">
        <v>11</v>
      </c>
      <c r="F8804" t="s">
        <v>15384</v>
      </c>
      <c r="G8804" t="s">
        <v>15385</v>
      </c>
      <c r="H8804" s="2">
        <v>37252</v>
      </c>
      <c r="I8804" t="s">
        <v>253</v>
      </c>
    </row>
    <row r="8805" spans="1:9" x14ac:dyDescent="0.3">
      <c r="A8805">
        <v>1</v>
      </c>
      <c r="B8805">
        <v>800</v>
      </c>
      <c r="C8805" t="s">
        <v>9</v>
      </c>
      <c r="D8805" t="s">
        <v>15380</v>
      </c>
      <c r="E8805" t="s">
        <v>11</v>
      </c>
      <c r="F8805" t="s">
        <v>15386</v>
      </c>
      <c r="G8805" t="s">
        <v>15387</v>
      </c>
      <c r="H8805" s="2">
        <v>37252</v>
      </c>
      <c r="I8805" t="s">
        <v>253</v>
      </c>
    </row>
    <row r="8806" spans="1:9" x14ac:dyDescent="0.3">
      <c r="A8806">
        <v>1</v>
      </c>
      <c r="B8806">
        <v>1000</v>
      </c>
      <c r="C8806" t="s">
        <v>9</v>
      </c>
      <c r="D8806" t="s">
        <v>15380</v>
      </c>
      <c r="E8806" t="s">
        <v>11</v>
      </c>
      <c r="F8806" t="s">
        <v>15388</v>
      </c>
      <c r="G8806" t="s">
        <v>15389</v>
      </c>
      <c r="H8806" s="2">
        <v>37252</v>
      </c>
      <c r="I8806" t="s">
        <v>253</v>
      </c>
    </row>
    <row r="8807" spans="1:9" x14ac:dyDescent="0.3">
      <c r="A8807">
        <v>2</v>
      </c>
      <c r="B8807">
        <v>400</v>
      </c>
      <c r="C8807" t="s">
        <v>9</v>
      </c>
      <c r="D8807" t="s">
        <v>15390</v>
      </c>
      <c r="E8807" t="s">
        <v>11</v>
      </c>
      <c r="F8807" t="s">
        <v>15391</v>
      </c>
      <c r="G8807" t="s">
        <v>15392</v>
      </c>
      <c r="H8807" s="2">
        <v>37252</v>
      </c>
      <c r="I8807" t="s">
        <v>253</v>
      </c>
    </row>
    <row r="8808" spans="1:9" x14ac:dyDescent="0.3">
      <c r="A8808">
        <v>2</v>
      </c>
      <c r="B8808">
        <v>800</v>
      </c>
      <c r="C8808" t="s">
        <v>9</v>
      </c>
      <c r="D8808" t="s">
        <v>15390</v>
      </c>
      <c r="E8808" t="s">
        <v>11</v>
      </c>
      <c r="F8808" t="s">
        <v>15393</v>
      </c>
      <c r="G8808" t="s">
        <v>15394</v>
      </c>
      <c r="H8808" s="2">
        <v>37252</v>
      </c>
      <c r="I8808" t="s">
        <v>253</v>
      </c>
    </row>
    <row r="8809" spans="1:9" x14ac:dyDescent="0.3">
      <c r="A8809">
        <v>2</v>
      </c>
      <c r="B8809">
        <v>1200</v>
      </c>
      <c r="C8809" t="s">
        <v>9</v>
      </c>
      <c r="D8809" t="s">
        <v>15390</v>
      </c>
      <c r="E8809" t="s">
        <v>11</v>
      </c>
      <c r="F8809" t="s">
        <v>15395</v>
      </c>
      <c r="G8809" t="s">
        <v>15396</v>
      </c>
      <c r="H8809" s="2">
        <v>37252</v>
      </c>
      <c r="I8809" t="s">
        <v>253</v>
      </c>
    </row>
    <row r="8810" spans="1:9" x14ac:dyDescent="0.3">
      <c r="A8810">
        <v>2</v>
      </c>
      <c r="B8810">
        <v>1600</v>
      </c>
      <c r="C8810" t="s">
        <v>9</v>
      </c>
      <c r="D8810" t="s">
        <v>15390</v>
      </c>
      <c r="E8810" t="s">
        <v>11</v>
      </c>
      <c r="F8810" t="s">
        <v>15397</v>
      </c>
      <c r="G8810" t="s">
        <v>15398</v>
      </c>
      <c r="H8810" s="2">
        <v>37252</v>
      </c>
      <c r="I8810" t="s">
        <v>253</v>
      </c>
    </row>
    <row r="8811" spans="1:9" x14ac:dyDescent="0.3">
      <c r="A8811">
        <v>2</v>
      </c>
      <c r="B8811">
        <v>2000</v>
      </c>
      <c r="C8811" t="s">
        <v>9</v>
      </c>
      <c r="D8811" t="s">
        <v>15390</v>
      </c>
      <c r="E8811" t="s">
        <v>11</v>
      </c>
      <c r="F8811" t="s">
        <v>15399</v>
      </c>
      <c r="G8811" t="s">
        <v>15400</v>
      </c>
      <c r="H8811" s="2">
        <v>37252</v>
      </c>
      <c r="I8811" t="s">
        <v>253</v>
      </c>
    </row>
    <row r="8812" spans="1:9" x14ac:dyDescent="0.3">
      <c r="A8812">
        <v>2</v>
      </c>
      <c r="B8812">
        <v>400</v>
      </c>
      <c r="C8812" t="s">
        <v>9</v>
      </c>
      <c r="D8812" t="s">
        <v>15401</v>
      </c>
      <c r="E8812" t="s">
        <v>11</v>
      </c>
      <c r="F8812" t="s">
        <v>15402</v>
      </c>
      <c r="G8812" t="s">
        <v>15403</v>
      </c>
      <c r="H8812" s="2">
        <v>37252</v>
      </c>
      <c r="I8812" t="s">
        <v>253</v>
      </c>
    </row>
    <row r="8813" spans="1:9" x14ac:dyDescent="0.3">
      <c r="A8813">
        <v>2</v>
      </c>
      <c r="B8813">
        <v>800</v>
      </c>
      <c r="C8813" t="s">
        <v>9</v>
      </c>
      <c r="D8813" t="s">
        <v>15401</v>
      </c>
      <c r="E8813" t="s">
        <v>11</v>
      </c>
      <c r="F8813" t="s">
        <v>30062</v>
      </c>
      <c r="G8813" t="s">
        <v>6347</v>
      </c>
      <c r="H8813" s="2">
        <v>37252</v>
      </c>
      <c r="I8813" t="s">
        <v>253</v>
      </c>
    </row>
    <row r="8814" spans="1:9" x14ac:dyDescent="0.3">
      <c r="A8814">
        <v>2</v>
      </c>
      <c r="B8814">
        <v>1200</v>
      </c>
      <c r="C8814" t="s">
        <v>9</v>
      </c>
      <c r="D8814" t="s">
        <v>15401</v>
      </c>
      <c r="E8814" t="s">
        <v>11</v>
      </c>
      <c r="F8814" t="s">
        <v>15404</v>
      </c>
      <c r="G8814" t="s">
        <v>4388</v>
      </c>
      <c r="H8814" s="2">
        <v>37252</v>
      </c>
      <c r="I8814" t="s">
        <v>253</v>
      </c>
    </row>
    <row r="8815" spans="1:9" x14ac:dyDescent="0.3">
      <c r="A8815">
        <v>2</v>
      </c>
      <c r="B8815">
        <v>1600</v>
      </c>
      <c r="C8815" t="s">
        <v>9</v>
      </c>
      <c r="D8815" t="s">
        <v>15401</v>
      </c>
      <c r="E8815" t="s">
        <v>11</v>
      </c>
      <c r="F8815" t="s">
        <v>15405</v>
      </c>
      <c r="G8815" t="s">
        <v>15406</v>
      </c>
      <c r="H8815" s="2">
        <v>37252</v>
      </c>
      <c r="I8815" t="s">
        <v>253</v>
      </c>
    </row>
    <row r="8816" spans="1:9" x14ac:dyDescent="0.3">
      <c r="A8816">
        <v>2</v>
      </c>
      <c r="B8816">
        <v>2000</v>
      </c>
      <c r="C8816" t="s">
        <v>9</v>
      </c>
      <c r="D8816" t="s">
        <v>15401</v>
      </c>
      <c r="E8816" t="s">
        <v>11</v>
      </c>
      <c r="F8816" t="s">
        <v>15407</v>
      </c>
      <c r="G8816" t="s">
        <v>15408</v>
      </c>
      <c r="H8816" s="2">
        <v>37252</v>
      </c>
      <c r="I8816" t="s">
        <v>253</v>
      </c>
    </row>
    <row r="8817" spans="1:9" x14ac:dyDescent="0.3">
      <c r="A8817">
        <v>2</v>
      </c>
      <c r="B8817">
        <v>400</v>
      </c>
      <c r="C8817" t="s">
        <v>9</v>
      </c>
      <c r="D8817" t="s">
        <v>15409</v>
      </c>
      <c r="E8817" t="s">
        <v>11</v>
      </c>
      <c r="F8817" t="s">
        <v>15410</v>
      </c>
      <c r="G8817" t="s">
        <v>15411</v>
      </c>
      <c r="H8817" s="2">
        <v>37253</v>
      </c>
      <c r="I8817" t="s">
        <v>15412</v>
      </c>
    </row>
    <row r="8818" spans="1:9" x14ac:dyDescent="0.3">
      <c r="A8818">
        <v>2</v>
      </c>
      <c r="B8818">
        <v>800</v>
      </c>
      <c r="C8818" t="s">
        <v>9</v>
      </c>
      <c r="D8818" t="s">
        <v>15409</v>
      </c>
      <c r="E8818" t="s">
        <v>11</v>
      </c>
      <c r="F8818" t="s">
        <v>15413</v>
      </c>
      <c r="G8818" t="s">
        <v>15414</v>
      </c>
      <c r="H8818" s="2">
        <v>37253</v>
      </c>
      <c r="I8818" t="s">
        <v>15412</v>
      </c>
    </row>
    <row r="8819" spans="1:9" x14ac:dyDescent="0.3">
      <c r="A8819">
        <v>2</v>
      </c>
      <c r="B8819">
        <v>1400</v>
      </c>
      <c r="C8819" t="s">
        <v>93</v>
      </c>
      <c r="D8819" t="s">
        <v>15409</v>
      </c>
      <c r="E8819" t="s">
        <v>11</v>
      </c>
      <c r="F8819" t="s">
        <v>15415</v>
      </c>
      <c r="G8819" t="s">
        <v>12604</v>
      </c>
      <c r="H8819" s="2">
        <v>37253</v>
      </c>
      <c r="I8819" t="s">
        <v>15412</v>
      </c>
    </row>
    <row r="8820" spans="1:9" x14ac:dyDescent="0.3">
      <c r="A8820">
        <v>2</v>
      </c>
      <c r="B8820">
        <v>1600</v>
      </c>
      <c r="C8820" t="s">
        <v>9</v>
      </c>
      <c r="D8820" t="s">
        <v>15409</v>
      </c>
      <c r="E8820" t="s">
        <v>11</v>
      </c>
      <c r="F8820" t="s">
        <v>15416</v>
      </c>
      <c r="G8820" t="s">
        <v>15417</v>
      </c>
      <c r="H8820" s="2">
        <v>37253</v>
      </c>
      <c r="I8820" t="s">
        <v>15412</v>
      </c>
    </row>
    <row r="8821" spans="1:9" x14ac:dyDescent="0.3">
      <c r="A8821">
        <v>2</v>
      </c>
      <c r="B8821">
        <v>2000</v>
      </c>
      <c r="C8821" t="s">
        <v>9</v>
      </c>
      <c r="D8821" t="s">
        <v>15409</v>
      </c>
      <c r="E8821" t="s">
        <v>11</v>
      </c>
      <c r="F8821" t="s">
        <v>15418</v>
      </c>
      <c r="G8821" t="s">
        <v>5114</v>
      </c>
      <c r="H8821" s="2">
        <v>37253</v>
      </c>
      <c r="I8821" t="s">
        <v>15412</v>
      </c>
    </row>
    <row r="8822" spans="1:9" x14ac:dyDescent="0.3">
      <c r="A8822">
        <v>2</v>
      </c>
      <c r="B8822">
        <v>400</v>
      </c>
      <c r="C8822" t="s">
        <v>9</v>
      </c>
      <c r="D8822" t="s">
        <v>15419</v>
      </c>
      <c r="E8822" t="s">
        <v>11</v>
      </c>
      <c r="F8822" t="s">
        <v>15420</v>
      </c>
      <c r="G8822" t="s">
        <v>15421</v>
      </c>
      <c r="H8822" s="2">
        <v>37253</v>
      </c>
      <c r="I8822" t="s">
        <v>15412</v>
      </c>
    </row>
    <row r="8823" spans="1:9" x14ac:dyDescent="0.3">
      <c r="A8823">
        <v>2</v>
      </c>
      <c r="B8823">
        <v>800</v>
      </c>
      <c r="C8823" t="s">
        <v>9</v>
      </c>
      <c r="D8823" t="s">
        <v>15419</v>
      </c>
      <c r="E8823" t="s">
        <v>11</v>
      </c>
      <c r="F8823" t="s">
        <v>15422</v>
      </c>
      <c r="G8823" t="s">
        <v>2342</v>
      </c>
      <c r="H8823" s="2">
        <v>37253</v>
      </c>
      <c r="I8823" t="s">
        <v>15412</v>
      </c>
    </row>
    <row r="8824" spans="1:9" x14ac:dyDescent="0.3">
      <c r="A8824">
        <v>2</v>
      </c>
      <c r="B8824">
        <v>1000</v>
      </c>
      <c r="C8824" t="s">
        <v>93</v>
      </c>
      <c r="D8824" t="s">
        <v>15419</v>
      </c>
      <c r="E8824" t="s">
        <v>11</v>
      </c>
      <c r="F8824" t="s">
        <v>15423</v>
      </c>
      <c r="G8824" t="s">
        <v>15424</v>
      </c>
      <c r="H8824" s="2">
        <v>37253</v>
      </c>
      <c r="I8824" t="s">
        <v>15412</v>
      </c>
    </row>
    <row r="8825" spans="1:9" x14ac:dyDescent="0.3">
      <c r="A8825">
        <v>2</v>
      </c>
      <c r="B8825">
        <v>1600</v>
      </c>
      <c r="C8825" t="s">
        <v>9</v>
      </c>
      <c r="D8825" t="s">
        <v>15419</v>
      </c>
      <c r="E8825" t="s">
        <v>11</v>
      </c>
      <c r="F8825" t="s">
        <v>15425</v>
      </c>
      <c r="G8825" t="s">
        <v>15426</v>
      </c>
      <c r="H8825" s="2">
        <v>37253</v>
      </c>
      <c r="I8825" t="s">
        <v>15412</v>
      </c>
    </row>
    <row r="8826" spans="1:9" x14ac:dyDescent="0.3">
      <c r="A8826">
        <v>2</v>
      </c>
      <c r="B8826">
        <v>2000</v>
      </c>
      <c r="C8826" t="s">
        <v>9</v>
      </c>
      <c r="D8826" t="s">
        <v>15419</v>
      </c>
      <c r="E8826" t="s">
        <v>11</v>
      </c>
      <c r="F8826" t="s">
        <v>30063</v>
      </c>
      <c r="G8826" t="s">
        <v>15427</v>
      </c>
      <c r="H8826" s="2">
        <v>37253</v>
      </c>
      <c r="I8826" t="s">
        <v>15412</v>
      </c>
    </row>
    <row r="8827" spans="1:9" x14ac:dyDescent="0.3">
      <c r="A8827">
        <v>2</v>
      </c>
      <c r="B8827">
        <v>400</v>
      </c>
      <c r="C8827" t="s">
        <v>9</v>
      </c>
      <c r="D8827" t="s">
        <v>15419</v>
      </c>
      <c r="E8827" t="s">
        <v>11</v>
      </c>
      <c r="F8827" t="s">
        <v>15428</v>
      </c>
      <c r="G8827" t="s">
        <v>15429</v>
      </c>
      <c r="H8827" s="2">
        <v>39367</v>
      </c>
      <c r="I8827" t="s">
        <v>1646</v>
      </c>
    </row>
    <row r="8828" spans="1:9" x14ac:dyDescent="0.3">
      <c r="A8828">
        <v>2</v>
      </c>
      <c r="B8828">
        <v>800</v>
      </c>
      <c r="C8828" t="s">
        <v>9</v>
      </c>
      <c r="D8828" t="s">
        <v>15419</v>
      </c>
      <c r="E8828" t="s">
        <v>11</v>
      </c>
      <c r="F8828" t="s">
        <v>15430</v>
      </c>
      <c r="G8828" t="s">
        <v>15431</v>
      </c>
      <c r="H8828" s="2">
        <v>39367</v>
      </c>
      <c r="I8828" t="s">
        <v>1646</v>
      </c>
    </row>
    <row r="8829" spans="1:9" x14ac:dyDescent="0.3">
      <c r="A8829">
        <v>2</v>
      </c>
      <c r="B8829">
        <v>2400</v>
      </c>
      <c r="C8829" t="s">
        <v>93</v>
      </c>
      <c r="D8829" t="s">
        <v>15419</v>
      </c>
      <c r="E8829" t="s">
        <v>11</v>
      </c>
      <c r="F8829" t="s">
        <v>15432</v>
      </c>
      <c r="G8829" t="s">
        <v>15433</v>
      </c>
      <c r="H8829" s="2">
        <v>39367</v>
      </c>
      <c r="I8829" t="s">
        <v>1646</v>
      </c>
    </row>
    <row r="8830" spans="1:9" x14ac:dyDescent="0.3">
      <c r="A8830">
        <v>2</v>
      </c>
      <c r="B8830">
        <v>1600</v>
      </c>
      <c r="C8830" t="s">
        <v>9</v>
      </c>
      <c r="D8830" t="s">
        <v>15419</v>
      </c>
      <c r="E8830" t="s">
        <v>11</v>
      </c>
      <c r="F8830" t="s">
        <v>15434</v>
      </c>
      <c r="G8830" t="s">
        <v>15435</v>
      </c>
      <c r="H8830" s="2">
        <v>39367</v>
      </c>
      <c r="I8830" t="s">
        <v>1646</v>
      </c>
    </row>
    <row r="8831" spans="1:9" x14ac:dyDescent="0.3">
      <c r="A8831">
        <v>2</v>
      </c>
      <c r="B8831">
        <v>2000</v>
      </c>
      <c r="C8831" t="s">
        <v>9</v>
      </c>
      <c r="D8831" t="s">
        <v>15419</v>
      </c>
      <c r="E8831" t="s">
        <v>11</v>
      </c>
      <c r="F8831" t="s">
        <v>15436</v>
      </c>
      <c r="G8831" t="s">
        <v>1990</v>
      </c>
      <c r="H8831" s="2">
        <v>39367</v>
      </c>
      <c r="I8831" t="s">
        <v>1646</v>
      </c>
    </row>
    <row r="8832" spans="1:9" x14ac:dyDescent="0.3">
      <c r="A8832">
        <v>2</v>
      </c>
      <c r="B8832">
        <v>400</v>
      </c>
      <c r="C8832" t="s">
        <v>9</v>
      </c>
      <c r="D8832" t="s">
        <v>15437</v>
      </c>
      <c r="E8832" t="s">
        <v>11</v>
      </c>
      <c r="F8832" t="s">
        <v>15438</v>
      </c>
      <c r="G8832" t="s">
        <v>11109</v>
      </c>
      <c r="H8832" s="2">
        <v>37253</v>
      </c>
      <c r="I8832" t="s">
        <v>15412</v>
      </c>
    </row>
    <row r="8833" spans="1:9" x14ac:dyDescent="0.3">
      <c r="A8833">
        <v>2</v>
      </c>
      <c r="B8833">
        <v>800</v>
      </c>
      <c r="C8833" t="s">
        <v>9</v>
      </c>
      <c r="D8833" t="s">
        <v>15437</v>
      </c>
      <c r="E8833" t="s">
        <v>11</v>
      </c>
      <c r="F8833" t="s">
        <v>15439</v>
      </c>
      <c r="G8833" t="s">
        <v>9637</v>
      </c>
      <c r="H8833" s="2">
        <v>37253</v>
      </c>
      <c r="I8833" t="s">
        <v>15412</v>
      </c>
    </row>
    <row r="8834" spans="1:9" x14ac:dyDescent="0.3">
      <c r="A8834">
        <v>2</v>
      </c>
      <c r="B8834">
        <v>1200</v>
      </c>
      <c r="C8834" t="s">
        <v>9</v>
      </c>
      <c r="D8834" t="s">
        <v>15437</v>
      </c>
      <c r="E8834" t="s">
        <v>11</v>
      </c>
      <c r="F8834" t="s">
        <v>15440</v>
      </c>
      <c r="G8834" t="s">
        <v>15441</v>
      </c>
      <c r="H8834" s="2">
        <v>37253</v>
      </c>
      <c r="I8834" t="s">
        <v>15412</v>
      </c>
    </row>
    <row r="8835" spans="1:9" x14ac:dyDescent="0.3">
      <c r="A8835">
        <v>2</v>
      </c>
      <c r="B8835">
        <v>1600</v>
      </c>
      <c r="C8835" t="s">
        <v>9</v>
      </c>
      <c r="D8835" t="s">
        <v>15437</v>
      </c>
      <c r="E8835" t="s">
        <v>11</v>
      </c>
      <c r="F8835" t="s">
        <v>15442</v>
      </c>
      <c r="G8835" t="s">
        <v>15443</v>
      </c>
      <c r="H8835" s="2">
        <v>37253</v>
      </c>
      <c r="I8835" t="s">
        <v>15412</v>
      </c>
    </row>
    <row r="8836" spans="1:9" x14ac:dyDescent="0.3">
      <c r="A8836">
        <v>2</v>
      </c>
      <c r="B8836">
        <v>2000</v>
      </c>
      <c r="C8836" t="s">
        <v>9</v>
      </c>
      <c r="D8836" t="s">
        <v>15437</v>
      </c>
      <c r="E8836" t="s">
        <v>11</v>
      </c>
      <c r="F8836" t="s">
        <v>30064</v>
      </c>
      <c r="G8836" t="s">
        <v>15444</v>
      </c>
      <c r="H8836" s="2">
        <v>37253</v>
      </c>
      <c r="I8836" t="s">
        <v>15412</v>
      </c>
    </row>
    <row r="8837" spans="1:9" x14ac:dyDescent="0.3">
      <c r="A8837">
        <v>2</v>
      </c>
      <c r="B8837">
        <v>400</v>
      </c>
      <c r="C8837" t="s">
        <v>9</v>
      </c>
      <c r="D8837" t="s">
        <v>15437</v>
      </c>
      <c r="E8837" t="s">
        <v>11</v>
      </c>
      <c r="F8837" t="s">
        <v>30065</v>
      </c>
      <c r="G8837" t="s">
        <v>15445</v>
      </c>
      <c r="H8837" s="2">
        <v>37888</v>
      </c>
      <c r="I8837" t="s">
        <v>6626</v>
      </c>
    </row>
    <row r="8838" spans="1:9" x14ac:dyDescent="0.3">
      <c r="A8838">
        <v>2</v>
      </c>
      <c r="B8838">
        <v>800</v>
      </c>
      <c r="C8838" t="s">
        <v>9</v>
      </c>
      <c r="D8838" t="s">
        <v>15437</v>
      </c>
      <c r="E8838" t="s">
        <v>11</v>
      </c>
      <c r="F8838" t="s">
        <v>30066</v>
      </c>
      <c r="G8838" t="s">
        <v>11109</v>
      </c>
      <c r="H8838" s="2">
        <v>37888</v>
      </c>
      <c r="I8838" t="s">
        <v>6626</v>
      </c>
    </row>
    <row r="8839" spans="1:9" x14ac:dyDescent="0.3">
      <c r="A8839">
        <v>2</v>
      </c>
      <c r="B8839">
        <v>1200</v>
      </c>
      <c r="C8839" t="s">
        <v>9</v>
      </c>
      <c r="D8839" t="s">
        <v>15437</v>
      </c>
      <c r="E8839" t="s">
        <v>11</v>
      </c>
      <c r="F8839" t="s">
        <v>15446</v>
      </c>
      <c r="G8839" t="s">
        <v>15447</v>
      </c>
      <c r="H8839" s="2">
        <v>37888</v>
      </c>
      <c r="I8839" t="s">
        <v>6626</v>
      </c>
    </row>
    <row r="8840" spans="1:9" x14ac:dyDescent="0.3">
      <c r="A8840">
        <v>2</v>
      </c>
      <c r="B8840">
        <v>1600</v>
      </c>
      <c r="C8840" t="s">
        <v>9</v>
      </c>
      <c r="D8840" t="s">
        <v>15437</v>
      </c>
      <c r="E8840" t="s">
        <v>11</v>
      </c>
      <c r="F8840" t="s">
        <v>15448</v>
      </c>
      <c r="G8840" t="s">
        <v>15449</v>
      </c>
      <c r="H8840" s="2">
        <v>37888</v>
      </c>
      <c r="I8840" t="s">
        <v>6626</v>
      </c>
    </row>
    <row r="8841" spans="1:9" x14ac:dyDescent="0.3">
      <c r="A8841">
        <v>2</v>
      </c>
      <c r="B8841">
        <v>2000</v>
      </c>
      <c r="C8841" t="s">
        <v>9</v>
      </c>
      <c r="D8841" t="s">
        <v>15437</v>
      </c>
      <c r="E8841" t="s">
        <v>11</v>
      </c>
      <c r="F8841" t="s">
        <v>15450</v>
      </c>
      <c r="G8841" t="s">
        <v>15451</v>
      </c>
      <c r="H8841" s="2">
        <v>37888</v>
      </c>
      <c r="I8841" t="s">
        <v>6626</v>
      </c>
    </row>
    <row r="8842" spans="1:9" x14ac:dyDescent="0.3">
      <c r="A8842">
        <v>1</v>
      </c>
      <c r="B8842">
        <v>200</v>
      </c>
      <c r="C8842" t="s">
        <v>9</v>
      </c>
      <c r="D8842" t="s">
        <v>15437</v>
      </c>
      <c r="E8842" t="s">
        <v>11</v>
      </c>
      <c r="F8842" t="s">
        <v>15452</v>
      </c>
      <c r="G8842" t="s">
        <v>15453</v>
      </c>
      <c r="H8842" s="2">
        <v>40730</v>
      </c>
      <c r="I8842" t="s">
        <v>1654</v>
      </c>
    </row>
    <row r="8843" spans="1:9" x14ac:dyDescent="0.3">
      <c r="A8843">
        <v>1</v>
      </c>
      <c r="B8843">
        <v>400</v>
      </c>
      <c r="C8843" t="s">
        <v>9</v>
      </c>
      <c r="D8843" t="s">
        <v>15437</v>
      </c>
      <c r="E8843" t="s">
        <v>11</v>
      </c>
      <c r="F8843" t="s">
        <v>30067</v>
      </c>
      <c r="G8843" t="s">
        <v>15454</v>
      </c>
      <c r="H8843" s="2">
        <v>40730</v>
      </c>
      <c r="I8843" t="s">
        <v>1654</v>
      </c>
    </row>
    <row r="8844" spans="1:9" x14ac:dyDescent="0.3">
      <c r="A8844">
        <v>1</v>
      </c>
      <c r="B8844">
        <v>600</v>
      </c>
      <c r="C8844" t="s">
        <v>9</v>
      </c>
      <c r="D8844" t="s">
        <v>15437</v>
      </c>
      <c r="E8844" t="s">
        <v>11</v>
      </c>
      <c r="F8844" t="s">
        <v>30068</v>
      </c>
      <c r="G8844" t="s">
        <v>15444</v>
      </c>
      <c r="H8844" s="2">
        <v>40730</v>
      </c>
      <c r="I8844" t="s">
        <v>1654</v>
      </c>
    </row>
    <row r="8845" spans="1:9" x14ac:dyDescent="0.3">
      <c r="A8845">
        <v>1</v>
      </c>
      <c r="B8845">
        <v>800</v>
      </c>
      <c r="C8845" t="s">
        <v>9</v>
      </c>
      <c r="D8845" t="s">
        <v>15437</v>
      </c>
      <c r="E8845" t="s">
        <v>11</v>
      </c>
      <c r="F8845" t="s">
        <v>15455</v>
      </c>
      <c r="G8845" t="s">
        <v>11109</v>
      </c>
      <c r="H8845" s="2">
        <v>40730</v>
      </c>
      <c r="I8845" t="s">
        <v>1654</v>
      </c>
    </row>
    <row r="8846" spans="1:9" x14ac:dyDescent="0.3">
      <c r="A8846">
        <v>1</v>
      </c>
      <c r="B8846">
        <v>1000</v>
      </c>
      <c r="C8846" t="s">
        <v>9</v>
      </c>
      <c r="D8846" t="s">
        <v>15437</v>
      </c>
      <c r="E8846" t="s">
        <v>11</v>
      </c>
      <c r="F8846" t="s">
        <v>15456</v>
      </c>
      <c r="G8846" t="s">
        <v>15447</v>
      </c>
      <c r="H8846" s="2">
        <v>40730</v>
      </c>
      <c r="I8846" t="s">
        <v>1654</v>
      </c>
    </row>
    <row r="8847" spans="1:9" x14ac:dyDescent="0.3">
      <c r="A8847">
        <v>1</v>
      </c>
      <c r="B8847">
        <v>200</v>
      </c>
      <c r="C8847" t="s">
        <v>9</v>
      </c>
      <c r="D8847" t="s">
        <v>15457</v>
      </c>
      <c r="E8847" t="s">
        <v>11</v>
      </c>
      <c r="F8847" t="s">
        <v>15458</v>
      </c>
      <c r="G8847" t="s">
        <v>15459</v>
      </c>
      <c r="H8847" s="2">
        <v>37291</v>
      </c>
      <c r="I8847" t="s">
        <v>5916</v>
      </c>
    </row>
    <row r="8848" spans="1:9" x14ac:dyDescent="0.3">
      <c r="A8848">
        <v>1</v>
      </c>
      <c r="B8848">
        <v>400</v>
      </c>
      <c r="C8848" t="s">
        <v>9</v>
      </c>
      <c r="D8848" t="s">
        <v>15457</v>
      </c>
      <c r="E8848" t="s">
        <v>11</v>
      </c>
      <c r="F8848" t="s">
        <v>15460</v>
      </c>
      <c r="G8848" t="s">
        <v>15461</v>
      </c>
      <c r="H8848" s="2">
        <v>37291</v>
      </c>
      <c r="I8848" t="s">
        <v>5916</v>
      </c>
    </row>
    <row r="8849" spans="1:9" x14ac:dyDescent="0.3">
      <c r="A8849">
        <v>1</v>
      </c>
      <c r="B8849">
        <v>600</v>
      </c>
      <c r="C8849" t="s">
        <v>9</v>
      </c>
      <c r="D8849" t="s">
        <v>15457</v>
      </c>
      <c r="E8849" t="s">
        <v>11</v>
      </c>
      <c r="F8849" t="s">
        <v>15462</v>
      </c>
      <c r="G8849" t="s">
        <v>7535</v>
      </c>
      <c r="H8849" s="2">
        <v>37291</v>
      </c>
      <c r="I8849" t="s">
        <v>5916</v>
      </c>
    </row>
    <row r="8850" spans="1:9" x14ac:dyDescent="0.3">
      <c r="A8850">
        <v>1</v>
      </c>
      <c r="B8850">
        <v>800</v>
      </c>
      <c r="C8850" t="s">
        <v>9</v>
      </c>
      <c r="D8850" t="s">
        <v>15457</v>
      </c>
      <c r="E8850" t="s">
        <v>11</v>
      </c>
      <c r="F8850" t="s">
        <v>15463</v>
      </c>
      <c r="G8850" t="s">
        <v>862</v>
      </c>
      <c r="H8850" s="2">
        <v>37291</v>
      </c>
      <c r="I8850" t="s">
        <v>5916</v>
      </c>
    </row>
    <row r="8851" spans="1:9" x14ac:dyDescent="0.3">
      <c r="A8851">
        <v>1</v>
      </c>
      <c r="B8851">
        <v>1000</v>
      </c>
      <c r="C8851" t="s">
        <v>9</v>
      </c>
      <c r="D8851" t="s">
        <v>15457</v>
      </c>
      <c r="E8851" t="s">
        <v>11</v>
      </c>
      <c r="F8851" t="s">
        <v>15464</v>
      </c>
      <c r="G8851" t="s">
        <v>15465</v>
      </c>
      <c r="H8851" s="2">
        <v>37291</v>
      </c>
      <c r="I8851" t="s">
        <v>5916</v>
      </c>
    </row>
    <row r="8852" spans="1:9" x14ac:dyDescent="0.3">
      <c r="A8852">
        <v>1</v>
      </c>
      <c r="B8852">
        <v>200</v>
      </c>
      <c r="C8852" t="s">
        <v>9</v>
      </c>
      <c r="D8852" t="s">
        <v>15466</v>
      </c>
      <c r="E8852" t="s">
        <v>11</v>
      </c>
      <c r="F8852" t="s">
        <v>15467</v>
      </c>
      <c r="G8852" t="s">
        <v>619</v>
      </c>
      <c r="H8852" s="2">
        <v>37291</v>
      </c>
      <c r="I8852" t="s">
        <v>5916</v>
      </c>
    </row>
    <row r="8853" spans="1:9" x14ac:dyDescent="0.3">
      <c r="A8853">
        <v>1</v>
      </c>
      <c r="B8853">
        <v>400</v>
      </c>
      <c r="C8853" t="s">
        <v>9</v>
      </c>
      <c r="D8853" t="s">
        <v>15466</v>
      </c>
      <c r="E8853" t="s">
        <v>11</v>
      </c>
      <c r="F8853" t="s">
        <v>30069</v>
      </c>
      <c r="G8853" t="s">
        <v>13488</v>
      </c>
      <c r="H8853" s="2">
        <v>37291</v>
      </c>
      <c r="I8853" t="s">
        <v>5916</v>
      </c>
    </row>
    <row r="8854" spans="1:9" x14ac:dyDescent="0.3">
      <c r="A8854">
        <v>1</v>
      </c>
      <c r="B8854">
        <v>600</v>
      </c>
      <c r="C8854" t="s">
        <v>9</v>
      </c>
      <c r="D8854" t="s">
        <v>15466</v>
      </c>
      <c r="E8854" t="s">
        <v>11</v>
      </c>
      <c r="F8854" t="s">
        <v>15468</v>
      </c>
      <c r="G8854" t="s">
        <v>15469</v>
      </c>
      <c r="H8854" s="2">
        <v>37291</v>
      </c>
      <c r="I8854" t="s">
        <v>5916</v>
      </c>
    </row>
    <row r="8855" spans="1:9" x14ac:dyDescent="0.3">
      <c r="A8855">
        <v>1</v>
      </c>
      <c r="B8855">
        <v>800</v>
      </c>
      <c r="C8855" t="s">
        <v>9</v>
      </c>
      <c r="D8855" t="s">
        <v>15466</v>
      </c>
      <c r="E8855" t="s">
        <v>11</v>
      </c>
      <c r="F8855" t="s">
        <v>15470</v>
      </c>
      <c r="G8855" t="s">
        <v>15471</v>
      </c>
      <c r="H8855" s="2">
        <v>37291</v>
      </c>
      <c r="I8855" t="s">
        <v>5916</v>
      </c>
    </row>
    <row r="8856" spans="1:9" x14ac:dyDescent="0.3">
      <c r="A8856">
        <v>1</v>
      </c>
      <c r="B8856">
        <v>1000</v>
      </c>
      <c r="C8856" t="s">
        <v>9</v>
      </c>
      <c r="D8856" t="s">
        <v>15466</v>
      </c>
      <c r="E8856" t="s">
        <v>11</v>
      </c>
      <c r="F8856" t="s">
        <v>15472</v>
      </c>
      <c r="G8856" t="s">
        <v>15473</v>
      </c>
      <c r="H8856" s="2">
        <v>37291</v>
      </c>
      <c r="I8856" t="s">
        <v>5916</v>
      </c>
    </row>
    <row r="8857" spans="1:9" x14ac:dyDescent="0.3">
      <c r="A8857">
        <v>1</v>
      </c>
      <c r="B8857">
        <v>200</v>
      </c>
      <c r="C8857" t="s">
        <v>9</v>
      </c>
      <c r="D8857" t="s">
        <v>15474</v>
      </c>
      <c r="E8857" t="s">
        <v>11</v>
      </c>
      <c r="F8857" t="s">
        <v>15475</v>
      </c>
      <c r="G8857" t="s">
        <v>436</v>
      </c>
      <c r="H8857" s="2">
        <v>37291</v>
      </c>
      <c r="I8857" t="s">
        <v>5916</v>
      </c>
    </row>
    <row r="8858" spans="1:9" x14ac:dyDescent="0.3">
      <c r="A8858">
        <v>1</v>
      </c>
      <c r="B8858">
        <v>400</v>
      </c>
      <c r="C8858" t="s">
        <v>9</v>
      </c>
      <c r="D8858" t="s">
        <v>15474</v>
      </c>
      <c r="E8858" t="s">
        <v>11</v>
      </c>
      <c r="F8858" t="s">
        <v>30070</v>
      </c>
      <c r="G8858" t="s">
        <v>736</v>
      </c>
      <c r="H8858" s="2">
        <v>37291</v>
      </c>
      <c r="I8858" t="s">
        <v>5916</v>
      </c>
    </row>
    <row r="8859" spans="1:9" x14ac:dyDescent="0.3">
      <c r="A8859">
        <v>1</v>
      </c>
      <c r="B8859">
        <v>2000</v>
      </c>
      <c r="C8859" t="s">
        <v>93</v>
      </c>
      <c r="D8859" t="s">
        <v>15474</v>
      </c>
      <c r="E8859" t="s">
        <v>11</v>
      </c>
      <c r="F8859" t="s">
        <v>15476</v>
      </c>
      <c r="G8859" t="s">
        <v>2116</v>
      </c>
      <c r="H8859" s="2">
        <v>37291</v>
      </c>
      <c r="I8859" t="s">
        <v>5916</v>
      </c>
    </row>
    <row r="8860" spans="1:9" x14ac:dyDescent="0.3">
      <c r="A8860">
        <v>1</v>
      </c>
      <c r="B8860">
        <v>800</v>
      </c>
      <c r="C8860" t="s">
        <v>9</v>
      </c>
      <c r="D8860" t="s">
        <v>15474</v>
      </c>
      <c r="E8860" t="s">
        <v>11</v>
      </c>
      <c r="F8860" t="s">
        <v>15477</v>
      </c>
      <c r="G8860" t="s">
        <v>9265</v>
      </c>
      <c r="H8860" s="2">
        <v>37291</v>
      </c>
      <c r="I8860" t="s">
        <v>5916</v>
      </c>
    </row>
    <row r="8861" spans="1:9" x14ac:dyDescent="0.3">
      <c r="A8861">
        <v>1</v>
      </c>
      <c r="B8861">
        <v>1000</v>
      </c>
      <c r="C8861" t="s">
        <v>9</v>
      </c>
      <c r="D8861" t="s">
        <v>15474</v>
      </c>
      <c r="E8861" t="s">
        <v>11</v>
      </c>
      <c r="F8861" t="s">
        <v>15478</v>
      </c>
      <c r="G8861" t="s">
        <v>7989</v>
      </c>
      <c r="H8861" s="2">
        <v>37291</v>
      </c>
      <c r="I8861" t="s">
        <v>5916</v>
      </c>
    </row>
    <row r="8862" spans="1:9" x14ac:dyDescent="0.3">
      <c r="A8862">
        <v>2</v>
      </c>
      <c r="B8862">
        <v>400</v>
      </c>
      <c r="C8862" t="s">
        <v>9</v>
      </c>
      <c r="D8862" t="s">
        <v>15474</v>
      </c>
      <c r="E8862" t="s">
        <v>11</v>
      </c>
      <c r="F8862" t="s">
        <v>15479</v>
      </c>
      <c r="G8862" t="s">
        <v>15480</v>
      </c>
      <c r="H8862" s="2">
        <v>39122</v>
      </c>
      <c r="I8862" t="s">
        <v>4489</v>
      </c>
    </row>
    <row r="8863" spans="1:9" x14ac:dyDescent="0.3">
      <c r="A8863">
        <v>2</v>
      </c>
      <c r="B8863">
        <v>800</v>
      </c>
      <c r="C8863" t="s">
        <v>9</v>
      </c>
      <c r="D8863" t="s">
        <v>15474</v>
      </c>
      <c r="E8863" t="s">
        <v>11</v>
      </c>
      <c r="F8863" t="s">
        <v>15481</v>
      </c>
      <c r="G8863" t="s">
        <v>6044</v>
      </c>
      <c r="H8863" s="2">
        <v>39122</v>
      </c>
      <c r="I8863" t="s">
        <v>4489</v>
      </c>
    </row>
    <row r="8864" spans="1:9" x14ac:dyDescent="0.3">
      <c r="A8864">
        <v>2</v>
      </c>
      <c r="B8864">
        <v>1200</v>
      </c>
      <c r="C8864" t="s">
        <v>9</v>
      </c>
      <c r="D8864" t="s">
        <v>15474</v>
      </c>
      <c r="E8864" t="s">
        <v>11</v>
      </c>
      <c r="F8864" t="s">
        <v>15482</v>
      </c>
      <c r="G8864" t="s">
        <v>6046</v>
      </c>
      <c r="H8864" s="2">
        <v>39122</v>
      </c>
      <c r="I8864" t="s">
        <v>4489</v>
      </c>
    </row>
    <row r="8865" spans="1:9" x14ac:dyDescent="0.3">
      <c r="A8865">
        <v>2</v>
      </c>
      <c r="B8865">
        <v>3300</v>
      </c>
      <c r="C8865" t="s">
        <v>93</v>
      </c>
      <c r="D8865" t="s">
        <v>15474</v>
      </c>
      <c r="E8865" t="s">
        <v>11</v>
      </c>
      <c r="F8865" t="s">
        <v>15483</v>
      </c>
      <c r="G8865" t="s">
        <v>436</v>
      </c>
      <c r="H8865" s="2">
        <v>39122</v>
      </c>
      <c r="I8865" t="s">
        <v>4489</v>
      </c>
    </row>
    <row r="8866" spans="1:9" x14ac:dyDescent="0.3">
      <c r="A8866">
        <v>2</v>
      </c>
      <c r="B8866">
        <v>2000</v>
      </c>
      <c r="C8866" t="s">
        <v>9</v>
      </c>
      <c r="D8866" t="s">
        <v>15474</v>
      </c>
      <c r="E8866" t="s">
        <v>11</v>
      </c>
      <c r="F8866" t="s">
        <v>15484</v>
      </c>
      <c r="G8866" t="s">
        <v>2633</v>
      </c>
      <c r="H8866" s="2">
        <v>39122</v>
      </c>
      <c r="I8866" t="s">
        <v>4489</v>
      </c>
    </row>
    <row r="8867" spans="1:9" x14ac:dyDescent="0.3">
      <c r="A8867">
        <v>2</v>
      </c>
      <c r="B8867">
        <v>400</v>
      </c>
      <c r="C8867" t="s">
        <v>9</v>
      </c>
      <c r="D8867" t="s">
        <v>30071</v>
      </c>
      <c r="E8867" t="s">
        <v>11</v>
      </c>
      <c r="F8867" t="s">
        <v>15485</v>
      </c>
      <c r="G8867" t="s">
        <v>119</v>
      </c>
      <c r="H8867" s="2">
        <v>37291</v>
      </c>
      <c r="I8867" t="s">
        <v>5916</v>
      </c>
    </row>
    <row r="8868" spans="1:9" x14ac:dyDescent="0.3">
      <c r="A8868">
        <v>2</v>
      </c>
      <c r="B8868">
        <v>800</v>
      </c>
      <c r="C8868" t="s">
        <v>9</v>
      </c>
      <c r="D8868" t="s">
        <v>30071</v>
      </c>
      <c r="E8868" t="s">
        <v>11</v>
      </c>
      <c r="F8868" t="s">
        <v>15486</v>
      </c>
      <c r="G8868" t="s">
        <v>15487</v>
      </c>
      <c r="H8868" s="2">
        <v>37291</v>
      </c>
      <c r="I8868" t="s">
        <v>5916</v>
      </c>
    </row>
    <row r="8869" spans="1:9" x14ac:dyDescent="0.3">
      <c r="A8869">
        <v>2</v>
      </c>
      <c r="B8869">
        <v>1200</v>
      </c>
      <c r="C8869" t="s">
        <v>9</v>
      </c>
      <c r="D8869" t="s">
        <v>30071</v>
      </c>
      <c r="E8869" t="s">
        <v>11</v>
      </c>
      <c r="F8869" t="s">
        <v>15488</v>
      </c>
      <c r="G8869" t="s">
        <v>15489</v>
      </c>
      <c r="H8869" s="2">
        <v>37291</v>
      </c>
      <c r="I8869" t="s">
        <v>5916</v>
      </c>
    </row>
    <row r="8870" spans="1:9" x14ac:dyDescent="0.3">
      <c r="A8870">
        <v>2</v>
      </c>
      <c r="B8870">
        <v>3000</v>
      </c>
      <c r="C8870" t="s">
        <v>93</v>
      </c>
      <c r="D8870" t="s">
        <v>30071</v>
      </c>
      <c r="E8870" t="s">
        <v>11</v>
      </c>
      <c r="F8870" t="s">
        <v>15490</v>
      </c>
      <c r="G8870" t="s">
        <v>12674</v>
      </c>
      <c r="H8870" s="2">
        <v>37291</v>
      </c>
      <c r="I8870" t="s">
        <v>5916</v>
      </c>
    </row>
    <row r="8871" spans="1:9" x14ac:dyDescent="0.3">
      <c r="A8871">
        <v>2</v>
      </c>
      <c r="B8871">
        <v>2000</v>
      </c>
      <c r="C8871" t="s">
        <v>9</v>
      </c>
      <c r="D8871" t="s">
        <v>30071</v>
      </c>
      <c r="E8871" t="s">
        <v>11</v>
      </c>
      <c r="F8871" t="s">
        <v>15491</v>
      </c>
      <c r="G8871" t="s">
        <v>279</v>
      </c>
      <c r="H8871" s="2">
        <v>37291</v>
      </c>
      <c r="I8871" t="s">
        <v>5916</v>
      </c>
    </row>
    <row r="8872" spans="1:9" x14ac:dyDescent="0.3">
      <c r="A8872">
        <v>2</v>
      </c>
      <c r="B8872">
        <v>400</v>
      </c>
      <c r="C8872" t="s">
        <v>9</v>
      </c>
      <c r="D8872" t="s">
        <v>15492</v>
      </c>
      <c r="E8872" t="s">
        <v>15493</v>
      </c>
      <c r="F8872" t="s">
        <v>30072</v>
      </c>
      <c r="G8872" t="s">
        <v>15494</v>
      </c>
      <c r="H8872" s="2">
        <v>37291</v>
      </c>
      <c r="I8872" t="s">
        <v>5916</v>
      </c>
    </row>
    <row r="8873" spans="1:9" x14ac:dyDescent="0.3">
      <c r="A8873">
        <v>2</v>
      </c>
      <c r="B8873">
        <v>800</v>
      </c>
      <c r="C8873" t="s">
        <v>9</v>
      </c>
      <c r="D8873" t="s">
        <v>15492</v>
      </c>
      <c r="E8873" t="s">
        <v>15493</v>
      </c>
      <c r="F8873" t="s">
        <v>30073</v>
      </c>
      <c r="G8873" t="s">
        <v>4492</v>
      </c>
      <c r="H8873" s="2">
        <v>37291</v>
      </c>
      <c r="I8873" t="s">
        <v>5916</v>
      </c>
    </row>
    <row r="8874" spans="1:9" x14ac:dyDescent="0.3">
      <c r="A8874">
        <v>2</v>
      </c>
      <c r="B8874">
        <v>1200</v>
      </c>
      <c r="C8874" t="s">
        <v>9</v>
      </c>
      <c r="D8874" t="s">
        <v>15492</v>
      </c>
      <c r="E8874" t="s">
        <v>15493</v>
      </c>
      <c r="F8874" t="s">
        <v>30074</v>
      </c>
      <c r="G8874" t="s">
        <v>4462</v>
      </c>
      <c r="H8874" s="2">
        <v>37291</v>
      </c>
      <c r="I8874" t="s">
        <v>5916</v>
      </c>
    </row>
    <row r="8875" spans="1:9" x14ac:dyDescent="0.3">
      <c r="A8875">
        <v>2</v>
      </c>
      <c r="B8875">
        <v>1600</v>
      </c>
      <c r="C8875" t="s">
        <v>9</v>
      </c>
      <c r="D8875" t="s">
        <v>15492</v>
      </c>
      <c r="E8875" t="s">
        <v>15493</v>
      </c>
      <c r="F8875" t="s">
        <v>30075</v>
      </c>
      <c r="G8875" t="s">
        <v>7346</v>
      </c>
      <c r="H8875" s="2">
        <v>37291</v>
      </c>
      <c r="I8875" t="s">
        <v>5916</v>
      </c>
    </row>
    <row r="8876" spans="1:9" x14ac:dyDescent="0.3">
      <c r="A8876">
        <v>2</v>
      </c>
      <c r="B8876">
        <v>3000</v>
      </c>
      <c r="C8876" t="s">
        <v>93</v>
      </c>
      <c r="D8876" t="s">
        <v>15492</v>
      </c>
      <c r="E8876" t="s">
        <v>15493</v>
      </c>
      <c r="F8876" t="s">
        <v>30076</v>
      </c>
      <c r="G8876" t="s">
        <v>4481</v>
      </c>
      <c r="H8876" s="2">
        <v>37291</v>
      </c>
      <c r="I8876" t="s">
        <v>5916</v>
      </c>
    </row>
    <row r="8877" spans="1:9" x14ac:dyDescent="0.3">
      <c r="A8877">
        <v>2</v>
      </c>
      <c r="B8877">
        <v>400</v>
      </c>
      <c r="C8877" t="s">
        <v>9</v>
      </c>
      <c r="D8877" t="s">
        <v>15495</v>
      </c>
      <c r="E8877" t="s">
        <v>11</v>
      </c>
      <c r="F8877" t="s">
        <v>15496</v>
      </c>
      <c r="G8877" t="s">
        <v>15497</v>
      </c>
      <c r="H8877" s="2">
        <v>37291</v>
      </c>
      <c r="I8877" t="s">
        <v>5916</v>
      </c>
    </row>
    <row r="8878" spans="1:9" x14ac:dyDescent="0.3">
      <c r="A8878">
        <v>2</v>
      </c>
      <c r="B8878">
        <v>800</v>
      </c>
      <c r="C8878" t="s">
        <v>9</v>
      </c>
      <c r="D8878" t="s">
        <v>15495</v>
      </c>
      <c r="E8878" t="s">
        <v>11</v>
      </c>
      <c r="F8878" t="s">
        <v>15498</v>
      </c>
      <c r="G8878" t="s">
        <v>1581</v>
      </c>
      <c r="H8878" s="2">
        <v>37291</v>
      </c>
      <c r="I8878" t="s">
        <v>5916</v>
      </c>
    </row>
    <row r="8879" spans="1:9" x14ac:dyDescent="0.3">
      <c r="A8879">
        <v>2</v>
      </c>
      <c r="B8879">
        <v>1200</v>
      </c>
      <c r="C8879" t="s">
        <v>9</v>
      </c>
      <c r="D8879" t="s">
        <v>15495</v>
      </c>
      <c r="E8879" t="s">
        <v>11</v>
      </c>
      <c r="F8879" t="s">
        <v>15499</v>
      </c>
      <c r="G8879" t="s">
        <v>15500</v>
      </c>
      <c r="H8879" s="2">
        <v>37291</v>
      </c>
      <c r="I8879" t="s">
        <v>5916</v>
      </c>
    </row>
    <row r="8880" spans="1:9" x14ac:dyDescent="0.3">
      <c r="A8880">
        <v>2</v>
      </c>
      <c r="B8880">
        <v>1600</v>
      </c>
      <c r="C8880" t="s">
        <v>9</v>
      </c>
      <c r="D8880" t="s">
        <v>15495</v>
      </c>
      <c r="E8880" t="s">
        <v>11</v>
      </c>
      <c r="F8880" t="s">
        <v>15501</v>
      </c>
      <c r="G8880" t="s">
        <v>15502</v>
      </c>
      <c r="H8880" s="2">
        <v>37291</v>
      </c>
      <c r="I8880" t="s">
        <v>5916</v>
      </c>
    </row>
    <row r="8881" spans="1:9" x14ac:dyDescent="0.3">
      <c r="A8881">
        <v>2</v>
      </c>
      <c r="B8881">
        <v>2000</v>
      </c>
      <c r="C8881" t="s">
        <v>9</v>
      </c>
      <c r="D8881" t="s">
        <v>15495</v>
      </c>
      <c r="E8881" t="s">
        <v>11</v>
      </c>
      <c r="F8881" t="s">
        <v>30077</v>
      </c>
      <c r="G8881" t="s">
        <v>15503</v>
      </c>
      <c r="H8881" s="2">
        <v>37291</v>
      </c>
      <c r="I8881" t="s">
        <v>5916</v>
      </c>
    </row>
    <row r="8882" spans="1:9" x14ac:dyDescent="0.3">
      <c r="A8882">
        <v>2</v>
      </c>
      <c r="B8882">
        <v>400</v>
      </c>
      <c r="C8882" t="s">
        <v>9</v>
      </c>
      <c r="D8882" t="s">
        <v>15495</v>
      </c>
      <c r="E8882" t="s">
        <v>11</v>
      </c>
      <c r="F8882" t="s">
        <v>30078</v>
      </c>
      <c r="G8882" t="s">
        <v>1546</v>
      </c>
      <c r="H8882" s="2">
        <v>40603</v>
      </c>
      <c r="I8882" t="s">
        <v>4704</v>
      </c>
    </row>
    <row r="8883" spans="1:9" x14ac:dyDescent="0.3">
      <c r="A8883">
        <v>2</v>
      </c>
      <c r="B8883">
        <v>800</v>
      </c>
      <c r="C8883" t="s">
        <v>9</v>
      </c>
      <c r="D8883" t="s">
        <v>15495</v>
      </c>
      <c r="E8883" t="s">
        <v>11</v>
      </c>
      <c r="F8883" t="s">
        <v>15504</v>
      </c>
      <c r="G8883" t="s">
        <v>2332</v>
      </c>
      <c r="H8883" s="2">
        <v>40603</v>
      </c>
      <c r="I8883" t="s">
        <v>4704</v>
      </c>
    </row>
    <row r="8884" spans="1:9" x14ac:dyDescent="0.3">
      <c r="A8884">
        <v>2</v>
      </c>
      <c r="B8884">
        <v>1200</v>
      </c>
      <c r="C8884" t="s">
        <v>9</v>
      </c>
      <c r="D8884" t="s">
        <v>15495</v>
      </c>
      <c r="E8884" t="s">
        <v>11</v>
      </c>
      <c r="F8884" t="s">
        <v>15505</v>
      </c>
      <c r="G8884" t="s">
        <v>15506</v>
      </c>
      <c r="H8884" s="2">
        <v>40603</v>
      </c>
      <c r="I8884" t="s">
        <v>4704</v>
      </c>
    </row>
    <row r="8885" spans="1:9" x14ac:dyDescent="0.3">
      <c r="A8885">
        <v>2</v>
      </c>
      <c r="B8885">
        <v>1600</v>
      </c>
      <c r="C8885" t="s">
        <v>9</v>
      </c>
      <c r="D8885" t="s">
        <v>15495</v>
      </c>
      <c r="E8885" t="s">
        <v>11</v>
      </c>
      <c r="F8885" t="s">
        <v>30079</v>
      </c>
      <c r="G8885" t="s">
        <v>13431</v>
      </c>
      <c r="H8885" s="2">
        <v>40603</v>
      </c>
      <c r="I8885" t="s">
        <v>4704</v>
      </c>
    </row>
    <row r="8886" spans="1:9" x14ac:dyDescent="0.3">
      <c r="A8886">
        <v>2</v>
      </c>
      <c r="B8886">
        <v>5000</v>
      </c>
      <c r="C8886" t="s">
        <v>93</v>
      </c>
      <c r="D8886" t="s">
        <v>15495</v>
      </c>
      <c r="E8886" t="s">
        <v>11</v>
      </c>
      <c r="F8886" t="s">
        <v>15507</v>
      </c>
      <c r="G8886" t="s">
        <v>9572</v>
      </c>
      <c r="H8886" s="2">
        <v>40603</v>
      </c>
      <c r="I8886" t="s">
        <v>4704</v>
      </c>
    </row>
    <row r="8887" spans="1:9" x14ac:dyDescent="0.3">
      <c r="A8887">
        <v>1</v>
      </c>
      <c r="B8887">
        <v>200</v>
      </c>
      <c r="C8887" t="s">
        <v>9</v>
      </c>
      <c r="D8887" t="s">
        <v>15495</v>
      </c>
      <c r="E8887" t="s">
        <v>11</v>
      </c>
      <c r="F8887" t="s">
        <v>15508</v>
      </c>
      <c r="G8887" t="s">
        <v>1546</v>
      </c>
      <c r="H8887" s="2">
        <v>41488</v>
      </c>
      <c r="I8887" t="s">
        <v>3368</v>
      </c>
    </row>
    <row r="8888" spans="1:9" x14ac:dyDescent="0.3">
      <c r="A8888">
        <v>1</v>
      </c>
      <c r="B8888">
        <v>400</v>
      </c>
      <c r="C8888" t="s">
        <v>9</v>
      </c>
      <c r="D8888" t="s">
        <v>15495</v>
      </c>
      <c r="E8888" t="s">
        <v>11</v>
      </c>
      <c r="F8888" t="s">
        <v>15509</v>
      </c>
      <c r="G8888" t="s">
        <v>2917</v>
      </c>
      <c r="H8888" s="2">
        <v>41488</v>
      </c>
      <c r="I8888" t="s">
        <v>3368</v>
      </c>
    </row>
    <row r="8889" spans="1:9" x14ac:dyDescent="0.3">
      <c r="A8889">
        <v>1</v>
      </c>
      <c r="B8889">
        <v>600</v>
      </c>
      <c r="C8889" t="s">
        <v>9</v>
      </c>
      <c r="D8889" t="s">
        <v>15495</v>
      </c>
      <c r="E8889" t="s">
        <v>11</v>
      </c>
      <c r="F8889" t="s">
        <v>15510</v>
      </c>
      <c r="G8889" t="s">
        <v>13582</v>
      </c>
      <c r="H8889" s="2">
        <v>41488</v>
      </c>
      <c r="I8889" t="s">
        <v>3368</v>
      </c>
    </row>
    <row r="8890" spans="1:9" x14ac:dyDescent="0.3">
      <c r="A8890">
        <v>1</v>
      </c>
      <c r="B8890">
        <v>800</v>
      </c>
      <c r="C8890" t="s">
        <v>93</v>
      </c>
      <c r="D8890" t="s">
        <v>15495</v>
      </c>
      <c r="E8890" t="s">
        <v>11</v>
      </c>
      <c r="F8890" t="s">
        <v>30080</v>
      </c>
      <c r="G8890" t="s">
        <v>12152</v>
      </c>
      <c r="H8890" s="2">
        <v>41488</v>
      </c>
      <c r="I8890" t="s">
        <v>3368</v>
      </c>
    </row>
    <row r="8891" spans="1:9" x14ac:dyDescent="0.3">
      <c r="A8891">
        <v>1</v>
      </c>
      <c r="B8891">
        <v>1000</v>
      </c>
      <c r="C8891" t="s">
        <v>9</v>
      </c>
      <c r="D8891" t="s">
        <v>15495</v>
      </c>
      <c r="E8891" t="s">
        <v>11</v>
      </c>
      <c r="F8891" t="s">
        <v>15511</v>
      </c>
      <c r="G8891" t="s">
        <v>5605</v>
      </c>
      <c r="H8891" s="2">
        <v>41488</v>
      </c>
      <c r="I8891" t="s">
        <v>3368</v>
      </c>
    </row>
    <row r="8892" spans="1:9" x14ac:dyDescent="0.3">
      <c r="A8892">
        <v>2</v>
      </c>
      <c r="B8892">
        <v>400</v>
      </c>
      <c r="C8892" t="s">
        <v>9</v>
      </c>
      <c r="D8892" t="s">
        <v>15512</v>
      </c>
      <c r="E8892" t="s">
        <v>11</v>
      </c>
      <c r="F8892" t="s">
        <v>15513</v>
      </c>
      <c r="G8892" t="s">
        <v>4947</v>
      </c>
      <c r="H8892" s="2">
        <v>37291</v>
      </c>
      <c r="I8892" t="s">
        <v>5916</v>
      </c>
    </row>
    <row r="8893" spans="1:9" x14ac:dyDescent="0.3">
      <c r="A8893">
        <v>2</v>
      </c>
      <c r="B8893">
        <v>800</v>
      </c>
      <c r="C8893" t="s">
        <v>9</v>
      </c>
      <c r="D8893" t="s">
        <v>15512</v>
      </c>
      <c r="E8893" t="s">
        <v>11</v>
      </c>
      <c r="F8893" t="s">
        <v>15514</v>
      </c>
      <c r="G8893" t="s">
        <v>15515</v>
      </c>
      <c r="H8893" s="2">
        <v>37291</v>
      </c>
      <c r="I8893" t="s">
        <v>5916</v>
      </c>
    </row>
    <row r="8894" spans="1:9" x14ac:dyDescent="0.3">
      <c r="A8894">
        <v>2</v>
      </c>
      <c r="B8894">
        <v>1200</v>
      </c>
      <c r="C8894" t="s">
        <v>9</v>
      </c>
      <c r="D8894" t="s">
        <v>15512</v>
      </c>
      <c r="E8894" t="s">
        <v>11</v>
      </c>
      <c r="F8894" t="s">
        <v>15516</v>
      </c>
      <c r="G8894" t="s">
        <v>15517</v>
      </c>
      <c r="H8894" s="2">
        <v>37291</v>
      </c>
      <c r="I8894" t="s">
        <v>5916</v>
      </c>
    </row>
    <row r="8895" spans="1:9" x14ac:dyDescent="0.3">
      <c r="A8895">
        <v>2</v>
      </c>
      <c r="B8895">
        <v>1600</v>
      </c>
      <c r="C8895" t="s">
        <v>9</v>
      </c>
      <c r="D8895" t="s">
        <v>15512</v>
      </c>
      <c r="E8895" t="s">
        <v>11</v>
      </c>
      <c r="F8895" t="s">
        <v>15518</v>
      </c>
      <c r="G8895" t="s">
        <v>15519</v>
      </c>
      <c r="H8895" s="2">
        <v>37291</v>
      </c>
      <c r="I8895" t="s">
        <v>5916</v>
      </c>
    </row>
    <row r="8896" spans="1:9" x14ac:dyDescent="0.3">
      <c r="A8896">
        <v>2</v>
      </c>
      <c r="B8896">
        <v>2000</v>
      </c>
      <c r="C8896" t="s">
        <v>9</v>
      </c>
      <c r="D8896" t="s">
        <v>15512</v>
      </c>
      <c r="E8896" t="s">
        <v>11</v>
      </c>
      <c r="F8896" t="s">
        <v>15520</v>
      </c>
      <c r="H8896" s="2">
        <v>37291</v>
      </c>
      <c r="I8896" t="s">
        <v>5916</v>
      </c>
    </row>
    <row r="8897" spans="1:9" x14ac:dyDescent="0.3">
      <c r="A8897">
        <v>1</v>
      </c>
      <c r="B8897">
        <v>200</v>
      </c>
      <c r="C8897" t="s">
        <v>9</v>
      </c>
      <c r="D8897" t="s">
        <v>15521</v>
      </c>
      <c r="E8897" t="s">
        <v>11</v>
      </c>
      <c r="F8897" t="s">
        <v>15522</v>
      </c>
      <c r="G8897" t="s">
        <v>7623</v>
      </c>
      <c r="H8897" s="2">
        <v>37292</v>
      </c>
      <c r="I8897" t="s">
        <v>7198</v>
      </c>
    </row>
    <row r="8898" spans="1:9" x14ac:dyDescent="0.3">
      <c r="A8898">
        <v>1</v>
      </c>
      <c r="B8898">
        <v>400</v>
      </c>
      <c r="C8898" t="s">
        <v>9</v>
      </c>
      <c r="D8898" t="s">
        <v>15521</v>
      </c>
      <c r="E8898" t="s">
        <v>11</v>
      </c>
      <c r="F8898" t="s">
        <v>15523</v>
      </c>
      <c r="G8898" t="s">
        <v>15524</v>
      </c>
      <c r="H8898" s="2">
        <v>37292</v>
      </c>
      <c r="I8898" t="s">
        <v>7198</v>
      </c>
    </row>
    <row r="8899" spans="1:9" x14ac:dyDescent="0.3">
      <c r="A8899">
        <v>1</v>
      </c>
      <c r="B8899">
        <v>600</v>
      </c>
      <c r="C8899" t="s">
        <v>9</v>
      </c>
      <c r="D8899" t="s">
        <v>15521</v>
      </c>
      <c r="E8899" t="s">
        <v>11</v>
      </c>
      <c r="F8899" t="s">
        <v>15525</v>
      </c>
      <c r="G8899" t="s">
        <v>15526</v>
      </c>
      <c r="H8899" s="2">
        <v>37292</v>
      </c>
      <c r="I8899" t="s">
        <v>7198</v>
      </c>
    </row>
    <row r="8900" spans="1:9" x14ac:dyDescent="0.3">
      <c r="A8900">
        <v>1</v>
      </c>
      <c r="B8900">
        <v>800</v>
      </c>
      <c r="C8900" t="s">
        <v>9</v>
      </c>
      <c r="D8900" t="s">
        <v>15521</v>
      </c>
      <c r="E8900" t="s">
        <v>11</v>
      </c>
      <c r="F8900" t="s">
        <v>15527</v>
      </c>
      <c r="G8900" t="s">
        <v>7639</v>
      </c>
      <c r="H8900" s="2">
        <v>37292</v>
      </c>
      <c r="I8900" t="s">
        <v>7198</v>
      </c>
    </row>
    <row r="8901" spans="1:9" x14ac:dyDescent="0.3">
      <c r="A8901">
        <v>1</v>
      </c>
      <c r="B8901">
        <v>1000</v>
      </c>
      <c r="C8901" t="s">
        <v>9</v>
      </c>
      <c r="D8901" t="s">
        <v>15521</v>
      </c>
      <c r="E8901" t="s">
        <v>11</v>
      </c>
      <c r="F8901" t="s">
        <v>15528</v>
      </c>
      <c r="G8901" t="s">
        <v>15529</v>
      </c>
      <c r="H8901" s="2">
        <v>37292</v>
      </c>
      <c r="I8901" t="s">
        <v>7198</v>
      </c>
    </row>
    <row r="8902" spans="1:9" x14ac:dyDescent="0.3">
      <c r="A8902">
        <v>2</v>
      </c>
      <c r="B8902">
        <v>400</v>
      </c>
      <c r="C8902" t="s">
        <v>9</v>
      </c>
      <c r="D8902" t="s">
        <v>15521</v>
      </c>
      <c r="E8902" t="s">
        <v>11</v>
      </c>
      <c r="F8902" t="s">
        <v>30081</v>
      </c>
      <c r="G8902" t="s">
        <v>3394</v>
      </c>
      <c r="H8902" s="2">
        <v>40599</v>
      </c>
      <c r="I8902" t="s">
        <v>2831</v>
      </c>
    </row>
    <row r="8903" spans="1:9" x14ac:dyDescent="0.3">
      <c r="A8903">
        <v>2</v>
      </c>
      <c r="B8903">
        <v>800</v>
      </c>
      <c r="C8903" t="s">
        <v>9</v>
      </c>
      <c r="D8903" t="s">
        <v>15521</v>
      </c>
      <c r="E8903" t="s">
        <v>11</v>
      </c>
      <c r="F8903" t="s">
        <v>15530</v>
      </c>
      <c r="G8903" t="s">
        <v>15531</v>
      </c>
      <c r="H8903" s="2">
        <v>40599</v>
      </c>
      <c r="I8903" t="s">
        <v>2831</v>
      </c>
    </row>
    <row r="8904" spans="1:9" x14ac:dyDescent="0.3">
      <c r="A8904">
        <v>2</v>
      </c>
      <c r="B8904">
        <v>1200</v>
      </c>
      <c r="C8904" t="s">
        <v>9</v>
      </c>
      <c r="D8904" t="s">
        <v>15521</v>
      </c>
      <c r="E8904" t="s">
        <v>11</v>
      </c>
      <c r="F8904" t="s">
        <v>30082</v>
      </c>
      <c r="G8904" t="s">
        <v>15532</v>
      </c>
      <c r="H8904" s="2">
        <v>40599</v>
      </c>
      <c r="I8904" t="s">
        <v>2831</v>
      </c>
    </row>
    <row r="8905" spans="1:9" x14ac:dyDescent="0.3">
      <c r="A8905">
        <v>2</v>
      </c>
      <c r="B8905">
        <v>1600</v>
      </c>
      <c r="C8905" t="s">
        <v>9</v>
      </c>
      <c r="D8905" t="s">
        <v>15521</v>
      </c>
      <c r="E8905" t="s">
        <v>11</v>
      </c>
      <c r="F8905" t="s">
        <v>15533</v>
      </c>
      <c r="G8905" t="s">
        <v>15534</v>
      </c>
      <c r="H8905" s="2">
        <v>40599</v>
      </c>
      <c r="I8905" t="s">
        <v>2831</v>
      </c>
    </row>
    <row r="8906" spans="1:9" x14ac:dyDescent="0.3">
      <c r="A8906">
        <v>2</v>
      </c>
      <c r="B8906">
        <v>2000</v>
      </c>
      <c r="C8906" t="s">
        <v>9</v>
      </c>
      <c r="D8906" t="s">
        <v>15521</v>
      </c>
      <c r="E8906" t="s">
        <v>11</v>
      </c>
      <c r="F8906" t="s">
        <v>30083</v>
      </c>
      <c r="G8906" t="s">
        <v>15535</v>
      </c>
      <c r="H8906" s="2">
        <v>40599</v>
      </c>
      <c r="I8906" t="s">
        <v>2831</v>
      </c>
    </row>
    <row r="8907" spans="1:9" x14ac:dyDescent="0.3">
      <c r="A8907">
        <v>1</v>
      </c>
      <c r="B8907">
        <v>200</v>
      </c>
      <c r="C8907" t="s">
        <v>9</v>
      </c>
      <c r="D8907" t="s">
        <v>15521</v>
      </c>
      <c r="E8907" t="s">
        <v>11</v>
      </c>
      <c r="F8907" t="s">
        <v>15536</v>
      </c>
      <c r="G8907" t="s">
        <v>15537</v>
      </c>
      <c r="H8907" s="2">
        <v>41848</v>
      </c>
      <c r="I8907" t="s">
        <v>6531</v>
      </c>
    </row>
    <row r="8908" spans="1:9" x14ac:dyDescent="0.3">
      <c r="A8908">
        <v>1</v>
      </c>
      <c r="B8908">
        <v>400</v>
      </c>
      <c r="C8908" t="s">
        <v>9</v>
      </c>
      <c r="D8908" t="s">
        <v>15521</v>
      </c>
      <c r="E8908" t="s">
        <v>11</v>
      </c>
      <c r="F8908" t="s">
        <v>15538</v>
      </c>
      <c r="G8908" t="s">
        <v>15539</v>
      </c>
      <c r="H8908" s="2">
        <v>41848</v>
      </c>
      <c r="I8908" t="s">
        <v>6531</v>
      </c>
    </row>
    <row r="8909" spans="1:9" x14ac:dyDescent="0.3">
      <c r="A8909">
        <v>1</v>
      </c>
      <c r="B8909">
        <v>600</v>
      </c>
      <c r="C8909" t="s">
        <v>9</v>
      </c>
      <c r="D8909" t="s">
        <v>15521</v>
      </c>
      <c r="E8909" t="s">
        <v>11</v>
      </c>
      <c r="F8909" t="s">
        <v>30084</v>
      </c>
      <c r="G8909" t="s">
        <v>15540</v>
      </c>
      <c r="H8909" s="2">
        <v>41848</v>
      </c>
      <c r="I8909" t="s">
        <v>6531</v>
      </c>
    </row>
    <row r="8910" spans="1:9" x14ac:dyDescent="0.3">
      <c r="A8910">
        <v>1</v>
      </c>
      <c r="B8910">
        <v>800</v>
      </c>
      <c r="C8910" t="s">
        <v>9</v>
      </c>
      <c r="D8910" t="s">
        <v>15521</v>
      </c>
      <c r="E8910" t="s">
        <v>11</v>
      </c>
      <c r="F8910" t="s">
        <v>15541</v>
      </c>
      <c r="G8910" t="s">
        <v>15542</v>
      </c>
      <c r="H8910" s="2">
        <v>41848</v>
      </c>
      <c r="I8910" t="s">
        <v>6531</v>
      </c>
    </row>
    <row r="8911" spans="1:9" x14ac:dyDescent="0.3">
      <c r="A8911">
        <v>1</v>
      </c>
      <c r="B8911">
        <v>1000</v>
      </c>
      <c r="C8911" t="s">
        <v>9</v>
      </c>
      <c r="D8911" t="s">
        <v>15521</v>
      </c>
      <c r="E8911" t="s">
        <v>11</v>
      </c>
      <c r="F8911" t="s">
        <v>15543</v>
      </c>
      <c r="G8911" t="s">
        <v>15544</v>
      </c>
      <c r="H8911" s="2">
        <v>41848</v>
      </c>
      <c r="I8911" t="s">
        <v>6531</v>
      </c>
    </row>
    <row r="8912" spans="1:9" x14ac:dyDescent="0.3">
      <c r="A8912">
        <v>1</v>
      </c>
      <c r="B8912">
        <v>200</v>
      </c>
      <c r="C8912" t="s">
        <v>9</v>
      </c>
      <c r="D8912" t="s">
        <v>15545</v>
      </c>
      <c r="E8912" t="s">
        <v>11</v>
      </c>
      <c r="F8912" t="s">
        <v>15546</v>
      </c>
      <c r="G8912" t="s">
        <v>15547</v>
      </c>
      <c r="H8912" s="2">
        <v>37292</v>
      </c>
      <c r="I8912" t="s">
        <v>7198</v>
      </c>
    </row>
    <row r="8913" spans="1:9" x14ac:dyDescent="0.3">
      <c r="A8913">
        <v>1</v>
      </c>
      <c r="B8913">
        <v>400</v>
      </c>
      <c r="C8913" t="s">
        <v>9</v>
      </c>
      <c r="D8913" t="s">
        <v>15545</v>
      </c>
      <c r="E8913" t="s">
        <v>11</v>
      </c>
      <c r="F8913" t="s">
        <v>15548</v>
      </c>
      <c r="G8913" t="s">
        <v>15549</v>
      </c>
      <c r="H8913" s="2">
        <v>37292</v>
      </c>
      <c r="I8913" t="s">
        <v>7198</v>
      </c>
    </row>
    <row r="8914" spans="1:9" x14ac:dyDescent="0.3">
      <c r="A8914">
        <v>1</v>
      </c>
      <c r="B8914">
        <v>600</v>
      </c>
      <c r="C8914" t="s">
        <v>9</v>
      </c>
      <c r="D8914" t="s">
        <v>15545</v>
      </c>
      <c r="E8914" t="s">
        <v>11</v>
      </c>
      <c r="F8914" t="s">
        <v>15550</v>
      </c>
      <c r="G8914" t="s">
        <v>15551</v>
      </c>
      <c r="H8914" s="2">
        <v>37292</v>
      </c>
      <c r="I8914" t="s">
        <v>7198</v>
      </c>
    </row>
    <row r="8915" spans="1:9" x14ac:dyDescent="0.3">
      <c r="A8915">
        <v>1</v>
      </c>
      <c r="B8915">
        <v>800</v>
      </c>
      <c r="C8915" t="s">
        <v>9</v>
      </c>
      <c r="D8915" t="s">
        <v>15545</v>
      </c>
      <c r="E8915" t="s">
        <v>11</v>
      </c>
      <c r="F8915" t="s">
        <v>15552</v>
      </c>
      <c r="G8915" t="s">
        <v>15553</v>
      </c>
      <c r="H8915" s="2">
        <v>37292</v>
      </c>
      <c r="I8915" t="s">
        <v>7198</v>
      </c>
    </row>
    <row r="8916" spans="1:9" x14ac:dyDescent="0.3">
      <c r="A8916">
        <v>1</v>
      </c>
      <c r="B8916">
        <v>1000</v>
      </c>
      <c r="C8916" t="s">
        <v>93</v>
      </c>
      <c r="D8916" t="s">
        <v>15545</v>
      </c>
      <c r="E8916" t="s">
        <v>11</v>
      </c>
      <c r="F8916" t="s">
        <v>15554</v>
      </c>
      <c r="G8916" t="s">
        <v>15555</v>
      </c>
      <c r="H8916" s="2">
        <v>37292</v>
      </c>
      <c r="I8916" t="s">
        <v>7198</v>
      </c>
    </row>
    <row r="8917" spans="1:9" x14ac:dyDescent="0.3">
      <c r="A8917">
        <v>2</v>
      </c>
      <c r="B8917">
        <v>400</v>
      </c>
      <c r="C8917" t="s">
        <v>9</v>
      </c>
      <c r="D8917" t="s">
        <v>15556</v>
      </c>
      <c r="E8917" t="s">
        <v>11</v>
      </c>
      <c r="F8917" t="s">
        <v>15557</v>
      </c>
      <c r="G8917" t="s">
        <v>15558</v>
      </c>
      <c r="H8917" s="2">
        <v>37292</v>
      </c>
      <c r="I8917" t="s">
        <v>7198</v>
      </c>
    </row>
    <row r="8918" spans="1:9" x14ac:dyDescent="0.3">
      <c r="A8918">
        <v>2</v>
      </c>
      <c r="B8918">
        <v>800</v>
      </c>
      <c r="C8918" t="s">
        <v>9</v>
      </c>
      <c r="D8918" t="s">
        <v>15556</v>
      </c>
      <c r="E8918" t="s">
        <v>11</v>
      </c>
      <c r="F8918" t="s">
        <v>30085</v>
      </c>
      <c r="G8918" t="s">
        <v>15559</v>
      </c>
      <c r="H8918" s="2">
        <v>37292</v>
      </c>
      <c r="I8918" t="s">
        <v>7198</v>
      </c>
    </row>
    <row r="8919" spans="1:9" x14ac:dyDescent="0.3">
      <c r="A8919">
        <v>2</v>
      </c>
      <c r="B8919">
        <v>3000</v>
      </c>
      <c r="C8919" t="s">
        <v>93</v>
      </c>
      <c r="D8919" t="s">
        <v>15556</v>
      </c>
      <c r="E8919" t="s">
        <v>11</v>
      </c>
      <c r="F8919" t="s">
        <v>15560</v>
      </c>
      <c r="G8919" t="s">
        <v>15561</v>
      </c>
      <c r="H8919" s="2">
        <v>37292</v>
      </c>
      <c r="I8919" t="s">
        <v>7198</v>
      </c>
    </row>
    <row r="8920" spans="1:9" x14ac:dyDescent="0.3">
      <c r="A8920">
        <v>2</v>
      </c>
      <c r="B8920">
        <v>1600</v>
      </c>
      <c r="C8920" t="s">
        <v>9</v>
      </c>
      <c r="D8920" t="s">
        <v>15556</v>
      </c>
      <c r="E8920" t="s">
        <v>11</v>
      </c>
      <c r="F8920" t="s">
        <v>15562</v>
      </c>
      <c r="G8920" t="s">
        <v>15563</v>
      </c>
      <c r="H8920" s="2">
        <v>37292</v>
      </c>
      <c r="I8920" t="s">
        <v>7198</v>
      </c>
    </row>
    <row r="8921" spans="1:9" x14ac:dyDescent="0.3">
      <c r="A8921">
        <v>2</v>
      </c>
      <c r="B8921">
        <v>2000</v>
      </c>
      <c r="C8921" t="s">
        <v>9</v>
      </c>
      <c r="D8921" t="s">
        <v>15556</v>
      </c>
      <c r="E8921" t="s">
        <v>11</v>
      </c>
      <c r="F8921" t="s">
        <v>15564</v>
      </c>
      <c r="G8921" t="s">
        <v>5565</v>
      </c>
      <c r="H8921" s="2">
        <v>37292</v>
      </c>
      <c r="I8921" t="s">
        <v>7198</v>
      </c>
    </row>
    <row r="8922" spans="1:9" x14ac:dyDescent="0.3">
      <c r="A8922">
        <v>2</v>
      </c>
      <c r="B8922">
        <v>400</v>
      </c>
      <c r="C8922" t="s">
        <v>9</v>
      </c>
      <c r="D8922" t="s">
        <v>15565</v>
      </c>
      <c r="E8922" t="s">
        <v>11</v>
      </c>
      <c r="F8922" t="s">
        <v>15566</v>
      </c>
      <c r="G8922" t="s">
        <v>4429</v>
      </c>
      <c r="H8922" s="2">
        <v>37292</v>
      </c>
      <c r="I8922" t="s">
        <v>7198</v>
      </c>
    </row>
    <row r="8923" spans="1:9" x14ac:dyDescent="0.3">
      <c r="A8923">
        <v>2</v>
      </c>
      <c r="B8923">
        <v>800</v>
      </c>
      <c r="C8923" t="s">
        <v>9</v>
      </c>
      <c r="D8923" t="s">
        <v>15565</v>
      </c>
      <c r="E8923" t="s">
        <v>11</v>
      </c>
      <c r="F8923" t="s">
        <v>15567</v>
      </c>
      <c r="G8923" t="s">
        <v>15568</v>
      </c>
      <c r="H8923" s="2">
        <v>37292</v>
      </c>
      <c r="I8923" t="s">
        <v>7198</v>
      </c>
    </row>
    <row r="8924" spans="1:9" x14ac:dyDescent="0.3">
      <c r="A8924">
        <v>2</v>
      </c>
      <c r="B8924">
        <v>1200</v>
      </c>
      <c r="C8924" t="s">
        <v>9</v>
      </c>
      <c r="D8924" t="s">
        <v>15565</v>
      </c>
      <c r="E8924" t="s">
        <v>11</v>
      </c>
      <c r="F8924" t="s">
        <v>15569</v>
      </c>
      <c r="G8924" t="s">
        <v>15570</v>
      </c>
      <c r="H8924" s="2">
        <v>37292</v>
      </c>
      <c r="I8924" t="s">
        <v>7198</v>
      </c>
    </row>
    <row r="8925" spans="1:9" x14ac:dyDescent="0.3">
      <c r="A8925">
        <v>2</v>
      </c>
      <c r="B8925">
        <v>1600</v>
      </c>
      <c r="C8925" t="s">
        <v>9</v>
      </c>
      <c r="D8925" t="s">
        <v>15565</v>
      </c>
      <c r="E8925" t="s">
        <v>11</v>
      </c>
      <c r="F8925" t="s">
        <v>15571</v>
      </c>
      <c r="G8925" t="s">
        <v>1197</v>
      </c>
      <c r="H8925" s="2">
        <v>37292</v>
      </c>
      <c r="I8925" t="s">
        <v>7198</v>
      </c>
    </row>
    <row r="8926" spans="1:9" x14ac:dyDescent="0.3">
      <c r="A8926">
        <v>2</v>
      </c>
      <c r="B8926">
        <v>2000</v>
      </c>
      <c r="C8926" t="s">
        <v>9</v>
      </c>
      <c r="D8926" t="s">
        <v>15565</v>
      </c>
      <c r="E8926" t="s">
        <v>11</v>
      </c>
      <c r="F8926" t="s">
        <v>15572</v>
      </c>
      <c r="G8926" t="s">
        <v>4028</v>
      </c>
      <c r="H8926" s="2">
        <v>37292</v>
      </c>
      <c r="I8926" t="s">
        <v>7198</v>
      </c>
    </row>
    <row r="8927" spans="1:9" x14ac:dyDescent="0.3">
      <c r="A8927">
        <v>2</v>
      </c>
      <c r="B8927">
        <v>400</v>
      </c>
      <c r="C8927" t="s">
        <v>9</v>
      </c>
      <c r="D8927" t="s">
        <v>15573</v>
      </c>
      <c r="E8927" t="s">
        <v>11</v>
      </c>
      <c r="F8927" t="s">
        <v>15574</v>
      </c>
      <c r="G8927" t="s">
        <v>15575</v>
      </c>
      <c r="H8927" s="2">
        <v>37292</v>
      </c>
      <c r="I8927" t="s">
        <v>7198</v>
      </c>
    </row>
    <row r="8928" spans="1:9" x14ac:dyDescent="0.3">
      <c r="A8928">
        <v>2</v>
      </c>
      <c r="B8928">
        <v>800</v>
      </c>
      <c r="C8928" t="s">
        <v>9</v>
      </c>
      <c r="D8928" t="s">
        <v>15573</v>
      </c>
      <c r="E8928" t="s">
        <v>11</v>
      </c>
      <c r="F8928" t="s">
        <v>15576</v>
      </c>
      <c r="G8928" t="s">
        <v>14528</v>
      </c>
      <c r="H8928" s="2">
        <v>37292</v>
      </c>
      <c r="I8928" t="s">
        <v>7198</v>
      </c>
    </row>
    <row r="8929" spans="1:9" x14ac:dyDescent="0.3">
      <c r="A8929">
        <v>2</v>
      </c>
      <c r="B8929">
        <v>1200</v>
      </c>
      <c r="C8929" t="s">
        <v>9</v>
      </c>
      <c r="D8929" t="s">
        <v>15573</v>
      </c>
      <c r="E8929" t="s">
        <v>11</v>
      </c>
      <c r="F8929" t="s">
        <v>30086</v>
      </c>
      <c r="G8929" t="s">
        <v>15577</v>
      </c>
      <c r="H8929" s="2">
        <v>37292</v>
      </c>
      <c r="I8929" t="s">
        <v>7198</v>
      </c>
    </row>
    <row r="8930" spans="1:9" x14ac:dyDescent="0.3">
      <c r="A8930">
        <v>2</v>
      </c>
      <c r="B8930">
        <v>1600</v>
      </c>
      <c r="C8930" t="s">
        <v>9</v>
      </c>
      <c r="D8930" t="s">
        <v>15573</v>
      </c>
      <c r="E8930" t="s">
        <v>11</v>
      </c>
      <c r="F8930" t="s">
        <v>15578</v>
      </c>
      <c r="G8930" t="s">
        <v>15579</v>
      </c>
      <c r="H8930" s="2">
        <v>37292</v>
      </c>
      <c r="I8930" t="s">
        <v>7198</v>
      </c>
    </row>
    <row r="8931" spans="1:9" x14ac:dyDescent="0.3">
      <c r="A8931">
        <v>2</v>
      </c>
      <c r="B8931">
        <v>2000</v>
      </c>
      <c r="C8931" t="s">
        <v>9</v>
      </c>
      <c r="D8931" t="s">
        <v>15573</v>
      </c>
      <c r="E8931" t="s">
        <v>11</v>
      </c>
      <c r="F8931" t="s">
        <v>30087</v>
      </c>
      <c r="G8931" t="s">
        <v>15580</v>
      </c>
      <c r="H8931" s="2">
        <v>37292</v>
      </c>
      <c r="I8931" t="s">
        <v>7198</v>
      </c>
    </row>
    <row r="8932" spans="1:9" x14ac:dyDescent="0.3">
      <c r="A8932">
        <v>1</v>
      </c>
      <c r="B8932">
        <v>200</v>
      </c>
      <c r="C8932" t="s">
        <v>9</v>
      </c>
      <c r="D8932" t="s">
        <v>15581</v>
      </c>
      <c r="E8932" t="s">
        <v>11</v>
      </c>
      <c r="F8932" t="s">
        <v>15582</v>
      </c>
      <c r="G8932" t="s">
        <v>3464</v>
      </c>
      <c r="H8932" s="2">
        <v>37293</v>
      </c>
      <c r="I8932" t="s">
        <v>6199</v>
      </c>
    </row>
    <row r="8933" spans="1:9" x14ac:dyDescent="0.3">
      <c r="A8933">
        <v>1</v>
      </c>
      <c r="B8933">
        <v>400</v>
      </c>
      <c r="C8933" t="s">
        <v>9</v>
      </c>
      <c r="D8933" t="s">
        <v>15581</v>
      </c>
      <c r="E8933" t="s">
        <v>11</v>
      </c>
      <c r="F8933" t="s">
        <v>15583</v>
      </c>
      <c r="G8933" t="s">
        <v>15584</v>
      </c>
      <c r="H8933" s="2">
        <v>37293</v>
      </c>
      <c r="I8933" t="s">
        <v>6199</v>
      </c>
    </row>
    <row r="8934" spans="1:9" x14ac:dyDescent="0.3">
      <c r="A8934">
        <v>1</v>
      </c>
      <c r="B8934">
        <v>1800</v>
      </c>
      <c r="C8934" t="s">
        <v>93</v>
      </c>
      <c r="D8934" t="s">
        <v>15581</v>
      </c>
      <c r="E8934" t="s">
        <v>11</v>
      </c>
      <c r="F8934" t="s">
        <v>15585</v>
      </c>
      <c r="G8934" t="s">
        <v>15586</v>
      </c>
      <c r="H8934" s="2">
        <v>37293</v>
      </c>
      <c r="I8934" t="s">
        <v>6199</v>
      </c>
    </row>
    <row r="8935" spans="1:9" x14ac:dyDescent="0.3">
      <c r="A8935">
        <v>1</v>
      </c>
      <c r="B8935">
        <v>800</v>
      </c>
      <c r="C8935" t="s">
        <v>9</v>
      </c>
      <c r="D8935" t="s">
        <v>15581</v>
      </c>
      <c r="E8935" t="s">
        <v>11</v>
      </c>
      <c r="F8935" t="s">
        <v>30088</v>
      </c>
      <c r="G8935" t="s">
        <v>7580</v>
      </c>
      <c r="H8935" s="2">
        <v>37293</v>
      </c>
      <c r="I8935" t="s">
        <v>6199</v>
      </c>
    </row>
    <row r="8936" spans="1:9" x14ac:dyDescent="0.3">
      <c r="A8936">
        <v>1</v>
      </c>
      <c r="B8936">
        <v>1000</v>
      </c>
      <c r="C8936" t="s">
        <v>9</v>
      </c>
      <c r="D8936" t="s">
        <v>15581</v>
      </c>
      <c r="E8936" t="s">
        <v>11</v>
      </c>
      <c r="F8936" t="s">
        <v>15587</v>
      </c>
      <c r="G8936" t="s">
        <v>3439</v>
      </c>
      <c r="H8936" s="2">
        <v>37293</v>
      </c>
      <c r="I8936" t="s">
        <v>6199</v>
      </c>
    </row>
    <row r="8937" spans="1:9" x14ac:dyDescent="0.3">
      <c r="A8937">
        <v>1</v>
      </c>
      <c r="B8937">
        <v>200</v>
      </c>
      <c r="C8937" t="s">
        <v>9</v>
      </c>
      <c r="D8937" t="s">
        <v>15588</v>
      </c>
      <c r="E8937" t="s">
        <v>11</v>
      </c>
      <c r="F8937" t="s">
        <v>15589</v>
      </c>
      <c r="G8937" t="s">
        <v>15590</v>
      </c>
      <c r="H8937" s="2">
        <v>37293</v>
      </c>
      <c r="I8937" t="s">
        <v>6199</v>
      </c>
    </row>
    <row r="8938" spans="1:9" x14ac:dyDescent="0.3">
      <c r="A8938">
        <v>1</v>
      </c>
      <c r="B8938">
        <v>400</v>
      </c>
      <c r="C8938" t="s">
        <v>9</v>
      </c>
      <c r="D8938" t="s">
        <v>15588</v>
      </c>
      <c r="E8938" t="s">
        <v>11</v>
      </c>
      <c r="F8938" t="s">
        <v>15591</v>
      </c>
      <c r="G8938" t="s">
        <v>1416</v>
      </c>
      <c r="H8938" s="2">
        <v>37293</v>
      </c>
      <c r="I8938" t="s">
        <v>6199</v>
      </c>
    </row>
    <row r="8939" spans="1:9" x14ac:dyDescent="0.3">
      <c r="A8939">
        <v>1</v>
      </c>
      <c r="B8939">
        <v>600</v>
      </c>
      <c r="C8939" t="s">
        <v>9</v>
      </c>
      <c r="D8939" t="s">
        <v>15588</v>
      </c>
      <c r="E8939" t="s">
        <v>11</v>
      </c>
      <c r="F8939" t="s">
        <v>15592</v>
      </c>
      <c r="G8939" t="s">
        <v>2105</v>
      </c>
      <c r="H8939" s="2">
        <v>37293</v>
      </c>
      <c r="I8939" t="s">
        <v>6199</v>
      </c>
    </row>
    <row r="8940" spans="1:9" x14ac:dyDescent="0.3">
      <c r="A8940">
        <v>1</v>
      </c>
      <c r="B8940">
        <v>800</v>
      </c>
      <c r="C8940" t="s">
        <v>9</v>
      </c>
      <c r="D8940" t="s">
        <v>15588</v>
      </c>
      <c r="E8940" t="s">
        <v>11</v>
      </c>
      <c r="F8940" t="s">
        <v>15593</v>
      </c>
      <c r="G8940" t="s">
        <v>15594</v>
      </c>
      <c r="H8940" s="2">
        <v>37293</v>
      </c>
      <c r="I8940" t="s">
        <v>6199</v>
      </c>
    </row>
    <row r="8941" spans="1:9" x14ac:dyDescent="0.3">
      <c r="A8941">
        <v>1</v>
      </c>
      <c r="B8941">
        <v>1000</v>
      </c>
      <c r="C8941" t="s">
        <v>9</v>
      </c>
      <c r="D8941" t="s">
        <v>15588</v>
      </c>
      <c r="E8941" t="s">
        <v>11</v>
      </c>
      <c r="F8941" t="s">
        <v>15595</v>
      </c>
      <c r="G8941" t="s">
        <v>2091</v>
      </c>
      <c r="H8941" s="2">
        <v>37293</v>
      </c>
      <c r="I8941" t="s">
        <v>6199</v>
      </c>
    </row>
    <row r="8942" spans="1:9" x14ac:dyDescent="0.3">
      <c r="A8942">
        <v>2</v>
      </c>
      <c r="B8942">
        <v>400</v>
      </c>
      <c r="C8942" t="s">
        <v>9</v>
      </c>
      <c r="D8942" t="s">
        <v>15596</v>
      </c>
      <c r="E8942" t="s">
        <v>11</v>
      </c>
      <c r="F8942" t="s">
        <v>15597</v>
      </c>
      <c r="G8942" t="s">
        <v>15598</v>
      </c>
      <c r="H8942" s="2">
        <v>37293</v>
      </c>
      <c r="I8942" t="s">
        <v>6199</v>
      </c>
    </row>
    <row r="8943" spans="1:9" x14ac:dyDescent="0.3">
      <c r="A8943">
        <v>2</v>
      </c>
      <c r="B8943">
        <v>800</v>
      </c>
      <c r="C8943" t="s">
        <v>9</v>
      </c>
      <c r="D8943" t="s">
        <v>15596</v>
      </c>
      <c r="E8943" t="s">
        <v>11</v>
      </c>
      <c r="F8943" t="s">
        <v>30089</v>
      </c>
      <c r="G8943" t="s">
        <v>15599</v>
      </c>
      <c r="H8943" s="2">
        <v>37293</v>
      </c>
      <c r="I8943" t="s">
        <v>6199</v>
      </c>
    </row>
    <row r="8944" spans="1:9" x14ac:dyDescent="0.3">
      <c r="A8944">
        <v>2</v>
      </c>
      <c r="B8944">
        <v>600</v>
      </c>
      <c r="C8944" t="s">
        <v>93</v>
      </c>
      <c r="D8944" t="s">
        <v>15596</v>
      </c>
      <c r="E8944" t="s">
        <v>11</v>
      </c>
      <c r="F8944" t="s">
        <v>15600</v>
      </c>
      <c r="G8944" t="s">
        <v>8382</v>
      </c>
      <c r="H8944" s="2">
        <v>37293</v>
      </c>
      <c r="I8944" t="s">
        <v>6199</v>
      </c>
    </row>
    <row r="8945" spans="1:9" x14ac:dyDescent="0.3">
      <c r="A8945">
        <v>2</v>
      </c>
      <c r="B8945">
        <v>1600</v>
      </c>
      <c r="C8945" t="s">
        <v>9</v>
      </c>
      <c r="D8945" t="s">
        <v>15596</v>
      </c>
      <c r="E8945" t="s">
        <v>11</v>
      </c>
      <c r="F8945" t="s">
        <v>15601</v>
      </c>
      <c r="G8945" t="s">
        <v>15602</v>
      </c>
      <c r="H8945" s="2">
        <v>37293</v>
      </c>
      <c r="I8945" t="s">
        <v>6199</v>
      </c>
    </row>
    <row r="8946" spans="1:9" x14ac:dyDescent="0.3">
      <c r="A8946">
        <v>2</v>
      </c>
      <c r="B8946">
        <v>2000</v>
      </c>
      <c r="C8946" t="s">
        <v>9</v>
      </c>
      <c r="D8946" t="s">
        <v>15596</v>
      </c>
      <c r="E8946" t="s">
        <v>11</v>
      </c>
      <c r="F8946" t="s">
        <v>15603</v>
      </c>
      <c r="G8946" t="s">
        <v>15604</v>
      </c>
      <c r="H8946" s="2">
        <v>37293</v>
      </c>
      <c r="I8946" t="s">
        <v>6199</v>
      </c>
    </row>
    <row r="8947" spans="1:9" x14ac:dyDescent="0.3">
      <c r="A8947">
        <v>1</v>
      </c>
      <c r="B8947">
        <v>200</v>
      </c>
      <c r="C8947" t="s">
        <v>9</v>
      </c>
      <c r="D8947" t="s">
        <v>15596</v>
      </c>
      <c r="E8947" t="s">
        <v>11</v>
      </c>
      <c r="F8947" t="s">
        <v>15605</v>
      </c>
      <c r="G8947" t="s">
        <v>15606</v>
      </c>
      <c r="H8947" s="2">
        <v>38026</v>
      </c>
      <c r="I8947" t="s">
        <v>723</v>
      </c>
    </row>
    <row r="8948" spans="1:9" x14ac:dyDescent="0.3">
      <c r="A8948">
        <v>1</v>
      </c>
      <c r="B8948">
        <v>400</v>
      </c>
      <c r="C8948" t="s">
        <v>9</v>
      </c>
      <c r="D8948" t="s">
        <v>15596</v>
      </c>
      <c r="E8948" t="s">
        <v>11</v>
      </c>
      <c r="F8948" t="s">
        <v>15607</v>
      </c>
      <c r="G8948" t="s">
        <v>15608</v>
      </c>
      <c r="H8948" s="2">
        <v>38026</v>
      </c>
      <c r="I8948" t="s">
        <v>723</v>
      </c>
    </row>
    <row r="8949" spans="1:9" x14ac:dyDescent="0.3">
      <c r="A8949">
        <v>1</v>
      </c>
      <c r="B8949">
        <v>600</v>
      </c>
      <c r="C8949" t="s">
        <v>9</v>
      </c>
      <c r="D8949" t="s">
        <v>15596</v>
      </c>
      <c r="E8949" t="s">
        <v>11</v>
      </c>
      <c r="F8949" t="s">
        <v>15609</v>
      </c>
      <c r="G8949" t="s">
        <v>15610</v>
      </c>
      <c r="H8949" s="2">
        <v>38026</v>
      </c>
      <c r="I8949" t="s">
        <v>723</v>
      </c>
    </row>
    <row r="8950" spans="1:9" x14ac:dyDescent="0.3">
      <c r="A8950">
        <v>1</v>
      </c>
      <c r="B8950">
        <v>800</v>
      </c>
      <c r="C8950" t="s">
        <v>9</v>
      </c>
      <c r="D8950" t="s">
        <v>15596</v>
      </c>
      <c r="E8950" t="s">
        <v>11</v>
      </c>
      <c r="F8950" t="s">
        <v>15611</v>
      </c>
      <c r="G8950" t="s">
        <v>15612</v>
      </c>
      <c r="H8950" s="2">
        <v>38026</v>
      </c>
      <c r="I8950" t="s">
        <v>723</v>
      </c>
    </row>
    <row r="8951" spans="1:9" x14ac:dyDescent="0.3">
      <c r="A8951">
        <v>1</v>
      </c>
      <c r="B8951">
        <v>1000</v>
      </c>
      <c r="C8951" t="s">
        <v>93</v>
      </c>
      <c r="D8951" t="s">
        <v>15596</v>
      </c>
      <c r="E8951" t="s">
        <v>11</v>
      </c>
      <c r="F8951" t="s">
        <v>15613</v>
      </c>
      <c r="G8951" t="s">
        <v>15614</v>
      </c>
      <c r="H8951" s="2">
        <v>38026</v>
      </c>
      <c r="I8951" t="s">
        <v>723</v>
      </c>
    </row>
    <row r="8952" spans="1:9" x14ac:dyDescent="0.3">
      <c r="A8952">
        <v>2</v>
      </c>
      <c r="B8952">
        <v>400</v>
      </c>
      <c r="C8952" t="s">
        <v>9</v>
      </c>
      <c r="D8952" t="s">
        <v>30090</v>
      </c>
      <c r="E8952" t="s">
        <v>11</v>
      </c>
      <c r="F8952" t="s">
        <v>15615</v>
      </c>
      <c r="G8952" t="s">
        <v>15616</v>
      </c>
      <c r="H8952" s="2">
        <v>37293</v>
      </c>
      <c r="I8952" t="s">
        <v>6199</v>
      </c>
    </row>
    <row r="8953" spans="1:9" x14ac:dyDescent="0.3">
      <c r="A8953">
        <v>2</v>
      </c>
      <c r="B8953">
        <v>800</v>
      </c>
      <c r="C8953" t="s">
        <v>9</v>
      </c>
      <c r="D8953" t="s">
        <v>30090</v>
      </c>
      <c r="E8953" t="s">
        <v>11</v>
      </c>
      <c r="F8953" t="s">
        <v>15617</v>
      </c>
      <c r="G8953" t="s">
        <v>15618</v>
      </c>
      <c r="H8953" s="2">
        <v>37293</v>
      </c>
      <c r="I8953" t="s">
        <v>6199</v>
      </c>
    </row>
    <row r="8954" spans="1:9" x14ac:dyDescent="0.3">
      <c r="A8954">
        <v>2</v>
      </c>
      <c r="B8954">
        <v>1200</v>
      </c>
      <c r="C8954" t="s">
        <v>9</v>
      </c>
      <c r="D8954" t="s">
        <v>30090</v>
      </c>
      <c r="E8954" t="s">
        <v>11</v>
      </c>
      <c r="F8954" t="s">
        <v>15619</v>
      </c>
      <c r="G8954" t="s">
        <v>15620</v>
      </c>
      <c r="H8954" s="2">
        <v>37293</v>
      </c>
      <c r="I8954" t="s">
        <v>6199</v>
      </c>
    </row>
    <row r="8955" spans="1:9" x14ac:dyDescent="0.3">
      <c r="A8955">
        <v>2</v>
      </c>
      <c r="B8955">
        <v>1600</v>
      </c>
      <c r="C8955" t="s">
        <v>9</v>
      </c>
      <c r="D8955" t="s">
        <v>30090</v>
      </c>
      <c r="E8955" t="s">
        <v>11</v>
      </c>
      <c r="F8955" t="s">
        <v>15621</v>
      </c>
      <c r="G8955" t="s">
        <v>15622</v>
      </c>
      <c r="H8955" s="2">
        <v>37293</v>
      </c>
      <c r="I8955" t="s">
        <v>6199</v>
      </c>
    </row>
    <row r="8956" spans="1:9" x14ac:dyDescent="0.3">
      <c r="A8956">
        <v>2</v>
      </c>
      <c r="B8956">
        <v>2000</v>
      </c>
      <c r="C8956" t="s">
        <v>9</v>
      </c>
      <c r="D8956" t="s">
        <v>30090</v>
      </c>
      <c r="E8956" t="s">
        <v>11</v>
      </c>
      <c r="F8956" t="s">
        <v>15623</v>
      </c>
      <c r="G8956" t="s">
        <v>15624</v>
      </c>
      <c r="H8956" s="2">
        <v>37293</v>
      </c>
      <c r="I8956" t="s">
        <v>6199</v>
      </c>
    </row>
    <row r="8957" spans="1:9" x14ac:dyDescent="0.3">
      <c r="A8957">
        <v>2</v>
      </c>
      <c r="B8957">
        <v>400</v>
      </c>
      <c r="C8957" t="s">
        <v>9</v>
      </c>
      <c r="D8957" t="s">
        <v>15625</v>
      </c>
      <c r="E8957" t="s">
        <v>11</v>
      </c>
      <c r="F8957" t="s">
        <v>15626</v>
      </c>
      <c r="G8957" t="s">
        <v>15627</v>
      </c>
      <c r="H8957" s="2">
        <v>37293</v>
      </c>
      <c r="I8957" t="s">
        <v>6199</v>
      </c>
    </row>
    <row r="8958" spans="1:9" x14ac:dyDescent="0.3">
      <c r="A8958">
        <v>2</v>
      </c>
      <c r="B8958">
        <v>800</v>
      </c>
      <c r="C8958" t="s">
        <v>9</v>
      </c>
      <c r="D8958" t="s">
        <v>15625</v>
      </c>
      <c r="E8958" t="s">
        <v>11</v>
      </c>
      <c r="F8958" t="s">
        <v>30091</v>
      </c>
      <c r="G8958" t="s">
        <v>413</v>
      </c>
      <c r="H8958" s="2">
        <v>37293</v>
      </c>
      <c r="I8958" t="s">
        <v>6199</v>
      </c>
    </row>
    <row r="8959" spans="1:9" x14ac:dyDescent="0.3">
      <c r="A8959">
        <v>2</v>
      </c>
      <c r="B8959">
        <v>1200</v>
      </c>
      <c r="C8959" t="s">
        <v>9</v>
      </c>
      <c r="D8959" t="s">
        <v>15625</v>
      </c>
      <c r="E8959" t="s">
        <v>11</v>
      </c>
      <c r="F8959" t="s">
        <v>15628</v>
      </c>
      <c r="G8959" t="s">
        <v>15629</v>
      </c>
      <c r="H8959" s="2">
        <v>37293</v>
      </c>
      <c r="I8959" t="s">
        <v>6199</v>
      </c>
    </row>
    <row r="8960" spans="1:9" x14ac:dyDescent="0.3">
      <c r="A8960">
        <v>2</v>
      </c>
      <c r="B8960">
        <v>1600</v>
      </c>
      <c r="C8960" t="s">
        <v>9</v>
      </c>
      <c r="D8960" t="s">
        <v>15625</v>
      </c>
      <c r="E8960" t="s">
        <v>11</v>
      </c>
      <c r="F8960" t="s">
        <v>15630</v>
      </c>
      <c r="G8960" t="s">
        <v>5945</v>
      </c>
      <c r="H8960" s="2">
        <v>37293</v>
      </c>
      <c r="I8960" t="s">
        <v>6199</v>
      </c>
    </row>
    <row r="8961" spans="1:9" x14ac:dyDescent="0.3">
      <c r="A8961">
        <v>2</v>
      </c>
      <c r="B8961">
        <v>2000</v>
      </c>
      <c r="C8961" t="s">
        <v>9</v>
      </c>
      <c r="D8961" t="s">
        <v>15625</v>
      </c>
      <c r="E8961" t="s">
        <v>11</v>
      </c>
      <c r="F8961" t="s">
        <v>15631</v>
      </c>
      <c r="G8961" t="s">
        <v>15632</v>
      </c>
      <c r="H8961" s="2">
        <v>37293</v>
      </c>
      <c r="I8961" t="s">
        <v>6199</v>
      </c>
    </row>
    <row r="8962" spans="1:9" x14ac:dyDescent="0.3">
      <c r="A8962">
        <v>2</v>
      </c>
      <c r="B8962">
        <v>400</v>
      </c>
      <c r="C8962" t="s">
        <v>9</v>
      </c>
      <c r="D8962" t="s">
        <v>15633</v>
      </c>
      <c r="E8962" t="s">
        <v>11</v>
      </c>
      <c r="F8962" t="s">
        <v>15634</v>
      </c>
      <c r="G8962" t="s">
        <v>15635</v>
      </c>
      <c r="H8962" s="2">
        <v>37293</v>
      </c>
      <c r="I8962" t="s">
        <v>6199</v>
      </c>
    </row>
    <row r="8963" spans="1:9" x14ac:dyDescent="0.3">
      <c r="A8963">
        <v>2</v>
      </c>
      <c r="B8963">
        <v>800</v>
      </c>
      <c r="C8963" t="s">
        <v>9</v>
      </c>
      <c r="D8963" t="s">
        <v>15633</v>
      </c>
      <c r="E8963" t="s">
        <v>11</v>
      </c>
      <c r="F8963" t="s">
        <v>15636</v>
      </c>
      <c r="G8963" t="s">
        <v>15637</v>
      </c>
      <c r="H8963" s="2">
        <v>37293</v>
      </c>
      <c r="I8963" t="s">
        <v>6199</v>
      </c>
    </row>
    <row r="8964" spans="1:9" x14ac:dyDescent="0.3">
      <c r="A8964">
        <v>2</v>
      </c>
      <c r="B8964">
        <v>1200</v>
      </c>
      <c r="C8964" t="s">
        <v>9</v>
      </c>
      <c r="D8964" t="s">
        <v>15633</v>
      </c>
      <c r="E8964" t="s">
        <v>11</v>
      </c>
      <c r="F8964" t="s">
        <v>15638</v>
      </c>
      <c r="G8964" t="s">
        <v>312</v>
      </c>
      <c r="H8964" s="2">
        <v>37293</v>
      </c>
      <c r="I8964" t="s">
        <v>6199</v>
      </c>
    </row>
    <row r="8965" spans="1:9" x14ac:dyDescent="0.3">
      <c r="A8965">
        <v>2</v>
      </c>
      <c r="B8965">
        <v>5200</v>
      </c>
      <c r="C8965" t="s">
        <v>93</v>
      </c>
      <c r="D8965" t="s">
        <v>15633</v>
      </c>
      <c r="E8965" t="s">
        <v>11</v>
      </c>
      <c r="F8965" t="s">
        <v>15639</v>
      </c>
      <c r="G8965" t="s">
        <v>7794</v>
      </c>
      <c r="H8965" s="2">
        <v>37293</v>
      </c>
      <c r="I8965" t="s">
        <v>6199</v>
      </c>
    </row>
    <row r="8966" spans="1:9" x14ac:dyDescent="0.3">
      <c r="A8966">
        <v>2</v>
      </c>
      <c r="B8966">
        <v>2000</v>
      </c>
      <c r="C8966" t="s">
        <v>9</v>
      </c>
      <c r="D8966" t="s">
        <v>15633</v>
      </c>
      <c r="E8966" t="s">
        <v>11</v>
      </c>
      <c r="F8966" t="s">
        <v>15640</v>
      </c>
      <c r="G8966" t="s">
        <v>15641</v>
      </c>
      <c r="H8966" s="2">
        <v>37293</v>
      </c>
      <c r="I8966" t="s">
        <v>6199</v>
      </c>
    </row>
    <row r="8967" spans="1:9" x14ac:dyDescent="0.3">
      <c r="A8967">
        <v>1</v>
      </c>
      <c r="B8967">
        <v>200</v>
      </c>
      <c r="C8967" t="s">
        <v>9</v>
      </c>
      <c r="D8967" t="s">
        <v>15642</v>
      </c>
      <c r="E8967" t="s">
        <v>11</v>
      </c>
      <c r="F8967" t="s">
        <v>15643</v>
      </c>
      <c r="G8967" t="s">
        <v>15644</v>
      </c>
      <c r="H8967" s="2">
        <v>37294</v>
      </c>
      <c r="I8967" t="s">
        <v>5093</v>
      </c>
    </row>
    <row r="8968" spans="1:9" x14ac:dyDescent="0.3">
      <c r="A8968">
        <v>1</v>
      </c>
      <c r="B8968">
        <v>400</v>
      </c>
      <c r="C8968" t="s">
        <v>9</v>
      </c>
      <c r="D8968" t="s">
        <v>15642</v>
      </c>
      <c r="E8968" t="s">
        <v>11</v>
      </c>
      <c r="F8968" t="s">
        <v>15645</v>
      </c>
      <c r="G8968" t="s">
        <v>3933</v>
      </c>
      <c r="H8968" s="2">
        <v>37294</v>
      </c>
      <c r="I8968" t="s">
        <v>5093</v>
      </c>
    </row>
    <row r="8969" spans="1:9" x14ac:dyDescent="0.3">
      <c r="A8969">
        <v>1</v>
      </c>
      <c r="B8969">
        <v>600</v>
      </c>
      <c r="C8969" t="s">
        <v>9</v>
      </c>
      <c r="D8969" t="s">
        <v>15642</v>
      </c>
      <c r="E8969" t="s">
        <v>11</v>
      </c>
      <c r="F8969" t="s">
        <v>15646</v>
      </c>
      <c r="G8969" t="s">
        <v>2591</v>
      </c>
      <c r="H8969" s="2">
        <v>37294</v>
      </c>
      <c r="I8969" t="s">
        <v>5093</v>
      </c>
    </row>
    <row r="8970" spans="1:9" x14ac:dyDescent="0.3">
      <c r="A8970">
        <v>1</v>
      </c>
      <c r="B8970">
        <v>800</v>
      </c>
      <c r="C8970" t="s">
        <v>9</v>
      </c>
      <c r="D8970" t="s">
        <v>15642</v>
      </c>
      <c r="E8970" t="s">
        <v>11</v>
      </c>
      <c r="F8970" t="s">
        <v>15647</v>
      </c>
      <c r="G8970" t="s">
        <v>15648</v>
      </c>
      <c r="H8970" s="2">
        <v>37294</v>
      </c>
      <c r="I8970" t="s">
        <v>5093</v>
      </c>
    </row>
    <row r="8971" spans="1:9" x14ac:dyDescent="0.3">
      <c r="A8971">
        <v>1</v>
      </c>
      <c r="B8971">
        <v>1000</v>
      </c>
      <c r="C8971" t="s">
        <v>9</v>
      </c>
      <c r="D8971" t="s">
        <v>15642</v>
      </c>
      <c r="E8971" t="s">
        <v>11</v>
      </c>
      <c r="F8971" t="s">
        <v>15649</v>
      </c>
      <c r="G8971" t="s">
        <v>5943</v>
      </c>
      <c r="H8971" s="2">
        <v>37294</v>
      </c>
      <c r="I8971" t="s">
        <v>5093</v>
      </c>
    </row>
    <row r="8972" spans="1:9" x14ac:dyDescent="0.3">
      <c r="A8972">
        <v>2</v>
      </c>
      <c r="B8972">
        <v>400</v>
      </c>
      <c r="C8972" t="s">
        <v>9</v>
      </c>
      <c r="D8972" t="s">
        <v>15650</v>
      </c>
      <c r="E8972" t="s">
        <v>11</v>
      </c>
      <c r="F8972" t="s">
        <v>15651</v>
      </c>
      <c r="G8972" t="s">
        <v>15652</v>
      </c>
      <c r="H8972" s="2">
        <v>37294</v>
      </c>
      <c r="I8972" t="s">
        <v>5093</v>
      </c>
    </row>
    <row r="8973" spans="1:9" x14ac:dyDescent="0.3">
      <c r="A8973">
        <v>2</v>
      </c>
      <c r="B8973">
        <v>800</v>
      </c>
      <c r="C8973" t="s">
        <v>9</v>
      </c>
      <c r="D8973" t="s">
        <v>15650</v>
      </c>
      <c r="E8973" t="s">
        <v>11</v>
      </c>
      <c r="F8973" t="s">
        <v>30092</v>
      </c>
      <c r="G8973" t="s">
        <v>7362</v>
      </c>
      <c r="H8973" s="2">
        <v>37294</v>
      </c>
      <c r="I8973" t="s">
        <v>5093</v>
      </c>
    </row>
    <row r="8974" spans="1:9" x14ac:dyDescent="0.3">
      <c r="A8974">
        <v>2</v>
      </c>
      <c r="B8974">
        <v>1000</v>
      </c>
      <c r="C8974" t="s">
        <v>93</v>
      </c>
      <c r="D8974" t="s">
        <v>15650</v>
      </c>
      <c r="E8974" t="s">
        <v>11</v>
      </c>
      <c r="F8974" t="s">
        <v>15653</v>
      </c>
      <c r="G8974" t="s">
        <v>15654</v>
      </c>
      <c r="H8974" s="2">
        <v>37294</v>
      </c>
      <c r="I8974" t="s">
        <v>5093</v>
      </c>
    </row>
    <row r="8975" spans="1:9" x14ac:dyDescent="0.3">
      <c r="A8975">
        <v>2</v>
      </c>
      <c r="B8975">
        <v>1600</v>
      </c>
      <c r="C8975" t="s">
        <v>9</v>
      </c>
      <c r="D8975" t="s">
        <v>15650</v>
      </c>
      <c r="E8975" t="s">
        <v>11</v>
      </c>
      <c r="F8975" t="s">
        <v>15655</v>
      </c>
      <c r="G8975" t="s">
        <v>15656</v>
      </c>
      <c r="H8975" s="2">
        <v>37294</v>
      </c>
      <c r="I8975" t="s">
        <v>5093</v>
      </c>
    </row>
    <row r="8976" spans="1:9" x14ac:dyDescent="0.3">
      <c r="A8976">
        <v>2</v>
      </c>
      <c r="B8976">
        <v>2000</v>
      </c>
      <c r="C8976" t="s">
        <v>9</v>
      </c>
      <c r="D8976" t="s">
        <v>15650</v>
      </c>
      <c r="E8976" t="s">
        <v>11</v>
      </c>
      <c r="F8976" t="s">
        <v>15657</v>
      </c>
      <c r="G8976" t="s">
        <v>15658</v>
      </c>
      <c r="H8976" s="2">
        <v>37294</v>
      </c>
      <c r="I8976" t="s">
        <v>5093</v>
      </c>
    </row>
    <row r="8977" spans="1:9" x14ac:dyDescent="0.3">
      <c r="A8977">
        <v>2</v>
      </c>
      <c r="B8977">
        <v>400</v>
      </c>
      <c r="C8977" t="s">
        <v>9</v>
      </c>
      <c r="D8977" t="s">
        <v>15659</v>
      </c>
      <c r="E8977" t="s">
        <v>11</v>
      </c>
      <c r="F8977" t="s">
        <v>30093</v>
      </c>
      <c r="G8977" t="s">
        <v>15660</v>
      </c>
      <c r="H8977" s="2">
        <v>37294</v>
      </c>
      <c r="I8977" t="s">
        <v>5093</v>
      </c>
    </row>
    <row r="8978" spans="1:9" x14ac:dyDescent="0.3">
      <c r="A8978">
        <v>2</v>
      </c>
      <c r="B8978">
        <v>800</v>
      </c>
      <c r="C8978" t="s">
        <v>9</v>
      </c>
      <c r="D8978" t="s">
        <v>15659</v>
      </c>
      <c r="E8978" t="s">
        <v>11</v>
      </c>
      <c r="F8978" t="s">
        <v>15661</v>
      </c>
      <c r="G8978" t="s">
        <v>15662</v>
      </c>
      <c r="H8978" s="2">
        <v>37294</v>
      </c>
      <c r="I8978" t="s">
        <v>5093</v>
      </c>
    </row>
    <row r="8979" spans="1:9" x14ac:dyDescent="0.3">
      <c r="A8979">
        <v>2</v>
      </c>
      <c r="B8979">
        <v>1200</v>
      </c>
      <c r="C8979" t="s">
        <v>9</v>
      </c>
      <c r="D8979" t="s">
        <v>15659</v>
      </c>
      <c r="E8979" t="s">
        <v>11</v>
      </c>
      <c r="F8979" t="s">
        <v>30094</v>
      </c>
      <c r="G8979" t="s">
        <v>13172</v>
      </c>
      <c r="H8979" s="2">
        <v>37294</v>
      </c>
      <c r="I8979" t="s">
        <v>5093</v>
      </c>
    </row>
    <row r="8980" spans="1:9" x14ac:dyDescent="0.3">
      <c r="A8980">
        <v>2</v>
      </c>
      <c r="B8980">
        <v>1600</v>
      </c>
      <c r="C8980" t="s">
        <v>9</v>
      </c>
      <c r="D8980" t="s">
        <v>15659</v>
      </c>
      <c r="E8980" t="s">
        <v>11</v>
      </c>
      <c r="F8980" t="s">
        <v>30095</v>
      </c>
      <c r="G8980" t="s">
        <v>10301</v>
      </c>
      <c r="H8980" s="2">
        <v>37294</v>
      </c>
      <c r="I8980" t="s">
        <v>5093</v>
      </c>
    </row>
    <row r="8981" spans="1:9" x14ac:dyDescent="0.3">
      <c r="A8981">
        <v>2</v>
      </c>
      <c r="B8981">
        <v>2000</v>
      </c>
      <c r="C8981" t="s">
        <v>9</v>
      </c>
      <c r="D8981" t="s">
        <v>15659</v>
      </c>
      <c r="E8981" t="s">
        <v>11</v>
      </c>
      <c r="F8981" t="s">
        <v>30096</v>
      </c>
      <c r="G8981" t="s">
        <v>15663</v>
      </c>
      <c r="H8981" s="2">
        <v>37294</v>
      </c>
      <c r="I8981" t="s">
        <v>5093</v>
      </c>
    </row>
    <row r="8982" spans="1:9" x14ac:dyDescent="0.3">
      <c r="A8982">
        <v>2</v>
      </c>
      <c r="B8982">
        <v>400</v>
      </c>
      <c r="C8982" t="s">
        <v>9</v>
      </c>
      <c r="D8982" t="s">
        <v>15664</v>
      </c>
      <c r="E8982" t="s">
        <v>11</v>
      </c>
      <c r="F8982" t="s">
        <v>15665</v>
      </c>
      <c r="G8982" t="s">
        <v>15666</v>
      </c>
      <c r="H8982" s="2">
        <v>37294</v>
      </c>
      <c r="I8982" t="s">
        <v>5093</v>
      </c>
    </row>
    <row r="8983" spans="1:9" x14ac:dyDescent="0.3">
      <c r="A8983">
        <v>2</v>
      </c>
      <c r="B8983">
        <v>800</v>
      </c>
      <c r="C8983" t="s">
        <v>9</v>
      </c>
      <c r="D8983" t="s">
        <v>15664</v>
      </c>
      <c r="E8983" t="s">
        <v>11</v>
      </c>
      <c r="F8983" t="s">
        <v>30097</v>
      </c>
      <c r="G8983" t="s">
        <v>15667</v>
      </c>
      <c r="H8983" s="2">
        <v>37294</v>
      </c>
      <c r="I8983" t="s">
        <v>5093</v>
      </c>
    </row>
    <row r="8984" spans="1:9" x14ac:dyDescent="0.3">
      <c r="A8984">
        <v>2</v>
      </c>
      <c r="B8984">
        <v>1200</v>
      </c>
      <c r="C8984" t="s">
        <v>9</v>
      </c>
      <c r="D8984" t="s">
        <v>15664</v>
      </c>
      <c r="E8984" t="s">
        <v>11</v>
      </c>
      <c r="F8984" t="s">
        <v>30098</v>
      </c>
      <c r="G8984" t="s">
        <v>15668</v>
      </c>
      <c r="H8984" s="2">
        <v>37294</v>
      </c>
      <c r="I8984" t="s">
        <v>5093</v>
      </c>
    </row>
    <row r="8985" spans="1:9" x14ac:dyDescent="0.3">
      <c r="A8985">
        <v>2</v>
      </c>
      <c r="B8985">
        <v>1600</v>
      </c>
      <c r="C8985" t="s">
        <v>9</v>
      </c>
      <c r="D8985" t="s">
        <v>15664</v>
      </c>
      <c r="E8985" t="s">
        <v>11</v>
      </c>
      <c r="F8985" t="s">
        <v>30099</v>
      </c>
      <c r="G8985" t="s">
        <v>15669</v>
      </c>
      <c r="H8985" s="2">
        <v>37294</v>
      </c>
      <c r="I8985" t="s">
        <v>5093</v>
      </c>
    </row>
    <row r="8986" spans="1:9" x14ac:dyDescent="0.3">
      <c r="A8986">
        <v>2</v>
      </c>
      <c r="B8986">
        <v>2000</v>
      </c>
      <c r="C8986" t="s">
        <v>9</v>
      </c>
      <c r="D8986" t="s">
        <v>15664</v>
      </c>
      <c r="E8986" t="s">
        <v>11</v>
      </c>
      <c r="F8986" t="s">
        <v>15670</v>
      </c>
      <c r="G8986" t="s">
        <v>15671</v>
      </c>
      <c r="H8986" s="2">
        <v>37294</v>
      </c>
      <c r="I8986" t="s">
        <v>5093</v>
      </c>
    </row>
    <row r="8987" spans="1:9" x14ac:dyDescent="0.3">
      <c r="A8987">
        <v>1</v>
      </c>
      <c r="B8987">
        <v>200</v>
      </c>
      <c r="C8987" t="s">
        <v>9</v>
      </c>
      <c r="D8987" t="s">
        <v>15672</v>
      </c>
      <c r="E8987" t="s">
        <v>11</v>
      </c>
      <c r="F8987" t="s">
        <v>15673</v>
      </c>
      <c r="G8987" t="s">
        <v>15674</v>
      </c>
      <c r="H8987" s="2">
        <v>37295</v>
      </c>
      <c r="I8987" t="s">
        <v>1385</v>
      </c>
    </row>
    <row r="8988" spans="1:9" x14ac:dyDescent="0.3">
      <c r="A8988">
        <v>1</v>
      </c>
      <c r="B8988">
        <v>400</v>
      </c>
      <c r="C8988" t="s">
        <v>9</v>
      </c>
      <c r="D8988" t="s">
        <v>15672</v>
      </c>
      <c r="E8988" t="s">
        <v>11</v>
      </c>
      <c r="F8988" t="s">
        <v>15675</v>
      </c>
      <c r="G8988" t="s">
        <v>15676</v>
      </c>
      <c r="H8988" s="2">
        <v>37295</v>
      </c>
      <c r="I8988" t="s">
        <v>1385</v>
      </c>
    </row>
    <row r="8989" spans="1:9" x14ac:dyDescent="0.3">
      <c r="A8989">
        <v>1</v>
      </c>
      <c r="B8989">
        <v>600</v>
      </c>
      <c r="C8989" t="s">
        <v>9</v>
      </c>
      <c r="D8989" t="s">
        <v>15672</v>
      </c>
      <c r="E8989" t="s">
        <v>11</v>
      </c>
      <c r="F8989" t="s">
        <v>15677</v>
      </c>
      <c r="G8989" t="s">
        <v>12160</v>
      </c>
      <c r="H8989" s="2">
        <v>37295</v>
      </c>
      <c r="I8989" t="s">
        <v>1385</v>
      </c>
    </row>
    <row r="8990" spans="1:9" x14ac:dyDescent="0.3">
      <c r="A8990">
        <v>1</v>
      </c>
      <c r="B8990">
        <v>800</v>
      </c>
      <c r="C8990" t="s">
        <v>9</v>
      </c>
      <c r="D8990" t="s">
        <v>15672</v>
      </c>
      <c r="E8990" t="s">
        <v>11</v>
      </c>
      <c r="F8990" t="s">
        <v>15678</v>
      </c>
      <c r="G8990" t="s">
        <v>15679</v>
      </c>
      <c r="H8990" s="2">
        <v>37295</v>
      </c>
      <c r="I8990" t="s">
        <v>1385</v>
      </c>
    </row>
    <row r="8991" spans="1:9" x14ac:dyDescent="0.3">
      <c r="A8991">
        <v>1</v>
      </c>
      <c r="B8991">
        <v>1000</v>
      </c>
      <c r="C8991" t="s">
        <v>9</v>
      </c>
      <c r="D8991" t="s">
        <v>15672</v>
      </c>
      <c r="E8991" t="s">
        <v>11</v>
      </c>
      <c r="F8991" t="s">
        <v>15680</v>
      </c>
      <c r="G8991" t="s">
        <v>1807</v>
      </c>
      <c r="H8991" s="2">
        <v>37295</v>
      </c>
      <c r="I8991" t="s">
        <v>1385</v>
      </c>
    </row>
    <row r="8992" spans="1:9" x14ac:dyDescent="0.3">
      <c r="A8992">
        <v>1</v>
      </c>
      <c r="B8992">
        <v>200</v>
      </c>
      <c r="C8992" t="s">
        <v>9</v>
      </c>
      <c r="D8992" t="s">
        <v>15681</v>
      </c>
      <c r="E8992" t="s">
        <v>11</v>
      </c>
      <c r="F8992" t="s">
        <v>30100</v>
      </c>
      <c r="G8992" t="s">
        <v>14406</v>
      </c>
      <c r="H8992" s="2">
        <v>37295</v>
      </c>
      <c r="I8992" t="s">
        <v>1385</v>
      </c>
    </row>
    <row r="8993" spans="1:9" x14ac:dyDescent="0.3">
      <c r="A8993">
        <v>1</v>
      </c>
      <c r="B8993">
        <v>400</v>
      </c>
      <c r="C8993" t="s">
        <v>9</v>
      </c>
      <c r="D8993" t="s">
        <v>15681</v>
      </c>
      <c r="E8993" t="s">
        <v>11</v>
      </c>
      <c r="F8993" t="s">
        <v>30101</v>
      </c>
      <c r="G8993" t="s">
        <v>4467</v>
      </c>
      <c r="H8993" s="2">
        <v>37295</v>
      </c>
      <c r="I8993" t="s">
        <v>1385</v>
      </c>
    </row>
    <row r="8994" spans="1:9" x14ac:dyDescent="0.3">
      <c r="A8994">
        <v>1</v>
      </c>
      <c r="B8994">
        <v>600</v>
      </c>
      <c r="C8994" t="s">
        <v>9</v>
      </c>
      <c r="D8994" t="s">
        <v>15681</v>
      </c>
      <c r="E8994" t="s">
        <v>11</v>
      </c>
      <c r="F8994" t="s">
        <v>30102</v>
      </c>
      <c r="G8994" t="s">
        <v>15682</v>
      </c>
      <c r="H8994" s="2">
        <v>37295</v>
      </c>
      <c r="I8994" t="s">
        <v>1385</v>
      </c>
    </row>
    <row r="8995" spans="1:9" x14ac:dyDescent="0.3">
      <c r="A8995">
        <v>1</v>
      </c>
      <c r="B8995">
        <v>800</v>
      </c>
      <c r="C8995" t="s">
        <v>9</v>
      </c>
      <c r="D8995" t="s">
        <v>15681</v>
      </c>
      <c r="E8995" t="s">
        <v>11</v>
      </c>
      <c r="F8995" t="s">
        <v>30103</v>
      </c>
      <c r="G8995" t="s">
        <v>15683</v>
      </c>
      <c r="H8995" s="2">
        <v>37295</v>
      </c>
      <c r="I8995" t="s">
        <v>1385</v>
      </c>
    </row>
    <row r="8996" spans="1:9" x14ac:dyDescent="0.3">
      <c r="A8996">
        <v>1</v>
      </c>
      <c r="B8996">
        <v>1000</v>
      </c>
      <c r="C8996" t="s">
        <v>9</v>
      </c>
      <c r="D8996" t="s">
        <v>15681</v>
      </c>
      <c r="E8996" t="s">
        <v>11</v>
      </c>
      <c r="F8996" t="s">
        <v>30104</v>
      </c>
      <c r="G8996" t="s">
        <v>15684</v>
      </c>
      <c r="H8996" s="2">
        <v>37295</v>
      </c>
      <c r="I8996" t="s">
        <v>1385</v>
      </c>
    </row>
    <row r="8997" spans="1:9" x14ac:dyDescent="0.3">
      <c r="A8997">
        <v>1</v>
      </c>
      <c r="B8997">
        <v>200</v>
      </c>
      <c r="C8997" t="s">
        <v>9</v>
      </c>
      <c r="D8997" t="s">
        <v>15685</v>
      </c>
      <c r="E8997" t="s">
        <v>11</v>
      </c>
      <c r="F8997" t="s">
        <v>15686</v>
      </c>
      <c r="G8997" t="s">
        <v>15687</v>
      </c>
      <c r="H8997" s="2">
        <v>37295</v>
      </c>
      <c r="I8997" t="s">
        <v>1385</v>
      </c>
    </row>
    <row r="8998" spans="1:9" x14ac:dyDescent="0.3">
      <c r="A8998">
        <v>1</v>
      </c>
      <c r="B8998">
        <v>400</v>
      </c>
      <c r="C8998" t="s">
        <v>9</v>
      </c>
      <c r="D8998" t="s">
        <v>15685</v>
      </c>
      <c r="E8998" t="s">
        <v>11</v>
      </c>
      <c r="F8998" t="s">
        <v>15688</v>
      </c>
      <c r="G8998" t="s">
        <v>15689</v>
      </c>
      <c r="H8998" s="2">
        <v>37295</v>
      </c>
      <c r="I8998" t="s">
        <v>1385</v>
      </c>
    </row>
    <row r="8999" spans="1:9" x14ac:dyDescent="0.3">
      <c r="A8999">
        <v>1</v>
      </c>
      <c r="B8999">
        <v>600</v>
      </c>
      <c r="C8999" t="s">
        <v>9</v>
      </c>
      <c r="D8999" t="s">
        <v>15685</v>
      </c>
      <c r="E8999" t="s">
        <v>11</v>
      </c>
      <c r="F8999" t="s">
        <v>15690</v>
      </c>
      <c r="G8999" t="s">
        <v>15691</v>
      </c>
      <c r="H8999" s="2">
        <v>37295</v>
      </c>
      <c r="I8999" t="s">
        <v>1385</v>
      </c>
    </row>
    <row r="9000" spans="1:9" x14ac:dyDescent="0.3">
      <c r="A9000">
        <v>1</v>
      </c>
      <c r="B9000">
        <v>800</v>
      </c>
      <c r="C9000" t="s">
        <v>9</v>
      </c>
      <c r="D9000" t="s">
        <v>15685</v>
      </c>
      <c r="E9000" t="s">
        <v>11</v>
      </c>
      <c r="F9000" t="s">
        <v>15692</v>
      </c>
      <c r="G9000" t="s">
        <v>15693</v>
      </c>
      <c r="H9000" s="2">
        <v>37295</v>
      </c>
      <c r="I9000" t="s">
        <v>1385</v>
      </c>
    </row>
    <row r="9001" spans="1:9" x14ac:dyDescent="0.3">
      <c r="A9001">
        <v>1</v>
      </c>
      <c r="B9001">
        <v>1000</v>
      </c>
      <c r="C9001" t="s">
        <v>9</v>
      </c>
      <c r="D9001" t="s">
        <v>15685</v>
      </c>
      <c r="E9001" t="s">
        <v>11</v>
      </c>
      <c r="F9001" t="s">
        <v>15694</v>
      </c>
      <c r="G9001" t="s">
        <v>2388</v>
      </c>
      <c r="H9001" s="2">
        <v>37295</v>
      </c>
      <c r="I9001" t="s">
        <v>1385</v>
      </c>
    </row>
    <row r="9002" spans="1:9" x14ac:dyDescent="0.3">
      <c r="A9002">
        <v>1</v>
      </c>
      <c r="B9002">
        <v>200</v>
      </c>
      <c r="C9002" t="s">
        <v>9</v>
      </c>
      <c r="D9002" t="s">
        <v>15695</v>
      </c>
      <c r="E9002" t="s">
        <v>11</v>
      </c>
      <c r="F9002" t="s">
        <v>15696</v>
      </c>
      <c r="G9002" t="s">
        <v>15697</v>
      </c>
      <c r="H9002" s="2">
        <v>37295</v>
      </c>
      <c r="I9002" t="s">
        <v>1385</v>
      </c>
    </row>
    <row r="9003" spans="1:9" x14ac:dyDescent="0.3">
      <c r="A9003">
        <v>1</v>
      </c>
      <c r="B9003">
        <v>400</v>
      </c>
      <c r="C9003" t="s">
        <v>9</v>
      </c>
      <c r="D9003" t="s">
        <v>15695</v>
      </c>
      <c r="E9003" t="s">
        <v>11</v>
      </c>
      <c r="F9003" t="s">
        <v>15698</v>
      </c>
      <c r="G9003" t="s">
        <v>15699</v>
      </c>
      <c r="H9003" s="2">
        <v>37295</v>
      </c>
      <c r="I9003" t="s">
        <v>1385</v>
      </c>
    </row>
    <row r="9004" spans="1:9" x14ac:dyDescent="0.3">
      <c r="A9004">
        <v>1</v>
      </c>
      <c r="B9004">
        <v>600</v>
      </c>
      <c r="C9004" t="s">
        <v>9</v>
      </c>
      <c r="D9004" t="s">
        <v>15695</v>
      </c>
      <c r="E9004" t="s">
        <v>11</v>
      </c>
      <c r="F9004" t="s">
        <v>15700</v>
      </c>
      <c r="G9004" t="s">
        <v>15701</v>
      </c>
      <c r="H9004" s="2">
        <v>37295</v>
      </c>
      <c r="I9004" t="s">
        <v>1385</v>
      </c>
    </row>
    <row r="9005" spans="1:9" x14ac:dyDescent="0.3">
      <c r="A9005">
        <v>1</v>
      </c>
      <c r="B9005">
        <v>800</v>
      </c>
      <c r="C9005" t="s">
        <v>9</v>
      </c>
      <c r="D9005" t="s">
        <v>15695</v>
      </c>
      <c r="E9005" t="s">
        <v>11</v>
      </c>
      <c r="F9005" t="s">
        <v>15702</v>
      </c>
      <c r="G9005" t="s">
        <v>15703</v>
      </c>
      <c r="H9005" s="2">
        <v>37295</v>
      </c>
      <c r="I9005" t="s">
        <v>1385</v>
      </c>
    </row>
    <row r="9006" spans="1:9" x14ac:dyDescent="0.3">
      <c r="A9006">
        <v>1</v>
      </c>
      <c r="B9006">
        <v>1000</v>
      </c>
      <c r="C9006" t="s">
        <v>9</v>
      </c>
      <c r="D9006" t="s">
        <v>15695</v>
      </c>
      <c r="E9006" t="s">
        <v>11</v>
      </c>
      <c r="F9006" t="s">
        <v>15704</v>
      </c>
      <c r="G9006" t="s">
        <v>7823</v>
      </c>
      <c r="H9006" s="2">
        <v>37295</v>
      </c>
      <c r="I9006" t="s">
        <v>1385</v>
      </c>
    </row>
    <row r="9007" spans="1:9" x14ac:dyDescent="0.3">
      <c r="A9007">
        <v>1</v>
      </c>
      <c r="B9007">
        <v>200</v>
      </c>
      <c r="C9007" t="s">
        <v>9</v>
      </c>
      <c r="D9007" t="s">
        <v>15705</v>
      </c>
      <c r="E9007" t="s">
        <v>11</v>
      </c>
      <c r="F9007" t="s">
        <v>30105</v>
      </c>
      <c r="G9007" t="s">
        <v>15706</v>
      </c>
      <c r="H9007" s="2">
        <v>37295</v>
      </c>
      <c r="I9007" t="s">
        <v>1385</v>
      </c>
    </row>
    <row r="9008" spans="1:9" x14ac:dyDescent="0.3">
      <c r="A9008">
        <v>1</v>
      </c>
      <c r="B9008">
        <v>400</v>
      </c>
      <c r="C9008" t="s">
        <v>9</v>
      </c>
      <c r="D9008" t="s">
        <v>15705</v>
      </c>
      <c r="E9008" t="s">
        <v>11</v>
      </c>
      <c r="F9008" t="s">
        <v>15707</v>
      </c>
      <c r="G9008" t="s">
        <v>15708</v>
      </c>
      <c r="H9008" s="2">
        <v>37295</v>
      </c>
      <c r="I9008" t="s">
        <v>1385</v>
      </c>
    </row>
    <row r="9009" spans="1:9" x14ac:dyDescent="0.3">
      <c r="A9009">
        <v>1</v>
      </c>
      <c r="B9009">
        <v>600</v>
      </c>
      <c r="C9009" t="s">
        <v>9</v>
      </c>
      <c r="D9009" t="s">
        <v>15705</v>
      </c>
      <c r="E9009" t="s">
        <v>11</v>
      </c>
      <c r="F9009" t="s">
        <v>15709</v>
      </c>
      <c r="G9009" t="s">
        <v>15710</v>
      </c>
      <c r="H9009" s="2">
        <v>37295</v>
      </c>
      <c r="I9009" t="s">
        <v>1385</v>
      </c>
    </row>
    <row r="9010" spans="1:9" x14ac:dyDescent="0.3">
      <c r="A9010">
        <v>1</v>
      </c>
      <c r="B9010">
        <v>800</v>
      </c>
      <c r="C9010" t="s">
        <v>9</v>
      </c>
      <c r="D9010" t="s">
        <v>15705</v>
      </c>
      <c r="E9010" t="s">
        <v>11</v>
      </c>
      <c r="F9010" t="s">
        <v>15711</v>
      </c>
      <c r="G9010" t="s">
        <v>15712</v>
      </c>
      <c r="H9010" s="2">
        <v>37295</v>
      </c>
      <c r="I9010" t="s">
        <v>1385</v>
      </c>
    </row>
    <row r="9011" spans="1:9" x14ac:dyDescent="0.3">
      <c r="A9011">
        <v>1</v>
      </c>
      <c r="B9011">
        <v>1000</v>
      </c>
      <c r="C9011" t="s">
        <v>9</v>
      </c>
      <c r="D9011" t="s">
        <v>15705</v>
      </c>
      <c r="E9011" t="s">
        <v>11</v>
      </c>
      <c r="F9011" t="s">
        <v>15713</v>
      </c>
      <c r="G9011" t="s">
        <v>15706</v>
      </c>
      <c r="H9011" s="2">
        <v>37295</v>
      </c>
      <c r="I9011" t="s">
        <v>1385</v>
      </c>
    </row>
    <row r="9012" spans="1:9" x14ac:dyDescent="0.3">
      <c r="A9012">
        <v>2</v>
      </c>
      <c r="B9012">
        <v>400</v>
      </c>
      <c r="C9012" t="s">
        <v>9</v>
      </c>
      <c r="D9012" t="s">
        <v>15714</v>
      </c>
      <c r="E9012" t="s">
        <v>11</v>
      </c>
      <c r="F9012" t="s">
        <v>30106</v>
      </c>
      <c r="G9012" t="s">
        <v>28689</v>
      </c>
      <c r="H9012" s="2">
        <v>37295</v>
      </c>
      <c r="I9012" t="s">
        <v>1385</v>
      </c>
    </row>
    <row r="9013" spans="1:9" x14ac:dyDescent="0.3">
      <c r="A9013">
        <v>2</v>
      </c>
      <c r="B9013">
        <v>1500</v>
      </c>
      <c r="C9013" t="s">
        <v>93</v>
      </c>
      <c r="D9013" t="s">
        <v>15714</v>
      </c>
      <c r="E9013" t="s">
        <v>11</v>
      </c>
      <c r="F9013" t="s">
        <v>30107</v>
      </c>
      <c r="G9013" t="s">
        <v>30108</v>
      </c>
      <c r="H9013" s="2">
        <v>37295</v>
      </c>
      <c r="I9013" t="s">
        <v>1385</v>
      </c>
    </row>
    <row r="9014" spans="1:9" x14ac:dyDescent="0.3">
      <c r="A9014">
        <v>2</v>
      </c>
      <c r="B9014">
        <v>1200</v>
      </c>
      <c r="C9014" t="s">
        <v>9</v>
      </c>
      <c r="D9014" t="s">
        <v>15714</v>
      </c>
      <c r="E9014" t="s">
        <v>11</v>
      </c>
      <c r="F9014" t="s">
        <v>30109</v>
      </c>
      <c r="G9014" t="s">
        <v>15715</v>
      </c>
      <c r="H9014" s="2">
        <v>37295</v>
      </c>
      <c r="I9014" t="s">
        <v>1385</v>
      </c>
    </row>
    <row r="9015" spans="1:9" x14ac:dyDescent="0.3">
      <c r="A9015">
        <v>2</v>
      </c>
      <c r="B9015">
        <v>1600</v>
      </c>
      <c r="C9015" t="s">
        <v>9</v>
      </c>
      <c r="D9015" t="s">
        <v>15714</v>
      </c>
      <c r="E9015" t="s">
        <v>11</v>
      </c>
      <c r="F9015" t="s">
        <v>15716</v>
      </c>
      <c r="G9015" t="s">
        <v>10839</v>
      </c>
      <c r="H9015" s="2">
        <v>37295</v>
      </c>
      <c r="I9015" t="s">
        <v>1385</v>
      </c>
    </row>
    <row r="9016" spans="1:9" x14ac:dyDescent="0.3">
      <c r="A9016">
        <v>2</v>
      </c>
      <c r="B9016">
        <v>2000</v>
      </c>
      <c r="C9016" t="s">
        <v>9</v>
      </c>
      <c r="D9016" t="s">
        <v>15714</v>
      </c>
      <c r="E9016" t="s">
        <v>11</v>
      </c>
      <c r="F9016" t="s">
        <v>30110</v>
      </c>
      <c r="G9016" t="s">
        <v>15717</v>
      </c>
      <c r="H9016" s="2">
        <v>37295</v>
      </c>
      <c r="I9016" t="s">
        <v>1385</v>
      </c>
    </row>
    <row r="9017" spans="1:9" x14ac:dyDescent="0.3">
      <c r="A9017">
        <v>2</v>
      </c>
      <c r="B9017">
        <v>400</v>
      </c>
      <c r="C9017" t="s">
        <v>9</v>
      </c>
      <c r="D9017" t="s">
        <v>15718</v>
      </c>
      <c r="E9017" t="s">
        <v>11</v>
      </c>
      <c r="F9017" t="s">
        <v>15719</v>
      </c>
      <c r="G9017" t="s">
        <v>15720</v>
      </c>
      <c r="H9017" s="2">
        <v>37295</v>
      </c>
      <c r="I9017" t="s">
        <v>1385</v>
      </c>
    </row>
    <row r="9018" spans="1:9" x14ac:dyDescent="0.3">
      <c r="A9018">
        <v>2</v>
      </c>
      <c r="B9018">
        <v>800</v>
      </c>
      <c r="C9018" t="s">
        <v>9</v>
      </c>
      <c r="D9018" t="s">
        <v>15718</v>
      </c>
      <c r="E9018" t="s">
        <v>11</v>
      </c>
      <c r="F9018" t="s">
        <v>15721</v>
      </c>
      <c r="G9018" t="s">
        <v>15722</v>
      </c>
      <c r="H9018" s="2">
        <v>37295</v>
      </c>
      <c r="I9018" t="s">
        <v>1385</v>
      </c>
    </row>
    <row r="9019" spans="1:9" x14ac:dyDescent="0.3">
      <c r="A9019">
        <v>2</v>
      </c>
      <c r="B9019">
        <v>1200</v>
      </c>
      <c r="C9019" t="s">
        <v>9</v>
      </c>
      <c r="D9019" t="s">
        <v>15718</v>
      </c>
      <c r="E9019" t="s">
        <v>11</v>
      </c>
      <c r="F9019" t="s">
        <v>15723</v>
      </c>
      <c r="G9019" t="s">
        <v>15724</v>
      </c>
      <c r="H9019" s="2">
        <v>37295</v>
      </c>
      <c r="I9019" t="s">
        <v>1385</v>
      </c>
    </row>
    <row r="9020" spans="1:9" x14ac:dyDescent="0.3">
      <c r="A9020">
        <v>2</v>
      </c>
      <c r="B9020">
        <v>1600</v>
      </c>
      <c r="C9020" t="s">
        <v>9</v>
      </c>
      <c r="D9020" t="s">
        <v>15718</v>
      </c>
      <c r="E9020" t="s">
        <v>11</v>
      </c>
      <c r="F9020" t="s">
        <v>15725</v>
      </c>
      <c r="G9020" t="s">
        <v>30111</v>
      </c>
      <c r="H9020" s="2">
        <v>37295</v>
      </c>
      <c r="I9020" t="s">
        <v>1385</v>
      </c>
    </row>
    <row r="9021" spans="1:9" x14ac:dyDescent="0.3">
      <c r="A9021">
        <v>2</v>
      </c>
      <c r="B9021">
        <v>2000</v>
      </c>
      <c r="C9021" t="s">
        <v>9</v>
      </c>
      <c r="D9021" t="s">
        <v>15718</v>
      </c>
      <c r="E9021" t="s">
        <v>11</v>
      </c>
      <c r="F9021" t="s">
        <v>15726</v>
      </c>
      <c r="G9021" t="s">
        <v>15727</v>
      </c>
      <c r="H9021" s="2">
        <v>37295</v>
      </c>
      <c r="I9021" t="s">
        <v>1385</v>
      </c>
    </row>
    <row r="9022" spans="1:9" x14ac:dyDescent="0.3">
      <c r="A9022">
        <v>1</v>
      </c>
      <c r="B9022">
        <v>200</v>
      </c>
      <c r="C9022" t="s">
        <v>9</v>
      </c>
      <c r="D9022" t="s">
        <v>15728</v>
      </c>
      <c r="E9022" t="s">
        <v>11</v>
      </c>
      <c r="F9022" t="s">
        <v>15729</v>
      </c>
      <c r="G9022" t="s">
        <v>786</v>
      </c>
      <c r="H9022" s="2">
        <v>41316</v>
      </c>
      <c r="I9022" t="s">
        <v>4718</v>
      </c>
    </row>
    <row r="9023" spans="1:9" x14ac:dyDescent="0.3">
      <c r="A9023">
        <v>1</v>
      </c>
      <c r="B9023">
        <v>400</v>
      </c>
      <c r="C9023" t="s">
        <v>9</v>
      </c>
      <c r="D9023" t="s">
        <v>15728</v>
      </c>
      <c r="E9023" t="s">
        <v>11</v>
      </c>
      <c r="F9023" t="s">
        <v>15730</v>
      </c>
      <c r="G9023" t="s">
        <v>1266</v>
      </c>
      <c r="H9023" s="2">
        <v>41316</v>
      </c>
      <c r="I9023" t="s">
        <v>4718</v>
      </c>
    </row>
    <row r="9024" spans="1:9" x14ac:dyDescent="0.3">
      <c r="A9024">
        <v>1</v>
      </c>
      <c r="B9024">
        <v>600</v>
      </c>
      <c r="C9024" t="s">
        <v>9</v>
      </c>
      <c r="D9024" t="s">
        <v>15728</v>
      </c>
      <c r="E9024" t="s">
        <v>11</v>
      </c>
      <c r="F9024" t="s">
        <v>15731</v>
      </c>
      <c r="G9024" t="s">
        <v>15732</v>
      </c>
      <c r="H9024" s="2">
        <v>41316</v>
      </c>
      <c r="I9024" t="s">
        <v>4718</v>
      </c>
    </row>
    <row r="9025" spans="1:9" x14ac:dyDescent="0.3">
      <c r="A9025">
        <v>1</v>
      </c>
      <c r="B9025">
        <v>800</v>
      </c>
      <c r="C9025" t="s">
        <v>9</v>
      </c>
      <c r="D9025" t="s">
        <v>15728</v>
      </c>
      <c r="E9025" t="s">
        <v>11</v>
      </c>
      <c r="F9025" t="s">
        <v>15733</v>
      </c>
      <c r="G9025" t="s">
        <v>15734</v>
      </c>
      <c r="H9025" s="2">
        <v>41316</v>
      </c>
      <c r="I9025" t="s">
        <v>4718</v>
      </c>
    </row>
    <row r="9026" spans="1:9" x14ac:dyDescent="0.3">
      <c r="A9026">
        <v>1</v>
      </c>
      <c r="B9026">
        <v>1000</v>
      </c>
      <c r="C9026" t="s">
        <v>9</v>
      </c>
      <c r="D9026" t="s">
        <v>15728</v>
      </c>
      <c r="E9026" t="s">
        <v>11</v>
      </c>
      <c r="F9026" t="s">
        <v>30112</v>
      </c>
      <c r="G9026" t="s">
        <v>15735</v>
      </c>
      <c r="H9026" s="2">
        <v>41316</v>
      </c>
      <c r="I9026" t="s">
        <v>4718</v>
      </c>
    </row>
    <row r="9027" spans="1:9" x14ac:dyDescent="0.3">
      <c r="A9027">
        <v>1</v>
      </c>
      <c r="B9027">
        <v>200</v>
      </c>
      <c r="C9027" t="s">
        <v>9</v>
      </c>
      <c r="D9027" t="s">
        <v>15736</v>
      </c>
      <c r="E9027" t="s">
        <v>11</v>
      </c>
      <c r="F9027" t="s">
        <v>15737</v>
      </c>
      <c r="G9027" t="s">
        <v>15738</v>
      </c>
      <c r="H9027" s="2">
        <v>37298</v>
      </c>
      <c r="I9027" t="s">
        <v>2043</v>
      </c>
    </row>
    <row r="9028" spans="1:9" x14ac:dyDescent="0.3">
      <c r="A9028">
        <v>1</v>
      </c>
      <c r="B9028">
        <v>400</v>
      </c>
      <c r="C9028" t="s">
        <v>9</v>
      </c>
      <c r="D9028" t="s">
        <v>15736</v>
      </c>
      <c r="E9028" t="s">
        <v>11</v>
      </c>
      <c r="F9028" t="s">
        <v>15739</v>
      </c>
      <c r="G9028" t="s">
        <v>7059</v>
      </c>
      <c r="H9028" s="2">
        <v>37298</v>
      </c>
      <c r="I9028" t="s">
        <v>2043</v>
      </c>
    </row>
    <row r="9029" spans="1:9" x14ac:dyDescent="0.3">
      <c r="A9029">
        <v>1</v>
      </c>
      <c r="B9029">
        <v>600</v>
      </c>
      <c r="C9029" t="s">
        <v>9</v>
      </c>
      <c r="D9029" t="s">
        <v>15736</v>
      </c>
      <c r="E9029" t="s">
        <v>11</v>
      </c>
      <c r="F9029" t="s">
        <v>30113</v>
      </c>
      <c r="G9029" t="s">
        <v>10938</v>
      </c>
      <c r="H9029" s="2">
        <v>37298</v>
      </c>
      <c r="I9029" t="s">
        <v>2043</v>
      </c>
    </row>
    <row r="9030" spans="1:9" x14ac:dyDescent="0.3">
      <c r="A9030">
        <v>1</v>
      </c>
      <c r="B9030">
        <v>800</v>
      </c>
      <c r="C9030" t="s">
        <v>9</v>
      </c>
      <c r="D9030" t="s">
        <v>15736</v>
      </c>
      <c r="E9030" t="s">
        <v>11</v>
      </c>
      <c r="F9030" t="s">
        <v>15740</v>
      </c>
      <c r="G9030" t="s">
        <v>10940</v>
      </c>
      <c r="H9030" s="2">
        <v>37298</v>
      </c>
      <c r="I9030" t="s">
        <v>2043</v>
      </c>
    </row>
    <row r="9031" spans="1:9" x14ac:dyDescent="0.3">
      <c r="A9031">
        <v>1</v>
      </c>
      <c r="B9031">
        <v>1800</v>
      </c>
      <c r="C9031" t="s">
        <v>93</v>
      </c>
      <c r="D9031" t="s">
        <v>15736</v>
      </c>
      <c r="E9031" t="s">
        <v>11</v>
      </c>
      <c r="F9031" t="s">
        <v>15741</v>
      </c>
      <c r="G9031" t="s">
        <v>10936</v>
      </c>
      <c r="H9031" s="2">
        <v>37298</v>
      </c>
      <c r="I9031" t="s">
        <v>2043</v>
      </c>
    </row>
    <row r="9032" spans="1:9" x14ac:dyDescent="0.3">
      <c r="A9032">
        <v>1</v>
      </c>
      <c r="B9032">
        <v>200</v>
      </c>
      <c r="C9032" t="s">
        <v>9</v>
      </c>
      <c r="D9032" t="s">
        <v>15742</v>
      </c>
      <c r="E9032" t="s">
        <v>11</v>
      </c>
      <c r="F9032" t="s">
        <v>15743</v>
      </c>
      <c r="G9032" t="s">
        <v>4363</v>
      </c>
      <c r="H9032" s="2">
        <v>37298</v>
      </c>
      <c r="I9032" t="s">
        <v>2043</v>
      </c>
    </row>
    <row r="9033" spans="1:9" x14ac:dyDescent="0.3">
      <c r="A9033">
        <v>1</v>
      </c>
      <c r="B9033">
        <v>400</v>
      </c>
      <c r="C9033" t="s">
        <v>9</v>
      </c>
      <c r="D9033" t="s">
        <v>15742</v>
      </c>
      <c r="E9033" t="s">
        <v>11</v>
      </c>
      <c r="F9033" t="s">
        <v>30114</v>
      </c>
      <c r="G9033" t="s">
        <v>15744</v>
      </c>
      <c r="H9033" s="2">
        <v>37298</v>
      </c>
      <c r="I9033" t="s">
        <v>2043</v>
      </c>
    </row>
    <row r="9034" spans="1:9" x14ac:dyDescent="0.3">
      <c r="A9034">
        <v>1</v>
      </c>
      <c r="B9034">
        <v>600</v>
      </c>
      <c r="C9034" t="s">
        <v>9</v>
      </c>
      <c r="D9034" t="s">
        <v>15742</v>
      </c>
      <c r="E9034" t="s">
        <v>11</v>
      </c>
      <c r="F9034" t="s">
        <v>15745</v>
      </c>
      <c r="G9034" t="s">
        <v>15746</v>
      </c>
      <c r="H9034" s="2">
        <v>37298</v>
      </c>
      <c r="I9034" t="s">
        <v>2043</v>
      </c>
    </row>
    <row r="9035" spans="1:9" x14ac:dyDescent="0.3">
      <c r="A9035">
        <v>1</v>
      </c>
      <c r="B9035">
        <v>800</v>
      </c>
      <c r="C9035" t="s">
        <v>9</v>
      </c>
      <c r="D9035" t="s">
        <v>15742</v>
      </c>
      <c r="E9035" t="s">
        <v>11</v>
      </c>
      <c r="F9035" t="s">
        <v>15747</v>
      </c>
      <c r="G9035" t="s">
        <v>10304</v>
      </c>
      <c r="H9035" s="2">
        <v>37298</v>
      </c>
      <c r="I9035" t="s">
        <v>2043</v>
      </c>
    </row>
    <row r="9036" spans="1:9" x14ac:dyDescent="0.3">
      <c r="A9036">
        <v>1</v>
      </c>
      <c r="B9036">
        <v>1000</v>
      </c>
      <c r="C9036" t="s">
        <v>9</v>
      </c>
      <c r="D9036" t="s">
        <v>15742</v>
      </c>
      <c r="E9036" t="s">
        <v>11</v>
      </c>
      <c r="F9036" t="s">
        <v>15748</v>
      </c>
      <c r="G9036" t="s">
        <v>2147</v>
      </c>
      <c r="H9036" s="2">
        <v>37298</v>
      </c>
      <c r="I9036" t="s">
        <v>2043</v>
      </c>
    </row>
    <row r="9037" spans="1:9" x14ac:dyDescent="0.3">
      <c r="A9037">
        <v>2</v>
      </c>
      <c r="B9037">
        <v>400</v>
      </c>
      <c r="C9037" t="s">
        <v>9</v>
      </c>
      <c r="D9037" t="s">
        <v>15749</v>
      </c>
      <c r="E9037" t="s">
        <v>11</v>
      </c>
      <c r="F9037" t="s">
        <v>15750</v>
      </c>
      <c r="G9037" t="s">
        <v>1474</v>
      </c>
      <c r="H9037" s="2">
        <v>37298</v>
      </c>
      <c r="I9037" t="s">
        <v>2043</v>
      </c>
    </row>
    <row r="9038" spans="1:9" x14ac:dyDescent="0.3">
      <c r="A9038">
        <v>2</v>
      </c>
      <c r="B9038">
        <v>800</v>
      </c>
      <c r="C9038" t="s">
        <v>9</v>
      </c>
      <c r="D9038" t="s">
        <v>15749</v>
      </c>
      <c r="E9038" t="s">
        <v>11</v>
      </c>
      <c r="F9038" t="s">
        <v>15751</v>
      </c>
      <c r="G9038" t="s">
        <v>15752</v>
      </c>
      <c r="H9038" s="2">
        <v>37298</v>
      </c>
      <c r="I9038" t="s">
        <v>2043</v>
      </c>
    </row>
    <row r="9039" spans="1:9" x14ac:dyDescent="0.3">
      <c r="A9039">
        <v>2</v>
      </c>
      <c r="B9039">
        <v>1200</v>
      </c>
      <c r="C9039" t="s">
        <v>9</v>
      </c>
      <c r="D9039" t="s">
        <v>15749</v>
      </c>
      <c r="E9039" t="s">
        <v>11</v>
      </c>
      <c r="F9039" t="s">
        <v>15753</v>
      </c>
      <c r="G9039" t="s">
        <v>3252</v>
      </c>
      <c r="H9039" s="2">
        <v>37298</v>
      </c>
      <c r="I9039" t="s">
        <v>2043</v>
      </c>
    </row>
    <row r="9040" spans="1:9" x14ac:dyDescent="0.3">
      <c r="A9040">
        <v>2</v>
      </c>
      <c r="B9040">
        <v>1600</v>
      </c>
      <c r="C9040" t="s">
        <v>9</v>
      </c>
      <c r="D9040" t="s">
        <v>15749</v>
      </c>
      <c r="E9040" t="s">
        <v>11</v>
      </c>
      <c r="F9040" t="s">
        <v>15754</v>
      </c>
      <c r="G9040" t="s">
        <v>15755</v>
      </c>
      <c r="H9040" s="2">
        <v>37298</v>
      </c>
      <c r="I9040" t="s">
        <v>2043</v>
      </c>
    </row>
    <row r="9041" spans="1:9" x14ac:dyDescent="0.3">
      <c r="A9041">
        <v>2</v>
      </c>
      <c r="B9041">
        <v>2000</v>
      </c>
      <c r="C9041" t="s">
        <v>9</v>
      </c>
      <c r="D9041" t="s">
        <v>15749</v>
      </c>
      <c r="E9041" t="s">
        <v>11</v>
      </c>
      <c r="F9041" t="s">
        <v>15756</v>
      </c>
      <c r="G9041" t="s">
        <v>15757</v>
      </c>
      <c r="H9041" s="2">
        <v>37298</v>
      </c>
      <c r="I9041" t="s">
        <v>2043</v>
      </c>
    </row>
    <row r="9042" spans="1:9" x14ac:dyDescent="0.3">
      <c r="A9042">
        <v>1</v>
      </c>
      <c r="B9042">
        <v>200</v>
      </c>
      <c r="C9042" t="s">
        <v>9</v>
      </c>
      <c r="D9042" t="s">
        <v>15749</v>
      </c>
      <c r="E9042" t="s">
        <v>11</v>
      </c>
      <c r="F9042" t="s">
        <v>15758</v>
      </c>
      <c r="G9042" t="s">
        <v>15759</v>
      </c>
      <c r="H9042" s="2">
        <v>38037</v>
      </c>
      <c r="I9042" t="s">
        <v>7983</v>
      </c>
    </row>
    <row r="9043" spans="1:9" x14ac:dyDescent="0.3">
      <c r="A9043">
        <v>1</v>
      </c>
      <c r="B9043">
        <v>400</v>
      </c>
      <c r="C9043" t="s">
        <v>9</v>
      </c>
      <c r="D9043" t="s">
        <v>15749</v>
      </c>
      <c r="E9043" t="s">
        <v>11</v>
      </c>
      <c r="F9043" t="s">
        <v>15760</v>
      </c>
      <c r="G9043" t="s">
        <v>15761</v>
      </c>
      <c r="H9043" s="2">
        <v>38037</v>
      </c>
      <c r="I9043" t="s">
        <v>7983</v>
      </c>
    </row>
    <row r="9044" spans="1:9" x14ac:dyDescent="0.3">
      <c r="A9044">
        <v>1</v>
      </c>
      <c r="B9044">
        <v>600</v>
      </c>
      <c r="C9044" t="s">
        <v>9</v>
      </c>
      <c r="D9044" t="s">
        <v>15749</v>
      </c>
      <c r="E9044" t="s">
        <v>11</v>
      </c>
      <c r="F9044" t="s">
        <v>15762</v>
      </c>
      <c r="G9044" t="s">
        <v>4222</v>
      </c>
      <c r="H9044" s="2">
        <v>38037</v>
      </c>
      <c r="I9044" t="s">
        <v>7983</v>
      </c>
    </row>
    <row r="9045" spans="1:9" x14ac:dyDescent="0.3">
      <c r="A9045">
        <v>1</v>
      </c>
      <c r="B9045">
        <v>800</v>
      </c>
      <c r="C9045" t="s">
        <v>9</v>
      </c>
      <c r="D9045" t="s">
        <v>15749</v>
      </c>
      <c r="E9045" t="s">
        <v>11</v>
      </c>
      <c r="F9045" t="s">
        <v>15763</v>
      </c>
      <c r="G9045" t="s">
        <v>15764</v>
      </c>
      <c r="H9045" s="2">
        <v>38037</v>
      </c>
      <c r="I9045" t="s">
        <v>7983</v>
      </c>
    </row>
    <row r="9046" spans="1:9" x14ac:dyDescent="0.3">
      <c r="A9046">
        <v>1</v>
      </c>
      <c r="B9046">
        <v>1000</v>
      </c>
      <c r="C9046" t="s">
        <v>9</v>
      </c>
      <c r="D9046" t="s">
        <v>15749</v>
      </c>
      <c r="E9046" t="s">
        <v>11</v>
      </c>
      <c r="F9046" t="s">
        <v>15765</v>
      </c>
      <c r="G9046" t="s">
        <v>3707</v>
      </c>
      <c r="H9046" s="2">
        <v>38037</v>
      </c>
      <c r="I9046" t="s">
        <v>7983</v>
      </c>
    </row>
    <row r="9047" spans="1:9" x14ac:dyDescent="0.3">
      <c r="A9047">
        <v>2</v>
      </c>
      <c r="B9047">
        <v>400</v>
      </c>
      <c r="C9047" t="s">
        <v>9</v>
      </c>
      <c r="D9047" t="s">
        <v>15766</v>
      </c>
      <c r="E9047" t="s">
        <v>15767</v>
      </c>
      <c r="F9047" t="s">
        <v>15768</v>
      </c>
      <c r="G9047" t="s">
        <v>7995</v>
      </c>
      <c r="H9047" s="2">
        <v>37298</v>
      </c>
      <c r="I9047" t="s">
        <v>2043</v>
      </c>
    </row>
    <row r="9048" spans="1:9" x14ac:dyDescent="0.3">
      <c r="A9048">
        <v>2</v>
      </c>
      <c r="B9048">
        <v>800</v>
      </c>
      <c r="C9048" t="s">
        <v>9</v>
      </c>
      <c r="D9048" t="s">
        <v>15766</v>
      </c>
      <c r="E9048" t="s">
        <v>15767</v>
      </c>
      <c r="F9048" t="s">
        <v>15769</v>
      </c>
      <c r="G9048" t="s">
        <v>15770</v>
      </c>
      <c r="H9048" s="2">
        <v>37298</v>
      </c>
      <c r="I9048" t="s">
        <v>2043</v>
      </c>
    </row>
    <row r="9049" spans="1:9" x14ac:dyDescent="0.3">
      <c r="A9049">
        <v>2</v>
      </c>
      <c r="B9049">
        <v>1200</v>
      </c>
      <c r="C9049" t="s">
        <v>9</v>
      </c>
      <c r="D9049" t="s">
        <v>15766</v>
      </c>
      <c r="E9049" t="s">
        <v>15767</v>
      </c>
      <c r="F9049" t="s">
        <v>15771</v>
      </c>
      <c r="G9049" t="s">
        <v>14087</v>
      </c>
      <c r="H9049" s="2">
        <v>37298</v>
      </c>
      <c r="I9049" t="s">
        <v>2043</v>
      </c>
    </row>
    <row r="9050" spans="1:9" x14ac:dyDescent="0.3">
      <c r="A9050">
        <v>2</v>
      </c>
      <c r="B9050">
        <v>3000</v>
      </c>
      <c r="C9050" t="s">
        <v>93</v>
      </c>
      <c r="D9050" t="s">
        <v>15766</v>
      </c>
      <c r="E9050" t="s">
        <v>15767</v>
      </c>
      <c r="F9050" t="s">
        <v>15772</v>
      </c>
      <c r="G9050" t="s">
        <v>15773</v>
      </c>
      <c r="H9050" s="2">
        <v>37298</v>
      </c>
      <c r="I9050" t="s">
        <v>2043</v>
      </c>
    </row>
    <row r="9051" spans="1:9" x14ac:dyDescent="0.3">
      <c r="A9051">
        <v>2</v>
      </c>
      <c r="B9051">
        <v>2000</v>
      </c>
      <c r="C9051" t="s">
        <v>9</v>
      </c>
      <c r="D9051" t="s">
        <v>15766</v>
      </c>
      <c r="E9051" t="s">
        <v>15767</v>
      </c>
      <c r="F9051" t="s">
        <v>15774</v>
      </c>
      <c r="G9051" t="s">
        <v>5277</v>
      </c>
      <c r="H9051" s="2">
        <v>37298</v>
      </c>
      <c r="I9051" t="s">
        <v>2043</v>
      </c>
    </row>
    <row r="9052" spans="1:9" x14ac:dyDescent="0.3">
      <c r="A9052">
        <v>2</v>
      </c>
      <c r="B9052">
        <v>400</v>
      </c>
      <c r="C9052" t="s">
        <v>9</v>
      </c>
      <c r="D9052" t="s">
        <v>15766</v>
      </c>
      <c r="E9052" t="s">
        <v>11</v>
      </c>
      <c r="F9052" t="s">
        <v>15775</v>
      </c>
      <c r="G9052" t="s">
        <v>111</v>
      </c>
      <c r="H9052" s="2">
        <v>39489</v>
      </c>
      <c r="I9052" t="s">
        <v>1725</v>
      </c>
    </row>
    <row r="9053" spans="1:9" x14ac:dyDescent="0.3">
      <c r="A9053">
        <v>2</v>
      </c>
      <c r="B9053">
        <v>800</v>
      </c>
      <c r="C9053" t="s">
        <v>9</v>
      </c>
      <c r="D9053" t="s">
        <v>15766</v>
      </c>
      <c r="E9053" t="s">
        <v>11</v>
      </c>
      <c r="F9053" t="s">
        <v>15776</v>
      </c>
      <c r="G9053" t="s">
        <v>5105</v>
      </c>
      <c r="H9053" s="2">
        <v>39489</v>
      </c>
      <c r="I9053" t="s">
        <v>1725</v>
      </c>
    </row>
    <row r="9054" spans="1:9" x14ac:dyDescent="0.3">
      <c r="A9054">
        <v>2</v>
      </c>
      <c r="B9054">
        <v>1200</v>
      </c>
      <c r="C9054" t="s">
        <v>9</v>
      </c>
      <c r="D9054" t="s">
        <v>15766</v>
      </c>
      <c r="E9054" t="s">
        <v>11</v>
      </c>
      <c r="F9054" t="s">
        <v>15777</v>
      </c>
      <c r="G9054" t="s">
        <v>5731</v>
      </c>
      <c r="H9054" s="2">
        <v>39489</v>
      </c>
      <c r="I9054" t="s">
        <v>1725</v>
      </c>
    </row>
    <row r="9055" spans="1:9" x14ac:dyDescent="0.3">
      <c r="A9055">
        <v>2</v>
      </c>
      <c r="B9055">
        <v>8400</v>
      </c>
      <c r="C9055" t="s">
        <v>93</v>
      </c>
      <c r="D9055" t="s">
        <v>15766</v>
      </c>
      <c r="E9055" t="s">
        <v>11</v>
      </c>
      <c r="F9055" t="s">
        <v>15778</v>
      </c>
      <c r="G9055" t="s">
        <v>11401</v>
      </c>
      <c r="H9055" s="2">
        <v>39489</v>
      </c>
      <c r="I9055" t="s">
        <v>1725</v>
      </c>
    </row>
    <row r="9056" spans="1:9" x14ac:dyDescent="0.3">
      <c r="A9056">
        <v>2</v>
      </c>
      <c r="B9056">
        <v>2000</v>
      </c>
      <c r="C9056" t="s">
        <v>9</v>
      </c>
      <c r="D9056" t="s">
        <v>15766</v>
      </c>
      <c r="E9056" t="s">
        <v>11</v>
      </c>
      <c r="F9056" t="s">
        <v>15779</v>
      </c>
      <c r="G9056" t="s">
        <v>15780</v>
      </c>
      <c r="H9056" s="2">
        <v>39489</v>
      </c>
      <c r="I9056" t="s">
        <v>1725</v>
      </c>
    </row>
    <row r="9057" spans="1:9" x14ac:dyDescent="0.3">
      <c r="A9057">
        <v>2</v>
      </c>
      <c r="B9057">
        <v>400</v>
      </c>
      <c r="C9057" t="s">
        <v>9</v>
      </c>
      <c r="D9057" t="s">
        <v>15781</v>
      </c>
      <c r="E9057" t="s">
        <v>11</v>
      </c>
      <c r="F9057" t="s">
        <v>15782</v>
      </c>
      <c r="G9057" t="s">
        <v>2317</v>
      </c>
      <c r="H9057" s="2">
        <v>37298</v>
      </c>
      <c r="I9057" t="s">
        <v>2043</v>
      </c>
    </row>
    <row r="9058" spans="1:9" x14ac:dyDescent="0.3">
      <c r="A9058">
        <v>2</v>
      </c>
      <c r="B9058">
        <v>800</v>
      </c>
      <c r="C9058" t="s">
        <v>9</v>
      </c>
      <c r="D9058" t="s">
        <v>15781</v>
      </c>
      <c r="E9058" t="s">
        <v>11</v>
      </c>
      <c r="F9058" t="s">
        <v>15783</v>
      </c>
      <c r="G9058" t="s">
        <v>10776</v>
      </c>
      <c r="H9058" s="2">
        <v>37298</v>
      </c>
      <c r="I9058" t="s">
        <v>2043</v>
      </c>
    </row>
    <row r="9059" spans="1:9" x14ac:dyDescent="0.3">
      <c r="A9059">
        <v>2</v>
      </c>
      <c r="B9059">
        <v>1200</v>
      </c>
      <c r="C9059" t="s">
        <v>9</v>
      </c>
      <c r="D9059" t="s">
        <v>15781</v>
      </c>
      <c r="E9059" t="s">
        <v>11</v>
      </c>
      <c r="F9059" t="s">
        <v>15784</v>
      </c>
      <c r="G9059" t="s">
        <v>15785</v>
      </c>
      <c r="H9059" s="2">
        <v>37298</v>
      </c>
      <c r="I9059" t="s">
        <v>2043</v>
      </c>
    </row>
    <row r="9060" spans="1:9" x14ac:dyDescent="0.3">
      <c r="A9060">
        <v>2</v>
      </c>
      <c r="B9060">
        <v>1600</v>
      </c>
      <c r="C9060" t="s">
        <v>9</v>
      </c>
      <c r="D9060" t="s">
        <v>15781</v>
      </c>
      <c r="E9060" t="s">
        <v>11</v>
      </c>
      <c r="F9060" t="s">
        <v>15786</v>
      </c>
      <c r="G9060" t="s">
        <v>12833</v>
      </c>
      <c r="H9060" s="2">
        <v>37298</v>
      </c>
      <c r="I9060" t="s">
        <v>2043</v>
      </c>
    </row>
    <row r="9061" spans="1:9" x14ac:dyDescent="0.3">
      <c r="A9061">
        <v>2</v>
      </c>
      <c r="B9061">
        <v>2000</v>
      </c>
      <c r="C9061" t="s">
        <v>9</v>
      </c>
      <c r="D9061" t="s">
        <v>15781</v>
      </c>
      <c r="E9061" t="s">
        <v>11</v>
      </c>
      <c r="F9061" t="s">
        <v>15787</v>
      </c>
      <c r="G9061" t="s">
        <v>10755</v>
      </c>
      <c r="H9061" s="2">
        <v>37298</v>
      </c>
      <c r="I9061" t="s">
        <v>2043</v>
      </c>
    </row>
    <row r="9062" spans="1:9" x14ac:dyDescent="0.3">
      <c r="A9062">
        <v>2</v>
      </c>
      <c r="B9062">
        <v>400</v>
      </c>
      <c r="C9062" t="s">
        <v>9</v>
      </c>
      <c r="D9062" t="s">
        <v>15788</v>
      </c>
      <c r="E9062" t="s">
        <v>11</v>
      </c>
      <c r="F9062" t="s">
        <v>15789</v>
      </c>
      <c r="G9062" t="s">
        <v>11201</v>
      </c>
      <c r="H9062" s="2">
        <v>37298</v>
      </c>
      <c r="I9062" t="s">
        <v>2043</v>
      </c>
    </row>
    <row r="9063" spans="1:9" x14ac:dyDescent="0.3">
      <c r="A9063">
        <v>2</v>
      </c>
      <c r="B9063">
        <v>800</v>
      </c>
      <c r="C9063" t="s">
        <v>9</v>
      </c>
      <c r="D9063" t="s">
        <v>15788</v>
      </c>
      <c r="E9063" t="s">
        <v>11</v>
      </c>
      <c r="F9063" t="s">
        <v>15790</v>
      </c>
      <c r="G9063" t="s">
        <v>15791</v>
      </c>
      <c r="H9063" s="2">
        <v>37298</v>
      </c>
      <c r="I9063" t="s">
        <v>2043</v>
      </c>
    </row>
    <row r="9064" spans="1:9" x14ac:dyDescent="0.3">
      <c r="A9064">
        <v>2</v>
      </c>
      <c r="B9064">
        <v>1200</v>
      </c>
      <c r="C9064" t="s">
        <v>9</v>
      </c>
      <c r="D9064" t="s">
        <v>15788</v>
      </c>
      <c r="E9064" t="s">
        <v>11</v>
      </c>
      <c r="F9064" t="s">
        <v>15792</v>
      </c>
      <c r="G9064" t="s">
        <v>11205</v>
      </c>
      <c r="H9064" s="2">
        <v>37298</v>
      </c>
      <c r="I9064" t="s">
        <v>2043</v>
      </c>
    </row>
    <row r="9065" spans="1:9" x14ac:dyDescent="0.3">
      <c r="A9065">
        <v>2</v>
      </c>
      <c r="B9065">
        <v>1600</v>
      </c>
      <c r="C9065" t="s">
        <v>9</v>
      </c>
      <c r="D9065" t="s">
        <v>15788</v>
      </c>
      <c r="E9065" t="s">
        <v>11</v>
      </c>
      <c r="F9065" t="s">
        <v>15793</v>
      </c>
      <c r="G9065" t="s">
        <v>15794</v>
      </c>
      <c r="H9065" s="2">
        <v>37298</v>
      </c>
      <c r="I9065" t="s">
        <v>2043</v>
      </c>
    </row>
    <row r="9066" spans="1:9" x14ac:dyDescent="0.3">
      <c r="A9066">
        <v>2</v>
      </c>
      <c r="B9066">
        <v>2000</v>
      </c>
      <c r="C9066" t="s">
        <v>9</v>
      </c>
      <c r="D9066" t="s">
        <v>15788</v>
      </c>
      <c r="E9066" t="s">
        <v>11</v>
      </c>
      <c r="F9066" t="s">
        <v>15795</v>
      </c>
      <c r="G9066" t="s">
        <v>11868</v>
      </c>
      <c r="H9066" s="2">
        <v>37298</v>
      </c>
      <c r="I9066" t="s">
        <v>2043</v>
      </c>
    </row>
    <row r="9067" spans="1:9" x14ac:dyDescent="0.3">
      <c r="A9067">
        <v>2</v>
      </c>
      <c r="B9067">
        <v>400</v>
      </c>
      <c r="C9067" t="s">
        <v>9</v>
      </c>
      <c r="D9067" t="s">
        <v>15796</v>
      </c>
      <c r="E9067" t="s">
        <v>11</v>
      </c>
      <c r="F9067" t="s">
        <v>15797</v>
      </c>
      <c r="G9067" t="s">
        <v>15798</v>
      </c>
      <c r="H9067" s="2">
        <v>37298</v>
      </c>
      <c r="I9067" t="s">
        <v>2043</v>
      </c>
    </row>
    <row r="9068" spans="1:9" x14ac:dyDescent="0.3">
      <c r="A9068">
        <v>2</v>
      </c>
      <c r="B9068">
        <v>800</v>
      </c>
      <c r="C9068" t="s">
        <v>9</v>
      </c>
      <c r="D9068" t="s">
        <v>15796</v>
      </c>
      <c r="E9068" t="s">
        <v>11</v>
      </c>
      <c r="F9068" t="s">
        <v>15799</v>
      </c>
      <c r="G9068" t="s">
        <v>15800</v>
      </c>
      <c r="H9068" s="2">
        <v>37298</v>
      </c>
      <c r="I9068" t="s">
        <v>2043</v>
      </c>
    </row>
    <row r="9069" spans="1:9" x14ac:dyDescent="0.3">
      <c r="A9069">
        <v>2</v>
      </c>
      <c r="B9069">
        <v>1200</v>
      </c>
      <c r="C9069" t="s">
        <v>9</v>
      </c>
      <c r="D9069" t="s">
        <v>15796</v>
      </c>
      <c r="E9069" t="s">
        <v>11</v>
      </c>
      <c r="F9069" t="s">
        <v>15801</v>
      </c>
      <c r="G9069" t="s">
        <v>15802</v>
      </c>
      <c r="H9069" s="2">
        <v>37298</v>
      </c>
      <c r="I9069" t="s">
        <v>2043</v>
      </c>
    </row>
    <row r="9070" spans="1:9" x14ac:dyDescent="0.3">
      <c r="A9070">
        <v>2</v>
      </c>
      <c r="B9070">
        <v>1600</v>
      </c>
      <c r="C9070" t="s">
        <v>9</v>
      </c>
      <c r="D9070" t="s">
        <v>15796</v>
      </c>
      <c r="E9070" t="s">
        <v>11</v>
      </c>
      <c r="F9070" t="s">
        <v>15803</v>
      </c>
      <c r="G9070" t="s">
        <v>3276</v>
      </c>
      <c r="H9070" s="2">
        <v>37298</v>
      </c>
      <c r="I9070" t="s">
        <v>2043</v>
      </c>
    </row>
    <row r="9071" spans="1:9" x14ac:dyDescent="0.3">
      <c r="A9071">
        <v>2</v>
      </c>
      <c r="B9071">
        <v>2000</v>
      </c>
      <c r="C9071" t="s">
        <v>9</v>
      </c>
      <c r="D9071" t="s">
        <v>15796</v>
      </c>
      <c r="E9071" t="s">
        <v>11</v>
      </c>
      <c r="F9071" t="s">
        <v>15804</v>
      </c>
      <c r="G9071" t="s">
        <v>6818</v>
      </c>
      <c r="H9071" s="2">
        <v>37298</v>
      </c>
      <c r="I9071" t="s">
        <v>2043</v>
      </c>
    </row>
    <row r="9072" spans="1:9" x14ac:dyDescent="0.3">
      <c r="A9072">
        <v>1</v>
      </c>
      <c r="B9072">
        <v>200</v>
      </c>
      <c r="C9072" t="s">
        <v>9</v>
      </c>
      <c r="D9072" t="s">
        <v>15805</v>
      </c>
      <c r="E9072" t="s">
        <v>11</v>
      </c>
      <c r="F9072" t="s">
        <v>15806</v>
      </c>
      <c r="G9072" t="s">
        <v>2372</v>
      </c>
      <c r="H9072" s="2">
        <v>37299</v>
      </c>
      <c r="I9072" t="s">
        <v>385</v>
      </c>
    </row>
    <row r="9073" spans="1:9" x14ac:dyDescent="0.3">
      <c r="A9073">
        <v>1</v>
      </c>
      <c r="B9073">
        <v>400</v>
      </c>
      <c r="C9073" t="s">
        <v>9</v>
      </c>
      <c r="D9073" t="s">
        <v>15805</v>
      </c>
      <c r="E9073" t="s">
        <v>11</v>
      </c>
      <c r="F9073" t="s">
        <v>15807</v>
      </c>
      <c r="G9073" t="s">
        <v>15808</v>
      </c>
      <c r="H9073" s="2">
        <v>37299</v>
      </c>
      <c r="I9073" t="s">
        <v>385</v>
      </c>
    </row>
    <row r="9074" spans="1:9" x14ac:dyDescent="0.3">
      <c r="A9074">
        <v>1</v>
      </c>
      <c r="B9074">
        <v>600</v>
      </c>
      <c r="C9074" t="s">
        <v>9</v>
      </c>
      <c r="D9074" t="s">
        <v>15805</v>
      </c>
      <c r="E9074" t="s">
        <v>11</v>
      </c>
      <c r="F9074" t="s">
        <v>15809</v>
      </c>
      <c r="G9074" t="s">
        <v>15810</v>
      </c>
      <c r="H9074" s="2">
        <v>37299</v>
      </c>
      <c r="I9074" t="s">
        <v>385</v>
      </c>
    </row>
    <row r="9075" spans="1:9" x14ac:dyDescent="0.3">
      <c r="A9075">
        <v>1</v>
      </c>
      <c r="B9075">
        <v>800</v>
      </c>
      <c r="C9075" t="s">
        <v>9</v>
      </c>
      <c r="D9075" t="s">
        <v>15805</v>
      </c>
      <c r="E9075" t="s">
        <v>11</v>
      </c>
      <c r="F9075" t="s">
        <v>15811</v>
      </c>
      <c r="G9075" t="s">
        <v>15812</v>
      </c>
      <c r="H9075" s="2">
        <v>37299</v>
      </c>
      <c r="I9075" t="s">
        <v>385</v>
      </c>
    </row>
    <row r="9076" spans="1:9" x14ac:dyDescent="0.3">
      <c r="A9076">
        <v>1</v>
      </c>
      <c r="B9076">
        <v>500</v>
      </c>
      <c r="C9076" t="s">
        <v>93</v>
      </c>
      <c r="D9076" t="s">
        <v>15805</v>
      </c>
      <c r="E9076" t="s">
        <v>11</v>
      </c>
      <c r="F9076" t="s">
        <v>15813</v>
      </c>
      <c r="G9076" t="s">
        <v>2376</v>
      </c>
      <c r="H9076" s="2">
        <v>37299</v>
      </c>
      <c r="I9076" t="s">
        <v>385</v>
      </c>
    </row>
    <row r="9077" spans="1:9" x14ac:dyDescent="0.3">
      <c r="A9077">
        <v>1</v>
      </c>
      <c r="B9077">
        <v>200</v>
      </c>
      <c r="C9077" t="s">
        <v>9</v>
      </c>
      <c r="D9077" t="s">
        <v>15814</v>
      </c>
      <c r="E9077" t="s">
        <v>11</v>
      </c>
      <c r="F9077" t="s">
        <v>15815</v>
      </c>
      <c r="G9077" t="s">
        <v>15816</v>
      </c>
      <c r="H9077" s="2">
        <v>37299</v>
      </c>
      <c r="I9077" t="s">
        <v>385</v>
      </c>
    </row>
    <row r="9078" spans="1:9" x14ac:dyDescent="0.3">
      <c r="A9078">
        <v>1</v>
      </c>
      <c r="B9078">
        <v>400</v>
      </c>
      <c r="C9078" t="s">
        <v>9</v>
      </c>
      <c r="D9078" t="s">
        <v>15814</v>
      </c>
      <c r="E9078" t="s">
        <v>11</v>
      </c>
      <c r="F9078" t="s">
        <v>15817</v>
      </c>
      <c r="G9078" t="s">
        <v>15818</v>
      </c>
      <c r="H9078" s="2">
        <v>37299</v>
      </c>
      <c r="I9078" t="s">
        <v>385</v>
      </c>
    </row>
    <row r="9079" spans="1:9" x14ac:dyDescent="0.3">
      <c r="A9079">
        <v>1</v>
      </c>
      <c r="B9079">
        <v>600</v>
      </c>
      <c r="C9079" t="s">
        <v>9</v>
      </c>
      <c r="D9079" t="s">
        <v>15814</v>
      </c>
      <c r="E9079" t="s">
        <v>11</v>
      </c>
      <c r="F9079" t="s">
        <v>30115</v>
      </c>
      <c r="G9079" t="s">
        <v>15819</v>
      </c>
      <c r="H9079" s="2">
        <v>37299</v>
      </c>
      <c r="I9079" t="s">
        <v>385</v>
      </c>
    </row>
    <row r="9080" spans="1:9" x14ac:dyDescent="0.3">
      <c r="A9080">
        <v>1</v>
      </c>
      <c r="B9080">
        <v>800</v>
      </c>
      <c r="C9080" t="s">
        <v>9</v>
      </c>
      <c r="D9080" t="s">
        <v>15814</v>
      </c>
      <c r="E9080" t="s">
        <v>11</v>
      </c>
      <c r="F9080" t="s">
        <v>15820</v>
      </c>
      <c r="G9080" t="s">
        <v>15821</v>
      </c>
      <c r="H9080" s="2">
        <v>37299</v>
      </c>
      <c r="I9080" t="s">
        <v>385</v>
      </c>
    </row>
    <row r="9081" spans="1:9" x14ac:dyDescent="0.3">
      <c r="A9081">
        <v>1</v>
      </c>
      <c r="B9081">
        <v>1000</v>
      </c>
      <c r="C9081" t="s">
        <v>9</v>
      </c>
      <c r="D9081" t="s">
        <v>15814</v>
      </c>
      <c r="E9081" t="s">
        <v>11</v>
      </c>
      <c r="F9081" t="s">
        <v>15822</v>
      </c>
      <c r="G9081" t="s">
        <v>15823</v>
      </c>
      <c r="H9081" s="2">
        <v>37299</v>
      </c>
      <c r="I9081" t="s">
        <v>385</v>
      </c>
    </row>
    <row r="9082" spans="1:9" x14ac:dyDescent="0.3">
      <c r="A9082">
        <v>2</v>
      </c>
      <c r="B9082">
        <v>400</v>
      </c>
      <c r="C9082" t="s">
        <v>9</v>
      </c>
      <c r="D9082" t="s">
        <v>15824</v>
      </c>
      <c r="E9082" t="s">
        <v>11</v>
      </c>
      <c r="F9082" t="s">
        <v>15825</v>
      </c>
      <c r="G9082" t="s">
        <v>15826</v>
      </c>
      <c r="H9082" s="2">
        <v>37299</v>
      </c>
      <c r="I9082" t="s">
        <v>385</v>
      </c>
    </row>
    <row r="9083" spans="1:9" x14ac:dyDescent="0.3">
      <c r="A9083">
        <v>2</v>
      </c>
      <c r="B9083">
        <v>800</v>
      </c>
      <c r="C9083" t="s">
        <v>9</v>
      </c>
      <c r="D9083" t="s">
        <v>15824</v>
      </c>
      <c r="E9083" t="s">
        <v>11</v>
      </c>
      <c r="F9083" t="s">
        <v>15827</v>
      </c>
      <c r="G9083" t="s">
        <v>15828</v>
      </c>
      <c r="H9083" s="2">
        <v>37299</v>
      </c>
      <c r="I9083" t="s">
        <v>385</v>
      </c>
    </row>
    <row r="9084" spans="1:9" x14ac:dyDescent="0.3">
      <c r="A9084">
        <v>2</v>
      </c>
      <c r="B9084">
        <v>1200</v>
      </c>
      <c r="C9084" t="s">
        <v>9</v>
      </c>
      <c r="D9084" t="s">
        <v>15824</v>
      </c>
      <c r="E9084" t="s">
        <v>11</v>
      </c>
      <c r="F9084" t="s">
        <v>30116</v>
      </c>
      <c r="G9084" t="s">
        <v>15829</v>
      </c>
      <c r="H9084" s="2">
        <v>37299</v>
      </c>
      <c r="I9084" t="s">
        <v>385</v>
      </c>
    </row>
    <row r="9085" spans="1:9" x14ac:dyDescent="0.3">
      <c r="A9085">
        <v>2</v>
      </c>
      <c r="B9085">
        <v>1600</v>
      </c>
      <c r="C9085" t="s">
        <v>9</v>
      </c>
      <c r="D9085" t="s">
        <v>15824</v>
      </c>
      <c r="E9085" t="s">
        <v>11</v>
      </c>
      <c r="F9085" t="s">
        <v>15830</v>
      </c>
      <c r="G9085" t="s">
        <v>15831</v>
      </c>
      <c r="H9085" s="2">
        <v>37299</v>
      </c>
      <c r="I9085" t="s">
        <v>385</v>
      </c>
    </row>
    <row r="9086" spans="1:9" x14ac:dyDescent="0.3">
      <c r="A9086">
        <v>2</v>
      </c>
      <c r="B9086">
        <v>2000</v>
      </c>
      <c r="C9086" t="s">
        <v>9</v>
      </c>
      <c r="D9086" t="s">
        <v>15824</v>
      </c>
      <c r="E9086" t="s">
        <v>11</v>
      </c>
      <c r="F9086" t="s">
        <v>15832</v>
      </c>
      <c r="G9086" t="s">
        <v>15833</v>
      </c>
      <c r="H9086" s="2">
        <v>37299</v>
      </c>
      <c r="I9086" t="s">
        <v>385</v>
      </c>
    </row>
    <row r="9087" spans="1:9" x14ac:dyDescent="0.3">
      <c r="A9087">
        <v>2</v>
      </c>
      <c r="B9087">
        <v>400</v>
      </c>
      <c r="C9087" t="s">
        <v>9</v>
      </c>
      <c r="D9087" t="s">
        <v>15834</v>
      </c>
      <c r="E9087" t="s">
        <v>11</v>
      </c>
      <c r="F9087" t="s">
        <v>15835</v>
      </c>
      <c r="G9087" t="s">
        <v>2107</v>
      </c>
      <c r="H9087" s="2">
        <v>37299</v>
      </c>
      <c r="I9087" t="s">
        <v>385</v>
      </c>
    </row>
    <row r="9088" spans="1:9" x14ac:dyDescent="0.3">
      <c r="A9088">
        <v>2</v>
      </c>
      <c r="B9088">
        <v>800</v>
      </c>
      <c r="C9088" t="s">
        <v>9</v>
      </c>
      <c r="D9088" t="s">
        <v>15834</v>
      </c>
      <c r="E9088" t="s">
        <v>11</v>
      </c>
      <c r="F9088" t="s">
        <v>15836</v>
      </c>
      <c r="G9088" t="s">
        <v>3228</v>
      </c>
      <c r="H9088" s="2">
        <v>37299</v>
      </c>
      <c r="I9088" t="s">
        <v>385</v>
      </c>
    </row>
    <row r="9089" spans="1:9" x14ac:dyDescent="0.3">
      <c r="A9089">
        <v>2</v>
      </c>
      <c r="B9089">
        <v>1200</v>
      </c>
      <c r="C9089" t="s">
        <v>9</v>
      </c>
      <c r="D9089" t="s">
        <v>15834</v>
      </c>
      <c r="E9089" t="s">
        <v>11</v>
      </c>
      <c r="F9089" t="s">
        <v>15837</v>
      </c>
      <c r="G9089" t="s">
        <v>15838</v>
      </c>
      <c r="H9089" s="2">
        <v>37299</v>
      </c>
      <c r="I9089" t="s">
        <v>385</v>
      </c>
    </row>
    <row r="9090" spans="1:9" x14ac:dyDescent="0.3">
      <c r="A9090">
        <v>2</v>
      </c>
      <c r="B9090">
        <v>1600</v>
      </c>
      <c r="C9090" t="s">
        <v>9</v>
      </c>
      <c r="D9090" t="s">
        <v>15834</v>
      </c>
      <c r="E9090" t="s">
        <v>11</v>
      </c>
      <c r="F9090" t="s">
        <v>30117</v>
      </c>
      <c r="G9090" t="s">
        <v>15839</v>
      </c>
      <c r="H9090" s="2">
        <v>37299</v>
      </c>
      <c r="I9090" t="s">
        <v>385</v>
      </c>
    </row>
    <row r="9091" spans="1:9" x14ac:dyDescent="0.3">
      <c r="A9091">
        <v>2</v>
      </c>
      <c r="B9091">
        <v>2000</v>
      </c>
      <c r="C9091" t="s">
        <v>9</v>
      </c>
      <c r="D9091" t="s">
        <v>15834</v>
      </c>
      <c r="E9091" t="s">
        <v>11</v>
      </c>
      <c r="F9091" t="s">
        <v>15840</v>
      </c>
      <c r="G9091" t="s">
        <v>1143</v>
      </c>
      <c r="H9091" s="2">
        <v>37299</v>
      </c>
      <c r="I9091" t="s">
        <v>385</v>
      </c>
    </row>
    <row r="9092" spans="1:9" x14ac:dyDescent="0.3">
      <c r="A9092">
        <v>2</v>
      </c>
      <c r="B9092">
        <v>400</v>
      </c>
      <c r="C9092" t="s">
        <v>9</v>
      </c>
      <c r="D9092" t="s">
        <v>15834</v>
      </c>
      <c r="E9092" t="s">
        <v>11</v>
      </c>
      <c r="F9092" t="s">
        <v>15841</v>
      </c>
      <c r="G9092" t="s">
        <v>15842</v>
      </c>
      <c r="H9092" s="2">
        <v>41851</v>
      </c>
      <c r="I9092" t="s">
        <v>6015</v>
      </c>
    </row>
    <row r="9093" spans="1:9" x14ac:dyDescent="0.3">
      <c r="A9093">
        <v>2</v>
      </c>
      <c r="B9093">
        <v>800</v>
      </c>
      <c r="C9093" t="s">
        <v>9</v>
      </c>
      <c r="D9093" t="s">
        <v>15834</v>
      </c>
      <c r="E9093" t="s">
        <v>11</v>
      </c>
      <c r="F9093" t="s">
        <v>15843</v>
      </c>
      <c r="G9093" t="s">
        <v>15844</v>
      </c>
      <c r="H9093" s="2">
        <v>41851</v>
      </c>
      <c r="I9093" t="s">
        <v>6015</v>
      </c>
    </row>
    <row r="9094" spans="1:9" x14ac:dyDescent="0.3">
      <c r="A9094">
        <v>2</v>
      </c>
      <c r="B9094">
        <v>1200</v>
      </c>
      <c r="C9094" t="s">
        <v>9</v>
      </c>
      <c r="D9094" t="s">
        <v>15834</v>
      </c>
      <c r="E9094" t="s">
        <v>11</v>
      </c>
      <c r="F9094" t="s">
        <v>15845</v>
      </c>
      <c r="G9094" t="s">
        <v>1911</v>
      </c>
      <c r="H9094" s="2">
        <v>41851</v>
      </c>
      <c r="I9094" t="s">
        <v>6015</v>
      </c>
    </row>
    <row r="9095" spans="1:9" x14ac:dyDescent="0.3">
      <c r="A9095">
        <v>2</v>
      </c>
      <c r="B9095">
        <v>3000</v>
      </c>
      <c r="C9095" t="s">
        <v>93</v>
      </c>
      <c r="D9095" t="s">
        <v>15834</v>
      </c>
      <c r="E9095" t="s">
        <v>11</v>
      </c>
      <c r="F9095" t="s">
        <v>15846</v>
      </c>
      <c r="G9095" t="s">
        <v>15847</v>
      </c>
      <c r="H9095" s="2">
        <v>41851</v>
      </c>
      <c r="I9095" t="s">
        <v>6015</v>
      </c>
    </row>
    <row r="9096" spans="1:9" x14ac:dyDescent="0.3">
      <c r="A9096">
        <v>2</v>
      </c>
      <c r="B9096">
        <v>2000</v>
      </c>
      <c r="C9096" t="s">
        <v>9</v>
      </c>
      <c r="D9096" t="s">
        <v>15834</v>
      </c>
      <c r="E9096" t="s">
        <v>11</v>
      </c>
      <c r="F9096" t="s">
        <v>15848</v>
      </c>
      <c r="G9096" t="s">
        <v>2132</v>
      </c>
      <c r="H9096" s="2">
        <v>41851</v>
      </c>
      <c r="I9096" t="s">
        <v>6015</v>
      </c>
    </row>
    <row r="9097" spans="1:9" x14ac:dyDescent="0.3">
      <c r="A9097">
        <v>2</v>
      </c>
      <c r="B9097">
        <v>400</v>
      </c>
      <c r="C9097" t="s">
        <v>9</v>
      </c>
      <c r="D9097" t="s">
        <v>15849</v>
      </c>
      <c r="E9097" t="s">
        <v>11</v>
      </c>
      <c r="F9097" t="s">
        <v>30118</v>
      </c>
      <c r="G9097" t="s">
        <v>6498</v>
      </c>
      <c r="H9097" s="2">
        <v>37299</v>
      </c>
      <c r="I9097" t="s">
        <v>385</v>
      </c>
    </row>
    <row r="9098" spans="1:9" x14ac:dyDescent="0.3">
      <c r="A9098">
        <v>2</v>
      </c>
      <c r="B9098">
        <v>800</v>
      </c>
      <c r="C9098" t="s">
        <v>9</v>
      </c>
      <c r="D9098" t="s">
        <v>15849</v>
      </c>
      <c r="E9098" t="s">
        <v>11</v>
      </c>
      <c r="F9098" t="s">
        <v>15850</v>
      </c>
      <c r="G9098" t="s">
        <v>15851</v>
      </c>
      <c r="H9098" s="2">
        <v>37299</v>
      </c>
      <c r="I9098" t="s">
        <v>385</v>
      </c>
    </row>
    <row r="9099" spans="1:9" x14ac:dyDescent="0.3">
      <c r="A9099">
        <v>2</v>
      </c>
      <c r="B9099">
        <v>1200</v>
      </c>
      <c r="C9099" t="s">
        <v>9</v>
      </c>
      <c r="D9099" t="s">
        <v>15849</v>
      </c>
      <c r="E9099" t="s">
        <v>11</v>
      </c>
      <c r="F9099" t="s">
        <v>30119</v>
      </c>
      <c r="G9099" t="s">
        <v>15852</v>
      </c>
      <c r="H9099" s="2">
        <v>37299</v>
      </c>
      <c r="I9099" t="s">
        <v>385</v>
      </c>
    </row>
    <row r="9100" spans="1:9" x14ac:dyDescent="0.3">
      <c r="A9100">
        <v>2</v>
      </c>
      <c r="B9100">
        <v>1600</v>
      </c>
      <c r="C9100" t="s">
        <v>9</v>
      </c>
      <c r="D9100" t="s">
        <v>15849</v>
      </c>
      <c r="E9100" t="s">
        <v>11</v>
      </c>
      <c r="F9100" t="s">
        <v>15853</v>
      </c>
      <c r="G9100" t="s">
        <v>15854</v>
      </c>
      <c r="H9100" s="2">
        <v>37299</v>
      </c>
      <c r="I9100" t="s">
        <v>385</v>
      </c>
    </row>
    <row r="9101" spans="1:9" x14ac:dyDescent="0.3">
      <c r="A9101">
        <v>2</v>
      </c>
      <c r="B9101">
        <v>2000</v>
      </c>
      <c r="C9101" t="s">
        <v>9</v>
      </c>
      <c r="D9101" t="s">
        <v>15849</v>
      </c>
      <c r="E9101" t="s">
        <v>11</v>
      </c>
      <c r="F9101" t="s">
        <v>15855</v>
      </c>
      <c r="G9101" t="s">
        <v>15856</v>
      </c>
      <c r="H9101" s="2">
        <v>37299</v>
      </c>
      <c r="I9101" t="s">
        <v>385</v>
      </c>
    </row>
    <row r="9102" spans="1:9" x14ac:dyDescent="0.3">
      <c r="A9102">
        <v>2</v>
      </c>
      <c r="B9102">
        <v>400</v>
      </c>
      <c r="C9102" t="s">
        <v>9</v>
      </c>
      <c r="D9102" t="s">
        <v>15857</v>
      </c>
      <c r="E9102" t="s">
        <v>11</v>
      </c>
      <c r="F9102" t="s">
        <v>30120</v>
      </c>
      <c r="G9102" t="s">
        <v>15858</v>
      </c>
      <c r="H9102" s="2">
        <v>38378</v>
      </c>
      <c r="I9102" t="s">
        <v>15859</v>
      </c>
    </row>
    <row r="9103" spans="1:9" x14ac:dyDescent="0.3">
      <c r="A9103">
        <v>2</v>
      </c>
      <c r="B9103">
        <v>800</v>
      </c>
      <c r="C9103" t="s">
        <v>9</v>
      </c>
      <c r="D9103" t="s">
        <v>15857</v>
      </c>
      <c r="E9103" t="s">
        <v>11</v>
      </c>
      <c r="F9103" t="s">
        <v>30121</v>
      </c>
      <c r="G9103" t="s">
        <v>7868</v>
      </c>
      <c r="H9103" s="2">
        <v>38378</v>
      </c>
      <c r="I9103" t="s">
        <v>15859</v>
      </c>
    </row>
    <row r="9104" spans="1:9" x14ac:dyDescent="0.3">
      <c r="A9104">
        <v>2</v>
      </c>
      <c r="B9104">
        <v>1200</v>
      </c>
      <c r="C9104" t="s">
        <v>9</v>
      </c>
      <c r="D9104" t="s">
        <v>15857</v>
      </c>
      <c r="E9104" t="s">
        <v>11</v>
      </c>
      <c r="F9104" t="s">
        <v>15860</v>
      </c>
      <c r="G9104" t="s">
        <v>15861</v>
      </c>
      <c r="H9104" s="2">
        <v>38378</v>
      </c>
      <c r="I9104" t="s">
        <v>15859</v>
      </c>
    </row>
    <row r="9105" spans="1:9" x14ac:dyDescent="0.3">
      <c r="A9105">
        <v>2</v>
      </c>
      <c r="B9105">
        <v>1600</v>
      </c>
      <c r="C9105" t="s">
        <v>9</v>
      </c>
      <c r="D9105" t="s">
        <v>15857</v>
      </c>
      <c r="E9105" t="s">
        <v>11</v>
      </c>
      <c r="F9105" t="s">
        <v>30122</v>
      </c>
      <c r="G9105" t="s">
        <v>15862</v>
      </c>
      <c r="H9105" s="2">
        <v>38378</v>
      </c>
      <c r="I9105" t="s">
        <v>15859</v>
      </c>
    </row>
    <row r="9106" spans="1:9" x14ac:dyDescent="0.3">
      <c r="A9106">
        <v>2</v>
      </c>
      <c r="B9106">
        <v>2000</v>
      </c>
      <c r="C9106" t="s">
        <v>9</v>
      </c>
      <c r="D9106" t="s">
        <v>15857</v>
      </c>
      <c r="E9106" t="s">
        <v>11</v>
      </c>
      <c r="F9106" t="s">
        <v>30123</v>
      </c>
      <c r="G9106" t="s">
        <v>4853</v>
      </c>
      <c r="H9106" s="2">
        <v>38378</v>
      </c>
      <c r="I9106" t="s">
        <v>15859</v>
      </c>
    </row>
    <row r="9107" spans="1:9" x14ac:dyDescent="0.3">
      <c r="A9107">
        <v>1</v>
      </c>
      <c r="B9107">
        <v>200</v>
      </c>
      <c r="C9107" t="s">
        <v>9</v>
      </c>
      <c r="D9107" t="s">
        <v>15863</v>
      </c>
      <c r="E9107" t="s">
        <v>11</v>
      </c>
      <c r="F9107" t="s">
        <v>30124</v>
      </c>
      <c r="G9107" t="s">
        <v>15864</v>
      </c>
      <c r="H9107" s="2">
        <v>37300</v>
      </c>
      <c r="I9107" t="s">
        <v>169</v>
      </c>
    </row>
    <row r="9108" spans="1:9" x14ac:dyDescent="0.3">
      <c r="A9108">
        <v>1</v>
      </c>
      <c r="B9108">
        <v>400</v>
      </c>
      <c r="C9108" t="s">
        <v>9</v>
      </c>
      <c r="D9108" t="s">
        <v>15863</v>
      </c>
      <c r="E9108" t="s">
        <v>11</v>
      </c>
      <c r="F9108" t="s">
        <v>15865</v>
      </c>
      <c r="G9108" t="s">
        <v>3372</v>
      </c>
      <c r="H9108" s="2">
        <v>37300</v>
      </c>
      <c r="I9108" t="s">
        <v>169</v>
      </c>
    </row>
    <row r="9109" spans="1:9" x14ac:dyDescent="0.3">
      <c r="A9109">
        <v>1</v>
      </c>
      <c r="B9109">
        <v>600</v>
      </c>
      <c r="C9109" t="s">
        <v>9</v>
      </c>
      <c r="D9109" t="s">
        <v>15863</v>
      </c>
      <c r="E9109" t="s">
        <v>11</v>
      </c>
      <c r="F9109" t="s">
        <v>15866</v>
      </c>
      <c r="G9109" t="s">
        <v>15867</v>
      </c>
      <c r="H9109" s="2">
        <v>37300</v>
      </c>
      <c r="I9109" t="s">
        <v>169</v>
      </c>
    </row>
    <row r="9110" spans="1:9" x14ac:dyDescent="0.3">
      <c r="A9110">
        <v>1</v>
      </c>
      <c r="B9110">
        <v>800</v>
      </c>
      <c r="C9110" t="s">
        <v>9</v>
      </c>
      <c r="D9110" t="s">
        <v>15863</v>
      </c>
      <c r="E9110" t="s">
        <v>11</v>
      </c>
      <c r="F9110" t="s">
        <v>15868</v>
      </c>
      <c r="G9110" t="s">
        <v>15869</v>
      </c>
      <c r="H9110" s="2">
        <v>37300</v>
      </c>
      <c r="I9110" t="s">
        <v>169</v>
      </c>
    </row>
    <row r="9111" spans="1:9" x14ac:dyDescent="0.3">
      <c r="A9111">
        <v>1</v>
      </c>
      <c r="B9111">
        <v>1000</v>
      </c>
      <c r="C9111" t="s">
        <v>9</v>
      </c>
      <c r="D9111" t="s">
        <v>15863</v>
      </c>
      <c r="E9111" t="s">
        <v>11</v>
      </c>
      <c r="F9111" t="s">
        <v>15870</v>
      </c>
      <c r="G9111" t="s">
        <v>15871</v>
      </c>
      <c r="H9111" s="2">
        <v>37300</v>
      </c>
      <c r="I9111" t="s">
        <v>169</v>
      </c>
    </row>
    <row r="9112" spans="1:9" x14ac:dyDescent="0.3">
      <c r="A9112">
        <v>1</v>
      </c>
      <c r="B9112">
        <v>200</v>
      </c>
      <c r="C9112" t="s">
        <v>9</v>
      </c>
      <c r="D9112" t="s">
        <v>15872</v>
      </c>
      <c r="E9112" t="s">
        <v>11</v>
      </c>
      <c r="F9112" t="s">
        <v>15873</v>
      </c>
      <c r="G9112" t="s">
        <v>15874</v>
      </c>
      <c r="H9112" s="2">
        <v>37300</v>
      </c>
      <c r="I9112" t="s">
        <v>169</v>
      </c>
    </row>
    <row r="9113" spans="1:9" x14ac:dyDescent="0.3">
      <c r="A9113">
        <v>1</v>
      </c>
      <c r="B9113">
        <v>400</v>
      </c>
      <c r="C9113" t="s">
        <v>9</v>
      </c>
      <c r="D9113" t="s">
        <v>15872</v>
      </c>
      <c r="E9113" t="s">
        <v>11</v>
      </c>
      <c r="F9113" t="s">
        <v>15875</v>
      </c>
      <c r="G9113" t="s">
        <v>5397</v>
      </c>
      <c r="H9113" s="2">
        <v>37300</v>
      </c>
      <c r="I9113" t="s">
        <v>169</v>
      </c>
    </row>
    <row r="9114" spans="1:9" x14ac:dyDescent="0.3">
      <c r="A9114">
        <v>1</v>
      </c>
      <c r="B9114">
        <v>600</v>
      </c>
      <c r="C9114" t="s">
        <v>9</v>
      </c>
      <c r="D9114" t="s">
        <v>15872</v>
      </c>
      <c r="E9114" t="s">
        <v>11</v>
      </c>
      <c r="F9114" t="s">
        <v>15876</v>
      </c>
      <c r="G9114" t="s">
        <v>15877</v>
      </c>
      <c r="H9114" s="2">
        <v>37300</v>
      </c>
      <c r="I9114" t="s">
        <v>169</v>
      </c>
    </row>
    <row r="9115" spans="1:9" x14ac:dyDescent="0.3">
      <c r="A9115">
        <v>1</v>
      </c>
      <c r="B9115">
        <v>2000</v>
      </c>
      <c r="C9115" t="s">
        <v>93</v>
      </c>
      <c r="D9115" t="s">
        <v>15872</v>
      </c>
      <c r="E9115" t="s">
        <v>11</v>
      </c>
      <c r="F9115" t="s">
        <v>30125</v>
      </c>
      <c r="G9115" t="s">
        <v>9306</v>
      </c>
      <c r="H9115" s="2">
        <v>37300</v>
      </c>
      <c r="I9115" t="s">
        <v>169</v>
      </c>
    </row>
    <row r="9116" spans="1:9" x14ac:dyDescent="0.3">
      <c r="A9116">
        <v>1</v>
      </c>
      <c r="B9116">
        <v>1000</v>
      </c>
      <c r="C9116" t="s">
        <v>9</v>
      </c>
      <c r="D9116" t="s">
        <v>15872</v>
      </c>
      <c r="E9116" t="s">
        <v>11</v>
      </c>
      <c r="F9116" t="s">
        <v>30126</v>
      </c>
      <c r="G9116" t="s">
        <v>15878</v>
      </c>
      <c r="H9116" s="2">
        <v>37300</v>
      </c>
      <c r="I9116" t="s">
        <v>169</v>
      </c>
    </row>
    <row r="9117" spans="1:9" x14ac:dyDescent="0.3">
      <c r="A9117">
        <v>1</v>
      </c>
      <c r="B9117">
        <v>200</v>
      </c>
      <c r="C9117" t="s">
        <v>9</v>
      </c>
      <c r="D9117" t="s">
        <v>15879</v>
      </c>
      <c r="E9117" t="s">
        <v>11</v>
      </c>
      <c r="F9117" t="s">
        <v>15880</v>
      </c>
      <c r="G9117" t="s">
        <v>15881</v>
      </c>
      <c r="H9117" s="2">
        <v>37300</v>
      </c>
      <c r="I9117" t="s">
        <v>169</v>
      </c>
    </row>
    <row r="9118" spans="1:9" x14ac:dyDescent="0.3">
      <c r="A9118">
        <v>1</v>
      </c>
      <c r="B9118">
        <v>400</v>
      </c>
      <c r="C9118" t="s">
        <v>9</v>
      </c>
      <c r="D9118" t="s">
        <v>15879</v>
      </c>
      <c r="E9118" t="s">
        <v>11</v>
      </c>
      <c r="F9118" t="s">
        <v>15882</v>
      </c>
      <c r="G9118" t="s">
        <v>15883</v>
      </c>
      <c r="H9118" s="2">
        <v>37300</v>
      </c>
      <c r="I9118" t="s">
        <v>169</v>
      </c>
    </row>
    <row r="9119" spans="1:9" x14ac:dyDescent="0.3">
      <c r="A9119">
        <v>1</v>
      </c>
      <c r="B9119">
        <v>600</v>
      </c>
      <c r="C9119" t="s">
        <v>9</v>
      </c>
      <c r="D9119" t="s">
        <v>15879</v>
      </c>
      <c r="E9119" t="s">
        <v>11</v>
      </c>
      <c r="F9119" t="s">
        <v>15884</v>
      </c>
      <c r="G9119" t="s">
        <v>4518</v>
      </c>
      <c r="H9119" s="2">
        <v>37300</v>
      </c>
      <c r="I9119" t="s">
        <v>169</v>
      </c>
    </row>
    <row r="9120" spans="1:9" x14ac:dyDescent="0.3">
      <c r="A9120">
        <v>1</v>
      </c>
      <c r="B9120">
        <v>800</v>
      </c>
      <c r="C9120" t="s">
        <v>9</v>
      </c>
      <c r="D9120" t="s">
        <v>15879</v>
      </c>
      <c r="E9120" t="s">
        <v>11</v>
      </c>
      <c r="F9120" t="s">
        <v>15885</v>
      </c>
      <c r="G9120" t="s">
        <v>15886</v>
      </c>
      <c r="H9120" s="2">
        <v>37300</v>
      </c>
      <c r="I9120" t="s">
        <v>169</v>
      </c>
    </row>
    <row r="9121" spans="1:9" x14ac:dyDescent="0.3">
      <c r="A9121">
        <v>1</v>
      </c>
      <c r="B9121">
        <v>1000</v>
      </c>
      <c r="C9121" t="s">
        <v>9</v>
      </c>
      <c r="D9121" t="s">
        <v>15879</v>
      </c>
      <c r="E9121" t="s">
        <v>11</v>
      </c>
      <c r="F9121" t="s">
        <v>30127</v>
      </c>
      <c r="G9121" t="s">
        <v>15887</v>
      </c>
      <c r="H9121" s="2">
        <v>37300</v>
      </c>
      <c r="I9121" t="s">
        <v>169</v>
      </c>
    </row>
    <row r="9122" spans="1:9" x14ac:dyDescent="0.3">
      <c r="A9122">
        <v>2</v>
      </c>
      <c r="B9122">
        <v>400</v>
      </c>
      <c r="C9122" t="s">
        <v>9</v>
      </c>
      <c r="D9122" t="s">
        <v>15888</v>
      </c>
      <c r="E9122" t="s">
        <v>11</v>
      </c>
      <c r="F9122" t="s">
        <v>15889</v>
      </c>
      <c r="G9122" t="s">
        <v>6357</v>
      </c>
      <c r="H9122" s="2">
        <v>37300</v>
      </c>
      <c r="I9122" t="s">
        <v>169</v>
      </c>
    </row>
    <row r="9123" spans="1:9" x14ac:dyDescent="0.3">
      <c r="A9123">
        <v>2</v>
      </c>
      <c r="B9123">
        <v>800</v>
      </c>
      <c r="C9123" t="s">
        <v>9</v>
      </c>
      <c r="D9123" t="s">
        <v>15888</v>
      </c>
      <c r="E9123" t="s">
        <v>11</v>
      </c>
      <c r="F9123" t="s">
        <v>15890</v>
      </c>
      <c r="G9123" t="s">
        <v>15891</v>
      </c>
      <c r="H9123" s="2">
        <v>37300</v>
      </c>
      <c r="I9123" t="s">
        <v>169</v>
      </c>
    </row>
    <row r="9124" spans="1:9" x14ac:dyDescent="0.3">
      <c r="A9124">
        <v>2</v>
      </c>
      <c r="B9124">
        <v>3400</v>
      </c>
      <c r="C9124" t="s">
        <v>93</v>
      </c>
      <c r="D9124" t="s">
        <v>15888</v>
      </c>
      <c r="E9124" t="s">
        <v>11</v>
      </c>
      <c r="F9124" t="s">
        <v>30128</v>
      </c>
      <c r="G9124" t="s">
        <v>15892</v>
      </c>
      <c r="H9124" s="2">
        <v>37300</v>
      </c>
      <c r="I9124" t="s">
        <v>169</v>
      </c>
    </row>
    <row r="9125" spans="1:9" x14ac:dyDescent="0.3">
      <c r="A9125">
        <v>2</v>
      </c>
      <c r="B9125">
        <v>1600</v>
      </c>
      <c r="C9125" t="s">
        <v>9</v>
      </c>
      <c r="D9125" t="s">
        <v>15888</v>
      </c>
      <c r="E9125" t="s">
        <v>11</v>
      </c>
      <c r="F9125" t="s">
        <v>15893</v>
      </c>
      <c r="G9125" t="s">
        <v>15894</v>
      </c>
      <c r="H9125" s="2">
        <v>37300</v>
      </c>
      <c r="I9125" t="s">
        <v>169</v>
      </c>
    </row>
    <row r="9126" spans="1:9" x14ac:dyDescent="0.3">
      <c r="A9126">
        <v>2</v>
      </c>
      <c r="B9126">
        <v>2000</v>
      </c>
      <c r="C9126" t="s">
        <v>9</v>
      </c>
      <c r="D9126" t="s">
        <v>15888</v>
      </c>
      <c r="E9126" t="s">
        <v>11</v>
      </c>
      <c r="F9126" t="s">
        <v>15895</v>
      </c>
      <c r="G9126" t="s">
        <v>15896</v>
      </c>
      <c r="H9126" s="2">
        <v>37300</v>
      </c>
      <c r="I9126" t="s">
        <v>169</v>
      </c>
    </row>
    <row r="9127" spans="1:9" x14ac:dyDescent="0.3">
      <c r="A9127">
        <v>1</v>
      </c>
      <c r="B9127">
        <v>200</v>
      </c>
      <c r="C9127" t="s">
        <v>9</v>
      </c>
      <c r="D9127" t="s">
        <v>15897</v>
      </c>
      <c r="E9127" t="s">
        <v>11</v>
      </c>
      <c r="F9127" t="s">
        <v>15898</v>
      </c>
      <c r="G9127" t="s">
        <v>15899</v>
      </c>
      <c r="H9127" s="2">
        <v>37301</v>
      </c>
      <c r="I9127" t="s">
        <v>7869</v>
      </c>
    </row>
    <row r="9128" spans="1:9" x14ac:dyDescent="0.3">
      <c r="A9128">
        <v>1</v>
      </c>
      <c r="B9128">
        <v>400</v>
      </c>
      <c r="C9128" t="s">
        <v>9</v>
      </c>
      <c r="D9128" t="s">
        <v>15897</v>
      </c>
      <c r="E9128" t="s">
        <v>11</v>
      </c>
      <c r="F9128" t="s">
        <v>15900</v>
      </c>
      <c r="G9128" t="s">
        <v>15901</v>
      </c>
      <c r="H9128" s="2">
        <v>37301</v>
      </c>
      <c r="I9128" t="s">
        <v>7869</v>
      </c>
    </row>
    <row r="9129" spans="1:9" x14ac:dyDescent="0.3">
      <c r="A9129">
        <v>1</v>
      </c>
      <c r="B9129">
        <v>600</v>
      </c>
      <c r="C9129" t="s">
        <v>9</v>
      </c>
      <c r="D9129" t="s">
        <v>15897</v>
      </c>
      <c r="E9129" t="s">
        <v>11</v>
      </c>
      <c r="F9129" t="s">
        <v>30129</v>
      </c>
      <c r="G9129" t="s">
        <v>15902</v>
      </c>
      <c r="H9129" s="2">
        <v>37301</v>
      </c>
      <c r="I9129" t="s">
        <v>7869</v>
      </c>
    </row>
    <row r="9130" spans="1:9" x14ac:dyDescent="0.3">
      <c r="A9130">
        <v>1</v>
      </c>
      <c r="B9130">
        <v>800</v>
      </c>
      <c r="C9130" t="s">
        <v>9</v>
      </c>
      <c r="D9130" t="s">
        <v>15897</v>
      </c>
      <c r="E9130" t="s">
        <v>11</v>
      </c>
      <c r="F9130" t="s">
        <v>30130</v>
      </c>
      <c r="G9130" t="s">
        <v>15903</v>
      </c>
      <c r="H9130" s="2">
        <v>37301</v>
      </c>
      <c r="I9130" t="s">
        <v>7869</v>
      </c>
    </row>
    <row r="9131" spans="1:9" x14ac:dyDescent="0.3">
      <c r="A9131">
        <v>1</v>
      </c>
      <c r="B9131">
        <v>1000</v>
      </c>
      <c r="C9131" t="s">
        <v>9</v>
      </c>
      <c r="D9131" t="s">
        <v>15897</v>
      </c>
      <c r="E9131" t="s">
        <v>11</v>
      </c>
      <c r="F9131" t="s">
        <v>15904</v>
      </c>
      <c r="G9131" t="s">
        <v>15905</v>
      </c>
      <c r="H9131" s="2">
        <v>37301</v>
      </c>
      <c r="I9131" t="s">
        <v>7869</v>
      </c>
    </row>
    <row r="9132" spans="1:9" x14ac:dyDescent="0.3">
      <c r="A9132">
        <v>1</v>
      </c>
      <c r="B9132">
        <v>200</v>
      </c>
      <c r="C9132" t="s">
        <v>9</v>
      </c>
      <c r="D9132" t="s">
        <v>15906</v>
      </c>
      <c r="E9132" t="s">
        <v>11</v>
      </c>
      <c r="F9132" t="s">
        <v>15907</v>
      </c>
      <c r="G9132" t="s">
        <v>15908</v>
      </c>
      <c r="H9132" s="2">
        <v>37301</v>
      </c>
      <c r="I9132" t="s">
        <v>7869</v>
      </c>
    </row>
    <row r="9133" spans="1:9" x14ac:dyDescent="0.3">
      <c r="A9133">
        <v>1</v>
      </c>
      <c r="B9133">
        <v>400</v>
      </c>
      <c r="C9133" t="s">
        <v>9</v>
      </c>
      <c r="D9133" t="s">
        <v>15906</v>
      </c>
      <c r="E9133" t="s">
        <v>11</v>
      </c>
      <c r="F9133" t="s">
        <v>15909</v>
      </c>
      <c r="G9133" t="s">
        <v>15910</v>
      </c>
      <c r="H9133" s="2">
        <v>37301</v>
      </c>
      <c r="I9133" t="s">
        <v>7869</v>
      </c>
    </row>
    <row r="9134" spans="1:9" x14ac:dyDescent="0.3">
      <c r="A9134">
        <v>1</v>
      </c>
      <c r="B9134">
        <v>600</v>
      </c>
      <c r="C9134" t="s">
        <v>9</v>
      </c>
      <c r="D9134" t="s">
        <v>15906</v>
      </c>
      <c r="E9134" t="s">
        <v>11</v>
      </c>
      <c r="F9134" t="s">
        <v>15911</v>
      </c>
      <c r="G9134" t="s">
        <v>12397</v>
      </c>
      <c r="H9134" s="2">
        <v>37301</v>
      </c>
      <c r="I9134" t="s">
        <v>7869</v>
      </c>
    </row>
    <row r="9135" spans="1:9" x14ac:dyDescent="0.3">
      <c r="A9135">
        <v>1</v>
      </c>
      <c r="B9135">
        <v>800</v>
      </c>
      <c r="C9135" t="s">
        <v>9</v>
      </c>
      <c r="D9135" t="s">
        <v>15906</v>
      </c>
      <c r="E9135" t="s">
        <v>11</v>
      </c>
      <c r="F9135" t="s">
        <v>15912</v>
      </c>
      <c r="G9135" t="s">
        <v>15913</v>
      </c>
      <c r="H9135" s="2">
        <v>37301</v>
      </c>
      <c r="I9135" t="s">
        <v>7869</v>
      </c>
    </row>
    <row r="9136" spans="1:9" x14ac:dyDescent="0.3">
      <c r="A9136">
        <v>1</v>
      </c>
      <c r="B9136">
        <v>1000</v>
      </c>
      <c r="C9136" t="s">
        <v>9</v>
      </c>
      <c r="D9136" t="s">
        <v>15906</v>
      </c>
      <c r="E9136" t="s">
        <v>11</v>
      </c>
      <c r="F9136" t="s">
        <v>15914</v>
      </c>
      <c r="G9136" t="s">
        <v>15915</v>
      </c>
      <c r="H9136" s="2">
        <v>37301</v>
      </c>
      <c r="I9136" t="s">
        <v>7869</v>
      </c>
    </row>
    <row r="9137" spans="1:9" x14ac:dyDescent="0.3">
      <c r="A9137">
        <v>2</v>
      </c>
      <c r="B9137">
        <v>400</v>
      </c>
      <c r="C9137" t="s">
        <v>9</v>
      </c>
      <c r="D9137" t="s">
        <v>15916</v>
      </c>
      <c r="E9137" t="s">
        <v>11</v>
      </c>
      <c r="F9137" t="s">
        <v>15917</v>
      </c>
      <c r="G9137" t="s">
        <v>4352</v>
      </c>
      <c r="H9137" s="2">
        <v>38282</v>
      </c>
      <c r="I9137" t="s">
        <v>1176</v>
      </c>
    </row>
    <row r="9138" spans="1:9" x14ac:dyDescent="0.3">
      <c r="A9138">
        <v>2</v>
      </c>
      <c r="B9138">
        <v>800</v>
      </c>
      <c r="C9138" t="s">
        <v>9</v>
      </c>
      <c r="D9138" t="s">
        <v>15916</v>
      </c>
      <c r="E9138" t="s">
        <v>11</v>
      </c>
      <c r="F9138" t="s">
        <v>15918</v>
      </c>
      <c r="G9138" t="s">
        <v>15919</v>
      </c>
      <c r="H9138" s="2">
        <v>38282</v>
      </c>
      <c r="I9138" t="s">
        <v>1176</v>
      </c>
    </row>
    <row r="9139" spans="1:9" x14ac:dyDescent="0.3">
      <c r="A9139">
        <v>2</v>
      </c>
      <c r="B9139">
        <v>1200</v>
      </c>
      <c r="C9139" t="s">
        <v>9</v>
      </c>
      <c r="D9139" t="s">
        <v>15916</v>
      </c>
      <c r="E9139" t="s">
        <v>11</v>
      </c>
      <c r="F9139" t="s">
        <v>15920</v>
      </c>
      <c r="G9139" t="s">
        <v>3275</v>
      </c>
      <c r="H9139" s="2">
        <v>38282</v>
      </c>
      <c r="I9139" t="s">
        <v>1176</v>
      </c>
    </row>
    <row r="9140" spans="1:9" x14ac:dyDescent="0.3">
      <c r="A9140">
        <v>2</v>
      </c>
      <c r="B9140">
        <v>1600</v>
      </c>
      <c r="C9140" t="s">
        <v>9</v>
      </c>
      <c r="D9140" t="s">
        <v>15916</v>
      </c>
      <c r="E9140" t="s">
        <v>11</v>
      </c>
      <c r="F9140" t="s">
        <v>15921</v>
      </c>
      <c r="G9140" t="s">
        <v>3217</v>
      </c>
      <c r="H9140" s="2">
        <v>38282</v>
      </c>
      <c r="I9140" t="s">
        <v>1176</v>
      </c>
    </row>
    <row r="9141" spans="1:9" x14ac:dyDescent="0.3">
      <c r="A9141">
        <v>2</v>
      </c>
      <c r="B9141">
        <v>2000</v>
      </c>
      <c r="C9141" t="s">
        <v>9</v>
      </c>
      <c r="D9141" t="s">
        <v>15916</v>
      </c>
      <c r="E9141" t="s">
        <v>11</v>
      </c>
      <c r="F9141" t="s">
        <v>15922</v>
      </c>
      <c r="G9141" t="s">
        <v>6871</v>
      </c>
      <c r="H9141" s="2">
        <v>38282</v>
      </c>
      <c r="I9141" t="s">
        <v>1176</v>
      </c>
    </row>
    <row r="9142" spans="1:9" x14ac:dyDescent="0.3">
      <c r="A9142">
        <v>1</v>
      </c>
      <c r="B9142">
        <v>200</v>
      </c>
      <c r="C9142" t="s">
        <v>9</v>
      </c>
      <c r="D9142" t="s">
        <v>15923</v>
      </c>
      <c r="E9142" t="s">
        <v>15924</v>
      </c>
      <c r="F9142" t="s">
        <v>15925</v>
      </c>
      <c r="G9142" t="s">
        <v>10564</v>
      </c>
      <c r="H9142" s="2">
        <v>37301</v>
      </c>
      <c r="I9142" t="s">
        <v>7869</v>
      </c>
    </row>
    <row r="9143" spans="1:9" x14ac:dyDescent="0.3">
      <c r="A9143">
        <v>1</v>
      </c>
      <c r="B9143">
        <v>400</v>
      </c>
      <c r="C9143" t="s">
        <v>9</v>
      </c>
      <c r="D9143" t="s">
        <v>15923</v>
      </c>
      <c r="E9143" t="s">
        <v>15924</v>
      </c>
      <c r="F9143" t="s">
        <v>15926</v>
      </c>
      <c r="G9143" t="s">
        <v>15927</v>
      </c>
      <c r="H9143" s="2">
        <v>37301</v>
      </c>
      <c r="I9143" t="s">
        <v>7869</v>
      </c>
    </row>
    <row r="9144" spans="1:9" x14ac:dyDescent="0.3">
      <c r="A9144">
        <v>1</v>
      </c>
      <c r="B9144">
        <v>600</v>
      </c>
      <c r="C9144" t="s">
        <v>9</v>
      </c>
      <c r="D9144" t="s">
        <v>15923</v>
      </c>
      <c r="E9144" t="s">
        <v>15924</v>
      </c>
      <c r="F9144" t="s">
        <v>15928</v>
      </c>
      <c r="G9144" t="s">
        <v>15929</v>
      </c>
      <c r="H9144" s="2">
        <v>37301</v>
      </c>
      <c r="I9144" t="s">
        <v>7869</v>
      </c>
    </row>
    <row r="9145" spans="1:9" x14ac:dyDescent="0.3">
      <c r="A9145">
        <v>1</v>
      </c>
      <c r="B9145">
        <v>800</v>
      </c>
      <c r="C9145" t="s">
        <v>9</v>
      </c>
      <c r="D9145" t="s">
        <v>15923</v>
      </c>
      <c r="E9145" t="s">
        <v>15924</v>
      </c>
      <c r="F9145" t="s">
        <v>15930</v>
      </c>
      <c r="G9145" t="s">
        <v>1625</v>
      </c>
      <c r="H9145" s="2">
        <v>37301</v>
      </c>
      <c r="I9145" t="s">
        <v>7869</v>
      </c>
    </row>
    <row r="9146" spans="1:9" x14ac:dyDescent="0.3">
      <c r="A9146">
        <v>1</v>
      </c>
      <c r="B9146">
        <v>1000</v>
      </c>
      <c r="C9146" t="s">
        <v>9</v>
      </c>
      <c r="D9146" t="s">
        <v>15923</v>
      </c>
      <c r="E9146" t="s">
        <v>15924</v>
      </c>
      <c r="F9146" t="s">
        <v>15931</v>
      </c>
      <c r="G9146" t="s">
        <v>15932</v>
      </c>
      <c r="H9146" s="2">
        <v>37301</v>
      </c>
      <c r="I9146" t="s">
        <v>7869</v>
      </c>
    </row>
    <row r="9147" spans="1:9" x14ac:dyDescent="0.3">
      <c r="A9147">
        <v>2</v>
      </c>
      <c r="B9147">
        <v>400</v>
      </c>
      <c r="C9147" t="s">
        <v>9</v>
      </c>
      <c r="D9147" t="s">
        <v>15933</v>
      </c>
      <c r="E9147" t="s">
        <v>11</v>
      </c>
      <c r="F9147" t="s">
        <v>15934</v>
      </c>
      <c r="G9147" t="s">
        <v>15935</v>
      </c>
      <c r="H9147" s="2">
        <v>37301</v>
      </c>
      <c r="I9147" t="s">
        <v>7869</v>
      </c>
    </row>
    <row r="9148" spans="1:9" x14ac:dyDescent="0.3">
      <c r="A9148">
        <v>2</v>
      </c>
      <c r="B9148">
        <v>800</v>
      </c>
      <c r="C9148" t="s">
        <v>9</v>
      </c>
      <c r="D9148" t="s">
        <v>15933</v>
      </c>
      <c r="E9148" t="s">
        <v>11</v>
      </c>
      <c r="F9148" t="s">
        <v>15936</v>
      </c>
      <c r="G9148" t="s">
        <v>15937</v>
      </c>
      <c r="H9148" s="2">
        <v>37301</v>
      </c>
      <c r="I9148" t="s">
        <v>7869</v>
      </c>
    </row>
    <row r="9149" spans="1:9" x14ac:dyDescent="0.3">
      <c r="A9149">
        <v>2</v>
      </c>
      <c r="B9149">
        <v>1200</v>
      </c>
      <c r="C9149" t="s">
        <v>9</v>
      </c>
      <c r="D9149" t="s">
        <v>15933</v>
      </c>
      <c r="E9149" t="s">
        <v>11</v>
      </c>
      <c r="F9149" t="s">
        <v>15938</v>
      </c>
      <c r="G9149" t="s">
        <v>11314</v>
      </c>
      <c r="H9149" s="2">
        <v>37301</v>
      </c>
      <c r="I9149" t="s">
        <v>7869</v>
      </c>
    </row>
    <row r="9150" spans="1:9" x14ac:dyDescent="0.3">
      <c r="A9150">
        <v>2</v>
      </c>
      <c r="B9150">
        <v>1600</v>
      </c>
      <c r="C9150" t="s">
        <v>9</v>
      </c>
      <c r="D9150" t="s">
        <v>15933</v>
      </c>
      <c r="E9150" t="s">
        <v>11</v>
      </c>
      <c r="F9150" t="s">
        <v>30131</v>
      </c>
      <c r="G9150" t="s">
        <v>15939</v>
      </c>
      <c r="H9150" s="2">
        <v>37301</v>
      </c>
      <c r="I9150" t="s">
        <v>7869</v>
      </c>
    </row>
    <row r="9151" spans="1:9" x14ac:dyDescent="0.3">
      <c r="A9151">
        <v>2</v>
      </c>
      <c r="B9151">
        <v>2000</v>
      </c>
      <c r="C9151" t="s">
        <v>9</v>
      </c>
      <c r="D9151" t="s">
        <v>15933</v>
      </c>
      <c r="E9151" t="s">
        <v>11</v>
      </c>
      <c r="F9151" t="s">
        <v>15940</v>
      </c>
      <c r="G9151" t="s">
        <v>15941</v>
      </c>
      <c r="H9151" s="2">
        <v>37301</v>
      </c>
      <c r="I9151" t="s">
        <v>7869</v>
      </c>
    </row>
    <row r="9152" spans="1:9" x14ac:dyDescent="0.3">
      <c r="A9152">
        <v>1</v>
      </c>
      <c r="B9152">
        <v>200</v>
      </c>
      <c r="C9152" t="s">
        <v>9</v>
      </c>
      <c r="D9152" t="s">
        <v>15933</v>
      </c>
      <c r="E9152" t="s">
        <v>11</v>
      </c>
      <c r="F9152" t="s">
        <v>30132</v>
      </c>
      <c r="G9152" t="s">
        <v>15942</v>
      </c>
      <c r="H9152" s="2">
        <v>38384</v>
      </c>
      <c r="I9152" t="s">
        <v>826</v>
      </c>
    </row>
    <row r="9153" spans="1:9" x14ac:dyDescent="0.3">
      <c r="A9153">
        <v>1</v>
      </c>
      <c r="B9153">
        <v>400</v>
      </c>
      <c r="C9153" t="s">
        <v>9</v>
      </c>
      <c r="D9153" t="s">
        <v>15933</v>
      </c>
      <c r="E9153" t="s">
        <v>11</v>
      </c>
      <c r="F9153" t="s">
        <v>15943</v>
      </c>
      <c r="G9153" t="s">
        <v>15944</v>
      </c>
      <c r="H9153" s="2">
        <v>38384</v>
      </c>
      <c r="I9153" t="s">
        <v>826</v>
      </c>
    </row>
    <row r="9154" spans="1:9" x14ac:dyDescent="0.3">
      <c r="A9154">
        <v>1</v>
      </c>
      <c r="B9154">
        <v>600</v>
      </c>
      <c r="C9154" t="s">
        <v>9</v>
      </c>
      <c r="D9154" t="s">
        <v>15933</v>
      </c>
      <c r="E9154" t="s">
        <v>11</v>
      </c>
      <c r="F9154" t="s">
        <v>15945</v>
      </c>
      <c r="G9154" t="s">
        <v>3181</v>
      </c>
      <c r="H9154" s="2">
        <v>38384</v>
      </c>
      <c r="I9154" t="s">
        <v>826</v>
      </c>
    </row>
    <row r="9155" spans="1:9" x14ac:dyDescent="0.3">
      <c r="A9155">
        <v>1</v>
      </c>
      <c r="B9155">
        <v>800</v>
      </c>
      <c r="C9155" t="s">
        <v>9</v>
      </c>
      <c r="D9155" t="s">
        <v>15933</v>
      </c>
      <c r="E9155" t="s">
        <v>11</v>
      </c>
      <c r="F9155" t="s">
        <v>15946</v>
      </c>
      <c r="G9155" t="s">
        <v>5469</v>
      </c>
      <c r="H9155" s="2">
        <v>38384</v>
      </c>
      <c r="I9155" t="s">
        <v>826</v>
      </c>
    </row>
    <row r="9156" spans="1:9" x14ac:dyDescent="0.3">
      <c r="A9156">
        <v>1</v>
      </c>
      <c r="B9156">
        <v>1000</v>
      </c>
      <c r="C9156" t="s">
        <v>9</v>
      </c>
      <c r="D9156" t="s">
        <v>15933</v>
      </c>
      <c r="E9156" t="s">
        <v>11</v>
      </c>
      <c r="F9156" t="s">
        <v>15947</v>
      </c>
      <c r="G9156" t="s">
        <v>15948</v>
      </c>
      <c r="H9156" s="2">
        <v>38384</v>
      </c>
      <c r="I9156" t="s">
        <v>826</v>
      </c>
    </row>
    <row r="9157" spans="1:9" x14ac:dyDescent="0.3">
      <c r="A9157">
        <v>2</v>
      </c>
      <c r="B9157">
        <v>400</v>
      </c>
      <c r="C9157" t="s">
        <v>9</v>
      </c>
      <c r="D9157" t="s">
        <v>15949</v>
      </c>
      <c r="E9157" t="s">
        <v>11</v>
      </c>
      <c r="F9157" t="s">
        <v>15950</v>
      </c>
      <c r="G9157" t="s">
        <v>15951</v>
      </c>
      <c r="H9157" s="2">
        <v>37301</v>
      </c>
      <c r="I9157" t="s">
        <v>7869</v>
      </c>
    </row>
    <row r="9158" spans="1:9" x14ac:dyDescent="0.3">
      <c r="A9158">
        <v>2</v>
      </c>
      <c r="B9158">
        <v>3000</v>
      </c>
      <c r="C9158" t="s">
        <v>93</v>
      </c>
      <c r="D9158" t="s">
        <v>15949</v>
      </c>
      <c r="E9158" t="s">
        <v>11</v>
      </c>
      <c r="F9158" t="s">
        <v>15952</v>
      </c>
      <c r="G9158" t="s">
        <v>15953</v>
      </c>
      <c r="H9158" s="2">
        <v>37301</v>
      </c>
      <c r="I9158" t="s">
        <v>7869</v>
      </c>
    </row>
    <row r="9159" spans="1:9" x14ac:dyDescent="0.3">
      <c r="A9159">
        <v>2</v>
      </c>
      <c r="B9159">
        <v>1200</v>
      </c>
      <c r="C9159" t="s">
        <v>9</v>
      </c>
      <c r="D9159" t="s">
        <v>15949</v>
      </c>
      <c r="E9159" t="s">
        <v>11</v>
      </c>
      <c r="F9159" t="s">
        <v>30133</v>
      </c>
      <c r="G9159" t="s">
        <v>15954</v>
      </c>
      <c r="H9159" s="2">
        <v>37301</v>
      </c>
      <c r="I9159" t="s">
        <v>7869</v>
      </c>
    </row>
    <row r="9160" spans="1:9" x14ac:dyDescent="0.3">
      <c r="A9160">
        <v>2</v>
      </c>
      <c r="B9160">
        <v>1600</v>
      </c>
      <c r="C9160" t="s">
        <v>9</v>
      </c>
      <c r="D9160" t="s">
        <v>15949</v>
      </c>
      <c r="E9160" t="s">
        <v>11</v>
      </c>
      <c r="F9160" t="s">
        <v>15955</v>
      </c>
      <c r="G9160" t="s">
        <v>15956</v>
      </c>
      <c r="H9160" s="2">
        <v>37301</v>
      </c>
      <c r="I9160" t="s">
        <v>7869</v>
      </c>
    </row>
    <row r="9161" spans="1:9" x14ac:dyDescent="0.3">
      <c r="A9161">
        <v>2</v>
      </c>
      <c r="B9161">
        <v>2000</v>
      </c>
      <c r="C9161" t="s">
        <v>9</v>
      </c>
      <c r="D9161" t="s">
        <v>15949</v>
      </c>
      <c r="E9161" t="s">
        <v>11</v>
      </c>
      <c r="F9161" t="s">
        <v>15957</v>
      </c>
      <c r="G9161" t="s">
        <v>15958</v>
      </c>
      <c r="H9161" s="2">
        <v>37301</v>
      </c>
      <c r="I9161" t="s">
        <v>7869</v>
      </c>
    </row>
    <row r="9162" spans="1:9" x14ac:dyDescent="0.3">
      <c r="A9162">
        <v>1</v>
      </c>
      <c r="B9162">
        <v>200</v>
      </c>
      <c r="C9162" t="s">
        <v>9</v>
      </c>
      <c r="D9162" t="s">
        <v>15959</v>
      </c>
      <c r="E9162" t="s">
        <v>11</v>
      </c>
      <c r="F9162" t="s">
        <v>15960</v>
      </c>
      <c r="G9162" t="s">
        <v>277</v>
      </c>
      <c r="H9162" s="2">
        <v>37302</v>
      </c>
      <c r="I9162" t="s">
        <v>3031</v>
      </c>
    </row>
    <row r="9163" spans="1:9" x14ac:dyDescent="0.3">
      <c r="A9163">
        <v>1</v>
      </c>
      <c r="B9163">
        <v>400</v>
      </c>
      <c r="C9163" t="s">
        <v>9</v>
      </c>
      <c r="D9163" t="s">
        <v>15959</v>
      </c>
      <c r="E9163" t="s">
        <v>11</v>
      </c>
      <c r="F9163" t="s">
        <v>15961</v>
      </c>
      <c r="G9163" t="s">
        <v>887</v>
      </c>
      <c r="H9163" s="2">
        <v>37302</v>
      </c>
      <c r="I9163" t="s">
        <v>3031</v>
      </c>
    </row>
    <row r="9164" spans="1:9" x14ac:dyDescent="0.3">
      <c r="A9164">
        <v>1</v>
      </c>
      <c r="B9164">
        <v>600</v>
      </c>
      <c r="C9164" t="s">
        <v>9</v>
      </c>
      <c r="D9164" t="s">
        <v>15959</v>
      </c>
      <c r="E9164" t="s">
        <v>11</v>
      </c>
      <c r="F9164" t="s">
        <v>15962</v>
      </c>
      <c r="G9164" t="s">
        <v>15963</v>
      </c>
      <c r="H9164" s="2">
        <v>37302</v>
      </c>
      <c r="I9164" t="s">
        <v>3031</v>
      </c>
    </row>
    <row r="9165" spans="1:9" x14ac:dyDescent="0.3">
      <c r="A9165">
        <v>1</v>
      </c>
      <c r="B9165">
        <v>2000</v>
      </c>
      <c r="C9165" t="s">
        <v>93</v>
      </c>
      <c r="D9165" t="s">
        <v>15959</v>
      </c>
      <c r="E9165" t="s">
        <v>11</v>
      </c>
      <c r="F9165" t="s">
        <v>15964</v>
      </c>
      <c r="G9165" t="s">
        <v>15965</v>
      </c>
      <c r="H9165" s="2">
        <v>37302</v>
      </c>
      <c r="I9165" t="s">
        <v>3031</v>
      </c>
    </row>
    <row r="9166" spans="1:9" x14ac:dyDescent="0.3">
      <c r="A9166">
        <v>1</v>
      </c>
      <c r="B9166">
        <v>1000</v>
      </c>
      <c r="C9166" t="s">
        <v>9</v>
      </c>
      <c r="D9166" t="s">
        <v>15959</v>
      </c>
      <c r="E9166" t="s">
        <v>11</v>
      </c>
      <c r="F9166" t="s">
        <v>15966</v>
      </c>
      <c r="G9166" t="s">
        <v>3972</v>
      </c>
      <c r="H9166" s="2">
        <v>37302</v>
      </c>
      <c r="I9166" t="s">
        <v>3031</v>
      </c>
    </row>
    <row r="9167" spans="1:9" x14ac:dyDescent="0.3">
      <c r="A9167">
        <v>1</v>
      </c>
      <c r="B9167">
        <v>200</v>
      </c>
      <c r="C9167" t="s">
        <v>9</v>
      </c>
      <c r="D9167" t="s">
        <v>15967</v>
      </c>
      <c r="E9167" t="s">
        <v>15968</v>
      </c>
      <c r="F9167" t="s">
        <v>15969</v>
      </c>
      <c r="G9167" t="s">
        <v>15970</v>
      </c>
      <c r="H9167" s="2">
        <v>37302</v>
      </c>
      <c r="I9167" t="s">
        <v>3031</v>
      </c>
    </row>
    <row r="9168" spans="1:9" x14ac:dyDescent="0.3">
      <c r="A9168">
        <v>1</v>
      </c>
      <c r="B9168">
        <v>400</v>
      </c>
      <c r="C9168" t="s">
        <v>9</v>
      </c>
      <c r="D9168" t="s">
        <v>15967</v>
      </c>
      <c r="E9168" t="s">
        <v>15968</v>
      </c>
      <c r="F9168" t="s">
        <v>15971</v>
      </c>
      <c r="G9168" t="s">
        <v>15972</v>
      </c>
      <c r="H9168" s="2">
        <v>37302</v>
      </c>
      <c r="I9168" t="s">
        <v>3031</v>
      </c>
    </row>
    <row r="9169" spans="1:9" x14ac:dyDescent="0.3">
      <c r="A9169">
        <v>1</v>
      </c>
      <c r="B9169">
        <v>600</v>
      </c>
      <c r="C9169" t="s">
        <v>9</v>
      </c>
      <c r="D9169" t="s">
        <v>15967</v>
      </c>
      <c r="E9169" t="s">
        <v>15968</v>
      </c>
      <c r="F9169" t="s">
        <v>15973</v>
      </c>
      <c r="G9169">
        <v>9</v>
      </c>
      <c r="H9169" s="2">
        <v>37302</v>
      </c>
      <c r="I9169" t="s">
        <v>3031</v>
      </c>
    </row>
    <row r="9170" spans="1:9" x14ac:dyDescent="0.3">
      <c r="A9170">
        <v>1</v>
      </c>
      <c r="B9170">
        <v>800</v>
      </c>
      <c r="C9170" t="s">
        <v>9</v>
      </c>
      <c r="D9170" t="s">
        <v>15967</v>
      </c>
      <c r="E9170" t="s">
        <v>15968</v>
      </c>
      <c r="F9170" t="s">
        <v>15974</v>
      </c>
      <c r="G9170">
        <v>90</v>
      </c>
      <c r="H9170" s="2">
        <v>37302</v>
      </c>
      <c r="I9170" t="s">
        <v>3031</v>
      </c>
    </row>
    <row r="9171" spans="1:9" x14ac:dyDescent="0.3">
      <c r="A9171">
        <v>1</v>
      </c>
      <c r="B9171">
        <v>1000</v>
      </c>
      <c r="C9171" t="s">
        <v>9</v>
      </c>
      <c r="D9171" t="s">
        <v>15967</v>
      </c>
      <c r="E9171" t="s">
        <v>15968</v>
      </c>
      <c r="F9171" t="s">
        <v>15975</v>
      </c>
      <c r="G9171" t="s">
        <v>15976</v>
      </c>
      <c r="H9171" s="2">
        <v>37302</v>
      </c>
      <c r="I9171" t="s">
        <v>3031</v>
      </c>
    </row>
    <row r="9172" spans="1:9" x14ac:dyDescent="0.3">
      <c r="A9172">
        <v>1</v>
      </c>
      <c r="B9172">
        <v>200</v>
      </c>
      <c r="C9172" t="s">
        <v>9</v>
      </c>
      <c r="D9172" t="s">
        <v>15967</v>
      </c>
      <c r="E9172" t="s">
        <v>15977</v>
      </c>
      <c r="F9172" t="s">
        <v>15978</v>
      </c>
      <c r="G9172">
        <v>7</v>
      </c>
      <c r="H9172" s="2">
        <v>37890</v>
      </c>
      <c r="I9172" t="s">
        <v>6925</v>
      </c>
    </row>
    <row r="9173" spans="1:9" x14ac:dyDescent="0.3">
      <c r="A9173">
        <v>1</v>
      </c>
      <c r="B9173">
        <v>400</v>
      </c>
      <c r="C9173" t="s">
        <v>9</v>
      </c>
      <c r="D9173" t="s">
        <v>15967</v>
      </c>
      <c r="E9173" t="s">
        <v>15977</v>
      </c>
      <c r="F9173" t="s">
        <v>15979</v>
      </c>
      <c r="G9173" t="s">
        <v>15980</v>
      </c>
      <c r="H9173" s="2">
        <v>37890</v>
      </c>
      <c r="I9173" t="s">
        <v>6925</v>
      </c>
    </row>
    <row r="9174" spans="1:9" x14ac:dyDescent="0.3">
      <c r="A9174">
        <v>1</v>
      </c>
      <c r="B9174">
        <v>600</v>
      </c>
      <c r="C9174" t="s">
        <v>9</v>
      </c>
      <c r="D9174" t="s">
        <v>15967</v>
      </c>
      <c r="E9174" t="s">
        <v>15977</v>
      </c>
      <c r="F9174" t="s">
        <v>15981</v>
      </c>
      <c r="G9174" t="s">
        <v>15982</v>
      </c>
      <c r="H9174" s="2">
        <v>37890</v>
      </c>
      <c r="I9174" t="s">
        <v>6925</v>
      </c>
    </row>
    <row r="9175" spans="1:9" x14ac:dyDescent="0.3">
      <c r="A9175">
        <v>1</v>
      </c>
      <c r="B9175">
        <v>800</v>
      </c>
      <c r="C9175" t="s">
        <v>9</v>
      </c>
      <c r="D9175" t="s">
        <v>15967</v>
      </c>
      <c r="E9175" t="s">
        <v>15977</v>
      </c>
      <c r="F9175" t="s">
        <v>15983</v>
      </c>
      <c r="G9175">
        <v>5</v>
      </c>
      <c r="H9175" s="2">
        <v>37890</v>
      </c>
      <c r="I9175" t="s">
        <v>6925</v>
      </c>
    </row>
    <row r="9176" spans="1:9" x14ac:dyDescent="0.3">
      <c r="A9176">
        <v>1</v>
      </c>
      <c r="B9176">
        <v>1000</v>
      </c>
      <c r="C9176" t="s">
        <v>9</v>
      </c>
      <c r="D9176" t="s">
        <v>15967</v>
      </c>
      <c r="E9176" t="s">
        <v>15977</v>
      </c>
      <c r="F9176" t="s">
        <v>15984</v>
      </c>
      <c r="G9176">
        <v>3</v>
      </c>
      <c r="H9176" s="2">
        <v>37890</v>
      </c>
      <c r="I9176" t="s">
        <v>6925</v>
      </c>
    </row>
    <row r="9177" spans="1:9" x14ac:dyDescent="0.3">
      <c r="A9177">
        <v>1</v>
      </c>
      <c r="B9177">
        <v>200</v>
      </c>
      <c r="C9177" t="s">
        <v>9</v>
      </c>
      <c r="D9177" t="s">
        <v>15985</v>
      </c>
      <c r="E9177" t="s">
        <v>11</v>
      </c>
      <c r="F9177" t="s">
        <v>15986</v>
      </c>
      <c r="G9177" t="s">
        <v>5199</v>
      </c>
      <c r="H9177" s="2">
        <v>41122</v>
      </c>
      <c r="I9177" t="s">
        <v>1232</v>
      </c>
    </row>
    <row r="9178" spans="1:9" x14ac:dyDescent="0.3">
      <c r="A9178">
        <v>1</v>
      </c>
      <c r="B9178">
        <v>400</v>
      </c>
      <c r="C9178" t="s">
        <v>9</v>
      </c>
      <c r="D9178" t="s">
        <v>15985</v>
      </c>
      <c r="E9178" t="s">
        <v>11</v>
      </c>
      <c r="F9178" t="s">
        <v>15987</v>
      </c>
      <c r="G9178" t="s">
        <v>15988</v>
      </c>
      <c r="H9178" s="2">
        <v>41122</v>
      </c>
      <c r="I9178" t="s">
        <v>1232</v>
      </c>
    </row>
    <row r="9179" spans="1:9" x14ac:dyDescent="0.3">
      <c r="A9179">
        <v>1</v>
      </c>
      <c r="B9179">
        <v>600</v>
      </c>
      <c r="C9179" t="s">
        <v>9</v>
      </c>
      <c r="D9179" t="s">
        <v>15985</v>
      </c>
      <c r="E9179" t="s">
        <v>11</v>
      </c>
      <c r="F9179" t="s">
        <v>15989</v>
      </c>
      <c r="G9179" t="s">
        <v>15990</v>
      </c>
      <c r="H9179" s="2">
        <v>41122</v>
      </c>
      <c r="I9179" t="s">
        <v>1232</v>
      </c>
    </row>
    <row r="9180" spans="1:9" x14ac:dyDescent="0.3">
      <c r="A9180">
        <v>1</v>
      </c>
      <c r="B9180">
        <v>800</v>
      </c>
      <c r="C9180" t="s">
        <v>9</v>
      </c>
      <c r="D9180" t="s">
        <v>15985</v>
      </c>
      <c r="E9180" t="s">
        <v>11</v>
      </c>
      <c r="F9180" t="s">
        <v>30134</v>
      </c>
      <c r="G9180" t="s">
        <v>15991</v>
      </c>
      <c r="H9180" s="2">
        <v>41122</v>
      </c>
      <c r="I9180" t="s">
        <v>1232</v>
      </c>
    </row>
    <row r="9181" spans="1:9" x14ac:dyDescent="0.3">
      <c r="A9181">
        <v>1</v>
      </c>
      <c r="B9181">
        <v>1000</v>
      </c>
      <c r="C9181" t="s">
        <v>9</v>
      </c>
      <c r="D9181" t="s">
        <v>15985</v>
      </c>
      <c r="E9181" t="s">
        <v>11</v>
      </c>
      <c r="F9181" t="s">
        <v>15992</v>
      </c>
      <c r="G9181" t="s">
        <v>15993</v>
      </c>
      <c r="H9181" s="2">
        <v>41122</v>
      </c>
      <c r="I9181" t="s">
        <v>1232</v>
      </c>
    </row>
    <row r="9182" spans="1:9" x14ac:dyDescent="0.3">
      <c r="A9182">
        <v>1</v>
      </c>
      <c r="B9182">
        <v>200</v>
      </c>
      <c r="C9182" t="s">
        <v>9</v>
      </c>
      <c r="D9182" t="s">
        <v>15994</v>
      </c>
      <c r="E9182" t="s">
        <v>11</v>
      </c>
      <c r="F9182" t="s">
        <v>30135</v>
      </c>
      <c r="G9182" t="s">
        <v>2822</v>
      </c>
      <c r="H9182" s="2">
        <v>37302</v>
      </c>
      <c r="I9182" t="s">
        <v>3031</v>
      </c>
    </row>
    <row r="9183" spans="1:9" x14ac:dyDescent="0.3">
      <c r="A9183">
        <v>1</v>
      </c>
      <c r="B9183">
        <v>400</v>
      </c>
      <c r="C9183" t="s">
        <v>9</v>
      </c>
      <c r="D9183" t="s">
        <v>15994</v>
      </c>
      <c r="E9183" t="s">
        <v>11</v>
      </c>
      <c r="F9183" t="s">
        <v>15995</v>
      </c>
      <c r="G9183" t="s">
        <v>15996</v>
      </c>
      <c r="H9183" s="2">
        <v>37302</v>
      </c>
      <c r="I9183" t="s">
        <v>3031</v>
      </c>
    </row>
    <row r="9184" spans="1:9" x14ac:dyDescent="0.3">
      <c r="A9184">
        <v>1</v>
      </c>
      <c r="B9184">
        <v>600</v>
      </c>
      <c r="C9184" t="s">
        <v>9</v>
      </c>
      <c r="D9184" t="s">
        <v>15994</v>
      </c>
      <c r="E9184" t="s">
        <v>11</v>
      </c>
      <c r="F9184" t="s">
        <v>15997</v>
      </c>
      <c r="G9184" t="s">
        <v>15998</v>
      </c>
      <c r="H9184" s="2">
        <v>37302</v>
      </c>
      <c r="I9184" t="s">
        <v>3031</v>
      </c>
    </row>
    <row r="9185" spans="1:9" x14ac:dyDescent="0.3">
      <c r="A9185">
        <v>1</v>
      </c>
      <c r="B9185">
        <v>800</v>
      </c>
      <c r="C9185" t="s">
        <v>9</v>
      </c>
      <c r="D9185" t="s">
        <v>15994</v>
      </c>
      <c r="E9185" t="s">
        <v>11</v>
      </c>
      <c r="F9185" t="s">
        <v>15999</v>
      </c>
      <c r="G9185" t="s">
        <v>3543</v>
      </c>
      <c r="H9185" s="2">
        <v>37302</v>
      </c>
      <c r="I9185" t="s">
        <v>3031</v>
      </c>
    </row>
    <row r="9186" spans="1:9" x14ac:dyDescent="0.3">
      <c r="A9186">
        <v>1</v>
      </c>
      <c r="B9186">
        <v>1000</v>
      </c>
      <c r="C9186" t="s">
        <v>9</v>
      </c>
      <c r="D9186" t="s">
        <v>15994</v>
      </c>
      <c r="E9186" t="s">
        <v>11</v>
      </c>
      <c r="F9186" t="s">
        <v>16000</v>
      </c>
      <c r="G9186" t="s">
        <v>14980</v>
      </c>
      <c r="H9186" s="2">
        <v>37302</v>
      </c>
      <c r="I9186" t="s">
        <v>3031</v>
      </c>
    </row>
    <row r="9187" spans="1:9" x14ac:dyDescent="0.3">
      <c r="A9187">
        <v>2</v>
      </c>
      <c r="B9187">
        <v>400</v>
      </c>
      <c r="C9187" t="s">
        <v>9</v>
      </c>
      <c r="D9187" t="s">
        <v>16001</v>
      </c>
      <c r="E9187" t="s">
        <v>11</v>
      </c>
      <c r="F9187" t="s">
        <v>16002</v>
      </c>
      <c r="G9187" t="s">
        <v>509</v>
      </c>
      <c r="H9187" s="2">
        <v>37302</v>
      </c>
      <c r="I9187" t="s">
        <v>3031</v>
      </c>
    </row>
    <row r="9188" spans="1:9" x14ac:dyDescent="0.3">
      <c r="A9188">
        <v>2</v>
      </c>
      <c r="B9188">
        <v>800</v>
      </c>
      <c r="C9188" t="s">
        <v>9</v>
      </c>
      <c r="D9188" t="s">
        <v>16001</v>
      </c>
      <c r="E9188" t="s">
        <v>11</v>
      </c>
      <c r="F9188" t="s">
        <v>16003</v>
      </c>
      <c r="G9188" t="s">
        <v>467</v>
      </c>
      <c r="H9188" s="2">
        <v>37302</v>
      </c>
      <c r="I9188" t="s">
        <v>3031</v>
      </c>
    </row>
    <row r="9189" spans="1:9" x14ac:dyDescent="0.3">
      <c r="A9189">
        <v>2</v>
      </c>
      <c r="B9189">
        <v>1200</v>
      </c>
      <c r="C9189" t="s">
        <v>9</v>
      </c>
      <c r="D9189" t="s">
        <v>16001</v>
      </c>
      <c r="E9189" t="s">
        <v>11</v>
      </c>
      <c r="F9189" t="s">
        <v>16004</v>
      </c>
      <c r="G9189" t="s">
        <v>2080</v>
      </c>
      <c r="H9189" s="2">
        <v>37302</v>
      </c>
      <c r="I9189" t="s">
        <v>3031</v>
      </c>
    </row>
    <row r="9190" spans="1:9" x14ac:dyDescent="0.3">
      <c r="A9190">
        <v>2</v>
      </c>
      <c r="B9190">
        <v>1600</v>
      </c>
      <c r="C9190" t="s">
        <v>9</v>
      </c>
      <c r="D9190" t="s">
        <v>16001</v>
      </c>
      <c r="E9190" t="s">
        <v>11</v>
      </c>
      <c r="F9190" t="s">
        <v>16005</v>
      </c>
      <c r="G9190" t="s">
        <v>4147</v>
      </c>
      <c r="H9190" s="2">
        <v>37302</v>
      </c>
      <c r="I9190" t="s">
        <v>3031</v>
      </c>
    </row>
    <row r="9191" spans="1:9" x14ac:dyDescent="0.3">
      <c r="A9191">
        <v>2</v>
      </c>
      <c r="B9191">
        <v>2000</v>
      </c>
      <c r="C9191" t="s">
        <v>9</v>
      </c>
      <c r="D9191" t="s">
        <v>16001</v>
      </c>
      <c r="E9191" t="s">
        <v>11</v>
      </c>
      <c r="F9191" t="s">
        <v>16006</v>
      </c>
      <c r="G9191" t="s">
        <v>10893</v>
      </c>
      <c r="H9191" s="2">
        <v>37302</v>
      </c>
      <c r="I9191" t="s">
        <v>3031</v>
      </c>
    </row>
    <row r="9192" spans="1:9" x14ac:dyDescent="0.3">
      <c r="A9192">
        <v>2</v>
      </c>
      <c r="B9192">
        <v>400</v>
      </c>
      <c r="C9192" t="s">
        <v>9</v>
      </c>
      <c r="D9192" t="s">
        <v>16007</v>
      </c>
      <c r="E9192" t="s">
        <v>11</v>
      </c>
      <c r="F9192" t="s">
        <v>30136</v>
      </c>
      <c r="G9192" t="s">
        <v>16008</v>
      </c>
      <c r="H9192" s="2">
        <v>37302</v>
      </c>
      <c r="I9192" t="s">
        <v>3031</v>
      </c>
    </row>
    <row r="9193" spans="1:9" x14ac:dyDescent="0.3">
      <c r="A9193">
        <v>2</v>
      </c>
      <c r="B9193">
        <v>800</v>
      </c>
      <c r="C9193" t="s">
        <v>9</v>
      </c>
      <c r="D9193" t="s">
        <v>16007</v>
      </c>
      <c r="E9193" t="s">
        <v>11</v>
      </c>
      <c r="F9193" t="s">
        <v>30137</v>
      </c>
      <c r="G9193" t="s">
        <v>16009</v>
      </c>
      <c r="H9193" s="2">
        <v>37302</v>
      </c>
      <c r="I9193" t="s">
        <v>3031</v>
      </c>
    </row>
    <row r="9194" spans="1:9" x14ac:dyDescent="0.3">
      <c r="A9194">
        <v>2</v>
      </c>
      <c r="B9194">
        <v>1200</v>
      </c>
      <c r="C9194" t="s">
        <v>9</v>
      </c>
      <c r="D9194" t="s">
        <v>16007</v>
      </c>
      <c r="E9194" t="s">
        <v>11</v>
      </c>
      <c r="F9194" t="s">
        <v>16010</v>
      </c>
      <c r="G9194" t="s">
        <v>16011</v>
      </c>
      <c r="H9194" s="2">
        <v>37302</v>
      </c>
      <c r="I9194" t="s">
        <v>3031</v>
      </c>
    </row>
    <row r="9195" spans="1:9" x14ac:dyDescent="0.3">
      <c r="A9195">
        <v>2</v>
      </c>
      <c r="B9195">
        <v>5000</v>
      </c>
      <c r="C9195" t="s">
        <v>93</v>
      </c>
      <c r="D9195" t="s">
        <v>16007</v>
      </c>
      <c r="E9195" t="s">
        <v>11</v>
      </c>
      <c r="F9195" t="s">
        <v>16012</v>
      </c>
      <c r="G9195" t="s">
        <v>16013</v>
      </c>
      <c r="H9195" s="2">
        <v>37302</v>
      </c>
      <c r="I9195" t="s">
        <v>3031</v>
      </c>
    </row>
    <row r="9196" spans="1:9" x14ac:dyDescent="0.3">
      <c r="A9196">
        <v>2</v>
      </c>
      <c r="B9196">
        <v>2000</v>
      </c>
      <c r="C9196" t="s">
        <v>9</v>
      </c>
      <c r="D9196" t="s">
        <v>16007</v>
      </c>
      <c r="E9196" t="s">
        <v>11</v>
      </c>
      <c r="F9196" t="s">
        <v>16014</v>
      </c>
      <c r="G9196" t="s">
        <v>16015</v>
      </c>
      <c r="H9196" s="2">
        <v>37302</v>
      </c>
      <c r="I9196" t="s">
        <v>3031</v>
      </c>
    </row>
    <row r="9197" spans="1:9" x14ac:dyDescent="0.3">
      <c r="A9197">
        <v>1</v>
      </c>
      <c r="B9197">
        <v>200</v>
      </c>
      <c r="C9197" t="s">
        <v>9</v>
      </c>
      <c r="D9197" t="s">
        <v>16016</v>
      </c>
      <c r="E9197" t="s">
        <v>11</v>
      </c>
      <c r="F9197" t="s">
        <v>16017</v>
      </c>
      <c r="G9197" t="s">
        <v>12547</v>
      </c>
      <c r="H9197" s="2">
        <v>37515</v>
      </c>
      <c r="I9197" t="s">
        <v>2145</v>
      </c>
    </row>
    <row r="9198" spans="1:9" x14ac:dyDescent="0.3">
      <c r="A9198">
        <v>1</v>
      </c>
      <c r="B9198">
        <v>400</v>
      </c>
      <c r="C9198" t="s">
        <v>9</v>
      </c>
      <c r="D9198" t="s">
        <v>16016</v>
      </c>
      <c r="E9198" t="s">
        <v>11</v>
      </c>
      <c r="F9198" t="s">
        <v>16018</v>
      </c>
      <c r="G9198" t="s">
        <v>2372</v>
      </c>
      <c r="H9198" s="2">
        <v>37515</v>
      </c>
      <c r="I9198" t="s">
        <v>2145</v>
      </c>
    </row>
    <row r="9199" spans="1:9" x14ac:dyDescent="0.3">
      <c r="A9199">
        <v>1</v>
      </c>
      <c r="B9199">
        <v>600</v>
      </c>
      <c r="C9199" t="s">
        <v>9</v>
      </c>
      <c r="D9199" t="s">
        <v>16016</v>
      </c>
      <c r="E9199" t="s">
        <v>11</v>
      </c>
      <c r="F9199" t="s">
        <v>16019</v>
      </c>
      <c r="G9199" t="s">
        <v>16020</v>
      </c>
      <c r="H9199" s="2">
        <v>37515</v>
      </c>
      <c r="I9199" t="s">
        <v>2145</v>
      </c>
    </row>
    <row r="9200" spans="1:9" x14ac:dyDescent="0.3">
      <c r="A9200">
        <v>1</v>
      </c>
      <c r="B9200">
        <v>800</v>
      </c>
      <c r="C9200" t="s">
        <v>9</v>
      </c>
      <c r="D9200" t="s">
        <v>16016</v>
      </c>
      <c r="E9200" t="s">
        <v>11</v>
      </c>
      <c r="F9200" t="s">
        <v>16021</v>
      </c>
      <c r="G9200" t="s">
        <v>16022</v>
      </c>
      <c r="H9200" s="2">
        <v>37515</v>
      </c>
      <c r="I9200" t="s">
        <v>2145</v>
      </c>
    </row>
    <row r="9201" spans="1:9" x14ac:dyDescent="0.3">
      <c r="A9201">
        <v>1</v>
      </c>
      <c r="B9201">
        <v>1000</v>
      </c>
      <c r="C9201" t="s">
        <v>9</v>
      </c>
      <c r="D9201" t="s">
        <v>16016</v>
      </c>
      <c r="E9201" t="s">
        <v>11</v>
      </c>
      <c r="F9201" t="s">
        <v>16023</v>
      </c>
      <c r="G9201" t="s">
        <v>16024</v>
      </c>
      <c r="H9201" s="2">
        <v>37515</v>
      </c>
      <c r="I9201" t="s">
        <v>2145</v>
      </c>
    </row>
    <row r="9202" spans="1:9" x14ac:dyDescent="0.3">
      <c r="A9202">
        <v>1</v>
      </c>
      <c r="B9202">
        <v>200</v>
      </c>
      <c r="C9202" t="s">
        <v>9</v>
      </c>
      <c r="D9202" t="s">
        <v>16025</v>
      </c>
      <c r="E9202" t="s">
        <v>11</v>
      </c>
      <c r="F9202" t="s">
        <v>16026</v>
      </c>
      <c r="G9202" t="s">
        <v>16027</v>
      </c>
      <c r="H9202" s="2">
        <v>37515</v>
      </c>
      <c r="I9202" t="s">
        <v>2145</v>
      </c>
    </row>
    <row r="9203" spans="1:9" x14ac:dyDescent="0.3">
      <c r="A9203">
        <v>1</v>
      </c>
      <c r="B9203">
        <v>400</v>
      </c>
      <c r="C9203" t="s">
        <v>9</v>
      </c>
      <c r="D9203" t="s">
        <v>16025</v>
      </c>
      <c r="E9203" t="s">
        <v>11</v>
      </c>
      <c r="F9203" t="s">
        <v>16028</v>
      </c>
      <c r="G9203" t="s">
        <v>15689</v>
      </c>
      <c r="H9203" s="2">
        <v>37515</v>
      </c>
      <c r="I9203" t="s">
        <v>2145</v>
      </c>
    </row>
    <row r="9204" spans="1:9" x14ac:dyDescent="0.3">
      <c r="A9204">
        <v>1</v>
      </c>
      <c r="B9204">
        <v>600</v>
      </c>
      <c r="C9204" t="s">
        <v>9</v>
      </c>
      <c r="D9204" t="s">
        <v>16025</v>
      </c>
      <c r="E9204" t="s">
        <v>11</v>
      </c>
      <c r="F9204" t="s">
        <v>30138</v>
      </c>
      <c r="G9204" t="s">
        <v>30139</v>
      </c>
      <c r="H9204" s="2">
        <v>37515</v>
      </c>
      <c r="I9204" t="s">
        <v>2145</v>
      </c>
    </row>
    <row r="9205" spans="1:9" x14ac:dyDescent="0.3">
      <c r="A9205">
        <v>1</v>
      </c>
      <c r="B9205">
        <v>800</v>
      </c>
      <c r="C9205" t="s">
        <v>9</v>
      </c>
      <c r="D9205" t="s">
        <v>16025</v>
      </c>
      <c r="E9205" t="s">
        <v>11</v>
      </c>
      <c r="F9205" t="s">
        <v>16029</v>
      </c>
      <c r="G9205" t="s">
        <v>16030</v>
      </c>
      <c r="H9205" s="2">
        <v>37515</v>
      </c>
      <c r="I9205" t="s">
        <v>2145</v>
      </c>
    </row>
    <row r="9206" spans="1:9" x14ac:dyDescent="0.3">
      <c r="A9206">
        <v>1</v>
      </c>
      <c r="B9206">
        <v>400</v>
      </c>
      <c r="C9206" t="s">
        <v>93</v>
      </c>
      <c r="D9206" t="s">
        <v>16025</v>
      </c>
      <c r="E9206" t="s">
        <v>11</v>
      </c>
      <c r="F9206" t="s">
        <v>30140</v>
      </c>
      <c r="G9206" t="s">
        <v>13338</v>
      </c>
      <c r="H9206" s="2">
        <v>37515</v>
      </c>
      <c r="I9206" t="s">
        <v>2145</v>
      </c>
    </row>
    <row r="9207" spans="1:9" x14ac:dyDescent="0.3">
      <c r="A9207">
        <v>1</v>
      </c>
      <c r="B9207">
        <v>200</v>
      </c>
      <c r="C9207" t="s">
        <v>9</v>
      </c>
      <c r="D9207" t="s">
        <v>16031</v>
      </c>
      <c r="E9207" t="s">
        <v>11</v>
      </c>
      <c r="F9207" t="s">
        <v>30141</v>
      </c>
      <c r="G9207" t="s">
        <v>13488</v>
      </c>
      <c r="H9207" s="2">
        <v>37515</v>
      </c>
      <c r="I9207" t="s">
        <v>2145</v>
      </c>
    </row>
    <row r="9208" spans="1:9" x14ac:dyDescent="0.3">
      <c r="A9208">
        <v>1</v>
      </c>
      <c r="B9208">
        <v>400</v>
      </c>
      <c r="C9208" t="s">
        <v>9</v>
      </c>
      <c r="D9208" t="s">
        <v>16031</v>
      </c>
      <c r="E9208" t="s">
        <v>11</v>
      </c>
      <c r="F9208" t="s">
        <v>16032</v>
      </c>
      <c r="G9208" t="s">
        <v>161</v>
      </c>
      <c r="H9208" s="2">
        <v>37515</v>
      </c>
      <c r="I9208" t="s">
        <v>2145</v>
      </c>
    </row>
    <row r="9209" spans="1:9" x14ac:dyDescent="0.3">
      <c r="A9209">
        <v>1</v>
      </c>
      <c r="B9209">
        <v>600</v>
      </c>
      <c r="C9209" t="s">
        <v>9</v>
      </c>
      <c r="D9209" t="s">
        <v>16031</v>
      </c>
      <c r="E9209" t="s">
        <v>11</v>
      </c>
      <c r="F9209" t="s">
        <v>16033</v>
      </c>
      <c r="G9209" t="s">
        <v>16034</v>
      </c>
      <c r="H9209" s="2">
        <v>37515</v>
      </c>
      <c r="I9209" t="s">
        <v>2145</v>
      </c>
    </row>
    <row r="9210" spans="1:9" x14ac:dyDescent="0.3">
      <c r="A9210">
        <v>1</v>
      </c>
      <c r="B9210">
        <v>800</v>
      </c>
      <c r="C9210" t="s">
        <v>9</v>
      </c>
      <c r="D9210" t="s">
        <v>16031</v>
      </c>
      <c r="E9210" t="s">
        <v>11</v>
      </c>
      <c r="F9210" t="s">
        <v>16035</v>
      </c>
      <c r="G9210" t="s">
        <v>16036</v>
      </c>
      <c r="H9210" s="2">
        <v>37515</v>
      </c>
      <c r="I9210" t="s">
        <v>2145</v>
      </c>
    </row>
    <row r="9211" spans="1:9" x14ac:dyDescent="0.3">
      <c r="A9211">
        <v>1</v>
      </c>
      <c r="B9211">
        <v>1000</v>
      </c>
      <c r="C9211" t="s">
        <v>9</v>
      </c>
      <c r="D9211" t="s">
        <v>16031</v>
      </c>
      <c r="E9211" t="s">
        <v>11</v>
      </c>
      <c r="F9211" t="s">
        <v>16037</v>
      </c>
      <c r="G9211" t="s">
        <v>7585</v>
      </c>
      <c r="H9211" s="2">
        <v>37515</v>
      </c>
      <c r="I9211" t="s">
        <v>2145</v>
      </c>
    </row>
    <row r="9212" spans="1:9" x14ac:dyDescent="0.3">
      <c r="A9212">
        <v>1</v>
      </c>
      <c r="B9212">
        <v>200</v>
      </c>
      <c r="C9212" t="s">
        <v>9</v>
      </c>
      <c r="D9212" t="s">
        <v>16038</v>
      </c>
      <c r="E9212" t="s">
        <v>16039</v>
      </c>
      <c r="F9212" t="s">
        <v>16040</v>
      </c>
      <c r="G9212" t="s">
        <v>16041</v>
      </c>
      <c r="H9212" s="2">
        <v>37515</v>
      </c>
      <c r="I9212" t="s">
        <v>2145</v>
      </c>
    </row>
    <row r="9213" spans="1:9" x14ac:dyDescent="0.3">
      <c r="A9213">
        <v>1</v>
      </c>
      <c r="B9213">
        <v>400</v>
      </c>
      <c r="C9213" t="s">
        <v>9</v>
      </c>
      <c r="D9213" t="s">
        <v>16038</v>
      </c>
      <c r="E9213" t="s">
        <v>16039</v>
      </c>
      <c r="F9213" t="s">
        <v>16042</v>
      </c>
      <c r="G9213" t="s">
        <v>1128</v>
      </c>
      <c r="H9213" s="2">
        <v>37515</v>
      </c>
      <c r="I9213" t="s">
        <v>2145</v>
      </c>
    </row>
    <row r="9214" spans="1:9" x14ac:dyDescent="0.3">
      <c r="A9214">
        <v>1</v>
      </c>
      <c r="B9214">
        <v>600</v>
      </c>
      <c r="C9214" t="s">
        <v>9</v>
      </c>
      <c r="D9214" t="s">
        <v>16038</v>
      </c>
      <c r="E9214" t="s">
        <v>16039</v>
      </c>
      <c r="F9214" t="s">
        <v>16043</v>
      </c>
      <c r="G9214" t="s">
        <v>871</v>
      </c>
      <c r="H9214" s="2">
        <v>37515</v>
      </c>
      <c r="I9214" t="s">
        <v>2145</v>
      </c>
    </row>
    <row r="9215" spans="1:9" x14ac:dyDescent="0.3">
      <c r="A9215">
        <v>1</v>
      </c>
      <c r="B9215">
        <v>800</v>
      </c>
      <c r="C9215" t="s">
        <v>9</v>
      </c>
      <c r="D9215" t="s">
        <v>16038</v>
      </c>
      <c r="E9215" t="s">
        <v>16039</v>
      </c>
      <c r="F9215" t="s">
        <v>16044</v>
      </c>
      <c r="G9215" t="s">
        <v>10691</v>
      </c>
      <c r="H9215" s="2">
        <v>37515</v>
      </c>
      <c r="I9215" t="s">
        <v>2145</v>
      </c>
    </row>
    <row r="9216" spans="1:9" x14ac:dyDescent="0.3">
      <c r="A9216">
        <v>1</v>
      </c>
      <c r="B9216">
        <v>1000</v>
      </c>
      <c r="C9216" t="s">
        <v>9</v>
      </c>
      <c r="D9216" t="s">
        <v>16038</v>
      </c>
      <c r="E9216" t="s">
        <v>16039</v>
      </c>
      <c r="F9216" t="s">
        <v>16045</v>
      </c>
      <c r="G9216" t="s">
        <v>16046</v>
      </c>
      <c r="H9216" s="2">
        <v>37515</v>
      </c>
      <c r="I9216" t="s">
        <v>2145</v>
      </c>
    </row>
    <row r="9217" spans="1:9" x14ac:dyDescent="0.3">
      <c r="A9217">
        <v>2</v>
      </c>
      <c r="B9217">
        <v>400</v>
      </c>
      <c r="C9217" t="s">
        <v>9</v>
      </c>
      <c r="D9217" t="s">
        <v>16047</v>
      </c>
      <c r="E9217" t="s">
        <v>11</v>
      </c>
      <c r="F9217" t="s">
        <v>16048</v>
      </c>
      <c r="G9217" t="s">
        <v>16049</v>
      </c>
      <c r="H9217" s="2">
        <v>37515</v>
      </c>
      <c r="I9217" t="s">
        <v>2145</v>
      </c>
    </row>
    <row r="9218" spans="1:9" x14ac:dyDescent="0.3">
      <c r="A9218">
        <v>2</v>
      </c>
      <c r="B9218">
        <v>800</v>
      </c>
      <c r="C9218" t="s">
        <v>9</v>
      </c>
      <c r="D9218" t="s">
        <v>16047</v>
      </c>
      <c r="E9218" t="s">
        <v>11</v>
      </c>
      <c r="F9218" t="s">
        <v>16050</v>
      </c>
      <c r="G9218" t="s">
        <v>16051</v>
      </c>
      <c r="H9218" s="2">
        <v>37515</v>
      </c>
      <c r="I9218" t="s">
        <v>2145</v>
      </c>
    </row>
    <row r="9219" spans="1:9" x14ac:dyDescent="0.3">
      <c r="A9219">
        <v>2</v>
      </c>
      <c r="B9219">
        <v>1200</v>
      </c>
      <c r="C9219" t="s">
        <v>9</v>
      </c>
      <c r="D9219" t="s">
        <v>16047</v>
      </c>
      <c r="E9219" t="s">
        <v>11</v>
      </c>
      <c r="F9219" t="s">
        <v>16052</v>
      </c>
      <c r="G9219" t="s">
        <v>16053</v>
      </c>
      <c r="H9219" s="2">
        <v>37515</v>
      </c>
      <c r="I9219" t="s">
        <v>2145</v>
      </c>
    </row>
    <row r="9220" spans="1:9" x14ac:dyDescent="0.3">
      <c r="A9220">
        <v>2</v>
      </c>
      <c r="B9220">
        <v>1600</v>
      </c>
      <c r="C9220" t="s">
        <v>9</v>
      </c>
      <c r="D9220" t="s">
        <v>16047</v>
      </c>
      <c r="E9220" t="s">
        <v>11</v>
      </c>
      <c r="F9220" t="s">
        <v>16054</v>
      </c>
      <c r="G9220" t="s">
        <v>16055</v>
      </c>
      <c r="H9220" s="2">
        <v>37515</v>
      </c>
      <c r="I9220" t="s">
        <v>2145</v>
      </c>
    </row>
    <row r="9221" spans="1:9" x14ac:dyDescent="0.3">
      <c r="A9221">
        <v>2</v>
      </c>
      <c r="B9221">
        <v>2000</v>
      </c>
      <c r="C9221" t="s">
        <v>9</v>
      </c>
      <c r="D9221" t="s">
        <v>16047</v>
      </c>
      <c r="E9221" t="s">
        <v>11</v>
      </c>
      <c r="F9221" t="s">
        <v>16056</v>
      </c>
      <c r="G9221" t="s">
        <v>16057</v>
      </c>
      <c r="H9221" s="2">
        <v>37515</v>
      </c>
      <c r="I9221" t="s">
        <v>2145</v>
      </c>
    </row>
    <row r="9222" spans="1:9" x14ac:dyDescent="0.3">
      <c r="A9222">
        <v>2</v>
      </c>
      <c r="B9222">
        <v>400</v>
      </c>
      <c r="C9222" t="s">
        <v>9</v>
      </c>
      <c r="D9222" t="s">
        <v>16058</v>
      </c>
      <c r="E9222" t="s">
        <v>11</v>
      </c>
      <c r="F9222" t="s">
        <v>30142</v>
      </c>
      <c r="G9222" t="s">
        <v>16059</v>
      </c>
      <c r="H9222" s="2">
        <v>37515</v>
      </c>
      <c r="I9222" t="s">
        <v>2145</v>
      </c>
    </row>
    <row r="9223" spans="1:9" x14ac:dyDescent="0.3">
      <c r="A9223">
        <v>2</v>
      </c>
      <c r="B9223">
        <v>800</v>
      </c>
      <c r="C9223" t="s">
        <v>9</v>
      </c>
      <c r="D9223" t="s">
        <v>16058</v>
      </c>
      <c r="E9223" t="s">
        <v>11</v>
      </c>
      <c r="F9223" t="s">
        <v>16060</v>
      </c>
      <c r="G9223" t="s">
        <v>16061</v>
      </c>
      <c r="H9223" s="2">
        <v>37515</v>
      </c>
      <c r="I9223" t="s">
        <v>2145</v>
      </c>
    </row>
    <row r="9224" spans="1:9" x14ac:dyDescent="0.3">
      <c r="A9224">
        <v>2</v>
      </c>
      <c r="B9224">
        <v>1200</v>
      </c>
      <c r="C9224" t="s">
        <v>9</v>
      </c>
      <c r="D9224" t="s">
        <v>16058</v>
      </c>
      <c r="E9224" t="s">
        <v>11</v>
      </c>
      <c r="F9224" t="s">
        <v>16062</v>
      </c>
      <c r="G9224" t="s">
        <v>16063</v>
      </c>
      <c r="H9224" s="2">
        <v>37515</v>
      </c>
      <c r="I9224" t="s">
        <v>2145</v>
      </c>
    </row>
    <row r="9225" spans="1:9" x14ac:dyDescent="0.3">
      <c r="A9225">
        <v>2</v>
      </c>
      <c r="B9225">
        <v>1600</v>
      </c>
      <c r="C9225" t="s">
        <v>9</v>
      </c>
      <c r="D9225" t="s">
        <v>16058</v>
      </c>
      <c r="E9225" t="s">
        <v>11</v>
      </c>
      <c r="F9225" t="s">
        <v>16064</v>
      </c>
      <c r="G9225" t="s">
        <v>16065</v>
      </c>
      <c r="H9225" s="2">
        <v>37515</v>
      </c>
      <c r="I9225" t="s">
        <v>2145</v>
      </c>
    </row>
    <row r="9226" spans="1:9" x14ac:dyDescent="0.3">
      <c r="A9226">
        <v>2</v>
      </c>
      <c r="B9226">
        <v>2000</v>
      </c>
      <c r="C9226" t="s">
        <v>9</v>
      </c>
      <c r="D9226" t="s">
        <v>16058</v>
      </c>
      <c r="E9226" t="s">
        <v>11</v>
      </c>
      <c r="F9226" t="s">
        <v>30143</v>
      </c>
      <c r="G9226" t="s">
        <v>16066</v>
      </c>
      <c r="H9226" s="2">
        <v>37515</v>
      </c>
      <c r="I9226" t="s">
        <v>2145</v>
      </c>
    </row>
    <row r="9227" spans="1:9" x14ac:dyDescent="0.3">
      <c r="A9227">
        <v>2</v>
      </c>
      <c r="B9227">
        <v>400</v>
      </c>
      <c r="C9227" t="s">
        <v>9</v>
      </c>
      <c r="D9227" t="s">
        <v>16067</v>
      </c>
      <c r="E9227" t="s">
        <v>11</v>
      </c>
      <c r="F9227" t="s">
        <v>16068</v>
      </c>
      <c r="G9227" t="s">
        <v>16069</v>
      </c>
      <c r="H9227" s="2">
        <v>37515</v>
      </c>
      <c r="I9227" t="s">
        <v>2145</v>
      </c>
    </row>
    <row r="9228" spans="1:9" x14ac:dyDescent="0.3">
      <c r="A9228">
        <v>2</v>
      </c>
      <c r="B9228">
        <v>800</v>
      </c>
      <c r="C9228" t="s">
        <v>9</v>
      </c>
      <c r="D9228" t="s">
        <v>16067</v>
      </c>
      <c r="E9228" t="s">
        <v>11</v>
      </c>
      <c r="F9228" t="s">
        <v>16070</v>
      </c>
      <c r="G9228" t="s">
        <v>2625</v>
      </c>
      <c r="H9228" s="2">
        <v>37515</v>
      </c>
      <c r="I9228" t="s">
        <v>2145</v>
      </c>
    </row>
    <row r="9229" spans="1:9" x14ac:dyDescent="0.3">
      <c r="A9229">
        <v>2</v>
      </c>
      <c r="B9229">
        <v>1200</v>
      </c>
      <c r="C9229" t="s">
        <v>9</v>
      </c>
      <c r="D9229" t="s">
        <v>16067</v>
      </c>
      <c r="E9229" t="s">
        <v>11</v>
      </c>
      <c r="F9229" t="s">
        <v>16071</v>
      </c>
      <c r="G9229" t="s">
        <v>4866</v>
      </c>
      <c r="H9229" s="2">
        <v>37515</v>
      </c>
      <c r="I9229" t="s">
        <v>2145</v>
      </c>
    </row>
    <row r="9230" spans="1:9" x14ac:dyDescent="0.3">
      <c r="A9230">
        <v>2</v>
      </c>
      <c r="B9230">
        <v>1600</v>
      </c>
      <c r="C9230" t="s">
        <v>9</v>
      </c>
      <c r="D9230" t="s">
        <v>16067</v>
      </c>
      <c r="E9230" t="s">
        <v>11</v>
      </c>
      <c r="F9230" t="s">
        <v>16072</v>
      </c>
      <c r="G9230" t="s">
        <v>16073</v>
      </c>
      <c r="H9230" s="2">
        <v>37515</v>
      </c>
      <c r="I9230" t="s">
        <v>2145</v>
      </c>
    </row>
    <row r="9231" spans="1:9" x14ac:dyDescent="0.3">
      <c r="A9231">
        <v>2</v>
      </c>
      <c r="B9231">
        <v>400</v>
      </c>
      <c r="C9231" t="s">
        <v>93</v>
      </c>
      <c r="D9231" t="s">
        <v>16067</v>
      </c>
      <c r="E9231" t="s">
        <v>11</v>
      </c>
      <c r="F9231" t="s">
        <v>16074</v>
      </c>
      <c r="G9231" t="s">
        <v>2685</v>
      </c>
      <c r="H9231" s="2">
        <v>37515</v>
      </c>
      <c r="I9231" t="s">
        <v>2145</v>
      </c>
    </row>
    <row r="9232" spans="1:9" x14ac:dyDescent="0.3">
      <c r="A9232">
        <v>1</v>
      </c>
      <c r="B9232">
        <v>200</v>
      </c>
      <c r="C9232" t="s">
        <v>9</v>
      </c>
      <c r="D9232" t="s">
        <v>16075</v>
      </c>
      <c r="E9232" t="s">
        <v>11</v>
      </c>
      <c r="F9232" t="s">
        <v>30144</v>
      </c>
      <c r="G9232" t="s">
        <v>3063</v>
      </c>
      <c r="H9232" s="2">
        <v>43411</v>
      </c>
      <c r="I9232" t="s">
        <v>16076</v>
      </c>
    </row>
    <row r="9233" spans="1:9" x14ac:dyDescent="0.3">
      <c r="A9233">
        <v>1</v>
      </c>
      <c r="B9233">
        <v>400</v>
      </c>
      <c r="C9233" t="s">
        <v>9</v>
      </c>
      <c r="D9233" t="s">
        <v>16075</v>
      </c>
      <c r="E9233" t="s">
        <v>11</v>
      </c>
      <c r="F9233" t="s">
        <v>16077</v>
      </c>
      <c r="G9233" t="s">
        <v>3053</v>
      </c>
      <c r="H9233" s="2">
        <v>43411</v>
      </c>
      <c r="I9233" t="s">
        <v>16076</v>
      </c>
    </row>
    <row r="9234" spans="1:9" x14ac:dyDescent="0.3">
      <c r="A9234">
        <v>1</v>
      </c>
      <c r="B9234">
        <v>600</v>
      </c>
      <c r="C9234" t="s">
        <v>9</v>
      </c>
      <c r="D9234" t="s">
        <v>16075</v>
      </c>
      <c r="E9234" t="s">
        <v>11</v>
      </c>
      <c r="F9234" t="s">
        <v>16078</v>
      </c>
      <c r="G9234" t="s">
        <v>11152</v>
      </c>
      <c r="H9234" s="2">
        <v>43411</v>
      </c>
      <c r="I9234" t="s">
        <v>16076</v>
      </c>
    </row>
    <row r="9235" spans="1:9" x14ac:dyDescent="0.3">
      <c r="A9235">
        <v>1</v>
      </c>
      <c r="B9235">
        <v>800</v>
      </c>
      <c r="C9235" t="s">
        <v>9</v>
      </c>
      <c r="D9235" t="s">
        <v>16075</v>
      </c>
      <c r="E9235" t="s">
        <v>11</v>
      </c>
      <c r="F9235" t="s">
        <v>16079</v>
      </c>
      <c r="G9235" t="s">
        <v>16080</v>
      </c>
      <c r="H9235" s="2">
        <v>43411</v>
      </c>
      <c r="I9235" t="s">
        <v>16076</v>
      </c>
    </row>
    <row r="9236" spans="1:9" x14ac:dyDescent="0.3">
      <c r="A9236">
        <v>1</v>
      </c>
      <c r="B9236">
        <v>1000</v>
      </c>
      <c r="C9236" t="s">
        <v>9</v>
      </c>
      <c r="D9236" t="s">
        <v>16075</v>
      </c>
      <c r="E9236" t="s">
        <v>11</v>
      </c>
      <c r="F9236" t="s">
        <v>16081</v>
      </c>
      <c r="G9236" t="s">
        <v>16082</v>
      </c>
      <c r="H9236" s="2">
        <v>43411</v>
      </c>
      <c r="I9236" t="s">
        <v>16076</v>
      </c>
    </row>
    <row r="9237" spans="1:9" x14ac:dyDescent="0.3">
      <c r="A9237">
        <v>1</v>
      </c>
      <c r="B9237">
        <v>200</v>
      </c>
      <c r="C9237" t="s">
        <v>9</v>
      </c>
      <c r="D9237" t="s">
        <v>16083</v>
      </c>
      <c r="E9237" t="s">
        <v>11</v>
      </c>
      <c r="F9237" t="s">
        <v>16084</v>
      </c>
      <c r="G9237" t="s">
        <v>16085</v>
      </c>
      <c r="H9237" s="2">
        <v>37516</v>
      </c>
      <c r="I9237" t="s">
        <v>1043</v>
      </c>
    </row>
    <row r="9238" spans="1:9" x14ac:dyDescent="0.3">
      <c r="A9238">
        <v>1</v>
      </c>
      <c r="B9238">
        <v>400</v>
      </c>
      <c r="C9238" t="s">
        <v>9</v>
      </c>
      <c r="D9238" t="s">
        <v>16083</v>
      </c>
      <c r="E9238" t="s">
        <v>11</v>
      </c>
      <c r="F9238" t="s">
        <v>16086</v>
      </c>
      <c r="G9238" t="s">
        <v>77</v>
      </c>
      <c r="H9238" s="2">
        <v>37516</v>
      </c>
      <c r="I9238" t="s">
        <v>1043</v>
      </c>
    </row>
    <row r="9239" spans="1:9" x14ac:dyDescent="0.3">
      <c r="A9239">
        <v>1</v>
      </c>
      <c r="B9239">
        <v>600</v>
      </c>
      <c r="C9239" t="s">
        <v>9</v>
      </c>
      <c r="D9239" t="s">
        <v>16083</v>
      </c>
      <c r="E9239" t="s">
        <v>11</v>
      </c>
      <c r="F9239" t="s">
        <v>16087</v>
      </c>
      <c r="G9239" t="s">
        <v>2511</v>
      </c>
      <c r="H9239" s="2">
        <v>37516</v>
      </c>
      <c r="I9239" t="s">
        <v>1043</v>
      </c>
    </row>
    <row r="9240" spans="1:9" x14ac:dyDescent="0.3">
      <c r="A9240">
        <v>1</v>
      </c>
      <c r="B9240">
        <v>800</v>
      </c>
      <c r="C9240" t="s">
        <v>9</v>
      </c>
      <c r="D9240" t="s">
        <v>16083</v>
      </c>
      <c r="E9240" t="s">
        <v>11</v>
      </c>
      <c r="F9240" t="s">
        <v>16088</v>
      </c>
      <c r="G9240" t="s">
        <v>16089</v>
      </c>
      <c r="H9240" s="2">
        <v>37516</v>
      </c>
      <c r="I9240" t="s">
        <v>1043</v>
      </c>
    </row>
    <row r="9241" spans="1:9" x14ac:dyDescent="0.3">
      <c r="A9241">
        <v>1</v>
      </c>
      <c r="B9241">
        <v>1000</v>
      </c>
      <c r="C9241" t="s">
        <v>9</v>
      </c>
      <c r="D9241" t="s">
        <v>16083</v>
      </c>
      <c r="E9241" t="s">
        <v>11</v>
      </c>
      <c r="F9241" t="s">
        <v>16090</v>
      </c>
      <c r="G9241" t="s">
        <v>16091</v>
      </c>
      <c r="H9241" s="2">
        <v>37516</v>
      </c>
      <c r="I9241" t="s">
        <v>1043</v>
      </c>
    </row>
    <row r="9242" spans="1:9" x14ac:dyDescent="0.3">
      <c r="A9242">
        <v>1</v>
      </c>
      <c r="B9242">
        <v>200</v>
      </c>
      <c r="C9242" t="s">
        <v>9</v>
      </c>
      <c r="D9242" t="s">
        <v>16092</v>
      </c>
      <c r="E9242" t="s">
        <v>11</v>
      </c>
      <c r="F9242" t="s">
        <v>30145</v>
      </c>
      <c r="G9242" t="s">
        <v>16093</v>
      </c>
      <c r="H9242" s="2">
        <v>37516</v>
      </c>
      <c r="I9242" t="s">
        <v>1043</v>
      </c>
    </row>
    <row r="9243" spans="1:9" x14ac:dyDescent="0.3">
      <c r="A9243">
        <v>1</v>
      </c>
      <c r="B9243">
        <v>400</v>
      </c>
      <c r="C9243" t="s">
        <v>9</v>
      </c>
      <c r="D9243" t="s">
        <v>16092</v>
      </c>
      <c r="E9243" t="s">
        <v>11</v>
      </c>
      <c r="F9243" t="s">
        <v>16094</v>
      </c>
      <c r="G9243" t="s">
        <v>7812</v>
      </c>
      <c r="H9243" s="2">
        <v>37516</v>
      </c>
      <c r="I9243" t="s">
        <v>1043</v>
      </c>
    </row>
    <row r="9244" spans="1:9" x14ac:dyDescent="0.3">
      <c r="A9244">
        <v>1</v>
      </c>
      <c r="B9244">
        <v>600</v>
      </c>
      <c r="C9244" t="s">
        <v>9</v>
      </c>
      <c r="D9244" t="s">
        <v>16092</v>
      </c>
      <c r="E9244" t="s">
        <v>11</v>
      </c>
      <c r="F9244" t="s">
        <v>16095</v>
      </c>
      <c r="G9244" t="s">
        <v>16096</v>
      </c>
      <c r="H9244" s="2">
        <v>37516</v>
      </c>
      <c r="I9244" t="s">
        <v>1043</v>
      </c>
    </row>
    <row r="9245" spans="1:9" x14ac:dyDescent="0.3">
      <c r="A9245">
        <v>1</v>
      </c>
      <c r="B9245">
        <v>800</v>
      </c>
      <c r="C9245" t="s">
        <v>9</v>
      </c>
      <c r="D9245" t="s">
        <v>16092</v>
      </c>
      <c r="E9245" t="s">
        <v>11</v>
      </c>
      <c r="F9245" t="s">
        <v>16097</v>
      </c>
      <c r="G9245" t="s">
        <v>16098</v>
      </c>
      <c r="H9245" s="2">
        <v>37516</v>
      </c>
      <c r="I9245" t="s">
        <v>1043</v>
      </c>
    </row>
    <row r="9246" spans="1:9" x14ac:dyDescent="0.3">
      <c r="A9246">
        <v>1</v>
      </c>
      <c r="B9246">
        <v>1000</v>
      </c>
      <c r="C9246" t="s">
        <v>9</v>
      </c>
      <c r="D9246" t="s">
        <v>16092</v>
      </c>
      <c r="E9246" t="s">
        <v>11</v>
      </c>
      <c r="F9246" t="s">
        <v>30146</v>
      </c>
      <c r="G9246" t="s">
        <v>16099</v>
      </c>
      <c r="H9246" s="2">
        <v>37516</v>
      </c>
      <c r="I9246" t="s">
        <v>1043</v>
      </c>
    </row>
    <row r="9247" spans="1:9" x14ac:dyDescent="0.3">
      <c r="A9247">
        <v>1</v>
      </c>
      <c r="B9247">
        <v>200</v>
      </c>
      <c r="C9247" t="s">
        <v>9</v>
      </c>
      <c r="D9247" t="s">
        <v>16092</v>
      </c>
      <c r="E9247" t="s">
        <v>11</v>
      </c>
      <c r="F9247" t="s">
        <v>16100</v>
      </c>
      <c r="G9247" t="s">
        <v>16101</v>
      </c>
      <c r="H9247" s="2">
        <v>38027</v>
      </c>
      <c r="I9247" t="s">
        <v>2525</v>
      </c>
    </row>
    <row r="9248" spans="1:9" x14ac:dyDescent="0.3">
      <c r="A9248">
        <v>1</v>
      </c>
      <c r="B9248">
        <v>400</v>
      </c>
      <c r="C9248" t="s">
        <v>9</v>
      </c>
      <c r="D9248" t="s">
        <v>16092</v>
      </c>
      <c r="E9248" t="s">
        <v>11</v>
      </c>
      <c r="F9248" t="s">
        <v>30147</v>
      </c>
      <c r="G9248" t="s">
        <v>16102</v>
      </c>
      <c r="H9248" s="2">
        <v>38027</v>
      </c>
      <c r="I9248" t="s">
        <v>2525</v>
      </c>
    </row>
    <row r="9249" spans="1:9" x14ac:dyDescent="0.3">
      <c r="A9249">
        <v>1</v>
      </c>
      <c r="B9249">
        <v>600</v>
      </c>
      <c r="C9249" t="s">
        <v>9</v>
      </c>
      <c r="D9249" t="s">
        <v>16092</v>
      </c>
      <c r="E9249" t="s">
        <v>11</v>
      </c>
      <c r="F9249" t="s">
        <v>16103</v>
      </c>
      <c r="G9249" t="s">
        <v>16104</v>
      </c>
      <c r="H9249" s="2">
        <v>38027</v>
      </c>
      <c r="I9249" t="s">
        <v>2525</v>
      </c>
    </row>
    <row r="9250" spans="1:9" x14ac:dyDescent="0.3">
      <c r="A9250">
        <v>1</v>
      </c>
      <c r="B9250">
        <v>800</v>
      </c>
      <c r="C9250" t="s">
        <v>9</v>
      </c>
      <c r="D9250" t="s">
        <v>16092</v>
      </c>
      <c r="E9250" t="s">
        <v>11</v>
      </c>
      <c r="F9250" t="s">
        <v>16105</v>
      </c>
      <c r="G9250" t="s">
        <v>16106</v>
      </c>
      <c r="H9250" s="2">
        <v>38027</v>
      </c>
      <c r="I9250" t="s">
        <v>2525</v>
      </c>
    </row>
    <row r="9251" spans="1:9" x14ac:dyDescent="0.3">
      <c r="A9251">
        <v>1</v>
      </c>
      <c r="B9251">
        <v>1000</v>
      </c>
      <c r="C9251" t="s">
        <v>9</v>
      </c>
      <c r="D9251" t="s">
        <v>16092</v>
      </c>
      <c r="E9251" t="s">
        <v>11</v>
      </c>
      <c r="F9251" t="s">
        <v>16107</v>
      </c>
      <c r="G9251" t="s">
        <v>16108</v>
      </c>
      <c r="H9251" s="2">
        <v>38027</v>
      </c>
      <c r="I9251" t="s">
        <v>2525</v>
      </c>
    </row>
    <row r="9252" spans="1:9" x14ac:dyDescent="0.3">
      <c r="A9252">
        <v>1</v>
      </c>
      <c r="B9252">
        <v>200</v>
      </c>
      <c r="C9252" t="s">
        <v>9</v>
      </c>
      <c r="D9252" t="s">
        <v>16109</v>
      </c>
      <c r="E9252" t="s">
        <v>11</v>
      </c>
      <c r="F9252" t="s">
        <v>30148</v>
      </c>
      <c r="G9252" t="s">
        <v>30149</v>
      </c>
      <c r="H9252" s="2">
        <v>37516</v>
      </c>
      <c r="I9252" t="s">
        <v>1043</v>
      </c>
    </row>
    <row r="9253" spans="1:9" x14ac:dyDescent="0.3">
      <c r="A9253">
        <v>1</v>
      </c>
      <c r="B9253">
        <v>400</v>
      </c>
      <c r="C9253" t="s">
        <v>9</v>
      </c>
      <c r="D9253" t="s">
        <v>16109</v>
      </c>
      <c r="E9253" t="s">
        <v>11</v>
      </c>
      <c r="F9253" t="s">
        <v>16110</v>
      </c>
      <c r="G9253" t="s">
        <v>16111</v>
      </c>
      <c r="H9253" s="2">
        <v>37516</v>
      </c>
      <c r="I9253" t="s">
        <v>1043</v>
      </c>
    </row>
    <row r="9254" spans="1:9" x14ac:dyDescent="0.3">
      <c r="A9254">
        <v>1</v>
      </c>
      <c r="B9254">
        <v>600</v>
      </c>
      <c r="C9254" t="s">
        <v>9</v>
      </c>
      <c r="D9254" t="s">
        <v>16109</v>
      </c>
      <c r="E9254" t="s">
        <v>11</v>
      </c>
      <c r="F9254" t="s">
        <v>16112</v>
      </c>
      <c r="G9254" t="s">
        <v>30150</v>
      </c>
      <c r="H9254" s="2">
        <v>37516</v>
      </c>
      <c r="I9254" t="s">
        <v>1043</v>
      </c>
    </row>
    <row r="9255" spans="1:9" x14ac:dyDescent="0.3">
      <c r="A9255">
        <v>1</v>
      </c>
      <c r="B9255">
        <v>800</v>
      </c>
      <c r="C9255" t="s">
        <v>9</v>
      </c>
      <c r="D9255" t="s">
        <v>16109</v>
      </c>
      <c r="E9255" t="s">
        <v>11</v>
      </c>
      <c r="F9255" t="s">
        <v>30151</v>
      </c>
      <c r="G9255" t="s">
        <v>30152</v>
      </c>
      <c r="H9255" s="2">
        <v>37516</v>
      </c>
      <c r="I9255" t="s">
        <v>1043</v>
      </c>
    </row>
    <row r="9256" spans="1:9" x14ac:dyDescent="0.3">
      <c r="A9256">
        <v>1</v>
      </c>
      <c r="B9256">
        <v>1000</v>
      </c>
      <c r="C9256" t="s">
        <v>9</v>
      </c>
      <c r="D9256" t="s">
        <v>16109</v>
      </c>
      <c r="E9256" t="s">
        <v>11</v>
      </c>
      <c r="F9256" t="s">
        <v>30153</v>
      </c>
      <c r="G9256" t="s">
        <v>9625</v>
      </c>
      <c r="H9256" s="2">
        <v>37516</v>
      </c>
      <c r="I9256" t="s">
        <v>1043</v>
      </c>
    </row>
    <row r="9257" spans="1:9" x14ac:dyDescent="0.3">
      <c r="A9257">
        <v>1</v>
      </c>
      <c r="B9257">
        <v>200</v>
      </c>
      <c r="C9257" t="s">
        <v>9</v>
      </c>
      <c r="D9257" s="4" t="s">
        <v>31594</v>
      </c>
      <c r="E9257" t="s">
        <v>11</v>
      </c>
      <c r="F9257" t="s">
        <v>16113</v>
      </c>
      <c r="G9257">
        <v>25</v>
      </c>
      <c r="H9257" s="2">
        <v>37516</v>
      </c>
      <c r="I9257" t="s">
        <v>1043</v>
      </c>
    </row>
    <row r="9258" spans="1:9" x14ac:dyDescent="0.3">
      <c r="A9258">
        <v>1</v>
      </c>
      <c r="B9258">
        <v>400</v>
      </c>
      <c r="C9258" t="s">
        <v>9</v>
      </c>
      <c r="D9258" s="4" t="s">
        <v>31594</v>
      </c>
      <c r="E9258" t="s">
        <v>11</v>
      </c>
      <c r="F9258" t="s">
        <v>16114</v>
      </c>
      <c r="G9258">
        <v>304</v>
      </c>
      <c r="H9258" s="2">
        <v>37516</v>
      </c>
      <c r="I9258" t="s">
        <v>1043</v>
      </c>
    </row>
    <row r="9259" spans="1:9" x14ac:dyDescent="0.3">
      <c r="A9259">
        <v>1</v>
      </c>
      <c r="B9259">
        <v>600</v>
      </c>
      <c r="C9259" t="s">
        <v>9</v>
      </c>
      <c r="D9259" s="4" t="s">
        <v>31594</v>
      </c>
      <c r="E9259" t="s">
        <v>11</v>
      </c>
      <c r="F9259" t="s">
        <v>16115</v>
      </c>
      <c r="G9259">
        <v>14</v>
      </c>
      <c r="H9259" s="2">
        <v>37516</v>
      </c>
      <c r="I9259" t="s">
        <v>1043</v>
      </c>
    </row>
    <row r="9260" spans="1:9" x14ac:dyDescent="0.3">
      <c r="A9260">
        <v>1</v>
      </c>
      <c r="B9260">
        <v>800</v>
      </c>
      <c r="C9260" t="s">
        <v>9</v>
      </c>
      <c r="D9260" s="4" t="s">
        <v>31594</v>
      </c>
      <c r="E9260" t="s">
        <v>11</v>
      </c>
      <c r="F9260" t="s">
        <v>16116</v>
      </c>
      <c r="G9260">
        <v>108</v>
      </c>
      <c r="H9260" s="2">
        <v>37516</v>
      </c>
      <c r="I9260" t="s">
        <v>1043</v>
      </c>
    </row>
    <row r="9261" spans="1:9" x14ac:dyDescent="0.3">
      <c r="A9261">
        <v>1</v>
      </c>
      <c r="B9261">
        <v>1000</v>
      </c>
      <c r="C9261" t="s">
        <v>9</v>
      </c>
      <c r="D9261" s="4" t="s">
        <v>31594</v>
      </c>
      <c r="E9261" t="s">
        <v>11</v>
      </c>
      <c r="F9261" t="s">
        <v>16117</v>
      </c>
      <c r="G9261">
        <v>7.4999999999999997E-2</v>
      </c>
      <c r="H9261" s="2">
        <v>37516</v>
      </c>
      <c r="I9261" t="s">
        <v>1043</v>
      </c>
    </row>
    <row r="9262" spans="1:9" x14ac:dyDescent="0.3">
      <c r="A9262">
        <v>2</v>
      </c>
      <c r="B9262">
        <v>400</v>
      </c>
      <c r="C9262" t="s">
        <v>9</v>
      </c>
      <c r="D9262" t="s">
        <v>16118</v>
      </c>
      <c r="E9262" t="s">
        <v>16119</v>
      </c>
      <c r="F9262" t="s">
        <v>16120</v>
      </c>
      <c r="G9262" t="s">
        <v>6405</v>
      </c>
      <c r="H9262" s="2">
        <v>37516</v>
      </c>
      <c r="I9262" t="s">
        <v>1043</v>
      </c>
    </row>
    <row r="9263" spans="1:9" x14ac:dyDescent="0.3">
      <c r="A9263">
        <v>2</v>
      </c>
      <c r="B9263">
        <v>800</v>
      </c>
      <c r="C9263" t="s">
        <v>9</v>
      </c>
      <c r="D9263" t="s">
        <v>16118</v>
      </c>
      <c r="E9263" t="s">
        <v>16119</v>
      </c>
      <c r="F9263" t="s">
        <v>16121</v>
      </c>
      <c r="G9263" t="s">
        <v>2312</v>
      </c>
      <c r="H9263" s="2">
        <v>37516</v>
      </c>
      <c r="I9263" t="s">
        <v>1043</v>
      </c>
    </row>
    <row r="9264" spans="1:9" x14ac:dyDescent="0.3">
      <c r="A9264">
        <v>2</v>
      </c>
      <c r="B9264">
        <v>1200</v>
      </c>
      <c r="C9264" t="s">
        <v>9</v>
      </c>
      <c r="D9264" t="s">
        <v>16118</v>
      </c>
      <c r="E9264" t="s">
        <v>16119</v>
      </c>
      <c r="F9264" t="s">
        <v>16122</v>
      </c>
      <c r="G9264" t="s">
        <v>16123</v>
      </c>
      <c r="H9264" s="2">
        <v>37516</v>
      </c>
      <c r="I9264" t="s">
        <v>1043</v>
      </c>
    </row>
    <row r="9265" spans="1:9" x14ac:dyDescent="0.3">
      <c r="A9265">
        <v>2</v>
      </c>
      <c r="B9265">
        <v>1600</v>
      </c>
      <c r="C9265" t="s">
        <v>9</v>
      </c>
      <c r="D9265" t="s">
        <v>16118</v>
      </c>
      <c r="E9265" t="s">
        <v>16119</v>
      </c>
      <c r="F9265" t="s">
        <v>16124</v>
      </c>
      <c r="G9265" t="s">
        <v>7835</v>
      </c>
      <c r="H9265" s="2">
        <v>37516</v>
      </c>
      <c r="I9265" t="s">
        <v>1043</v>
      </c>
    </row>
    <row r="9266" spans="1:9" x14ac:dyDescent="0.3">
      <c r="A9266">
        <v>2</v>
      </c>
      <c r="B9266">
        <v>2000</v>
      </c>
      <c r="C9266" t="s">
        <v>9</v>
      </c>
      <c r="D9266" t="s">
        <v>16118</v>
      </c>
      <c r="E9266" t="s">
        <v>16119</v>
      </c>
      <c r="F9266" t="s">
        <v>16125</v>
      </c>
      <c r="G9266" t="s">
        <v>1630</v>
      </c>
      <c r="H9266" s="2">
        <v>37516</v>
      </c>
      <c r="I9266" t="s">
        <v>1043</v>
      </c>
    </row>
    <row r="9267" spans="1:9" x14ac:dyDescent="0.3">
      <c r="A9267">
        <v>1</v>
      </c>
      <c r="B9267">
        <v>200</v>
      </c>
      <c r="C9267" t="s">
        <v>9</v>
      </c>
      <c r="D9267" t="s">
        <v>16126</v>
      </c>
      <c r="E9267" t="s">
        <v>11</v>
      </c>
      <c r="F9267" t="s">
        <v>16127</v>
      </c>
      <c r="G9267" t="s">
        <v>13560</v>
      </c>
      <c r="H9267" s="2">
        <v>37517</v>
      </c>
      <c r="I9267" t="s">
        <v>3139</v>
      </c>
    </row>
    <row r="9268" spans="1:9" x14ac:dyDescent="0.3">
      <c r="A9268">
        <v>1</v>
      </c>
      <c r="B9268">
        <v>400</v>
      </c>
      <c r="C9268" t="s">
        <v>9</v>
      </c>
      <c r="D9268" t="s">
        <v>16126</v>
      </c>
      <c r="E9268" t="s">
        <v>11</v>
      </c>
      <c r="F9268" t="s">
        <v>16128</v>
      </c>
      <c r="G9268" t="s">
        <v>16129</v>
      </c>
      <c r="H9268" s="2">
        <v>37517</v>
      </c>
      <c r="I9268" t="s">
        <v>3139</v>
      </c>
    </row>
    <row r="9269" spans="1:9" x14ac:dyDescent="0.3">
      <c r="A9269">
        <v>1</v>
      </c>
      <c r="B9269">
        <v>600</v>
      </c>
      <c r="C9269" t="s">
        <v>9</v>
      </c>
      <c r="D9269" t="s">
        <v>16126</v>
      </c>
      <c r="E9269" t="s">
        <v>11</v>
      </c>
      <c r="F9269" t="s">
        <v>30154</v>
      </c>
      <c r="G9269" t="s">
        <v>16130</v>
      </c>
      <c r="H9269" s="2">
        <v>37517</v>
      </c>
      <c r="I9269" t="s">
        <v>3139</v>
      </c>
    </row>
    <row r="9270" spans="1:9" x14ac:dyDescent="0.3">
      <c r="A9270">
        <v>1</v>
      </c>
      <c r="B9270">
        <v>800</v>
      </c>
      <c r="C9270" t="s">
        <v>9</v>
      </c>
      <c r="D9270" t="s">
        <v>16126</v>
      </c>
      <c r="E9270" t="s">
        <v>11</v>
      </c>
      <c r="F9270" t="s">
        <v>30155</v>
      </c>
      <c r="G9270" t="s">
        <v>608</v>
      </c>
      <c r="H9270" s="2">
        <v>37517</v>
      </c>
      <c r="I9270" t="s">
        <v>3139</v>
      </c>
    </row>
    <row r="9271" spans="1:9" x14ac:dyDescent="0.3">
      <c r="A9271">
        <v>1</v>
      </c>
      <c r="B9271">
        <v>1000</v>
      </c>
      <c r="C9271" t="s">
        <v>9</v>
      </c>
      <c r="D9271" t="s">
        <v>16126</v>
      </c>
      <c r="E9271" t="s">
        <v>11</v>
      </c>
      <c r="F9271" t="s">
        <v>30156</v>
      </c>
      <c r="G9271" t="s">
        <v>16131</v>
      </c>
      <c r="H9271" s="2">
        <v>37517</v>
      </c>
      <c r="I9271" t="s">
        <v>3139</v>
      </c>
    </row>
    <row r="9272" spans="1:9" x14ac:dyDescent="0.3">
      <c r="A9272">
        <v>2</v>
      </c>
      <c r="B9272">
        <v>400</v>
      </c>
      <c r="C9272" t="s">
        <v>9</v>
      </c>
      <c r="D9272" t="s">
        <v>16126</v>
      </c>
      <c r="E9272" t="s">
        <v>11</v>
      </c>
      <c r="F9272" t="s">
        <v>16132</v>
      </c>
      <c r="G9272" t="s">
        <v>16133</v>
      </c>
      <c r="H9272" s="2">
        <v>39773</v>
      </c>
      <c r="I9272" t="s">
        <v>332</v>
      </c>
    </row>
    <row r="9273" spans="1:9" x14ac:dyDescent="0.3">
      <c r="A9273">
        <v>2</v>
      </c>
      <c r="B9273">
        <v>800</v>
      </c>
      <c r="C9273" t="s">
        <v>9</v>
      </c>
      <c r="D9273" t="s">
        <v>16126</v>
      </c>
      <c r="E9273" t="s">
        <v>11</v>
      </c>
      <c r="F9273" t="s">
        <v>16134</v>
      </c>
      <c r="G9273" t="s">
        <v>16135</v>
      </c>
      <c r="H9273" s="2">
        <v>39773</v>
      </c>
      <c r="I9273" t="s">
        <v>332</v>
      </c>
    </row>
    <row r="9274" spans="1:9" x14ac:dyDescent="0.3">
      <c r="A9274">
        <v>2</v>
      </c>
      <c r="B9274">
        <v>1200</v>
      </c>
      <c r="C9274" t="s">
        <v>9</v>
      </c>
      <c r="D9274" t="s">
        <v>16126</v>
      </c>
      <c r="E9274" t="s">
        <v>11</v>
      </c>
      <c r="F9274" t="s">
        <v>16136</v>
      </c>
      <c r="G9274" t="s">
        <v>16137</v>
      </c>
      <c r="H9274" s="2">
        <v>39773</v>
      </c>
      <c r="I9274" t="s">
        <v>332</v>
      </c>
    </row>
    <row r="9275" spans="1:9" x14ac:dyDescent="0.3">
      <c r="A9275">
        <v>2</v>
      </c>
      <c r="B9275">
        <v>1600</v>
      </c>
      <c r="C9275" t="s">
        <v>9</v>
      </c>
      <c r="D9275" t="s">
        <v>16126</v>
      </c>
      <c r="E9275" t="s">
        <v>11</v>
      </c>
      <c r="F9275" t="s">
        <v>16138</v>
      </c>
      <c r="G9275" t="s">
        <v>16139</v>
      </c>
      <c r="H9275" s="2">
        <v>39773</v>
      </c>
      <c r="I9275" t="s">
        <v>332</v>
      </c>
    </row>
    <row r="9276" spans="1:9" x14ac:dyDescent="0.3">
      <c r="A9276">
        <v>2</v>
      </c>
      <c r="B9276">
        <v>2000</v>
      </c>
      <c r="C9276" t="s">
        <v>9</v>
      </c>
      <c r="D9276" t="s">
        <v>16126</v>
      </c>
      <c r="E9276" t="s">
        <v>11</v>
      </c>
      <c r="F9276" t="s">
        <v>16140</v>
      </c>
      <c r="G9276" t="s">
        <v>16141</v>
      </c>
      <c r="H9276" s="2">
        <v>39773</v>
      </c>
      <c r="I9276" t="s">
        <v>332</v>
      </c>
    </row>
    <row r="9277" spans="1:9" x14ac:dyDescent="0.3">
      <c r="A9277">
        <v>2</v>
      </c>
      <c r="B9277">
        <v>400</v>
      </c>
      <c r="C9277" t="s">
        <v>9</v>
      </c>
      <c r="D9277" t="s">
        <v>16142</v>
      </c>
      <c r="E9277" t="s">
        <v>11</v>
      </c>
      <c r="F9277" t="s">
        <v>16143</v>
      </c>
      <c r="G9277" t="s">
        <v>16144</v>
      </c>
      <c r="H9277" s="2">
        <v>37517</v>
      </c>
      <c r="I9277" t="s">
        <v>3139</v>
      </c>
    </row>
    <row r="9278" spans="1:9" x14ac:dyDescent="0.3">
      <c r="A9278">
        <v>2</v>
      </c>
      <c r="B9278">
        <v>800</v>
      </c>
      <c r="C9278" t="s">
        <v>9</v>
      </c>
      <c r="D9278" t="s">
        <v>16142</v>
      </c>
      <c r="E9278" t="s">
        <v>11</v>
      </c>
      <c r="F9278" t="s">
        <v>16145</v>
      </c>
      <c r="G9278" t="s">
        <v>16146</v>
      </c>
      <c r="H9278" s="2">
        <v>37517</v>
      </c>
      <c r="I9278" t="s">
        <v>3139</v>
      </c>
    </row>
    <row r="9279" spans="1:9" x14ac:dyDescent="0.3">
      <c r="A9279">
        <v>2</v>
      </c>
      <c r="B9279">
        <v>1200</v>
      </c>
      <c r="C9279" t="s">
        <v>9</v>
      </c>
      <c r="D9279" t="s">
        <v>16142</v>
      </c>
      <c r="E9279" t="s">
        <v>11</v>
      </c>
      <c r="F9279" t="s">
        <v>30157</v>
      </c>
      <c r="G9279" t="s">
        <v>5262</v>
      </c>
      <c r="H9279" s="2">
        <v>37517</v>
      </c>
      <c r="I9279" t="s">
        <v>3139</v>
      </c>
    </row>
    <row r="9280" spans="1:9" x14ac:dyDescent="0.3">
      <c r="A9280">
        <v>2</v>
      </c>
      <c r="B9280">
        <v>5000</v>
      </c>
      <c r="C9280" t="s">
        <v>93</v>
      </c>
      <c r="D9280" t="s">
        <v>16142</v>
      </c>
      <c r="E9280" t="s">
        <v>11</v>
      </c>
      <c r="F9280" t="s">
        <v>16147</v>
      </c>
      <c r="G9280" t="s">
        <v>16148</v>
      </c>
      <c r="H9280" s="2">
        <v>37517</v>
      </c>
      <c r="I9280" t="s">
        <v>3139</v>
      </c>
    </row>
    <row r="9281" spans="1:9" x14ac:dyDescent="0.3">
      <c r="A9281">
        <v>2</v>
      </c>
      <c r="B9281">
        <v>2000</v>
      </c>
      <c r="C9281" t="s">
        <v>9</v>
      </c>
      <c r="D9281" t="s">
        <v>16142</v>
      </c>
      <c r="E9281" t="s">
        <v>11</v>
      </c>
      <c r="F9281" t="s">
        <v>16149</v>
      </c>
      <c r="G9281" t="s">
        <v>5623</v>
      </c>
      <c r="H9281" s="2">
        <v>37517</v>
      </c>
      <c r="I9281" t="s">
        <v>3139</v>
      </c>
    </row>
    <row r="9282" spans="1:9" x14ac:dyDescent="0.3">
      <c r="A9282">
        <v>2</v>
      </c>
      <c r="B9282">
        <v>400</v>
      </c>
      <c r="C9282" t="s">
        <v>9</v>
      </c>
      <c r="D9282" t="s">
        <v>16150</v>
      </c>
      <c r="E9282" t="s">
        <v>11</v>
      </c>
      <c r="F9282" t="s">
        <v>16151</v>
      </c>
      <c r="G9282" t="s">
        <v>16152</v>
      </c>
      <c r="H9282" s="2">
        <v>37517</v>
      </c>
      <c r="I9282" t="s">
        <v>3139</v>
      </c>
    </row>
    <row r="9283" spans="1:9" x14ac:dyDescent="0.3">
      <c r="A9283">
        <v>2</v>
      </c>
      <c r="B9283">
        <v>800</v>
      </c>
      <c r="C9283" t="s">
        <v>9</v>
      </c>
      <c r="D9283" t="s">
        <v>16150</v>
      </c>
      <c r="E9283" t="s">
        <v>11</v>
      </c>
      <c r="F9283" t="s">
        <v>16153</v>
      </c>
      <c r="G9283" t="s">
        <v>16154</v>
      </c>
      <c r="H9283" s="2">
        <v>37517</v>
      </c>
      <c r="I9283" t="s">
        <v>3139</v>
      </c>
    </row>
    <row r="9284" spans="1:9" x14ac:dyDescent="0.3">
      <c r="A9284">
        <v>2</v>
      </c>
      <c r="B9284">
        <v>1200</v>
      </c>
      <c r="C9284" t="s">
        <v>9</v>
      </c>
      <c r="D9284" t="s">
        <v>16150</v>
      </c>
      <c r="E9284" t="s">
        <v>11</v>
      </c>
      <c r="F9284" t="s">
        <v>16155</v>
      </c>
      <c r="G9284" t="s">
        <v>578</v>
      </c>
      <c r="H9284" s="2">
        <v>37517</v>
      </c>
      <c r="I9284" t="s">
        <v>3139</v>
      </c>
    </row>
    <row r="9285" spans="1:9" x14ac:dyDescent="0.3">
      <c r="A9285">
        <v>2</v>
      </c>
      <c r="B9285">
        <v>10000</v>
      </c>
      <c r="C9285" t="s">
        <v>93</v>
      </c>
      <c r="D9285" t="s">
        <v>16150</v>
      </c>
      <c r="E9285" t="s">
        <v>11</v>
      </c>
      <c r="F9285" t="s">
        <v>16156</v>
      </c>
      <c r="G9285" t="s">
        <v>1698</v>
      </c>
      <c r="H9285" s="2">
        <v>37517</v>
      </c>
      <c r="I9285" t="s">
        <v>3139</v>
      </c>
    </row>
    <row r="9286" spans="1:9" x14ac:dyDescent="0.3">
      <c r="A9286">
        <v>2</v>
      </c>
      <c r="B9286">
        <v>2000</v>
      </c>
      <c r="C9286" t="s">
        <v>9</v>
      </c>
      <c r="D9286" t="s">
        <v>16150</v>
      </c>
      <c r="E9286" t="s">
        <v>11</v>
      </c>
      <c r="F9286" t="s">
        <v>30158</v>
      </c>
      <c r="G9286" t="s">
        <v>16157</v>
      </c>
      <c r="H9286" s="2">
        <v>37517</v>
      </c>
      <c r="I9286" t="s">
        <v>3139</v>
      </c>
    </row>
    <row r="9287" spans="1:9" x14ac:dyDescent="0.3">
      <c r="A9287">
        <v>1</v>
      </c>
      <c r="B9287">
        <v>200</v>
      </c>
      <c r="C9287" t="s">
        <v>9</v>
      </c>
      <c r="D9287" t="s">
        <v>16158</v>
      </c>
      <c r="E9287" t="s">
        <v>16159</v>
      </c>
      <c r="F9287" t="s">
        <v>16160</v>
      </c>
      <c r="G9287" t="s">
        <v>14224</v>
      </c>
      <c r="H9287" s="2">
        <v>37518</v>
      </c>
      <c r="I9287" t="s">
        <v>7750</v>
      </c>
    </row>
    <row r="9288" spans="1:9" x14ac:dyDescent="0.3">
      <c r="A9288">
        <v>1</v>
      </c>
      <c r="B9288">
        <v>400</v>
      </c>
      <c r="C9288" t="s">
        <v>9</v>
      </c>
      <c r="D9288" t="s">
        <v>16158</v>
      </c>
      <c r="E9288" t="s">
        <v>16159</v>
      </c>
      <c r="F9288" t="s">
        <v>16161</v>
      </c>
      <c r="G9288" t="s">
        <v>16162</v>
      </c>
      <c r="H9288" s="2">
        <v>37518</v>
      </c>
      <c r="I9288" t="s">
        <v>7750</v>
      </c>
    </row>
    <row r="9289" spans="1:9" x14ac:dyDescent="0.3">
      <c r="A9289">
        <v>1</v>
      </c>
      <c r="B9289">
        <v>600</v>
      </c>
      <c r="C9289" t="s">
        <v>9</v>
      </c>
      <c r="D9289" t="s">
        <v>16158</v>
      </c>
      <c r="E9289" t="s">
        <v>16159</v>
      </c>
      <c r="F9289" t="s">
        <v>16163</v>
      </c>
      <c r="G9289" t="s">
        <v>16164</v>
      </c>
      <c r="H9289" s="2">
        <v>37518</v>
      </c>
      <c r="I9289" t="s">
        <v>7750</v>
      </c>
    </row>
    <row r="9290" spans="1:9" x14ac:dyDescent="0.3">
      <c r="A9290">
        <v>1</v>
      </c>
      <c r="B9290">
        <v>800</v>
      </c>
      <c r="C9290" t="s">
        <v>9</v>
      </c>
      <c r="D9290" t="s">
        <v>16158</v>
      </c>
      <c r="E9290" t="s">
        <v>16159</v>
      </c>
      <c r="F9290" t="s">
        <v>16165</v>
      </c>
      <c r="G9290" t="s">
        <v>200</v>
      </c>
      <c r="H9290" s="2">
        <v>37518</v>
      </c>
      <c r="I9290" t="s">
        <v>7750</v>
      </c>
    </row>
    <row r="9291" spans="1:9" x14ac:dyDescent="0.3">
      <c r="A9291">
        <v>1</v>
      </c>
      <c r="B9291">
        <v>1000</v>
      </c>
      <c r="C9291" t="s">
        <v>9</v>
      </c>
      <c r="D9291" t="s">
        <v>16158</v>
      </c>
      <c r="E9291" t="s">
        <v>16159</v>
      </c>
      <c r="F9291" t="s">
        <v>16166</v>
      </c>
      <c r="G9291" t="s">
        <v>6871</v>
      </c>
      <c r="H9291" s="2">
        <v>37518</v>
      </c>
      <c r="I9291" t="s">
        <v>7750</v>
      </c>
    </row>
    <row r="9292" spans="1:9" x14ac:dyDescent="0.3">
      <c r="A9292">
        <v>1</v>
      </c>
      <c r="B9292">
        <v>200</v>
      </c>
      <c r="C9292" t="s">
        <v>9</v>
      </c>
      <c r="D9292" t="s">
        <v>16167</v>
      </c>
      <c r="E9292" t="s">
        <v>11</v>
      </c>
      <c r="F9292" t="s">
        <v>16168</v>
      </c>
      <c r="G9292" t="s">
        <v>16169</v>
      </c>
      <c r="H9292" s="2">
        <v>37518</v>
      </c>
      <c r="I9292" t="s">
        <v>7750</v>
      </c>
    </row>
    <row r="9293" spans="1:9" x14ac:dyDescent="0.3">
      <c r="A9293">
        <v>1</v>
      </c>
      <c r="B9293">
        <v>400</v>
      </c>
      <c r="C9293" t="s">
        <v>9</v>
      </c>
      <c r="D9293" t="s">
        <v>16167</v>
      </c>
      <c r="E9293" t="s">
        <v>11</v>
      </c>
      <c r="F9293" t="s">
        <v>16170</v>
      </c>
      <c r="G9293" s="4" t="s">
        <v>31587</v>
      </c>
      <c r="H9293" s="2">
        <v>37518</v>
      </c>
      <c r="I9293" t="s">
        <v>7750</v>
      </c>
    </row>
    <row r="9294" spans="1:9" x14ac:dyDescent="0.3">
      <c r="A9294">
        <v>1</v>
      </c>
      <c r="B9294">
        <v>600</v>
      </c>
      <c r="C9294" t="s">
        <v>9</v>
      </c>
      <c r="D9294" t="s">
        <v>16167</v>
      </c>
      <c r="E9294" t="s">
        <v>11</v>
      </c>
      <c r="F9294" t="s">
        <v>30159</v>
      </c>
      <c r="G9294" t="s">
        <v>16171</v>
      </c>
      <c r="H9294" s="2">
        <v>37518</v>
      </c>
      <c r="I9294" t="s">
        <v>7750</v>
      </c>
    </row>
    <row r="9295" spans="1:9" x14ac:dyDescent="0.3">
      <c r="A9295">
        <v>1</v>
      </c>
      <c r="B9295">
        <v>800</v>
      </c>
      <c r="C9295" t="s">
        <v>9</v>
      </c>
      <c r="D9295" t="s">
        <v>16167</v>
      </c>
      <c r="E9295" t="s">
        <v>11</v>
      </c>
      <c r="F9295" t="s">
        <v>30160</v>
      </c>
      <c r="G9295" t="s">
        <v>16172</v>
      </c>
      <c r="H9295" s="2">
        <v>37518</v>
      </c>
      <c r="I9295" t="s">
        <v>7750</v>
      </c>
    </row>
    <row r="9296" spans="1:9" x14ac:dyDescent="0.3">
      <c r="A9296">
        <v>1</v>
      </c>
      <c r="B9296">
        <v>1000</v>
      </c>
      <c r="C9296" t="s">
        <v>9</v>
      </c>
      <c r="D9296" t="s">
        <v>16167</v>
      </c>
      <c r="E9296" t="s">
        <v>11</v>
      </c>
      <c r="F9296" t="s">
        <v>16173</v>
      </c>
      <c r="G9296" t="s">
        <v>6507</v>
      </c>
      <c r="H9296" s="2">
        <v>37518</v>
      </c>
      <c r="I9296" t="s">
        <v>7750</v>
      </c>
    </row>
    <row r="9297" spans="1:9" x14ac:dyDescent="0.3">
      <c r="A9297">
        <v>1</v>
      </c>
      <c r="B9297">
        <v>200</v>
      </c>
      <c r="C9297" t="s">
        <v>9</v>
      </c>
      <c r="D9297" t="s">
        <v>16174</v>
      </c>
      <c r="E9297" t="s">
        <v>11</v>
      </c>
      <c r="F9297" t="s">
        <v>16175</v>
      </c>
      <c r="G9297" t="s">
        <v>16176</v>
      </c>
      <c r="H9297" s="2">
        <v>37518</v>
      </c>
      <c r="I9297" t="s">
        <v>7750</v>
      </c>
    </row>
    <row r="9298" spans="1:9" x14ac:dyDescent="0.3">
      <c r="A9298">
        <v>1</v>
      </c>
      <c r="B9298">
        <v>400</v>
      </c>
      <c r="C9298" t="s">
        <v>9</v>
      </c>
      <c r="D9298" t="s">
        <v>16174</v>
      </c>
      <c r="E9298" t="s">
        <v>11</v>
      </c>
      <c r="F9298" t="s">
        <v>16177</v>
      </c>
      <c r="G9298" t="s">
        <v>16178</v>
      </c>
      <c r="H9298" s="2">
        <v>37518</v>
      </c>
      <c r="I9298" t="s">
        <v>7750</v>
      </c>
    </row>
    <row r="9299" spans="1:9" x14ac:dyDescent="0.3">
      <c r="A9299">
        <v>1</v>
      </c>
      <c r="B9299">
        <v>600</v>
      </c>
      <c r="C9299" t="s">
        <v>9</v>
      </c>
      <c r="D9299" t="s">
        <v>16174</v>
      </c>
      <c r="E9299" t="s">
        <v>11</v>
      </c>
      <c r="F9299" t="s">
        <v>16179</v>
      </c>
      <c r="G9299" t="s">
        <v>16180</v>
      </c>
      <c r="H9299" s="2">
        <v>37518</v>
      </c>
      <c r="I9299" t="s">
        <v>7750</v>
      </c>
    </row>
    <row r="9300" spans="1:9" x14ac:dyDescent="0.3">
      <c r="A9300">
        <v>1</v>
      </c>
      <c r="B9300">
        <v>800</v>
      </c>
      <c r="C9300" t="s">
        <v>9</v>
      </c>
      <c r="D9300" t="s">
        <v>16174</v>
      </c>
      <c r="E9300" t="s">
        <v>11</v>
      </c>
      <c r="F9300" t="s">
        <v>16181</v>
      </c>
      <c r="G9300" t="s">
        <v>16182</v>
      </c>
      <c r="H9300" s="2">
        <v>37518</v>
      </c>
      <c r="I9300" t="s">
        <v>7750</v>
      </c>
    </row>
    <row r="9301" spans="1:9" x14ac:dyDescent="0.3">
      <c r="A9301">
        <v>1</v>
      </c>
      <c r="B9301">
        <v>1000</v>
      </c>
      <c r="C9301" t="s">
        <v>9</v>
      </c>
      <c r="D9301" t="s">
        <v>16174</v>
      </c>
      <c r="E9301" t="s">
        <v>11</v>
      </c>
      <c r="F9301" t="s">
        <v>16183</v>
      </c>
      <c r="G9301" t="s">
        <v>16184</v>
      </c>
      <c r="H9301" s="2">
        <v>37518</v>
      </c>
      <c r="I9301" t="s">
        <v>7750</v>
      </c>
    </row>
    <row r="9302" spans="1:9" x14ac:dyDescent="0.3">
      <c r="A9302">
        <v>2</v>
      </c>
      <c r="B9302">
        <v>400</v>
      </c>
      <c r="C9302" t="s">
        <v>9</v>
      </c>
      <c r="D9302" t="s">
        <v>16174</v>
      </c>
      <c r="E9302" t="s">
        <v>11</v>
      </c>
      <c r="F9302" t="s">
        <v>16185</v>
      </c>
      <c r="G9302" t="s">
        <v>1801</v>
      </c>
      <c r="H9302" s="2">
        <v>39121</v>
      </c>
      <c r="I9302" t="s">
        <v>2173</v>
      </c>
    </row>
    <row r="9303" spans="1:9" x14ac:dyDescent="0.3">
      <c r="A9303">
        <v>2</v>
      </c>
      <c r="B9303">
        <v>800</v>
      </c>
      <c r="C9303" t="s">
        <v>9</v>
      </c>
      <c r="D9303" t="s">
        <v>16174</v>
      </c>
      <c r="E9303" t="s">
        <v>11</v>
      </c>
      <c r="F9303" t="s">
        <v>16186</v>
      </c>
      <c r="G9303" t="s">
        <v>16187</v>
      </c>
      <c r="H9303" s="2">
        <v>39121</v>
      </c>
      <c r="I9303" t="s">
        <v>2173</v>
      </c>
    </row>
    <row r="9304" spans="1:9" x14ac:dyDescent="0.3">
      <c r="A9304">
        <v>2</v>
      </c>
      <c r="B9304">
        <v>1200</v>
      </c>
      <c r="C9304" t="s">
        <v>9</v>
      </c>
      <c r="D9304" t="s">
        <v>16174</v>
      </c>
      <c r="E9304" t="s">
        <v>11</v>
      </c>
      <c r="F9304" t="s">
        <v>16188</v>
      </c>
      <c r="G9304" t="s">
        <v>16189</v>
      </c>
      <c r="H9304" s="2">
        <v>39121</v>
      </c>
      <c r="I9304" t="s">
        <v>2173</v>
      </c>
    </row>
    <row r="9305" spans="1:9" x14ac:dyDescent="0.3">
      <c r="A9305">
        <v>2</v>
      </c>
      <c r="B9305">
        <v>1600</v>
      </c>
      <c r="C9305" t="s">
        <v>9</v>
      </c>
      <c r="D9305" t="s">
        <v>16174</v>
      </c>
      <c r="E9305" t="s">
        <v>11</v>
      </c>
      <c r="F9305" t="s">
        <v>16190</v>
      </c>
      <c r="G9305" t="s">
        <v>1788</v>
      </c>
      <c r="H9305" s="2">
        <v>39121</v>
      </c>
      <c r="I9305" t="s">
        <v>2173</v>
      </c>
    </row>
    <row r="9306" spans="1:9" x14ac:dyDescent="0.3">
      <c r="A9306">
        <v>2</v>
      </c>
      <c r="B9306">
        <v>2000</v>
      </c>
      <c r="C9306" t="s">
        <v>9</v>
      </c>
      <c r="D9306" t="s">
        <v>16174</v>
      </c>
      <c r="E9306" t="s">
        <v>11</v>
      </c>
      <c r="F9306" t="s">
        <v>30161</v>
      </c>
      <c r="G9306" t="s">
        <v>16191</v>
      </c>
      <c r="H9306" s="2">
        <v>39121</v>
      </c>
      <c r="I9306" t="s">
        <v>2173</v>
      </c>
    </row>
    <row r="9307" spans="1:9" x14ac:dyDescent="0.3">
      <c r="A9307">
        <v>1</v>
      </c>
      <c r="B9307">
        <v>200</v>
      </c>
      <c r="C9307" t="s">
        <v>9</v>
      </c>
      <c r="D9307" t="s">
        <v>16192</v>
      </c>
      <c r="E9307" t="s">
        <v>11</v>
      </c>
      <c r="F9307" t="s">
        <v>16193</v>
      </c>
      <c r="G9307" t="s">
        <v>13995</v>
      </c>
      <c r="H9307" s="2">
        <v>37518</v>
      </c>
      <c r="I9307" t="s">
        <v>7750</v>
      </c>
    </row>
    <row r="9308" spans="1:9" x14ac:dyDescent="0.3">
      <c r="A9308">
        <v>1</v>
      </c>
      <c r="B9308">
        <v>400</v>
      </c>
      <c r="C9308" t="s">
        <v>9</v>
      </c>
      <c r="D9308" t="s">
        <v>16192</v>
      </c>
      <c r="E9308" t="s">
        <v>11</v>
      </c>
      <c r="F9308" t="s">
        <v>16194</v>
      </c>
      <c r="G9308" t="s">
        <v>16195</v>
      </c>
      <c r="H9308" s="2">
        <v>37518</v>
      </c>
      <c r="I9308" t="s">
        <v>7750</v>
      </c>
    </row>
    <row r="9309" spans="1:9" x14ac:dyDescent="0.3">
      <c r="A9309">
        <v>1</v>
      </c>
      <c r="B9309">
        <v>600</v>
      </c>
      <c r="C9309" t="s">
        <v>9</v>
      </c>
      <c r="D9309" t="s">
        <v>16192</v>
      </c>
      <c r="E9309" t="s">
        <v>11</v>
      </c>
      <c r="F9309" t="s">
        <v>16196</v>
      </c>
      <c r="G9309" t="s">
        <v>14326</v>
      </c>
      <c r="H9309" s="2">
        <v>37518</v>
      </c>
      <c r="I9309" t="s">
        <v>7750</v>
      </c>
    </row>
    <row r="9310" spans="1:9" x14ac:dyDescent="0.3">
      <c r="A9310">
        <v>1</v>
      </c>
      <c r="B9310">
        <v>800</v>
      </c>
      <c r="C9310" t="s">
        <v>9</v>
      </c>
      <c r="D9310" t="s">
        <v>16192</v>
      </c>
      <c r="E9310" t="s">
        <v>11</v>
      </c>
      <c r="F9310" t="s">
        <v>16197</v>
      </c>
      <c r="G9310" t="s">
        <v>16198</v>
      </c>
      <c r="H9310" s="2">
        <v>37518</v>
      </c>
      <c r="I9310" t="s">
        <v>7750</v>
      </c>
    </row>
    <row r="9311" spans="1:9" x14ac:dyDescent="0.3">
      <c r="A9311">
        <v>1</v>
      </c>
      <c r="B9311">
        <v>1000</v>
      </c>
      <c r="C9311" t="s">
        <v>9</v>
      </c>
      <c r="D9311" t="s">
        <v>16192</v>
      </c>
      <c r="E9311" t="s">
        <v>11</v>
      </c>
      <c r="F9311" t="s">
        <v>16199</v>
      </c>
      <c r="G9311" t="s">
        <v>16200</v>
      </c>
      <c r="H9311" s="2">
        <v>37518</v>
      </c>
      <c r="I9311" t="s">
        <v>7750</v>
      </c>
    </row>
    <row r="9312" spans="1:9" x14ac:dyDescent="0.3">
      <c r="A9312">
        <v>1</v>
      </c>
      <c r="B9312">
        <v>200</v>
      </c>
      <c r="C9312" t="s">
        <v>9</v>
      </c>
      <c r="D9312" t="s">
        <v>16201</v>
      </c>
      <c r="E9312" t="s">
        <v>11</v>
      </c>
      <c r="F9312" t="s">
        <v>16202</v>
      </c>
      <c r="G9312" t="s">
        <v>16203</v>
      </c>
      <c r="H9312" s="2">
        <v>37518</v>
      </c>
      <c r="I9312" t="s">
        <v>7750</v>
      </c>
    </row>
    <row r="9313" spans="1:9" x14ac:dyDescent="0.3">
      <c r="A9313">
        <v>1</v>
      </c>
      <c r="B9313">
        <v>400</v>
      </c>
      <c r="C9313" t="s">
        <v>9</v>
      </c>
      <c r="D9313" t="s">
        <v>16201</v>
      </c>
      <c r="E9313" t="s">
        <v>11</v>
      </c>
      <c r="F9313" t="s">
        <v>30162</v>
      </c>
      <c r="G9313" t="s">
        <v>16204</v>
      </c>
      <c r="H9313" s="2">
        <v>37518</v>
      </c>
      <c r="I9313" t="s">
        <v>7750</v>
      </c>
    </row>
    <row r="9314" spans="1:9" x14ac:dyDescent="0.3">
      <c r="A9314">
        <v>1</v>
      </c>
      <c r="B9314">
        <v>1700</v>
      </c>
      <c r="C9314" t="s">
        <v>93</v>
      </c>
      <c r="D9314" t="s">
        <v>16201</v>
      </c>
      <c r="E9314" t="s">
        <v>11</v>
      </c>
      <c r="F9314" t="s">
        <v>16205</v>
      </c>
      <c r="G9314" t="s">
        <v>8296</v>
      </c>
      <c r="H9314" s="2">
        <v>37518</v>
      </c>
      <c r="I9314" t="s">
        <v>7750</v>
      </c>
    </row>
    <row r="9315" spans="1:9" x14ac:dyDescent="0.3">
      <c r="A9315">
        <v>1</v>
      </c>
      <c r="B9315">
        <v>800</v>
      </c>
      <c r="C9315" t="s">
        <v>9</v>
      </c>
      <c r="D9315" t="s">
        <v>16201</v>
      </c>
      <c r="E9315" t="s">
        <v>11</v>
      </c>
      <c r="F9315" t="s">
        <v>16206</v>
      </c>
      <c r="G9315" t="s">
        <v>16207</v>
      </c>
      <c r="H9315" s="2">
        <v>37518</v>
      </c>
      <c r="I9315" t="s">
        <v>7750</v>
      </c>
    </row>
    <row r="9316" spans="1:9" x14ac:dyDescent="0.3">
      <c r="A9316">
        <v>1</v>
      </c>
      <c r="B9316">
        <v>1000</v>
      </c>
      <c r="C9316" t="s">
        <v>9</v>
      </c>
      <c r="D9316" t="s">
        <v>16201</v>
      </c>
      <c r="E9316" t="s">
        <v>11</v>
      </c>
      <c r="F9316" t="s">
        <v>16208</v>
      </c>
      <c r="G9316">
        <v>7</v>
      </c>
      <c r="H9316" s="2">
        <v>37518</v>
      </c>
      <c r="I9316" t="s">
        <v>7750</v>
      </c>
    </row>
    <row r="9317" spans="1:9" x14ac:dyDescent="0.3">
      <c r="A9317">
        <v>2</v>
      </c>
      <c r="B9317">
        <v>400</v>
      </c>
      <c r="C9317" t="s">
        <v>9</v>
      </c>
      <c r="D9317" t="s">
        <v>16209</v>
      </c>
      <c r="E9317" t="s">
        <v>11</v>
      </c>
      <c r="F9317" t="s">
        <v>16210</v>
      </c>
      <c r="G9317" t="s">
        <v>16211</v>
      </c>
      <c r="H9317" s="2">
        <v>37518</v>
      </c>
      <c r="I9317" t="s">
        <v>7750</v>
      </c>
    </row>
    <row r="9318" spans="1:9" x14ac:dyDescent="0.3">
      <c r="A9318">
        <v>2</v>
      </c>
      <c r="B9318">
        <v>800</v>
      </c>
      <c r="C9318" t="s">
        <v>9</v>
      </c>
      <c r="D9318" t="s">
        <v>16209</v>
      </c>
      <c r="E9318" t="s">
        <v>11</v>
      </c>
      <c r="F9318" t="s">
        <v>16212</v>
      </c>
      <c r="G9318" t="s">
        <v>6771</v>
      </c>
      <c r="H9318" s="2">
        <v>37518</v>
      </c>
      <c r="I9318" t="s">
        <v>7750</v>
      </c>
    </row>
    <row r="9319" spans="1:9" x14ac:dyDescent="0.3">
      <c r="A9319">
        <v>2</v>
      </c>
      <c r="B9319">
        <v>1200</v>
      </c>
      <c r="C9319" t="s">
        <v>9</v>
      </c>
      <c r="D9319" t="s">
        <v>16209</v>
      </c>
      <c r="E9319" t="s">
        <v>11</v>
      </c>
      <c r="F9319" t="s">
        <v>16213</v>
      </c>
      <c r="G9319" t="s">
        <v>277</v>
      </c>
      <c r="H9319" s="2">
        <v>37518</v>
      </c>
      <c r="I9319" t="s">
        <v>7750</v>
      </c>
    </row>
    <row r="9320" spans="1:9" x14ac:dyDescent="0.3">
      <c r="A9320">
        <v>2</v>
      </c>
      <c r="B9320">
        <v>1600</v>
      </c>
      <c r="C9320" t="s">
        <v>9</v>
      </c>
      <c r="D9320" t="s">
        <v>16209</v>
      </c>
      <c r="E9320" t="s">
        <v>11</v>
      </c>
      <c r="F9320" t="s">
        <v>16214</v>
      </c>
      <c r="G9320" t="s">
        <v>862</v>
      </c>
      <c r="H9320" s="2">
        <v>37518</v>
      </c>
      <c r="I9320" t="s">
        <v>7750</v>
      </c>
    </row>
    <row r="9321" spans="1:9" x14ac:dyDescent="0.3">
      <c r="A9321">
        <v>2</v>
      </c>
      <c r="B9321">
        <v>2000</v>
      </c>
      <c r="C9321" t="s">
        <v>9</v>
      </c>
      <c r="D9321" t="s">
        <v>16209</v>
      </c>
      <c r="E9321" t="s">
        <v>11</v>
      </c>
      <c r="F9321" t="s">
        <v>16215</v>
      </c>
      <c r="G9321" t="s">
        <v>16216</v>
      </c>
      <c r="H9321" s="2">
        <v>37518</v>
      </c>
      <c r="I9321" t="s">
        <v>7750</v>
      </c>
    </row>
    <row r="9322" spans="1:9" x14ac:dyDescent="0.3">
      <c r="A9322">
        <v>2</v>
      </c>
      <c r="B9322">
        <v>400</v>
      </c>
      <c r="C9322" t="s">
        <v>9</v>
      </c>
      <c r="D9322" t="s">
        <v>16209</v>
      </c>
      <c r="E9322" t="s">
        <v>11</v>
      </c>
      <c r="F9322" t="s">
        <v>16217</v>
      </c>
      <c r="G9322" t="s">
        <v>2317</v>
      </c>
      <c r="H9322" s="2">
        <v>37664</v>
      </c>
      <c r="I9322" t="s">
        <v>5533</v>
      </c>
    </row>
    <row r="9323" spans="1:9" x14ac:dyDescent="0.3">
      <c r="A9323">
        <v>2</v>
      </c>
      <c r="B9323">
        <v>800</v>
      </c>
      <c r="C9323" t="s">
        <v>9</v>
      </c>
      <c r="D9323" t="s">
        <v>16209</v>
      </c>
      <c r="E9323" t="s">
        <v>11</v>
      </c>
      <c r="F9323" t="s">
        <v>16218</v>
      </c>
      <c r="G9323" t="s">
        <v>16219</v>
      </c>
      <c r="H9323" s="2">
        <v>37664</v>
      </c>
      <c r="I9323" t="s">
        <v>5533</v>
      </c>
    </row>
    <row r="9324" spans="1:9" x14ac:dyDescent="0.3">
      <c r="A9324">
        <v>2</v>
      </c>
      <c r="B9324">
        <v>1200</v>
      </c>
      <c r="C9324" t="s">
        <v>9</v>
      </c>
      <c r="D9324" t="s">
        <v>16209</v>
      </c>
      <c r="E9324" t="s">
        <v>11</v>
      </c>
      <c r="F9324" t="s">
        <v>16220</v>
      </c>
      <c r="G9324" t="s">
        <v>396</v>
      </c>
      <c r="H9324" s="2">
        <v>37664</v>
      </c>
      <c r="I9324" t="s">
        <v>5533</v>
      </c>
    </row>
    <row r="9325" spans="1:9" x14ac:dyDescent="0.3">
      <c r="A9325">
        <v>2</v>
      </c>
      <c r="B9325">
        <v>2000</v>
      </c>
      <c r="C9325" t="s">
        <v>93</v>
      </c>
      <c r="D9325" t="s">
        <v>16209</v>
      </c>
      <c r="E9325" t="s">
        <v>11</v>
      </c>
      <c r="F9325" t="s">
        <v>16221</v>
      </c>
      <c r="G9325" t="s">
        <v>16222</v>
      </c>
      <c r="H9325" s="2">
        <v>37664</v>
      </c>
      <c r="I9325" t="s">
        <v>5533</v>
      </c>
    </row>
    <row r="9326" spans="1:9" x14ac:dyDescent="0.3">
      <c r="A9326">
        <v>2</v>
      </c>
      <c r="B9326">
        <v>2000</v>
      </c>
      <c r="C9326" t="s">
        <v>9</v>
      </c>
      <c r="D9326" t="s">
        <v>16209</v>
      </c>
      <c r="E9326" t="s">
        <v>11</v>
      </c>
      <c r="F9326" t="s">
        <v>16223</v>
      </c>
      <c r="G9326" t="s">
        <v>15738</v>
      </c>
      <c r="H9326" s="2">
        <v>37664</v>
      </c>
      <c r="I9326" t="s">
        <v>5533</v>
      </c>
    </row>
    <row r="9327" spans="1:9" x14ac:dyDescent="0.3">
      <c r="A9327">
        <v>2</v>
      </c>
      <c r="B9327">
        <v>400</v>
      </c>
      <c r="C9327" t="s">
        <v>9</v>
      </c>
      <c r="D9327" t="s">
        <v>16224</v>
      </c>
      <c r="E9327" t="s">
        <v>11</v>
      </c>
      <c r="F9327" t="s">
        <v>16225</v>
      </c>
      <c r="G9327" t="s">
        <v>16226</v>
      </c>
      <c r="H9327" s="2">
        <v>37518</v>
      </c>
      <c r="I9327" t="s">
        <v>7750</v>
      </c>
    </row>
    <row r="9328" spans="1:9" x14ac:dyDescent="0.3">
      <c r="A9328">
        <v>2</v>
      </c>
      <c r="B9328">
        <v>800</v>
      </c>
      <c r="C9328" t="s">
        <v>9</v>
      </c>
      <c r="D9328" t="s">
        <v>16224</v>
      </c>
      <c r="E9328" t="s">
        <v>11</v>
      </c>
      <c r="F9328" t="s">
        <v>16227</v>
      </c>
      <c r="G9328" t="s">
        <v>8565</v>
      </c>
      <c r="H9328" s="2">
        <v>37518</v>
      </c>
      <c r="I9328" t="s">
        <v>7750</v>
      </c>
    </row>
    <row r="9329" spans="1:9" x14ac:dyDescent="0.3">
      <c r="A9329">
        <v>2</v>
      </c>
      <c r="B9329">
        <v>1200</v>
      </c>
      <c r="C9329" t="s">
        <v>9</v>
      </c>
      <c r="D9329" t="s">
        <v>16224</v>
      </c>
      <c r="E9329" t="s">
        <v>11</v>
      </c>
      <c r="F9329" t="s">
        <v>16228</v>
      </c>
      <c r="G9329" t="s">
        <v>4897</v>
      </c>
      <c r="H9329" s="2">
        <v>37518</v>
      </c>
      <c r="I9329" t="s">
        <v>7750</v>
      </c>
    </row>
    <row r="9330" spans="1:9" x14ac:dyDescent="0.3">
      <c r="A9330">
        <v>2</v>
      </c>
      <c r="B9330">
        <v>1600</v>
      </c>
      <c r="C9330" t="s">
        <v>9</v>
      </c>
      <c r="D9330" t="s">
        <v>16224</v>
      </c>
      <c r="E9330" t="s">
        <v>11</v>
      </c>
      <c r="F9330" t="s">
        <v>16229</v>
      </c>
      <c r="G9330" t="s">
        <v>5663</v>
      </c>
      <c r="H9330" s="2">
        <v>37518</v>
      </c>
      <c r="I9330" t="s">
        <v>7750</v>
      </c>
    </row>
    <row r="9331" spans="1:9" x14ac:dyDescent="0.3">
      <c r="A9331">
        <v>2</v>
      </c>
      <c r="B9331">
        <v>2000</v>
      </c>
      <c r="C9331" t="s">
        <v>9</v>
      </c>
      <c r="D9331" t="s">
        <v>16224</v>
      </c>
      <c r="E9331" t="s">
        <v>11</v>
      </c>
      <c r="F9331" t="s">
        <v>16230</v>
      </c>
      <c r="G9331" t="s">
        <v>396</v>
      </c>
      <c r="H9331" s="2">
        <v>37518</v>
      </c>
      <c r="I9331" t="s">
        <v>7750</v>
      </c>
    </row>
    <row r="9332" spans="1:9" x14ac:dyDescent="0.3">
      <c r="A9332">
        <v>2</v>
      </c>
      <c r="B9332">
        <v>400</v>
      </c>
      <c r="C9332" t="s">
        <v>9</v>
      </c>
      <c r="D9332" t="s">
        <v>16231</v>
      </c>
      <c r="E9332" t="s">
        <v>11</v>
      </c>
      <c r="F9332" t="s">
        <v>16232</v>
      </c>
      <c r="G9332" t="s">
        <v>16233</v>
      </c>
      <c r="H9332" s="2">
        <v>37518</v>
      </c>
      <c r="I9332" t="s">
        <v>7750</v>
      </c>
    </row>
    <row r="9333" spans="1:9" x14ac:dyDescent="0.3">
      <c r="A9333">
        <v>2</v>
      </c>
      <c r="B9333">
        <v>800</v>
      </c>
      <c r="C9333" t="s">
        <v>9</v>
      </c>
      <c r="D9333" t="s">
        <v>16231</v>
      </c>
      <c r="E9333" t="s">
        <v>11</v>
      </c>
      <c r="F9333" t="s">
        <v>16234</v>
      </c>
      <c r="G9333" t="s">
        <v>3762</v>
      </c>
      <c r="H9333" s="2">
        <v>37518</v>
      </c>
      <c r="I9333" t="s">
        <v>7750</v>
      </c>
    </row>
    <row r="9334" spans="1:9" x14ac:dyDescent="0.3">
      <c r="A9334">
        <v>2</v>
      </c>
      <c r="B9334">
        <v>1200</v>
      </c>
      <c r="C9334" t="s">
        <v>9</v>
      </c>
      <c r="D9334" t="s">
        <v>16231</v>
      </c>
      <c r="E9334" t="s">
        <v>11</v>
      </c>
      <c r="F9334" t="s">
        <v>16235</v>
      </c>
      <c r="G9334" t="s">
        <v>16236</v>
      </c>
      <c r="H9334" s="2">
        <v>37518</v>
      </c>
      <c r="I9334" t="s">
        <v>7750</v>
      </c>
    </row>
    <row r="9335" spans="1:9" x14ac:dyDescent="0.3">
      <c r="A9335">
        <v>2</v>
      </c>
      <c r="B9335">
        <v>1600</v>
      </c>
      <c r="C9335" t="s">
        <v>9</v>
      </c>
      <c r="D9335" t="s">
        <v>16231</v>
      </c>
      <c r="E9335" t="s">
        <v>11</v>
      </c>
      <c r="F9335" t="s">
        <v>16237</v>
      </c>
      <c r="G9335" t="s">
        <v>13051</v>
      </c>
      <c r="H9335" s="2">
        <v>37518</v>
      </c>
      <c r="I9335" t="s">
        <v>7750</v>
      </c>
    </row>
    <row r="9336" spans="1:9" x14ac:dyDescent="0.3">
      <c r="A9336">
        <v>2</v>
      </c>
      <c r="B9336">
        <v>2000</v>
      </c>
      <c r="C9336" t="s">
        <v>9</v>
      </c>
      <c r="D9336" t="s">
        <v>16231</v>
      </c>
      <c r="E9336" t="s">
        <v>11</v>
      </c>
      <c r="F9336" t="s">
        <v>16238</v>
      </c>
      <c r="G9336" t="s">
        <v>8772</v>
      </c>
      <c r="H9336" s="2">
        <v>37518</v>
      </c>
      <c r="I9336" t="s">
        <v>7750</v>
      </c>
    </row>
    <row r="9337" spans="1:9" x14ac:dyDescent="0.3">
      <c r="A9337">
        <v>2</v>
      </c>
      <c r="B9337">
        <v>400</v>
      </c>
      <c r="C9337" t="s">
        <v>9</v>
      </c>
      <c r="D9337" t="s">
        <v>16239</v>
      </c>
      <c r="E9337" t="s">
        <v>11</v>
      </c>
      <c r="F9337" t="s">
        <v>16240</v>
      </c>
      <c r="G9337" t="s">
        <v>6061</v>
      </c>
      <c r="H9337" s="2">
        <v>37518</v>
      </c>
      <c r="I9337" t="s">
        <v>7750</v>
      </c>
    </row>
    <row r="9338" spans="1:9" x14ac:dyDescent="0.3">
      <c r="A9338">
        <v>2</v>
      </c>
      <c r="B9338">
        <v>800</v>
      </c>
      <c r="C9338" t="s">
        <v>9</v>
      </c>
      <c r="D9338" t="s">
        <v>16239</v>
      </c>
      <c r="E9338" t="s">
        <v>11</v>
      </c>
      <c r="F9338" t="s">
        <v>16241</v>
      </c>
      <c r="G9338" t="s">
        <v>6823</v>
      </c>
      <c r="H9338" s="2">
        <v>37518</v>
      </c>
      <c r="I9338" t="s">
        <v>7750</v>
      </c>
    </row>
    <row r="9339" spans="1:9" x14ac:dyDescent="0.3">
      <c r="A9339">
        <v>2</v>
      </c>
      <c r="B9339">
        <v>1200</v>
      </c>
      <c r="C9339" t="s">
        <v>9</v>
      </c>
      <c r="D9339" t="s">
        <v>16239</v>
      </c>
      <c r="E9339" t="s">
        <v>11</v>
      </c>
      <c r="F9339" t="s">
        <v>16242</v>
      </c>
      <c r="G9339" t="s">
        <v>6821</v>
      </c>
      <c r="H9339" s="2">
        <v>37518</v>
      </c>
      <c r="I9339" t="s">
        <v>7750</v>
      </c>
    </row>
    <row r="9340" spans="1:9" x14ac:dyDescent="0.3">
      <c r="A9340">
        <v>2</v>
      </c>
      <c r="B9340">
        <v>1600</v>
      </c>
      <c r="C9340" t="s">
        <v>9</v>
      </c>
      <c r="D9340" t="s">
        <v>16239</v>
      </c>
      <c r="E9340" t="s">
        <v>11</v>
      </c>
      <c r="F9340" t="s">
        <v>16243</v>
      </c>
      <c r="G9340" t="s">
        <v>5661</v>
      </c>
      <c r="H9340" s="2">
        <v>37518</v>
      </c>
      <c r="I9340" t="s">
        <v>7750</v>
      </c>
    </row>
    <row r="9341" spans="1:9" x14ac:dyDescent="0.3">
      <c r="A9341">
        <v>2</v>
      </c>
      <c r="B9341">
        <v>1000</v>
      </c>
      <c r="C9341" t="s">
        <v>93</v>
      </c>
      <c r="D9341" t="s">
        <v>16239</v>
      </c>
      <c r="E9341" t="s">
        <v>11</v>
      </c>
      <c r="F9341" t="s">
        <v>16244</v>
      </c>
      <c r="G9341" t="s">
        <v>16245</v>
      </c>
      <c r="H9341" s="2">
        <v>37518</v>
      </c>
      <c r="I9341" t="s">
        <v>7750</v>
      </c>
    </row>
    <row r="9342" spans="1:9" x14ac:dyDescent="0.3">
      <c r="A9342">
        <v>1</v>
      </c>
      <c r="B9342">
        <v>200</v>
      </c>
      <c r="C9342" t="s">
        <v>9</v>
      </c>
      <c r="D9342" t="s">
        <v>16239</v>
      </c>
      <c r="E9342" t="s">
        <v>11</v>
      </c>
      <c r="F9342" t="s">
        <v>16246</v>
      </c>
      <c r="G9342" t="s">
        <v>16247</v>
      </c>
      <c r="H9342" s="2">
        <v>40367</v>
      </c>
      <c r="I9342" t="s">
        <v>4695</v>
      </c>
    </row>
    <row r="9343" spans="1:9" x14ac:dyDescent="0.3">
      <c r="A9343">
        <v>1</v>
      </c>
      <c r="B9343">
        <v>400</v>
      </c>
      <c r="C9343" t="s">
        <v>9</v>
      </c>
      <c r="D9343" t="s">
        <v>16239</v>
      </c>
      <c r="E9343" t="s">
        <v>11</v>
      </c>
      <c r="F9343" t="s">
        <v>16248</v>
      </c>
      <c r="G9343" t="s">
        <v>16249</v>
      </c>
      <c r="H9343" s="2">
        <v>40367</v>
      </c>
      <c r="I9343" t="s">
        <v>4695</v>
      </c>
    </row>
    <row r="9344" spans="1:9" x14ac:dyDescent="0.3">
      <c r="A9344">
        <v>1</v>
      </c>
      <c r="B9344">
        <v>600</v>
      </c>
      <c r="C9344" t="s">
        <v>9</v>
      </c>
      <c r="D9344" t="s">
        <v>16239</v>
      </c>
      <c r="E9344" t="s">
        <v>11</v>
      </c>
      <c r="F9344" t="s">
        <v>16250</v>
      </c>
      <c r="G9344" t="s">
        <v>461</v>
      </c>
      <c r="H9344" s="2">
        <v>40367</v>
      </c>
      <c r="I9344" t="s">
        <v>4695</v>
      </c>
    </row>
    <row r="9345" spans="1:9" x14ac:dyDescent="0.3">
      <c r="A9345">
        <v>1</v>
      </c>
      <c r="B9345">
        <v>800</v>
      </c>
      <c r="C9345" t="s">
        <v>9</v>
      </c>
      <c r="D9345" t="s">
        <v>16239</v>
      </c>
      <c r="E9345" t="s">
        <v>11</v>
      </c>
      <c r="F9345" t="s">
        <v>16251</v>
      </c>
      <c r="G9345" t="s">
        <v>16252</v>
      </c>
      <c r="H9345" s="2">
        <v>40367</v>
      </c>
      <c r="I9345" t="s">
        <v>4695</v>
      </c>
    </row>
    <row r="9346" spans="1:9" x14ac:dyDescent="0.3">
      <c r="A9346">
        <v>1</v>
      </c>
      <c r="B9346">
        <v>1000</v>
      </c>
      <c r="C9346" t="s">
        <v>9</v>
      </c>
      <c r="D9346" t="s">
        <v>16239</v>
      </c>
      <c r="E9346" t="s">
        <v>11</v>
      </c>
      <c r="F9346" t="s">
        <v>16253</v>
      </c>
      <c r="G9346" t="s">
        <v>16254</v>
      </c>
      <c r="H9346" s="2">
        <v>40367</v>
      </c>
      <c r="I9346" t="s">
        <v>4695</v>
      </c>
    </row>
    <row r="9347" spans="1:9" x14ac:dyDescent="0.3">
      <c r="A9347">
        <v>1</v>
      </c>
      <c r="B9347">
        <v>200</v>
      </c>
      <c r="C9347" t="s">
        <v>9</v>
      </c>
      <c r="D9347" t="s">
        <v>16255</v>
      </c>
      <c r="E9347" t="s">
        <v>16256</v>
      </c>
      <c r="F9347" t="s">
        <v>30163</v>
      </c>
      <c r="G9347" t="s">
        <v>16257</v>
      </c>
      <c r="H9347" s="2">
        <v>37519</v>
      </c>
      <c r="I9347" t="s">
        <v>5297</v>
      </c>
    </row>
    <row r="9348" spans="1:9" x14ac:dyDescent="0.3">
      <c r="A9348">
        <v>1</v>
      </c>
      <c r="B9348">
        <v>400</v>
      </c>
      <c r="C9348" t="s">
        <v>9</v>
      </c>
      <c r="D9348" t="s">
        <v>16255</v>
      </c>
      <c r="E9348" t="s">
        <v>16256</v>
      </c>
      <c r="F9348" t="s">
        <v>30164</v>
      </c>
      <c r="G9348" t="s">
        <v>16258</v>
      </c>
      <c r="H9348" s="2">
        <v>37519</v>
      </c>
      <c r="I9348" t="s">
        <v>5297</v>
      </c>
    </row>
    <row r="9349" spans="1:9" x14ac:dyDescent="0.3">
      <c r="A9349">
        <v>1</v>
      </c>
      <c r="B9349">
        <v>600</v>
      </c>
      <c r="C9349" t="s">
        <v>9</v>
      </c>
      <c r="D9349" t="s">
        <v>16255</v>
      </c>
      <c r="E9349" t="s">
        <v>16256</v>
      </c>
      <c r="F9349" t="s">
        <v>30165</v>
      </c>
      <c r="G9349" t="s">
        <v>16259</v>
      </c>
      <c r="H9349" s="2">
        <v>37519</v>
      </c>
      <c r="I9349" t="s">
        <v>5297</v>
      </c>
    </row>
    <row r="9350" spans="1:9" x14ac:dyDescent="0.3">
      <c r="A9350">
        <v>1</v>
      </c>
      <c r="B9350">
        <v>800</v>
      </c>
      <c r="C9350" t="s">
        <v>9</v>
      </c>
      <c r="D9350" t="s">
        <v>16255</v>
      </c>
      <c r="E9350" t="s">
        <v>16256</v>
      </c>
      <c r="F9350" t="s">
        <v>30166</v>
      </c>
      <c r="G9350" t="s">
        <v>16260</v>
      </c>
      <c r="H9350" s="2">
        <v>37519</v>
      </c>
      <c r="I9350" t="s">
        <v>5297</v>
      </c>
    </row>
    <row r="9351" spans="1:9" x14ac:dyDescent="0.3">
      <c r="A9351">
        <v>1</v>
      </c>
      <c r="B9351">
        <v>1000</v>
      </c>
      <c r="C9351" t="s">
        <v>9</v>
      </c>
      <c r="D9351" t="s">
        <v>16255</v>
      </c>
      <c r="E9351" t="s">
        <v>16256</v>
      </c>
      <c r="F9351" t="s">
        <v>30167</v>
      </c>
      <c r="G9351" t="s">
        <v>16261</v>
      </c>
      <c r="H9351" s="2">
        <v>37519</v>
      </c>
      <c r="I9351" t="s">
        <v>5297</v>
      </c>
    </row>
    <row r="9352" spans="1:9" x14ac:dyDescent="0.3">
      <c r="A9352">
        <v>1</v>
      </c>
      <c r="B9352">
        <v>200</v>
      </c>
      <c r="C9352" t="s">
        <v>9</v>
      </c>
      <c r="D9352" t="s">
        <v>16255</v>
      </c>
      <c r="E9352" t="s">
        <v>11</v>
      </c>
      <c r="F9352" t="s">
        <v>16262</v>
      </c>
      <c r="G9352" t="s">
        <v>12547</v>
      </c>
      <c r="H9352" s="2">
        <v>39766</v>
      </c>
      <c r="I9352" t="s">
        <v>5963</v>
      </c>
    </row>
    <row r="9353" spans="1:9" x14ac:dyDescent="0.3">
      <c r="A9353">
        <v>1</v>
      </c>
      <c r="B9353">
        <v>400</v>
      </c>
      <c r="C9353" t="s">
        <v>9</v>
      </c>
      <c r="D9353" t="s">
        <v>16255</v>
      </c>
      <c r="E9353" t="s">
        <v>11</v>
      </c>
      <c r="F9353" t="s">
        <v>16263</v>
      </c>
      <c r="G9353" t="s">
        <v>14464</v>
      </c>
      <c r="H9353" s="2">
        <v>39766</v>
      </c>
      <c r="I9353" t="s">
        <v>5963</v>
      </c>
    </row>
    <row r="9354" spans="1:9" x14ac:dyDescent="0.3">
      <c r="A9354">
        <v>1</v>
      </c>
      <c r="B9354">
        <v>600</v>
      </c>
      <c r="C9354" t="s">
        <v>9</v>
      </c>
      <c r="D9354" t="s">
        <v>16255</v>
      </c>
      <c r="E9354" t="s">
        <v>11</v>
      </c>
      <c r="F9354" t="s">
        <v>16264</v>
      </c>
      <c r="G9354" t="s">
        <v>16265</v>
      </c>
      <c r="H9354" s="2">
        <v>39766</v>
      </c>
      <c r="I9354" t="s">
        <v>5963</v>
      </c>
    </row>
    <row r="9355" spans="1:9" x14ac:dyDescent="0.3">
      <c r="A9355">
        <v>1</v>
      </c>
      <c r="B9355">
        <v>800</v>
      </c>
      <c r="C9355" t="s">
        <v>9</v>
      </c>
      <c r="D9355" t="s">
        <v>16255</v>
      </c>
      <c r="E9355" t="s">
        <v>11</v>
      </c>
      <c r="F9355" t="s">
        <v>16266</v>
      </c>
      <c r="G9355" t="s">
        <v>600</v>
      </c>
      <c r="H9355" s="2">
        <v>39766</v>
      </c>
      <c r="I9355" t="s">
        <v>5963</v>
      </c>
    </row>
    <row r="9356" spans="1:9" x14ac:dyDescent="0.3">
      <c r="A9356">
        <v>1</v>
      </c>
      <c r="B9356">
        <v>1000</v>
      </c>
      <c r="C9356" t="s">
        <v>9</v>
      </c>
      <c r="D9356" t="s">
        <v>16255</v>
      </c>
      <c r="E9356" t="s">
        <v>11</v>
      </c>
      <c r="F9356" t="s">
        <v>30168</v>
      </c>
      <c r="G9356" t="s">
        <v>9801</v>
      </c>
      <c r="H9356" s="2">
        <v>39766</v>
      </c>
      <c r="I9356" t="s">
        <v>5963</v>
      </c>
    </row>
    <row r="9357" spans="1:9" x14ac:dyDescent="0.3">
      <c r="A9357">
        <v>2</v>
      </c>
      <c r="B9357">
        <v>400</v>
      </c>
      <c r="C9357" t="s">
        <v>9</v>
      </c>
      <c r="D9357" t="s">
        <v>16255</v>
      </c>
      <c r="E9357" t="s">
        <v>11</v>
      </c>
      <c r="F9357" t="s">
        <v>16267</v>
      </c>
      <c r="G9357" t="s">
        <v>16268</v>
      </c>
      <c r="H9357" s="2">
        <v>41121</v>
      </c>
      <c r="I9357" t="s">
        <v>2693</v>
      </c>
    </row>
    <row r="9358" spans="1:9" x14ac:dyDescent="0.3">
      <c r="A9358">
        <v>2</v>
      </c>
      <c r="B9358">
        <v>800</v>
      </c>
      <c r="C9358" t="s">
        <v>9</v>
      </c>
      <c r="D9358" t="s">
        <v>16255</v>
      </c>
      <c r="E9358" t="s">
        <v>11</v>
      </c>
      <c r="F9358" t="s">
        <v>30169</v>
      </c>
      <c r="G9358" t="s">
        <v>16269</v>
      </c>
      <c r="H9358" s="2">
        <v>41121</v>
      </c>
      <c r="I9358" t="s">
        <v>2693</v>
      </c>
    </row>
    <row r="9359" spans="1:9" x14ac:dyDescent="0.3">
      <c r="A9359">
        <v>2</v>
      </c>
      <c r="B9359">
        <v>1200</v>
      </c>
      <c r="C9359" t="s">
        <v>9</v>
      </c>
      <c r="D9359" t="s">
        <v>16255</v>
      </c>
      <c r="E9359" t="s">
        <v>11</v>
      </c>
      <c r="F9359" t="s">
        <v>16270</v>
      </c>
      <c r="G9359" t="s">
        <v>16271</v>
      </c>
      <c r="H9359" s="2">
        <v>41121</v>
      </c>
      <c r="I9359" t="s">
        <v>2693</v>
      </c>
    </row>
    <row r="9360" spans="1:9" x14ac:dyDescent="0.3">
      <c r="A9360">
        <v>2</v>
      </c>
      <c r="B9360">
        <v>1600</v>
      </c>
      <c r="C9360" t="s">
        <v>9</v>
      </c>
      <c r="D9360" t="s">
        <v>16255</v>
      </c>
      <c r="E9360" t="s">
        <v>11</v>
      </c>
      <c r="F9360" t="s">
        <v>16272</v>
      </c>
      <c r="G9360" t="s">
        <v>16273</v>
      </c>
      <c r="H9360" s="2">
        <v>41121</v>
      </c>
      <c r="I9360" t="s">
        <v>2693</v>
      </c>
    </row>
    <row r="9361" spans="1:9" x14ac:dyDescent="0.3">
      <c r="A9361">
        <v>2</v>
      </c>
      <c r="B9361">
        <v>2000</v>
      </c>
      <c r="C9361" t="s">
        <v>9</v>
      </c>
      <c r="D9361" t="s">
        <v>16255</v>
      </c>
      <c r="E9361" t="s">
        <v>11</v>
      </c>
      <c r="F9361" t="s">
        <v>16274</v>
      </c>
      <c r="G9361" t="s">
        <v>16275</v>
      </c>
      <c r="H9361" s="2">
        <v>41121</v>
      </c>
      <c r="I9361" t="s">
        <v>2693</v>
      </c>
    </row>
    <row r="9362" spans="1:9" x14ac:dyDescent="0.3">
      <c r="A9362">
        <v>1</v>
      </c>
      <c r="B9362">
        <v>200</v>
      </c>
      <c r="C9362" t="s">
        <v>9</v>
      </c>
      <c r="D9362" t="s">
        <v>16276</v>
      </c>
      <c r="E9362" t="s">
        <v>11</v>
      </c>
      <c r="F9362" t="s">
        <v>16277</v>
      </c>
      <c r="G9362" t="s">
        <v>16278</v>
      </c>
      <c r="H9362" s="2">
        <v>37519</v>
      </c>
      <c r="I9362" t="s">
        <v>5297</v>
      </c>
    </row>
    <row r="9363" spans="1:9" x14ac:dyDescent="0.3">
      <c r="A9363">
        <v>1</v>
      </c>
      <c r="B9363">
        <v>400</v>
      </c>
      <c r="C9363" t="s">
        <v>9</v>
      </c>
      <c r="D9363" t="s">
        <v>16276</v>
      </c>
      <c r="E9363" t="s">
        <v>11</v>
      </c>
      <c r="F9363" t="s">
        <v>16279</v>
      </c>
      <c r="G9363" t="s">
        <v>703</v>
      </c>
      <c r="H9363" s="2">
        <v>37519</v>
      </c>
      <c r="I9363" t="s">
        <v>5297</v>
      </c>
    </row>
    <row r="9364" spans="1:9" x14ac:dyDescent="0.3">
      <c r="A9364">
        <v>1</v>
      </c>
      <c r="B9364">
        <v>600</v>
      </c>
      <c r="C9364" t="s">
        <v>9</v>
      </c>
      <c r="D9364" t="s">
        <v>16276</v>
      </c>
      <c r="E9364" t="s">
        <v>11</v>
      </c>
      <c r="F9364" t="s">
        <v>30170</v>
      </c>
      <c r="G9364" t="s">
        <v>2045</v>
      </c>
      <c r="H9364" s="2">
        <v>37519</v>
      </c>
      <c r="I9364" t="s">
        <v>5297</v>
      </c>
    </row>
    <row r="9365" spans="1:9" x14ac:dyDescent="0.3">
      <c r="A9365">
        <v>1</v>
      </c>
      <c r="B9365">
        <v>800</v>
      </c>
      <c r="C9365" t="s">
        <v>9</v>
      </c>
      <c r="D9365" t="s">
        <v>16276</v>
      </c>
      <c r="E9365" t="s">
        <v>11</v>
      </c>
      <c r="F9365" t="s">
        <v>16280</v>
      </c>
      <c r="G9365" t="s">
        <v>16281</v>
      </c>
      <c r="H9365" s="2">
        <v>37519</v>
      </c>
      <c r="I9365" t="s">
        <v>5297</v>
      </c>
    </row>
    <row r="9366" spans="1:9" x14ac:dyDescent="0.3">
      <c r="A9366">
        <v>1</v>
      </c>
      <c r="B9366">
        <v>1000</v>
      </c>
      <c r="C9366" t="s">
        <v>9</v>
      </c>
      <c r="D9366" t="s">
        <v>16276</v>
      </c>
      <c r="E9366" t="s">
        <v>11</v>
      </c>
      <c r="F9366" t="s">
        <v>16282</v>
      </c>
      <c r="G9366" t="s">
        <v>16283</v>
      </c>
      <c r="H9366" s="2">
        <v>37519</v>
      </c>
      <c r="I9366" t="s">
        <v>5297</v>
      </c>
    </row>
    <row r="9367" spans="1:9" x14ac:dyDescent="0.3">
      <c r="A9367">
        <v>1</v>
      </c>
      <c r="B9367">
        <v>200</v>
      </c>
      <c r="C9367" t="s">
        <v>9</v>
      </c>
      <c r="D9367" t="s">
        <v>16284</v>
      </c>
      <c r="E9367" t="s">
        <v>11</v>
      </c>
      <c r="F9367" t="s">
        <v>16285</v>
      </c>
      <c r="G9367" t="s">
        <v>16286</v>
      </c>
      <c r="H9367" s="2">
        <v>37519</v>
      </c>
      <c r="I9367" t="s">
        <v>5297</v>
      </c>
    </row>
    <row r="9368" spans="1:9" x14ac:dyDescent="0.3">
      <c r="A9368">
        <v>1</v>
      </c>
      <c r="B9368">
        <v>400</v>
      </c>
      <c r="C9368" t="s">
        <v>9</v>
      </c>
      <c r="D9368" t="s">
        <v>16284</v>
      </c>
      <c r="E9368" t="s">
        <v>11</v>
      </c>
      <c r="F9368" t="s">
        <v>16287</v>
      </c>
      <c r="G9368" t="s">
        <v>16288</v>
      </c>
      <c r="H9368" s="2">
        <v>37519</v>
      </c>
      <c r="I9368" t="s">
        <v>5297</v>
      </c>
    </row>
    <row r="9369" spans="1:9" x14ac:dyDescent="0.3">
      <c r="A9369">
        <v>1</v>
      </c>
      <c r="B9369">
        <v>600</v>
      </c>
      <c r="C9369" t="s">
        <v>9</v>
      </c>
      <c r="D9369" t="s">
        <v>16284</v>
      </c>
      <c r="E9369" t="s">
        <v>11</v>
      </c>
      <c r="F9369" t="s">
        <v>16289</v>
      </c>
      <c r="G9369" t="s">
        <v>16290</v>
      </c>
      <c r="H9369" s="2">
        <v>37519</v>
      </c>
      <c r="I9369" t="s">
        <v>5297</v>
      </c>
    </row>
    <row r="9370" spans="1:9" x14ac:dyDescent="0.3">
      <c r="A9370">
        <v>1</v>
      </c>
      <c r="B9370">
        <v>800</v>
      </c>
      <c r="C9370" t="s">
        <v>9</v>
      </c>
      <c r="D9370" t="s">
        <v>16284</v>
      </c>
      <c r="E9370" t="s">
        <v>11</v>
      </c>
      <c r="F9370" t="s">
        <v>16291</v>
      </c>
      <c r="G9370" t="s">
        <v>16292</v>
      </c>
      <c r="H9370" s="2">
        <v>37519</v>
      </c>
      <c r="I9370" t="s">
        <v>5297</v>
      </c>
    </row>
    <row r="9371" spans="1:9" x14ac:dyDescent="0.3">
      <c r="A9371">
        <v>1</v>
      </c>
      <c r="B9371">
        <v>1000</v>
      </c>
      <c r="C9371" t="s">
        <v>9</v>
      </c>
      <c r="D9371" t="s">
        <v>16284</v>
      </c>
      <c r="E9371" t="s">
        <v>11</v>
      </c>
      <c r="F9371" t="s">
        <v>16293</v>
      </c>
      <c r="G9371" t="s">
        <v>16294</v>
      </c>
      <c r="H9371" s="2">
        <v>37519</v>
      </c>
      <c r="I9371" t="s">
        <v>5297</v>
      </c>
    </row>
    <row r="9372" spans="1:9" x14ac:dyDescent="0.3">
      <c r="A9372">
        <v>1</v>
      </c>
      <c r="B9372">
        <v>200</v>
      </c>
      <c r="C9372" t="s">
        <v>9</v>
      </c>
      <c r="D9372" t="s">
        <v>16295</v>
      </c>
      <c r="E9372" t="s">
        <v>11</v>
      </c>
      <c r="F9372" t="s">
        <v>30171</v>
      </c>
      <c r="G9372" t="s">
        <v>4652</v>
      </c>
      <c r="H9372" s="2">
        <v>37519</v>
      </c>
      <c r="I9372" t="s">
        <v>5297</v>
      </c>
    </row>
    <row r="9373" spans="1:9" x14ac:dyDescent="0.3">
      <c r="A9373">
        <v>1</v>
      </c>
      <c r="B9373">
        <v>400</v>
      </c>
      <c r="C9373" t="s">
        <v>9</v>
      </c>
      <c r="D9373" t="s">
        <v>16295</v>
      </c>
      <c r="E9373" t="s">
        <v>11</v>
      </c>
      <c r="F9373" t="s">
        <v>30172</v>
      </c>
      <c r="G9373" t="s">
        <v>4632</v>
      </c>
      <c r="H9373" s="2">
        <v>37519</v>
      </c>
      <c r="I9373" t="s">
        <v>5297</v>
      </c>
    </row>
    <row r="9374" spans="1:9" x14ac:dyDescent="0.3">
      <c r="A9374">
        <v>1</v>
      </c>
      <c r="B9374">
        <v>600</v>
      </c>
      <c r="C9374" t="s">
        <v>9</v>
      </c>
      <c r="D9374" t="s">
        <v>16295</v>
      </c>
      <c r="E9374" t="s">
        <v>11</v>
      </c>
      <c r="F9374" t="s">
        <v>30173</v>
      </c>
      <c r="G9374" t="s">
        <v>119</v>
      </c>
      <c r="H9374" s="2">
        <v>37519</v>
      </c>
      <c r="I9374" t="s">
        <v>5297</v>
      </c>
    </row>
    <row r="9375" spans="1:9" x14ac:dyDescent="0.3">
      <c r="A9375">
        <v>1</v>
      </c>
      <c r="B9375">
        <v>800</v>
      </c>
      <c r="C9375" t="s">
        <v>9</v>
      </c>
      <c r="D9375" t="s">
        <v>16295</v>
      </c>
      <c r="E9375" t="s">
        <v>11</v>
      </c>
      <c r="F9375" t="s">
        <v>30174</v>
      </c>
      <c r="G9375" t="s">
        <v>12177</v>
      </c>
      <c r="H9375" s="2">
        <v>37519</v>
      </c>
      <c r="I9375" t="s">
        <v>5297</v>
      </c>
    </row>
    <row r="9376" spans="1:9" x14ac:dyDescent="0.3">
      <c r="A9376">
        <v>1</v>
      </c>
      <c r="B9376">
        <v>1000</v>
      </c>
      <c r="C9376" t="s">
        <v>93</v>
      </c>
      <c r="D9376" t="s">
        <v>16295</v>
      </c>
      <c r="E9376" t="s">
        <v>11</v>
      </c>
      <c r="F9376" t="s">
        <v>30175</v>
      </c>
      <c r="G9376" t="s">
        <v>16296</v>
      </c>
      <c r="H9376" s="2">
        <v>37519</v>
      </c>
      <c r="I9376" t="s">
        <v>5297</v>
      </c>
    </row>
    <row r="9377" spans="1:9" x14ac:dyDescent="0.3">
      <c r="A9377">
        <v>1</v>
      </c>
      <c r="B9377">
        <v>200</v>
      </c>
      <c r="C9377" t="s">
        <v>9</v>
      </c>
      <c r="D9377" t="s">
        <v>30176</v>
      </c>
      <c r="E9377" t="s">
        <v>16297</v>
      </c>
      <c r="F9377" t="s">
        <v>16298</v>
      </c>
      <c r="G9377" t="s">
        <v>16299</v>
      </c>
      <c r="H9377" s="2">
        <v>37519</v>
      </c>
      <c r="I9377" t="s">
        <v>5297</v>
      </c>
    </row>
    <row r="9378" spans="1:9" x14ac:dyDescent="0.3">
      <c r="A9378">
        <v>1</v>
      </c>
      <c r="B9378">
        <v>400</v>
      </c>
      <c r="C9378" t="s">
        <v>9</v>
      </c>
      <c r="D9378" t="s">
        <v>30176</v>
      </c>
      <c r="E9378" t="s">
        <v>16297</v>
      </c>
      <c r="F9378" t="s">
        <v>16300</v>
      </c>
      <c r="G9378" t="s">
        <v>16301</v>
      </c>
      <c r="H9378" s="2">
        <v>37519</v>
      </c>
      <c r="I9378" t="s">
        <v>5297</v>
      </c>
    </row>
    <row r="9379" spans="1:9" x14ac:dyDescent="0.3">
      <c r="A9379">
        <v>1</v>
      </c>
      <c r="B9379">
        <v>600</v>
      </c>
      <c r="C9379" t="s">
        <v>9</v>
      </c>
      <c r="D9379" t="s">
        <v>30176</v>
      </c>
      <c r="E9379" t="s">
        <v>16297</v>
      </c>
      <c r="F9379" t="s">
        <v>30177</v>
      </c>
      <c r="G9379" t="s">
        <v>16302</v>
      </c>
      <c r="H9379" s="2">
        <v>37519</v>
      </c>
      <c r="I9379" t="s">
        <v>5297</v>
      </c>
    </row>
    <row r="9380" spans="1:9" x14ac:dyDescent="0.3">
      <c r="A9380">
        <v>1</v>
      </c>
      <c r="B9380">
        <v>800</v>
      </c>
      <c r="C9380" t="s">
        <v>9</v>
      </c>
      <c r="D9380" t="s">
        <v>30176</v>
      </c>
      <c r="E9380" t="s">
        <v>16297</v>
      </c>
      <c r="F9380" t="s">
        <v>16303</v>
      </c>
      <c r="G9380" t="s">
        <v>11988</v>
      </c>
      <c r="H9380" s="2">
        <v>37519</v>
      </c>
      <c r="I9380" t="s">
        <v>5297</v>
      </c>
    </row>
    <row r="9381" spans="1:9" x14ac:dyDescent="0.3">
      <c r="A9381">
        <v>1</v>
      </c>
      <c r="B9381">
        <v>1000</v>
      </c>
      <c r="C9381" t="s">
        <v>9</v>
      </c>
      <c r="D9381" t="s">
        <v>30176</v>
      </c>
      <c r="E9381" t="s">
        <v>16297</v>
      </c>
      <c r="F9381" t="s">
        <v>16304</v>
      </c>
      <c r="G9381" t="s">
        <v>16305</v>
      </c>
      <c r="H9381" s="2">
        <v>37519</v>
      </c>
      <c r="I9381" t="s">
        <v>5297</v>
      </c>
    </row>
    <row r="9382" spans="1:9" x14ac:dyDescent="0.3">
      <c r="A9382">
        <v>2</v>
      </c>
      <c r="B9382">
        <v>400</v>
      </c>
      <c r="C9382" t="s">
        <v>9</v>
      </c>
      <c r="D9382" t="s">
        <v>16306</v>
      </c>
      <c r="E9382" t="s">
        <v>11</v>
      </c>
      <c r="F9382" t="s">
        <v>16307</v>
      </c>
      <c r="G9382" t="s">
        <v>1438</v>
      </c>
      <c r="H9382" s="2">
        <v>37519</v>
      </c>
      <c r="I9382" t="s">
        <v>5297</v>
      </c>
    </row>
    <row r="9383" spans="1:9" x14ac:dyDescent="0.3">
      <c r="A9383">
        <v>2</v>
      </c>
      <c r="B9383">
        <v>800</v>
      </c>
      <c r="C9383" t="s">
        <v>9</v>
      </c>
      <c r="D9383" t="s">
        <v>16306</v>
      </c>
      <c r="E9383" t="s">
        <v>11</v>
      </c>
      <c r="F9383" t="s">
        <v>16308</v>
      </c>
      <c r="G9383" t="s">
        <v>1893</v>
      </c>
      <c r="H9383" s="2">
        <v>37519</v>
      </c>
      <c r="I9383" t="s">
        <v>5297</v>
      </c>
    </row>
    <row r="9384" spans="1:9" x14ac:dyDescent="0.3">
      <c r="A9384">
        <v>2</v>
      </c>
      <c r="B9384">
        <v>1200</v>
      </c>
      <c r="C9384" t="s">
        <v>9</v>
      </c>
      <c r="D9384" t="s">
        <v>16306</v>
      </c>
      <c r="E9384" t="s">
        <v>11</v>
      </c>
      <c r="F9384" t="s">
        <v>16309</v>
      </c>
      <c r="G9384" t="s">
        <v>16310</v>
      </c>
      <c r="H9384" s="2">
        <v>37519</v>
      </c>
      <c r="I9384" t="s">
        <v>5297</v>
      </c>
    </row>
    <row r="9385" spans="1:9" x14ac:dyDescent="0.3">
      <c r="A9385">
        <v>2</v>
      </c>
      <c r="B9385">
        <v>1600</v>
      </c>
      <c r="C9385" t="s">
        <v>9</v>
      </c>
      <c r="D9385" t="s">
        <v>16306</v>
      </c>
      <c r="E9385" t="s">
        <v>11</v>
      </c>
      <c r="F9385" t="s">
        <v>16311</v>
      </c>
      <c r="G9385" t="s">
        <v>16312</v>
      </c>
      <c r="H9385" s="2">
        <v>37519</v>
      </c>
      <c r="I9385" t="s">
        <v>5297</v>
      </c>
    </row>
    <row r="9386" spans="1:9" x14ac:dyDescent="0.3">
      <c r="A9386">
        <v>2</v>
      </c>
      <c r="B9386">
        <v>2000</v>
      </c>
      <c r="C9386" t="s">
        <v>9</v>
      </c>
      <c r="D9386" t="s">
        <v>16306</v>
      </c>
      <c r="E9386" t="s">
        <v>11</v>
      </c>
      <c r="F9386" t="s">
        <v>16313</v>
      </c>
      <c r="G9386" t="s">
        <v>12759</v>
      </c>
      <c r="H9386" s="2">
        <v>37519</v>
      </c>
      <c r="I9386" t="s">
        <v>5297</v>
      </c>
    </row>
    <row r="9387" spans="1:9" x14ac:dyDescent="0.3">
      <c r="A9387">
        <v>2</v>
      </c>
      <c r="B9387">
        <v>400</v>
      </c>
      <c r="C9387" t="s">
        <v>9</v>
      </c>
      <c r="D9387" t="s">
        <v>16314</v>
      </c>
      <c r="E9387" t="s">
        <v>11</v>
      </c>
      <c r="F9387" t="s">
        <v>16315</v>
      </c>
      <c r="G9387" t="s">
        <v>16316</v>
      </c>
      <c r="H9387" s="2">
        <v>37519</v>
      </c>
      <c r="I9387" t="s">
        <v>5297</v>
      </c>
    </row>
    <row r="9388" spans="1:9" x14ac:dyDescent="0.3">
      <c r="A9388">
        <v>2</v>
      </c>
      <c r="B9388">
        <v>800</v>
      </c>
      <c r="C9388" t="s">
        <v>9</v>
      </c>
      <c r="D9388" t="s">
        <v>16314</v>
      </c>
      <c r="E9388" t="s">
        <v>11</v>
      </c>
      <c r="F9388" t="s">
        <v>16317</v>
      </c>
      <c r="G9388" t="s">
        <v>4889</v>
      </c>
      <c r="H9388" s="2">
        <v>37519</v>
      </c>
      <c r="I9388" t="s">
        <v>5297</v>
      </c>
    </row>
    <row r="9389" spans="1:9" x14ac:dyDescent="0.3">
      <c r="A9389">
        <v>2</v>
      </c>
      <c r="B9389">
        <v>1200</v>
      </c>
      <c r="C9389" t="s">
        <v>9</v>
      </c>
      <c r="D9389" t="s">
        <v>16314</v>
      </c>
      <c r="E9389" t="s">
        <v>11</v>
      </c>
      <c r="F9389" t="s">
        <v>16318</v>
      </c>
      <c r="G9389" t="s">
        <v>16319</v>
      </c>
      <c r="H9389" s="2">
        <v>37519</v>
      </c>
      <c r="I9389" t="s">
        <v>5297</v>
      </c>
    </row>
    <row r="9390" spans="1:9" x14ac:dyDescent="0.3">
      <c r="A9390">
        <v>2</v>
      </c>
      <c r="B9390">
        <v>1600</v>
      </c>
      <c r="C9390" t="s">
        <v>9</v>
      </c>
      <c r="D9390" t="s">
        <v>16314</v>
      </c>
      <c r="E9390" t="s">
        <v>11</v>
      </c>
      <c r="F9390" t="s">
        <v>16320</v>
      </c>
      <c r="G9390" t="s">
        <v>16321</v>
      </c>
      <c r="H9390" s="2">
        <v>37519</v>
      </c>
      <c r="I9390" t="s">
        <v>5297</v>
      </c>
    </row>
    <row r="9391" spans="1:9" x14ac:dyDescent="0.3">
      <c r="A9391">
        <v>2</v>
      </c>
      <c r="B9391">
        <v>2000</v>
      </c>
      <c r="C9391" t="s">
        <v>9</v>
      </c>
      <c r="D9391" t="s">
        <v>16314</v>
      </c>
      <c r="E9391" t="s">
        <v>11</v>
      </c>
      <c r="F9391" t="s">
        <v>16322</v>
      </c>
      <c r="G9391" t="s">
        <v>16323</v>
      </c>
      <c r="H9391" s="2">
        <v>37519</v>
      </c>
      <c r="I9391" t="s">
        <v>5297</v>
      </c>
    </row>
    <row r="9392" spans="1:9" x14ac:dyDescent="0.3">
      <c r="A9392">
        <v>2</v>
      </c>
      <c r="B9392">
        <v>400</v>
      </c>
      <c r="C9392" t="s">
        <v>9</v>
      </c>
      <c r="D9392" t="s">
        <v>16324</v>
      </c>
      <c r="E9392" t="s">
        <v>11</v>
      </c>
      <c r="F9392" t="s">
        <v>16325</v>
      </c>
      <c r="G9392" t="s">
        <v>16326</v>
      </c>
      <c r="H9392" s="2">
        <v>37519</v>
      </c>
      <c r="I9392" t="s">
        <v>5297</v>
      </c>
    </row>
    <row r="9393" spans="1:9" x14ac:dyDescent="0.3">
      <c r="A9393">
        <v>2</v>
      </c>
      <c r="B9393">
        <v>800</v>
      </c>
      <c r="C9393" t="s">
        <v>9</v>
      </c>
      <c r="D9393" t="s">
        <v>16324</v>
      </c>
      <c r="E9393" t="s">
        <v>11</v>
      </c>
      <c r="F9393" t="s">
        <v>16327</v>
      </c>
      <c r="G9393" t="s">
        <v>16328</v>
      </c>
      <c r="H9393" s="2">
        <v>37519</v>
      </c>
      <c r="I9393" t="s">
        <v>5297</v>
      </c>
    </row>
    <row r="9394" spans="1:9" x14ac:dyDescent="0.3">
      <c r="A9394">
        <v>2</v>
      </c>
      <c r="B9394">
        <v>1200</v>
      </c>
      <c r="C9394" t="s">
        <v>9</v>
      </c>
      <c r="D9394" t="s">
        <v>16324</v>
      </c>
      <c r="E9394" t="s">
        <v>11</v>
      </c>
      <c r="F9394" t="s">
        <v>16329</v>
      </c>
      <c r="G9394" t="s">
        <v>16330</v>
      </c>
      <c r="H9394" s="2">
        <v>37519</v>
      </c>
      <c r="I9394" t="s">
        <v>5297</v>
      </c>
    </row>
    <row r="9395" spans="1:9" x14ac:dyDescent="0.3">
      <c r="A9395">
        <v>2</v>
      </c>
      <c r="B9395">
        <v>1600</v>
      </c>
      <c r="C9395" t="s">
        <v>9</v>
      </c>
      <c r="D9395" t="s">
        <v>16324</v>
      </c>
      <c r="E9395" t="s">
        <v>11</v>
      </c>
      <c r="F9395" t="s">
        <v>16331</v>
      </c>
      <c r="G9395" t="s">
        <v>16332</v>
      </c>
      <c r="H9395" s="2">
        <v>37519</v>
      </c>
      <c r="I9395" t="s">
        <v>5297</v>
      </c>
    </row>
    <row r="9396" spans="1:9" x14ac:dyDescent="0.3">
      <c r="A9396">
        <v>2</v>
      </c>
      <c r="B9396">
        <v>2000</v>
      </c>
      <c r="C9396" t="s">
        <v>9</v>
      </c>
      <c r="D9396" t="s">
        <v>16324</v>
      </c>
      <c r="E9396" t="s">
        <v>11</v>
      </c>
      <c r="F9396" t="s">
        <v>16333</v>
      </c>
      <c r="G9396" t="s">
        <v>16334</v>
      </c>
      <c r="H9396" s="2">
        <v>37519</v>
      </c>
      <c r="I9396" t="s">
        <v>5297</v>
      </c>
    </row>
    <row r="9397" spans="1:9" x14ac:dyDescent="0.3">
      <c r="A9397">
        <v>2</v>
      </c>
      <c r="B9397">
        <v>400</v>
      </c>
      <c r="C9397" t="s">
        <v>9</v>
      </c>
      <c r="D9397" t="s">
        <v>16335</v>
      </c>
      <c r="E9397" t="s">
        <v>16336</v>
      </c>
      <c r="F9397" t="s">
        <v>16337</v>
      </c>
      <c r="G9397" t="s">
        <v>16338</v>
      </c>
      <c r="H9397" s="2">
        <v>37519</v>
      </c>
      <c r="I9397" t="s">
        <v>5297</v>
      </c>
    </row>
    <row r="9398" spans="1:9" x14ac:dyDescent="0.3">
      <c r="A9398">
        <v>2</v>
      </c>
      <c r="B9398">
        <v>800</v>
      </c>
      <c r="C9398" t="s">
        <v>9</v>
      </c>
      <c r="D9398" t="s">
        <v>16335</v>
      </c>
      <c r="E9398" t="s">
        <v>16336</v>
      </c>
      <c r="F9398" t="s">
        <v>16339</v>
      </c>
      <c r="G9398" t="s">
        <v>16340</v>
      </c>
      <c r="H9398" s="2">
        <v>37519</v>
      </c>
      <c r="I9398" t="s">
        <v>5297</v>
      </c>
    </row>
    <row r="9399" spans="1:9" x14ac:dyDescent="0.3">
      <c r="A9399">
        <v>2</v>
      </c>
      <c r="B9399">
        <v>2600</v>
      </c>
      <c r="C9399" t="s">
        <v>93</v>
      </c>
      <c r="D9399" t="s">
        <v>16335</v>
      </c>
      <c r="E9399" t="s">
        <v>16336</v>
      </c>
      <c r="F9399" t="s">
        <v>16341</v>
      </c>
      <c r="G9399" t="s">
        <v>7791</v>
      </c>
      <c r="H9399" s="2">
        <v>37519</v>
      </c>
      <c r="I9399" t="s">
        <v>5297</v>
      </c>
    </row>
    <row r="9400" spans="1:9" x14ac:dyDescent="0.3">
      <c r="A9400">
        <v>2</v>
      </c>
      <c r="B9400">
        <v>1600</v>
      </c>
      <c r="C9400" t="s">
        <v>9</v>
      </c>
      <c r="D9400" t="s">
        <v>16335</v>
      </c>
      <c r="E9400" t="s">
        <v>16336</v>
      </c>
      <c r="F9400" t="s">
        <v>16342</v>
      </c>
      <c r="G9400" t="s">
        <v>16343</v>
      </c>
      <c r="H9400" s="2">
        <v>37519</v>
      </c>
      <c r="I9400" t="s">
        <v>5297</v>
      </c>
    </row>
    <row r="9401" spans="1:9" x14ac:dyDescent="0.3">
      <c r="A9401">
        <v>2</v>
      </c>
      <c r="B9401">
        <v>2000</v>
      </c>
      <c r="C9401" t="s">
        <v>9</v>
      </c>
      <c r="D9401" t="s">
        <v>16335</v>
      </c>
      <c r="E9401" t="s">
        <v>16336</v>
      </c>
      <c r="F9401" t="s">
        <v>16344</v>
      </c>
      <c r="G9401" t="s">
        <v>564</v>
      </c>
      <c r="H9401" s="2">
        <v>37519</v>
      </c>
      <c r="I9401" t="s">
        <v>5297</v>
      </c>
    </row>
    <row r="9402" spans="1:9" x14ac:dyDescent="0.3">
      <c r="A9402">
        <v>2</v>
      </c>
      <c r="B9402">
        <v>400</v>
      </c>
      <c r="C9402" t="s">
        <v>9</v>
      </c>
      <c r="D9402" t="s">
        <v>16345</v>
      </c>
      <c r="E9402" t="s">
        <v>11</v>
      </c>
      <c r="F9402" t="s">
        <v>16346</v>
      </c>
      <c r="G9402" t="s">
        <v>29001</v>
      </c>
      <c r="H9402" s="2">
        <v>38033</v>
      </c>
      <c r="I9402" t="s">
        <v>16347</v>
      </c>
    </row>
    <row r="9403" spans="1:9" x14ac:dyDescent="0.3">
      <c r="A9403">
        <v>2</v>
      </c>
      <c r="B9403">
        <v>800</v>
      </c>
      <c r="C9403" t="s">
        <v>9</v>
      </c>
      <c r="D9403" t="s">
        <v>16345</v>
      </c>
      <c r="E9403" t="s">
        <v>11</v>
      </c>
      <c r="F9403" t="s">
        <v>30178</v>
      </c>
      <c r="G9403" t="s">
        <v>16348</v>
      </c>
      <c r="H9403" s="2">
        <v>38033</v>
      </c>
      <c r="I9403" t="s">
        <v>16347</v>
      </c>
    </row>
    <row r="9404" spans="1:9" x14ac:dyDescent="0.3">
      <c r="A9404">
        <v>2</v>
      </c>
      <c r="B9404">
        <v>1200</v>
      </c>
      <c r="C9404" t="s">
        <v>9</v>
      </c>
      <c r="D9404" t="s">
        <v>16345</v>
      </c>
      <c r="E9404" t="s">
        <v>11</v>
      </c>
      <c r="F9404" t="s">
        <v>30179</v>
      </c>
      <c r="G9404" t="s">
        <v>30180</v>
      </c>
      <c r="H9404" s="2">
        <v>38033</v>
      </c>
      <c r="I9404" t="s">
        <v>16347</v>
      </c>
    </row>
    <row r="9405" spans="1:9" x14ac:dyDescent="0.3">
      <c r="A9405">
        <v>2</v>
      </c>
      <c r="B9405">
        <v>1600</v>
      </c>
      <c r="C9405" t="s">
        <v>9</v>
      </c>
      <c r="D9405" t="s">
        <v>16345</v>
      </c>
      <c r="E9405" t="s">
        <v>11</v>
      </c>
      <c r="F9405" t="s">
        <v>16349</v>
      </c>
      <c r="G9405" t="s">
        <v>16350</v>
      </c>
      <c r="H9405" s="2">
        <v>38033</v>
      </c>
      <c r="I9405" t="s">
        <v>16347</v>
      </c>
    </row>
    <row r="9406" spans="1:9" x14ac:dyDescent="0.3">
      <c r="A9406">
        <v>2</v>
      </c>
      <c r="B9406">
        <v>2000</v>
      </c>
      <c r="C9406" t="s">
        <v>9</v>
      </c>
      <c r="D9406" t="s">
        <v>16345</v>
      </c>
      <c r="E9406" t="s">
        <v>11</v>
      </c>
      <c r="F9406" t="s">
        <v>16351</v>
      </c>
      <c r="G9406" t="s">
        <v>16352</v>
      </c>
      <c r="H9406" s="2">
        <v>38033</v>
      </c>
      <c r="I9406" t="s">
        <v>16347</v>
      </c>
    </row>
    <row r="9407" spans="1:9" x14ac:dyDescent="0.3">
      <c r="A9407">
        <v>1</v>
      </c>
      <c r="B9407">
        <v>200</v>
      </c>
      <c r="C9407" t="s">
        <v>9</v>
      </c>
      <c r="D9407" t="s">
        <v>16345</v>
      </c>
      <c r="E9407" t="s">
        <v>11</v>
      </c>
      <c r="F9407" t="s">
        <v>16353</v>
      </c>
      <c r="G9407" t="s">
        <v>12513</v>
      </c>
      <c r="H9407" s="2">
        <v>38758</v>
      </c>
      <c r="I9407" t="s">
        <v>6688</v>
      </c>
    </row>
    <row r="9408" spans="1:9" x14ac:dyDescent="0.3">
      <c r="A9408">
        <v>1</v>
      </c>
      <c r="B9408">
        <v>400</v>
      </c>
      <c r="C9408" t="s">
        <v>9</v>
      </c>
      <c r="D9408" t="s">
        <v>16345</v>
      </c>
      <c r="E9408" t="s">
        <v>11</v>
      </c>
      <c r="F9408" t="s">
        <v>16354</v>
      </c>
      <c r="G9408" t="s">
        <v>16355</v>
      </c>
      <c r="H9408" s="2">
        <v>38758</v>
      </c>
      <c r="I9408" t="s">
        <v>6688</v>
      </c>
    </row>
    <row r="9409" spans="1:9" x14ac:dyDescent="0.3">
      <c r="A9409">
        <v>1</v>
      </c>
      <c r="B9409">
        <v>600</v>
      </c>
      <c r="C9409" t="s">
        <v>9</v>
      </c>
      <c r="D9409" t="s">
        <v>16345</v>
      </c>
      <c r="E9409" t="s">
        <v>11</v>
      </c>
      <c r="F9409" t="s">
        <v>16356</v>
      </c>
      <c r="G9409" t="s">
        <v>16357</v>
      </c>
      <c r="H9409" s="2">
        <v>38758</v>
      </c>
      <c r="I9409" t="s">
        <v>6688</v>
      </c>
    </row>
    <row r="9410" spans="1:9" x14ac:dyDescent="0.3">
      <c r="A9410">
        <v>1</v>
      </c>
      <c r="B9410">
        <v>1500</v>
      </c>
      <c r="C9410" t="s">
        <v>93</v>
      </c>
      <c r="D9410" t="s">
        <v>16345</v>
      </c>
      <c r="E9410" t="s">
        <v>11</v>
      </c>
      <c r="F9410" t="s">
        <v>16358</v>
      </c>
      <c r="G9410" t="s">
        <v>7995</v>
      </c>
      <c r="H9410" s="2">
        <v>38758</v>
      </c>
      <c r="I9410" t="s">
        <v>6688</v>
      </c>
    </row>
    <row r="9411" spans="1:9" x14ac:dyDescent="0.3">
      <c r="A9411">
        <v>1</v>
      </c>
      <c r="B9411">
        <v>1000</v>
      </c>
      <c r="C9411" t="s">
        <v>9</v>
      </c>
      <c r="D9411" t="s">
        <v>16345</v>
      </c>
      <c r="E9411" t="s">
        <v>11</v>
      </c>
      <c r="F9411" t="s">
        <v>16359</v>
      </c>
      <c r="G9411" t="s">
        <v>6355</v>
      </c>
      <c r="H9411" s="2">
        <v>38758</v>
      </c>
      <c r="I9411" t="s">
        <v>6688</v>
      </c>
    </row>
    <row r="9412" spans="1:9" x14ac:dyDescent="0.3">
      <c r="A9412">
        <v>2</v>
      </c>
      <c r="B9412">
        <v>400</v>
      </c>
      <c r="C9412" t="s">
        <v>9</v>
      </c>
      <c r="D9412" t="s">
        <v>16345</v>
      </c>
      <c r="E9412" t="s">
        <v>11</v>
      </c>
      <c r="F9412" t="s">
        <v>30181</v>
      </c>
      <c r="G9412" t="s">
        <v>9628</v>
      </c>
      <c r="H9412" s="2">
        <v>39281</v>
      </c>
      <c r="I9412" t="s">
        <v>13454</v>
      </c>
    </row>
    <row r="9413" spans="1:9" x14ac:dyDescent="0.3">
      <c r="A9413">
        <v>2</v>
      </c>
      <c r="B9413">
        <v>800</v>
      </c>
      <c r="C9413" t="s">
        <v>9</v>
      </c>
      <c r="D9413" t="s">
        <v>16345</v>
      </c>
      <c r="E9413" t="s">
        <v>11</v>
      </c>
      <c r="F9413" t="s">
        <v>16360</v>
      </c>
      <c r="G9413" t="s">
        <v>409</v>
      </c>
      <c r="H9413" s="2">
        <v>39281</v>
      </c>
      <c r="I9413" t="s">
        <v>13454</v>
      </c>
    </row>
    <row r="9414" spans="1:9" x14ac:dyDescent="0.3">
      <c r="A9414">
        <v>2</v>
      </c>
      <c r="B9414">
        <v>1200</v>
      </c>
      <c r="C9414" t="s">
        <v>9</v>
      </c>
      <c r="D9414" t="s">
        <v>16345</v>
      </c>
      <c r="E9414" t="s">
        <v>11</v>
      </c>
      <c r="F9414" t="s">
        <v>30182</v>
      </c>
      <c r="G9414" t="s">
        <v>16361</v>
      </c>
      <c r="H9414" s="2">
        <v>39281</v>
      </c>
      <c r="I9414" t="s">
        <v>13454</v>
      </c>
    </row>
    <row r="9415" spans="1:9" x14ac:dyDescent="0.3">
      <c r="A9415">
        <v>2</v>
      </c>
      <c r="B9415">
        <v>1600</v>
      </c>
      <c r="C9415" t="s">
        <v>9</v>
      </c>
      <c r="D9415" t="s">
        <v>16345</v>
      </c>
      <c r="E9415" t="s">
        <v>11</v>
      </c>
      <c r="F9415" t="s">
        <v>16362</v>
      </c>
      <c r="G9415" t="s">
        <v>16363</v>
      </c>
      <c r="H9415" s="2">
        <v>39281</v>
      </c>
      <c r="I9415" t="s">
        <v>13454</v>
      </c>
    </row>
    <row r="9416" spans="1:9" x14ac:dyDescent="0.3">
      <c r="A9416">
        <v>2</v>
      </c>
      <c r="B9416">
        <v>2000</v>
      </c>
      <c r="C9416" t="s">
        <v>9</v>
      </c>
      <c r="D9416" t="s">
        <v>16345</v>
      </c>
      <c r="E9416" t="s">
        <v>11</v>
      </c>
      <c r="F9416" t="s">
        <v>16364</v>
      </c>
      <c r="G9416" t="s">
        <v>16365</v>
      </c>
      <c r="H9416" s="2">
        <v>39281</v>
      </c>
      <c r="I9416" t="s">
        <v>13454</v>
      </c>
    </row>
    <row r="9417" spans="1:9" x14ac:dyDescent="0.3">
      <c r="A9417">
        <v>2</v>
      </c>
      <c r="B9417">
        <v>400</v>
      </c>
      <c r="C9417" t="s">
        <v>9</v>
      </c>
      <c r="D9417" t="s">
        <v>16345</v>
      </c>
      <c r="E9417" t="s">
        <v>11</v>
      </c>
      <c r="F9417" t="s">
        <v>16366</v>
      </c>
      <c r="G9417" t="s">
        <v>16367</v>
      </c>
      <c r="H9417" s="2">
        <v>41040</v>
      </c>
      <c r="I9417" t="s">
        <v>5034</v>
      </c>
    </row>
    <row r="9418" spans="1:9" x14ac:dyDescent="0.3">
      <c r="A9418">
        <v>2</v>
      </c>
      <c r="B9418">
        <v>800</v>
      </c>
      <c r="C9418" t="s">
        <v>9</v>
      </c>
      <c r="D9418" t="s">
        <v>16345</v>
      </c>
      <c r="E9418" t="s">
        <v>11</v>
      </c>
      <c r="F9418" t="s">
        <v>30183</v>
      </c>
      <c r="G9418" t="s">
        <v>16368</v>
      </c>
      <c r="H9418" s="2">
        <v>41040</v>
      </c>
      <c r="I9418" t="s">
        <v>5034</v>
      </c>
    </row>
    <row r="9419" spans="1:9" x14ac:dyDescent="0.3">
      <c r="A9419">
        <v>2</v>
      </c>
      <c r="B9419">
        <v>1200</v>
      </c>
      <c r="C9419" t="s">
        <v>9</v>
      </c>
      <c r="D9419" t="s">
        <v>16345</v>
      </c>
      <c r="E9419" t="s">
        <v>11</v>
      </c>
      <c r="F9419" t="s">
        <v>16369</v>
      </c>
      <c r="G9419" t="s">
        <v>16370</v>
      </c>
      <c r="H9419" s="2">
        <v>41040</v>
      </c>
      <c r="I9419" t="s">
        <v>5034</v>
      </c>
    </row>
    <row r="9420" spans="1:9" x14ac:dyDescent="0.3">
      <c r="A9420">
        <v>2</v>
      </c>
      <c r="B9420">
        <v>1600</v>
      </c>
      <c r="C9420" t="s">
        <v>9</v>
      </c>
      <c r="D9420" t="s">
        <v>16345</v>
      </c>
      <c r="E9420" t="s">
        <v>11</v>
      </c>
      <c r="F9420" t="s">
        <v>16371</v>
      </c>
      <c r="G9420" t="s">
        <v>16372</v>
      </c>
      <c r="H9420" s="2">
        <v>41040</v>
      </c>
      <c r="I9420" t="s">
        <v>5034</v>
      </c>
    </row>
    <row r="9421" spans="1:9" x14ac:dyDescent="0.3">
      <c r="A9421">
        <v>2</v>
      </c>
      <c r="B9421">
        <v>2000</v>
      </c>
      <c r="C9421" t="s">
        <v>9</v>
      </c>
      <c r="D9421" t="s">
        <v>16345</v>
      </c>
      <c r="E9421" t="s">
        <v>11</v>
      </c>
      <c r="F9421" t="s">
        <v>16373</v>
      </c>
      <c r="G9421" t="s">
        <v>6886</v>
      </c>
      <c r="H9421" s="2">
        <v>41040</v>
      </c>
      <c r="I9421" t="s">
        <v>5034</v>
      </c>
    </row>
    <row r="9422" spans="1:9" x14ac:dyDescent="0.3">
      <c r="A9422">
        <v>2</v>
      </c>
      <c r="B9422">
        <v>400</v>
      </c>
      <c r="C9422" t="s">
        <v>9</v>
      </c>
      <c r="D9422" t="s">
        <v>16345</v>
      </c>
      <c r="E9422" t="s">
        <v>11</v>
      </c>
      <c r="F9422" t="s">
        <v>16374</v>
      </c>
      <c r="G9422" t="s">
        <v>16375</v>
      </c>
      <c r="H9422" s="2">
        <v>42689</v>
      </c>
      <c r="I9422" t="s">
        <v>9555</v>
      </c>
    </row>
    <row r="9423" spans="1:9" x14ac:dyDescent="0.3">
      <c r="A9423">
        <v>2</v>
      </c>
      <c r="B9423">
        <v>800</v>
      </c>
      <c r="C9423" t="s">
        <v>9</v>
      </c>
      <c r="D9423" t="s">
        <v>16345</v>
      </c>
      <c r="E9423" t="s">
        <v>11</v>
      </c>
      <c r="F9423" t="s">
        <v>30184</v>
      </c>
      <c r="G9423" t="s">
        <v>15133</v>
      </c>
      <c r="H9423" s="2">
        <v>42689</v>
      </c>
      <c r="I9423" t="s">
        <v>9555</v>
      </c>
    </row>
    <row r="9424" spans="1:9" x14ac:dyDescent="0.3">
      <c r="A9424">
        <v>2</v>
      </c>
      <c r="B9424">
        <v>1200</v>
      </c>
      <c r="C9424" t="s">
        <v>9</v>
      </c>
      <c r="D9424" t="s">
        <v>16345</v>
      </c>
      <c r="E9424" t="s">
        <v>11</v>
      </c>
      <c r="F9424" t="s">
        <v>16376</v>
      </c>
      <c r="G9424" t="s">
        <v>128</v>
      </c>
      <c r="H9424" s="2">
        <v>42689</v>
      </c>
      <c r="I9424" t="s">
        <v>9555</v>
      </c>
    </row>
    <row r="9425" spans="1:9" x14ac:dyDescent="0.3">
      <c r="A9425">
        <v>2</v>
      </c>
      <c r="B9425">
        <v>1600</v>
      </c>
      <c r="C9425" t="s">
        <v>9</v>
      </c>
      <c r="D9425" t="s">
        <v>16345</v>
      </c>
      <c r="E9425" t="s">
        <v>11</v>
      </c>
      <c r="F9425" t="s">
        <v>16377</v>
      </c>
      <c r="G9425" t="s">
        <v>16378</v>
      </c>
      <c r="H9425" s="2">
        <v>42689</v>
      </c>
      <c r="I9425" t="s">
        <v>9555</v>
      </c>
    </row>
    <row r="9426" spans="1:9" x14ac:dyDescent="0.3">
      <c r="A9426">
        <v>2</v>
      </c>
      <c r="B9426">
        <v>2000</v>
      </c>
      <c r="C9426" t="s">
        <v>9</v>
      </c>
      <c r="D9426" t="s">
        <v>16345</v>
      </c>
      <c r="E9426" t="s">
        <v>11</v>
      </c>
      <c r="F9426" t="s">
        <v>16379</v>
      </c>
      <c r="G9426" t="s">
        <v>16380</v>
      </c>
      <c r="H9426" s="2">
        <v>42689</v>
      </c>
      <c r="I9426" t="s">
        <v>9555</v>
      </c>
    </row>
    <row r="9427" spans="1:9" x14ac:dyDescent="0.3">
      <c r="A9427">
        <v>1</v>
      </c>
      <c r="B9427">
        <v>200</v>
      </c>
      <c r="C9427" t="s">
        <v>9</v>
      </c>
      <c r="D9427" t="s">
        <v>16381</v>
      </c>
      <c r="E9427" t="s">
        <v>11</v>
      </c>
      <c r="F9427" t="s">
        <v>16382</v>
      </c>
      <c r="G9427" t="s">
        <v>16383</v>
      </c>
      <c r="H9427" s="2">
        <v>37627</v>
      </c>
      <c r="I9427" t="s">
        <v>4945</v>
      </c>
    </row>
    <row r="9428" spans="1:9" x14ac:dyDescent="0.3">
      <c r="A9428">
        <v>1</v>
      </c>
      <c r="B9428">
        <v>400</v>
      </c>
      <c r="C9428" t="s">
        <v>9</v>
      </c>
      <c r="D9428" t="s">
        <v>16381</v>
      </c>
      <c r="E9428" t="s">
        <v>11</v>
      </c>
      <c r="F9428" t="s">
        <v>30185</v>
      </c>
      <c r="G9428" t="s">
        <v>16384</v>
      </c>
      <c r="H9428" s="2">
        <v>37627</v>
      </c>
      <c r="I9428" t="s">
        <v>4945</v>
      </c>
    </row>
    <row r="9429" spans="1:9" x14ac:dyDescent="0.3">
      <c r="A9429">
        <v>1</v>
      </c>
      <c r="B9429">
        <v>600</v>
      </c>
      <c r="C9429" t="s">
        <v>9</v>
      </c>
      <c r="D9429" t="s">
        <v>16381</v>
      </c>
      <c r="E9429" t="s">
        <v>11</v>
      </c>
      <c r="F9429" t="s">
        <v>16385</v>
      </c>
      <c r="G9429" t="s">
        <v>16386</v>
      </c>
      <c r="H9429" s="2">
        <v>37627</v>
      </c>
      <c r="I9429" t="s">
        <v>4945</v>
      </c>
    </row>
    <row r="9430" spans="1:9" x14ac:dyDescent="0.3">
      <c r="A9430">
        <v>1</v>
      </c>
      <c r="B9430">
        <v>800</v>
      </c>
      <c r="C9430" t="s">
        <v>9</v>
      </c>
      <c r="D9430" t="s">
        <v>16381</v>
      </c>
      <c r="E9430" t="s">
        <v>11</v>
      </c>
      <c r="F9430" t="s">
        <v>16387</v>
      </c>
      <c r="G9430" t="s">
        <v>16388</v>
      </c>
      <c r="H9430" s="2">
        <v>37627</v>
      </c>
      <c r="I9430" t="s">
        <v>4945</v>
      </c>
    </row>
    <row r="9431" spans="1:9" x14ac:dyDescent="0.3">
      <c r="A9431">
        <v>1</v>
      </c>
      <c r="B9431">
        <v>1000</v>
      </c>
      <c r="C9431" t="s">
        <v>9</v>
      </c>
      <c r="D9431" t="s">
        <v>16381</v>
      </c>
      <c r="E9431" t="s">
        <v>11</v>
      </c>
      <c r="F9431" t="s">
        <v>16389</v>
      </c>
      <c r="G9431" t="s">
        <v>16390</v>
      </c>
      <c r="H9431" s="2">
        <v>37627</v>
      </c>
      <c r="I9431" t="s">
        <v>4945</v>
      </c>
    </row>
    <row r="9432" spans="1:9" x14ac:dyDescent="0.3">
      <c r="A9432">
        <v>1</v>
      </c>
      <c r="B9432">
        <v>200</v>
      </c>
      <c r="C9432" t="s">
        <v>9</v>
      </c>
      <c r="D9432" t="s">
        <v>16381</v>
      </c>
      <c r="E9432" t="s">
        <v>11</v>
      </c>
      <c r="F9432" t="s">
        <v>30186</v>
      </c>
      <c r="G9432" t="s">
        <v>2516</v>
      </c>
      <c r="H9432" s="2">
        <v>38635</v>
      </c>
      <c r="I9432" t="s">
        <v>14538</v>
      </c>
    </row>
    <row r="9433" spans="1:9" x14ac:dyDescent="0.3">
      <c r="A9433">
        <v>1</v>
      </c>
      <c r="B9433">
        <v>400</v>
      </c>
      <c r="C9433" t="s">
        <v>9</v>
      </c>
      <c r="D9433" t="s">
        <v>16381</v>
      </c>
      <c r="E9433" t="s">
        <v>11</v>
      </c>
      <c r="F9433" t="s">
        <v>16391</v>
      </c>
      <c r="G9433" t="s">
        <v>16392</v>
      </c>
      <c r="H9433" s="2">
        <v>38635</v>
      </c>
      <c r="I9433" t="s">
        <v>14538</v>
      </c>
    </row>
    <row r="9434" spans="1:9" x14ac:dyDescent="0.3">
      <c r="A9434">
        <v>1</v>
      </c>
      <c r="B9434">
        <v>600</v>
      </c>
      <c r="C9434" t="s">
        <v>9</v>
      </c>
      <c r="D9434" t="s">
        <v>16381</v>
      </c>
      <c r="E9434" t="s">
        <v>11</v>
      </c>
      <c r="F9434" t="s">
        <v>16393</v>
      </c>
      <c r="G9434" t="s">
        <v>16394</v>
      </c>
      <c r="H9434" s="2">
        <v>38635</v>
      </c>
      <c r="I9434" t="s">
        <v>14538</v>
      </c>
    </row>
    <row r="9435" spans="1:9" x14ac:dyDescent="0.3">
      <c r="A9435">
        <v>1</v>
      </c>
      <c r="B9435">
        <v>800</v>
      </c>
      <c r="C9435" t="s">
        <v>9</v>
      </c>
      <c r="D9435" t="s">
        <v>16381</v>
      </c>
      <c r="E9435" t="s">
        <v>11</v>
      </c>
      <c r="F9435" t="s">
        <v>16395</v>
      </c>
      <c r="G9435" t="s">
        <v>16396</v>
      </c>
      <c r="H9435" s="2">
        <v>38635</v>
      </c>
      <c r="I9435" t="s">
        <v>14538</v>
      </c>
    </row>
    <row r="9436" spans="1:9" x14ac:dyDescent="0.3">
      <c r="A9436">
        <v>1</v>
      </c>
      <c r="B9436">
        <v>1000</v>
      </c>
      <c r="C9436" t="s">
        <v>9</v>
      </c>
      <c r="D9436" t="s">
        <v>16381</v>
      </c>
      <c r="E9436" t="s">
        <v>11</v>
      </c>
      <c r="F9436" t="s">
        <v>16397</v>
      </c>
      <c r="G9436" t="s">
        <v>16398</v>
      </c>
      <c r="H9436" s="2">
        <v>38635</v>
      </c>
      <c r="I9436" t="s">
        <v>14538</v>
      </c>
    </row>
    <row r="9437" spans="1:9" x14ac:dyDescent="0.3">
      <c r="A9437">
        <v>1</v>
      </c>
      <c r="B9437">
        <v>200</v>
      </c>
      <c r="C9437" t="s">
        <v>9</v>
      </c>
      <c r="D9437" t="s">
        <v>16381</v>
      </c>
      <c r="E9437" t="s">
        <v>11</v>
      </c>
      <c r="F9437" t="s">
        <v>16399</v>
      </c>
      <c r="G9437" t="s">
        <v>16400</v>
      </c>
      <c r="H9437" s="2">
        <v>43642</v>
      </c>
      <c r="I9437" t="s">
        <v>16401</v>
      </c>
    </row>
    <row r="9438" spans="1:9" x14ac:dyDescent="0.3">
      <c r="A9438">
        <v>1</v>
      </c>
      <c r="B9438">
        <v>400</v>
      </c>
      <c r="C9438" t="s">
        <v>9</v>
      </c>
      <c r="D9438" t="s">
        <v>16381</v>
      </c>
      <c r="E9438" t="s">
        <v>11</v>
      </c>
      <c r="F9438" t="s">
        <v>30187</v>
      </c>
      <c r="G9438" t="s">
        <v>16402</v>
      </c>
      <c r="H9438" s="2">
        <v>43642</v>
      </c>
      <c r="I9438" t="s">
        <v>16401</v>
      </c>
    </row>
    <row r="9439" spans="1:9" x14ac:dyDescent="0.3">
      <c r="A9439">
        <v>1</v>
      </c>
      <c r="B9439">
        <v>600</v>
      </c>
      <c r="C9439" t="s">
        <v>9</v>
      </c>
      <c r="D9439" t="s">
        <v>16381</v>
      </c>
      <c r="E9439" t="s">
        <v>11</v>
      </c>
      <c r="F9439" t="s">
        <v>16403</v>
      </c>
      <c r="G9439" t="s">
        <v>16404</v>
      </c>
      <c r="H9439" s="2">
        <v>43642</v>
      </c>
      <c r="I9439" t="s">
        <v>16401</v>
      </c>
    </row>
    <row r="9440" spans="1:9" x14ac:dyDescent="0.3">
      <c r="A9440">
        <v>1</v>
      </c>
      <c r="B9440">
        <v>800</v>
      </c>
      <c r="C9440" t="s">
        <v>9</v>
      </c>
      <c r="D9440" t="s">
        <v>16381</v>
      </c>
      <c r="E9440" t="s">
        <v>11</v>
      </c>
      <c r="F9440" t="s">
        <v>30188</v>
      </c>
      <c r="G9440" t="s">
        <v>16405</v>
      </c>
      <c r="H9440" s="2">
        <v>43642</v>
      </c>
      <c r="I9440" t="s">
        <v>16401</v>
      </c>
    </row>
    <row r="9441" spans="1:9" x14ac:dyDescent="0.3">
      <c r="A9441">
        <v>1</v>
      </c>
      <c r="B9441">
        <v>1000</v>
      </c>
      <c r="C9441" t="s">
        <v>9</v>
      </c>
      <c r="D9441" t="s">
        <v>16381</v>
      </c>
      <c r="E9441" t="s">
        <v>11</v>
      </c>
      <c r="F9441" t="s">
        <v>30189</v>
      </c>
      <c r="G9441" t="s">
        <v>16406</v>
      </c>
      <c r="H9441" s="2">
        <v>43642</v>
      </c>
      <c r="I9441" t="s">
        <v>16401</v>
      </c>
    </row>
    <row r="9442" spans="1:9" x14ac:dyDescent="0.3">
      <c r="A9442">
        <v>1</v>
      </c>
      <c r="B9442">
        <v>200</v>
      </c>
      <c r="C9442" t="s">
        <v>9</v>
      </c>
      <c r="D9442" t="s">
        <v>16407</v>
      </c>
      <c r="E9442" t="s">
        <v>11</v>
      </c>
      <c r="F9442" t="s">
        <v>16408</v>
      </c>
      <c r="G9442" t="s">
        <v>16409</v>
      </c>
      <c r="H9442" s="2">
        <v>37627</v>
      </c>
      <c r="I9442" t="s">
        <v>4945</v>
      </c>
    </row>
    <row r="9443" spans="1:9" x14ac:dyDescent="0.3">
      <c r="A9443">
        <v>1</v>
      </c>
      <c r="B9443">
        <v>400</v>
      </c>
      <c r="C9443" t="s">
        <v>9</v>
      </c>
      <c r="D9443" t="s">
        <v>16407</v>
      </c>
      <c r="E9443" t="s">
        <v>11</v>
      </c>
      <c r="F9443" t="s">
        <v>16410</v>
      </c>
      <c r="G9443" t="s">
        <v>7351</v>
      </c>
      <c r="H9443" s="2">
        <v>37627</v>
      </c>
      <c r="I9443" t="s">
        <v>4945</v>
      </c>
    </row>
    <row r="9444" spans="1:9" x14ac:dyDescent="0.3">
      <c r="A9444">
        <v>1</v>
      </c>
      <c r="B9444">
        <v>600</v>
      </c>
      <c r="C9444" t="s">
        <v>9</v>
      </c>
      <c r="D9444" t="s">
        <v>16407</v>
      </c>
      <c r="E9444" t="s">
        <v>11</v>
      </c>
      <c r="F9444" t="s">
        <v>16411</v>
      </c>
      <c r="G9444" t="s">
        <v>11871</v>
      </c>
      <c r="H9444" s="2">
        <v>37627</v>
      </c>
      <c r="I9444" t="s">
        <v>4945</v>
      </c>
    </row>
    <row r="9445" spans="1:9" x14ac:dyDescent="0.3">
      <c r="A9445">
        <v>1</v>
      </c>
      <c r="B9445">
        <v>800</v>
      </c>
      <c r="C9445" t="s">
        <v>9</v>
      </c>
      <c r="D9445" t="s">
        <v>16407</v>
      </c>
      <c r="E9445" t="s">
        <v>11</v>
      </c>
      <c r="F9445" t="s">
        <v>16412</v>
      </c>
      <c r="G9445" t="s">
        <v>16413</v>
      </c>
      <c r="H9445" s="2">
        <v>37627</v>
      </c>
      <c r="I9445" t="s">
        <v>4945</v>
      </c>
    </row>
    <row r="9446" spans="1:9" x14ac:dyDescent="0.3">
      <c r="A9446">
        <v>1</v>
      </c>
      <c r="B9446">
        <v>1000</v>
      </c>
      <c r="C9446" t="s">
        <v>9</v>
      </c>
      <c r="D9446" t="s">
        <v>16407</v>
      </c>
      <c r="E9446" t="s">
        <v>11</v>
      </c>
      <c r="F9446" t="s">
        <v>16414</v>
      </c>
      <c r="G9446" t="s">
        <v>14443</v>
      </c>
      <c r="H9446" s="2">
        <v>37627</v>
      </c>
      <c r="I9446" t="s">
        <v>4945</v>
      </c>
    </row>
    <row r="9447" spans="1:9" x14ac:dyDescent="0.3">
      <c r="A9447">
        <v>1</v>
      </c>
      <c r="B9447">
        <v>200</v>
      </c>
      <c r="C9447" t="s">
        <v>9</v>
      </c>
      <c r="D9447" t="s">
        <v>16415</v>
      </c>
      <c r="E9447" t="s">
        <v>11</v>
      </c>
      <c r="F9447" t="s">
        <v>16416</v>
      </c>
      <c r="G9447" t="s">
        <v>16417</v>
      </c>
      <c r="H9447" s="2">
        <v>37627</v>
      </c>
      <c r="I9447" t="s">
        <v>4945</v>
      </c>
    </row>
    <row r="9448" spans="1:9" x14ac:dyDescent="0.3">
      <c r="A9448">
        <v>1</v>
      </c>
      <c r="B9448">
        <v>400</v>
      </c>
      <c r="C9448" t="s">
        <v>9</v>
      </c>
      <c r="D9448" t="s">
        <v>16415</v>
      </c>
      <c r="E9448" t="s">
        <v>11</v>
      </c>
      <c r="F9448" t="s">
        <v>16418</v>
      </c>
      <c r="G9448" t="s">
        <v>16419</v>
      </c>
      <c r="H9448" s="2">
        <v>37627</v>
      </c>
      <c r="I9448" t="s">
        <v>4945</v>
      </c>
    </row>
    <row r="9449" spans="1:9" x14ac:dyDescent="0.3">
      <c r="A9449">
        <v>1</v>
      </c>
      <c r="B9449">
        <v>600</v>
      </c>
      <c r="C9449" t="s">
        <v>9</v>
      </c>
      <c r="D9449" t="s">
        <v>16415</v>
      </c>
      <c r="E9449" t="s">
        <v>11</v>
      </c>
      <c r="F9449" t="s">
        <v>16420</v>
      </c>
      <c r="G9449" t="s">
        <v>16421</v>
      </c>
      <c r="H9449" s="2">
        <v>37627</v>
      </c>
      <c r="I9449" t="s">
        <v>4945</v>
      </c>
    </row>
    <row r="9450" spans="1:9" x14ac:dyDescent="0.3">
      <c r="A9450">
        <v>1</v>
      </c>
      <c r="B9450">
        <v>800</v>
      </c>
      <c r="C9450" t="s">
        <v>9</v>
      </c>
      <c r="D9450" t="s">
        <v>16415</v>
      </c>
      <c r="E9450" t="s">
        <v>11</v>
      </c>
      <c r="F9450" t="s">
        <v>16422</v>
      </c>
      <c r="G9450" t="s">
        <v>16423</v>
      </c>
      <c r="H9450" s="2">
        <v>37627</v>
      </c>
      <c r="I9450" t="s">
        <v>4945</v>
      </c>
    </row>
    <row r="9451" spans="1:9" x14ac:dyDescent="0.3">
      <c r="A9451">
        <v>1</v>
      </c>
      <c r="B9451">
        <v>1000</v>
      </c>
      <c r="C9451" t="s">
        <v>9</v>
      </c>
      <c r="D9451" t="s">
        <v>16415</v>
      </c>
      <c r="E9451" t="s">
        <v>11</v>
      </c>
      <c r="F9451" t="s">
        <v>16424</v>
      </c>
      <c r="G9451" t="s">
        <v>16425</v>
      </c>
      <c r="H9451" s="2">
        <v>37627</v>
      </c>
      <c r="I9451" t="s">
        <v>4945</v>
      </c>
    </row>
    <row r="9452" spans="1:9" x14ac:dyDescent="0.3">
      <c r="A9452">
        <v>1</v>
      </c>
      <c r="B9452">
        <v>200</v>
      </c>
      <c r="C9452" t="s">
        <v>9</v>
      </c>
      <c r="D9452" t="s">
        <v>16426</v>
      </c>
      <c r="E9452" t="s">
        <v>16427</v>
      </c>
      <c r="F9452" t="s">
        <v>16428</v>
      </c>
      <c r="G9452" t="s">
        <v>9271</v>
      </c>
      <c r="H9452" s="2">
        <v>37627</v>
      </c>
      <c r="I9452" t="s">
        <v>4945</v>
      </c>
    </row>
    <row r="9453" spans="1:9" x14ac:dyDescent="0.3">
      <c r="A9453">
        <v>1</v>
      </c>
      <c r="B9453">
        <v>400</v>
      </c>
      <c r="C9453" t="s">
        <v>9</v>
      </c>
      <c r="D9453" t="s">
        <v>16426</v>
      </c>
      <c r="E9453" t="s">
        <v>16427</v>
      </c>
      <c r="F9453" t="s">
        <v>16429</v>
      </c>
      <c r="G9453" t="s">
        <v>16430</v>
      </c>
      <c r="H9453" s="2">
        <v>37627</v>
      </c>
      <c r="I9453" t="s">
        <v>4945</v>
      </c>
    </row>
    <row r="9454" spans="1:9" x14ac:dyDescent="0.3">
      <c r="A9454">
        <v>1</v>
      </c>
      <c r="B9454">
        <v>600</v>
      </c>
      <c r="C9454" t="s">
        <v>9</v>
      </c>
      <c r="D9454" t="s">
        <v>16426</v>
      </c>
      <c r="E9454" t="s">
        <v>16427</v>
      </c>
      <c r="F9454" t="s">
        <v>16431</v>
      </c>
      <c r="G9454" t="s">
        <v>16432</v>
      </c>
      <c r="H9454" s="2">
        <v>37627</v>
      </c>
      <c r="I9454" t="s">
        <v>4945</v>
      </c>
    </row>
    <row r="9455" spans="1:9" x14ac:dyDescent="0.3">
      <c r="A9455">
        <v>1</v>
      </c>
      <c r="B9455">
        <v>800</v>
      </c>
      <c r="C9455" t="s">
        <v>9</v>
      </c>
      <c r="D9455" t="s">
        <v>16426</v>
      </c>
      <c r="E9455" t="s">
        <v>16427</v>
      </c>
      <c r="F9455" t="s">
        <v>16433</v>
      </c>
      <c r="G9455" t="s">
        <v>16434</v>
      </c>
      <c r="H9455" s="2">
        <v>37627</v>
      </c>
      <c r="I9455" t="s">
        <v>4945</v>
      </c>
    </row>
    <row r="9456" spans="1:9" x14ac:dyDescent="0.3">
      <c r="A9456">
        <v>1</v>
      </c>
      <c r="B9456">
        <v>1000</v>
      </c>
      <c r="C9456" t="s">
        <v>93</v>
      </c>
      <c r="D9456" t="s">
        <v>16426</v>
      </c>
      <c r="E9456" t="s">
        <v>16427</v>
      </c>
      <c r="F9456" t="s">
        <v>16435</v>
      </c>
      <c r="G9456" t="s">
        <v>955</v>
      </c>
      <c r="H9456" s="2">
        <v>37627</v>
      </c>
      <c r="I9456" t="s">
        <v>4945</v>
      </c>
    </row>
    <row r="9457" spans="1:9" x14ac:dyDescent="0.3">
      <c r="A9457">
        <v>1</v>
      </c>
      <c r="B9457">
        <v>200</v>
      </c>
      <c r="C9457" t="s">
        <v>9</v>
      </c>
      <c r="D9457" t="s">
        <v>16436</v>
      </c>
      <c r="E9457" t="s">
        <v>11</v>
      </c>
      <c r="F9457" t="s">
        <v>16437</v>
      </c>
      <c r="G9457" t="s">
        <v>16438</v>
      </c>
      <c r="H9457" s="2">
        <v>37627</v>
      </c>
      <c r="I9457" t="s">
        <v>4945</v>
      </c>
    </row>
    <row r="9458" spans="1:9" x14ac:dyDescent="0.3">
      <c r="A9458">
        <v>1</v>
      </c>
      <c r="B9458">
        <v>400</v>
      </c>
      <c r="C9458" t="s">
        <v>9</v>
      </c>
      <c r="D9458" t="s">
        <v>16436</v>
      </c>
      <c r="E9458" t="s">
        <v>11</v>
      </c>
      <c r="F9458" t="s">
        <v>16439</v>
      </c>
      <c r="G9458" t="s">
        <v>16440</v>
      </c>
      <c r="H9458" s="2">
        <v>37627</v>
      </c>
      <c r="I9458" t="s">
        <v>4945</v>
      </c>
    </row>
    <row r="9459" spans="1:9" x14ac:dyDescent="0.3">
      <c r="A9459">
        <v>1</v>
      </c>
      <c r="B9459">
        <v>600</v>
      </c>
      <c r="C9459" t="s">
        <v>9</v>
      </c>
      <c r="D9459" t="s">
        <v>16436</v>
      </c>
      <c r="E9459" t="s">
        <v>11</v>
      </c>
      <c r="F9459" t="s">
        <v>16441</v>
      </c>
      <c r="G9459" t="s">
        <v>2793</v>
      </c>
      <c r="H9459" s="2">
        <v>37627</v>
      </c>
      <c r="I9459" t="s">
        <v>4945</v>
      </c>
    </row>
    <row r="9460" spans="1:9" x14ac:dyDescent="0.3">
      <c r="A9460">
        <v>1</v>
      </c>
      <c r="B9460">
        <v>800</v>
      </c>
      <c r="C9460" t="s">
        <v>9</v>
      </c>
      <c r="D9460" t="s">
        <v>16436</v>
      </c>
      <c r="E9460" t="s">
        <v>11</v>
      </c>
      <c r="F9460" t="s">
        <v>16442</v>
      </c>
      <c r="G9460" t="s">
        <v>16443</v>
      </c>
      <c r="H9460" s="2">
        <v>37627</v>
      </c>
      <c r="I9460" t="s">
        <v>4945</v>
      </c>
    </row>
    <row r="9461" spans="1:9" x14ac:dyDescent="0.3">
      <c r="A9461">
        <v>1</v>
      </c>
      <c r="B9461">
        <v>1000</v>
      </c>
      <c r="C9461" t="s">
        <v>9</v>
      </c>
      <c r="D9461" t="s">
        <v>16436</v>
      </c>
      <c r="E9461" t="s">
        <v>11</v>
      </c>
      <c r="F9461" t="s">
        <v>16444</v>
      </c>
      <c r="G9461" t="s">
        <v>16445</v>
      </c>
      <c r="H9461" s="2">
        <v>37627</v>
      </c>
      <c r="I9461" t="s">
        <v>4945</v>
      </c>
    </row>
    <row r="9462" spans="1:9" x14ac:dyDescent="0.3">
      <c r="A9462">
        <v>2</v>
      </c>
      <c r="B9462">
        <v>400</v>
      </c>
      <c r="C9462" t="s">
        <v>9</v>
      </c>
      <c r="D9462" t="s">
        <v>16436</v>
      </c>
      <c r="E9462" t="s">
        <v>11</v>
      </c>
      <c r="F9462" t="s">
        <v>16446</v>
      </c>
      <c r="G9462" t="s">
        <v>16447</v>
      </c>
      <c r="H9462" s="2">
        <v>38112</v>
      </c>
      <c r="I9462" t="s">
        <v>12464</v>
      </c>
    </row>
    <row r="9463" spans="1:9" x14ac:dyDescent="0.3">
      <c r="A9463">
        <v>2</v>
      </c>
      <c r="B9463">
        <v>800</v>
      </c>
      <c r="C9463" t="s">
        <v>9</v>
      </c>
      <c r="D9463" t="s">
        <v>16436</v>
      </c>
      <c r="E9463" t="s">
        <v>11</v>
      </c>
      <c r="F9463" t="s">
        <v>16448</v>
      </c>
      <c r="G9463" t="s">
        <v>16449</v>
      </c>
      <c r="H9463" s="2">
        <v>38112</v>
      </c>
      <c r="I9463" t="s">
        <v>12464</v>
      </c>
    </row>
    <row r="9464" spans="1:9" x14ac:dyDescent="0.3">
      <c r="A9464">
        <v>2</v>
      </c>
      <c r="B9464">
        <v>1200</v>
      </c>
      <c r="C9464" t="s">
        <v>9</v>
      </c>
      <c r="D9464" t="s">
        <v>16436</v>
      </c>
      <c r="E9464" t="s">
        <v>11</v>
      </c>
      <c r="F9464" t="s">
        <v>16450</v>
      </c>
      <c r="G9464" t="s">
        <v>16451</v>
      </c>
      <c r="H9464" s="2">
        <v>38112</v>
      </c>
      <c r="I9464" t="s">
        <v>12464</v>
      </c>
    </row>
    <row r="9465" spans="1:9" x14ac:dyDescent="0.3">
      <c r="A9465">
        <v>2</v>
      </c>
      <c r="B9465">
        <v>1600</v>
      </c>
      <c r="C9465" t="s">
        <v>9</v>
      </c>
      <c r="D9465" t="s">
        <v>16436</v>
      </c>
      <c r="E9465" t="s">
        <v>11</v>
      </c>
      <c r="F9465" t="s">
        <v>16452</v>
      </c>
      <c r="G9465" t="s">
        <v>16453</v>
      </c>
      <c r="H9465" s="2">
        <v>38112</v>
      </c>
      <c r="I9465" t="s">
        <v>12464</v>
      </c>
    </row>
    <row r="9466" spans="1:9" x14ac:dyDescent="0.3">
      <c r="A9466">
        <v>2</v>
      </c>
      <c r="B9466">
        <v>2000</v>
      </c>
      <c r="C9466" t="s">
        <v>9</v>
      </c>
      <c r="D9466" t="s">
        <v>16436</v>
      </c>
      <c r="E9466" t="s">
        <v>11</v>
      </c>
      <c r="F9466" t="s">
        <v>16454</v>
      </c>
      <c r="G9466" t="s">
        <v>16455</v>
      </c>
      <c r="H9466" s="2">
        <v>38112</v>
      </c>
      <c r="I9466" t="s">
        <v>12464</v>
      </c>
    </row>
    <row r="9467" spans="1:9" x14ac:dyDescent="0.3">
      <c r="A9467">
        <v>2</v>
      </c>
      <c r="B9467">
        <v>400</v>
      </c>
      <c r="C9467" t="s">
        <v>9</v>
      </c>
      <c r="D9467" t="s">
        <v>16436</v>
      </c>
      <c r="E9467" t="s">
        <v>11</v>
      </c>
      <c r="F9467" t="s">
        <v>16456</v>
      </c>
      <c r="G9467" t="s">
        <v>16457</v>
      </c>
      <c r="H9467" s="2">
        <v>38279</v>
      </c>
      <c r="I9467" t="s">
        <v>120</v>
      </c>
    </row>
    <row r="9468" spans="1:9" x14ac:dyDescent="0.3">
      <c r="A9468">
        <v>2</v>
      </c>
      <c r="B9468">
        <v>800</v>
      </c>
      <c r="C9468" t="s">
        <v>9</v>
      </c>
      <c r="D9468" t="s">
        <v>16436</v>
      </c>
      <c r="E9468" t="s">
        <v>11</v>
      </c>
      <c r="F9468" t="s">
        <v>30190</v>
      </c>
      <c r="G9468" t="s">
        <v>16458</v>
      </c>
      <c r="H9468" s="2">
        <v>38279</v>
      </c>
      <c r="I9468" t="s">
        <v>120</v>
      </c>
    </row>
    <row r="9469" spans="1:9" x14ac:dyDescent="0.3">
      <c r="A9469">
        <v>2</v>
      </c>
      <c r="B9469">
        <v>1200</v>
      </c>
      <c r="C9469" t="s">
        <v>9</v>
      </c>
      <c r="D9469" t="s">
        <v>16436</v>
      </c>
      <c r="E9469" t="s">
        <v>11</v>
      </c>
      <c r="F9469" t="s">
        <v>16459</v>
      </c>
      <c r="G9469" t="s">
        <v>16460</v>
      </c>
      <c r="H9469" s="2">
        <v>38279</v>
      </c>
      <c r="I9469" t="s">
        <v>120</v>
      </c>
    </row>
    <row r="9470" spans="1:9" x14ac:dyDescent="0.3">
      <c r="A9470">
        <v>2</v>
      </c>
      <c r="B9470">
        <v>1600</v>
      </c>
      <c r="C9470" t="s">
        <v>9</v>
      </c>
      <c r="D9470" t="s">
        <v>16436</v>
      </c>
      <c r="E9470" t="s">
        <v>11</v>
      </c>
      <c r="F9470" t="s">
        <v>16461</v>
      </c>
      <c r="G9470" t="s">
        <v>16462</v>
      </c>
      <c r="H9470" s="2">
        <v>38279</v>
      </c>
      <c r="I9470" t="s">
        <v>120</v>
      </c>
    </row>
    <row r="9471" spans="1:9" x14ac:dyDescent="0.3">
      <c r="A9471">
        <v>2</v>
      </c>
      <c r="B9471">
        <v>2000</v>
      </c>
      <c r="C9471" t="s">
        <v>9</v>
      </c>
      <c r="D9471" t="s">
        <v>16436</v>
      </c>
      <c r="E9471" t="s">
        <v>11</v>
      </c>
      <c r="F9471" t="s">
        <v>16463</v>
      </c>
      <c r="G9471" t="s">
        <v>16464</v>
      </c>
      <c r="H9471" s="2">
        <v>38279</v>
      </c>
      <c r="I9471" t="s">
        <v>120</v>
      </c>
    </row>
    <row r="9472" spans="1:9" x14ac:dyDescent="0.3">
      <c r="A9472">
        <v>1</v>
      </c>
      <c r="B9472">
        <v>200</v>
      </c>
      <c r="C9472" t="s">
        <v>9</v>
      </c>
      <c r="D9472" t="s">
        <v>16436</v>
      </c>
      <c r="E9472" t="s">
        <v>11</v>
      </c>
      <c r="F9472" t="s">
        <v>16465</v>
      </c>
      <c r="G9472" t="s">
        <v>16466</v>
      </c>
      <c r="H9472" s="2">
        <v>38639</v>
      </c>
      <c r="I9472" t="s">
        <v>732</v>
      </c>
    </row>
    <row r="9473" spans="1:9" x14ac:dyDescent="0.3">
      <c r="A9473">
        <v>1</v>
      </c>
      <c r="B9473">
        <v>400</v>
      </c>
      <c r="C9473" t="s">
        <v>9</v>
      </c>
      <c r="D9473" t="s">
        <v>16436</v>
      </c>
      <c r="E9473" t="s">
        <v>11</v>
      </c>
      <c r="F9473" t="s">
        <v>16467</v>
      </c>
      <c r="G9473" t="s">
        <v>16468</v>
      </c>
      <c r="H9473" s="2">
        <v>38639</v>
      </c>
      <c r="I9473" t="s">
        <v>732</v>
      </c>
    </row>
    <row r="9474" spans="1:9" x14ac:dyDescent="0.3">
      <c r="A9474">
        <v>1</v>
      </c>
      <c r="B9474">
        <v>600</v>
      </c>
      <c r="C9474" t="s">
        <v>9</v>
      </c>
      <c r="D9474" t="s">
        <v>16436</v>
      </c>
      <c r="E9474" t="s">
        <v>11</v>
      </c>
      <c r="F9474" t="s">
        <v>16469</v>
      </c>
      <c r="G9474" t="s">
        <v>14173</v>
      </c>
      <c r="H9474" s="2">
        <v>38639</v>
      </c>
      <c r="I9474" t="s">
        <v>732</v>
      </c>
    </row>
    <row r="9475" spans="1:9" x14ac:dyDescent="0.3">
      <c r="A9475">
        <v>1</v>
      </c>
      <c r="B9475">
        <v>1600</v>
      </c>
      <c r="C9475" t="s">
        <v>93</v>
      </c>
      <c r="D9475" t="s">
        <v>16436</v>
      </c>
      <c r="E9475" t="s">
        <v>11</v>
      </c>
      <c r="F9475" t="s">
        <v>30191</v>
      </c>
      <c r="G9475" t="s">
        <v>13832</v>
      </c>
      <c r="H9475" s="2">
        <v>38639</v>
      </c>
      <c r="I9475" t="s">
        <v>732</v>
      </c>
    </row>
    <row r="9476" spans="1:9" x14ac:dyDescent="0.3">
      <c r="A9476">
        <v>1</v>
      </c>
      <c r="B9476">
        <v>1000</v>
      </c>
      <c r="C9476" t="s">
        <v>9</v>
      </c>
      <c r="D9476" t="s">
        <v>16436</v>
      </c>
      <c r="E9476" t="s">
        <v>11</v>
      </c>
      <c r="F9476" t="s">
        <v>16470</v>
      </c>
      <c r="G9476" t="s">
        <v>16471</v>
      </c>
      <c r="H9476" s="2">
        <v>38639</v>
      </c>
      <c r="I9476" t="s">
        <v>732</v>
      </c>
    </row>
    <row r="9477" spans="1:9" x14ac:dyDescent="0.3">
      <c r="A9477">
        <v>2</v>
      </c>
      <c r="B9477">
        <v>400</v>
      </c>
      <c r="C9477" t="s">
        <v>9</v>
      </c>
      <c r="D9477" t="s">
        <v>16472</v>
      </c>
      <c r="E9477" t="s">
        <v>11</v>
      </c>
      <c r="F9477" t="s">
        <v>16473</v>
      </c>
      <c r="G9477" t="s">
        <v>16144</v>
      </c>
      <c r="H9477" s="2">
        <v>37627</v>
      </c>
      <c r="I9477" t="s">
        <v>4945</v>
      </c>
    </row>
    <row r="9478" spans="1:9" x14ac:dyDescent="0.3">
      <c r="A9478">
        <v>2</v>
      </c>
      <c r="B9478">
        <v>800</v>
      </c>
      <c r="C9478" t="s">
        <v>9</v>
      </c>
      <c r="D9478" t="s">
        <v>16472</v>
      </c>
      <c r="E9478" t="s">
        <v>11</v>
      </c>
      <c r="F9478" t="s">
        <v>16474</v>
      </c>
      <c r="G9478" t="s">
        <v>16475</v>
      </c>
      <c r="H9478" s="2">
        <v>37627</v>
      </c>
      <c r="I9478" t="s">
        <v>4945</v>
      </c>
    </row>
    <row r="9479" spans="1:9" x14ac:dyDescent="0.3">
      <c r="A9479">
        <v>2</v>
      </c>
      <c r="B9479">
        <v>1200</v>
      </c>
      <c r="C9479" t="s">
        <v>9</v>
      </c>
      <c r="D9479" t="s">
        <v>16472</v>
      </c>
      <c r="E9479" t="s">
        <v>11</v>
      </c>
      <c r="F9479" t="s">
        <v>16476</v>
      </c>
      <c r="G9479" t="s">
        <v>16477</v>
      </c>
      <c r="H9479" s="2">
        <v>37627</v>
      </c>
      <c r="I9479" t="s">
        <v>4945</v>
      </c>
    </row>
    <row r="9480" spans="1:9" x14ac:dyDescent="0.3">
      <c r="A9480">
        <v>2</v>
      </c>
      <c r="B9480">
        <v>1600</v>
      </c>
      <c r="C9480" t="s">
        <v>9</v>
      </c>
      <c r="D9480" t="s">
        <v>16472</v>
      </c>
      <c r="E9480" t="s">
        <v>11</v>
      </c>
      <c r="F9480" t="s">
        <v>16478</v>
      </c>
      <c r="G9480" t="s">
        <v>16479</v>
      </c>
      <c r="H9480" s="2">
        <v>37627</v>
      </c>
      <c r="I9480" t="s">
        <v>4945</v>
      </c>
    </row>
    <row r="9481" spans="1:9" x14ac:dyDescent="0.3">
      <c r="A9481">
        <v>2</v>
      </c>
      <c r="B9481">
        <v>2000</v>
      </c>
      <c r="C9481" t="s">
        <v>9</v>
      </c>
      <c r="D9481" t="s">
        <v>16472</v>
      </c>
      <c r="E9481" t="s">
        <v>11</v>
      </c>
      <c r="F9481" t="s">
        <v>16480</v>
      </c>
      <c r="G9481" t="s">
        <v>16481</v>
      </c>
      <c r="H9481" s="2">
        <v>37627</v>
      </c>
      <c r="I9481" t="s">
        <v>4945</v>
      </c>
    </row>
    <row r="9482" spans="1:9" x14ac:dyDescent="0.3">
      <c r="A9482">
        <v>2</v>
      </c>
      <c r="B9482">
        <v>400</v>
      </c>
      <c r="C9482" t="s">
        <v>9</v>
      </c>
      <c r="D9482" t="s">
        <v>16482</v>
      </c>
      <c r="E9482" t="s">
        <v>11</v>
      </c>
      <c r="F9482" t="s">
        <v>16483</v>
      </c>
      <c r="G9482" t="s">
        <v>11187</v>
      </c>
      <c r="H9482" s="2">
        <v>37627</v>
      </c>
      <c r="I9482" t="s">
        <v>4945</v>
      </c>
    </row>
    <row r="9483" spans="1:9" x14ac:dyDescent="0.3">
      <c r="A9483">
        <v>2</v>
      </c>
      <c r="B9483">
        <v>800</v>
      </c>
      <c r="C9483" t="s">
        <v>9</v>
      </c>
      <c r="D9483" t="s">
        <v>16482</v>
      </c>
      <c r="E9483" t="s">
        <v>11</v>
      </c>
      <c r="F9483" t="s">
        <v>16484</v>
      </c>
      <c r="G9483" t="s">
        <v>12054</v>
      </c>
      <c r="H9483" s="2">
        <v>37627</v>
      </c>
      <c r="I9483" t="s">
        <v>4945</v>
      </c>
    </row>
    <row r="9484" spans="1:9" x14ac:dyDescent="0.3">
      <c r="A9484">
        <v>2</v>
      </c>
      <c r="B9484">
        <v>1200</v>
      </c>
      <c r="C9484" t="s">
        <v>9</v>
      </c>
      <c r="D9484" t="s">
        <v>16482</v>
      </c>
      <c r="E9484" t="s">
        <v>11</v>
      </c>
      <c r="F9484" t="s">
        <v>16485</v>
      </c>
      <c r="G9484" t="s">
        <v>4293</v>
      </c>
      <c r="H9484" s="2">
        <v>37627</v>
      </c>
      <c r="I9484" t="s">
        <v>4945</v>
      </c>
    </row>
    <row r="9485" spans="1:9" x14ac:dyDescent="0.3">
      <c r="A9485">
        <v>2</v>
      </c>
      <c r="B9485">
        <v>1600</v>
      </c>
      <c r="C9485" t="s">
        <v>9</v>
      </c>
      <c r="D9485" t="s">
        <v>16482</v>
      </c>
      <c r="E9485" t="s">
        <v>11</v>
      </c>
      <c r="F9485" t="s">
        <v>16486</v>
      </c>
      <c r="G9485" t="s">
        <v>16487</v>
      </c>
      <c r="H9485" s="2">
        <v>37627</v>
      </c>
      <c r="I9485" t="s">
        <v>4945</v>
      </c>
    </row>
    <row r="9486" spans="1:9" x14ac:dyDescent="0.3">
      <c r="A9486">
        <v>2</v>
      </c>
      <c r="B9486">
        <v>2000</v>
      </c>
      <c r="C9486" t="s">
        <v>9</v>
      </c>
      <c r="D9486" t="s">
        <v>16482</v>
      </c>
      <c r="E9486" t="s">
        <v>11</v>
      </c>
      <c r="F9486" t="s">
        <v>16488</v>
      </c>
      <c r="G9486" t="s">
        <v>16489</v>
      </c>
      <c r="H9486" s="2">
        <v>37627</v>
      </c>
      <c r="I9486" t="s">
        <v>4945</v>
      </c>
    </row>
    <row r="9487" spans="1:9" x14ac:dyDescent="0.3">
      <c r="A9487">
        <v>2</v>
      </c>
      <c r="B9487">
        <v>400</v>
      </c>
      <c r="C9487" t="s">
        <v>9</v>
      </c>
      <c r="D9487" t="s">
        <v>16490</v>
      </c>
      <c r="E9487" t="s">
        <v>11</v>
      </c>
      <c r="F9487" t="s">
        <v>16491</v>
      </c>
      <c r="G9487" t="s">
        <v>9136</v>
      </c>
      <c r="H9487" s="2">
        <v>37627</v>
      </c>
      <c r="I9487" t="s">
        <v>4945</v>
      </c>
    </row>
    <row r="9488" spans="1:9" x14ac:dyDescent="0.3">
      <c r="A9488">
        <v>2</v>
      </c>
      <c r="B9488">
        <v>800</v>
      </c>
      <c r="C9488" t="s">
        <v>9</v>
      </c>
      <c r="D9488" t="s">
        <v>16490</v>
      </c>
      <c r="E9488" t="s">
        <v>11</v>
      </c>
      <c r="F9488" t="s">
        <v>16492</v>
      </c>
      <c r="G9488" t="s">
        <v>16493</v>
      </c>
      <c r="H9488" s="2">
        <v>37627</v>
      </c>
      <c r="I9488" t="s">
        <v>4945</v>
      </c>
    </row>
    <row r="9489" spans="1:9" x14ac:dyDescent="0.3">
      <c r="A9489">
        <v>2</v>
      </c>
      <c r="B9489">
        <v>1200</v>
      </c>
      <c r="C9489" t="s">
        <v>9</v>
      </c>
      <c r="D9489" t="s">
        <v>16490</v>
      </c>
      <c r="E9489" t="s">
        <v>11</v>
      </c>
      <c r="F9489" t="s">
        <v>16494</v>
      </c>
      <c r="G9489" t="s">
        <v>16495</v>
      </c>
      <c r="H9489" s="2">
        <v>37627</v>
      </c>
      <c r="I9489" t="s">
        <v>4945</v>
      </c>
    </row>
    <row r="9490" spans="1:9" x14ac:dyDescent="0.3">
      <c r="A9490">
        <v>2</v>
      </c>
      <c r="B9490">
        <v>1600</v>
      </c>
      <c r="C9490" t="s">
        <v>9</v>
      </c>
      <c r="D9490" t="s">
        <v>16490</v>
      </c>
      <c r="E9490" t="s">
        <v>11</v>
      </c>
      <c r="F9490" t="s">
        <v>16496</v>
      </c>
      <c r="G9490" t="s">
        <v>16497</v>
      </c>
      <c r="H9490" s="2">
        <v>37627</v>
      </c>
      <c r="I9490" t="s">
        <v>4945</v>
      </c>
    </row>
    <row r="9491" spans="1:9" x14ac:dyDescent="0.3">
      <c r="A9491">
        <v>2</v>
      </c>
      <c r="B9491">
        <v>2000</v>
      </c>
      <c r="C9491" t="s">
        <v>9</v>
      </c>
      <c r="D9491" t="s">
        <v>16490</v>
      </c>
      <c r="E9491" t="s">
        <v>11</v>
      </c>
      <c r="F9491" t="s">
        <v>16498</v>
      </c>
      <c r="G9491" t="s">
        <v>11455</v>
      </c>
      <c r="H9491" s="2">
        <v>37627</v>
      </c>
      <c r="I9491" t="s">
        <v>4945</v>
      </c>
    </row>
    <row r="9492" spans="1:9" x14ac:dyDescent="0.3">
      <c r="A9492">
        <v>1</v>
      </c>
      <c r="B9492">
        <v>200</v>
      </c>
      <c r="C9492" t="s">
        <v>9</v>
      </c>
      <c r="D9492" t="s">
        <v>16499</v>
      </c>
      <c r="E9492" t="s">
        <v>16500</v>
      </c>
      <c r="F9492" t="s">
        <v>16501</v>
      </c>
      <c r="G9492" t="s">
        <v>16502</v>
      </c>
      <c r="H9492" s="2">
        <v>37628</v>
      </c>
      <c r="I9492" t="s">
        <v>16503</v>
      </c>
    </row>
    <row r="9493" spans="1:9" x14ac:dyDescent="0.3">
      <c r="A9493">
        <v>1</v>
      </c>
      <c r="B9493">
        <v>400</v>
      </c>
      <c r="C9493" t="s">
        <v>9</v>
      </c>
      <c r="D9493" t="s">
        <v>16499</v>
      </c>
      <c r="E9493" t="s">
        <v>16500</v>
      </c>
      <c r="F9493" t="s">
        <v>16504</v>
      </c>
      <c r="G9493" t="s">
        <v>16505</v>
      </c>
      <c r="H9493" s="2">
        <v>37628</v>
      </c>
      <c r="I9493" t="s">
        <v>16503</v>
      </c>
    </row>
    <row r="9494" spans="1:9" x14ac:dyDescent="0.3">
      <c r="A9494">
        <v>1</v>
      </c>
      <c r="B9494">
        <v>600</v>
      </c>
      <c r="C9494" t="s">
        <v>9</v>
      </c>
      <c r="D9494" t="s">
        <v>16499</v>
      </c>
      <c r="E9494" t="s">
        <v>16500</v>
      </c>
      <c r="F9494" t="s">
        <v>16506</v>
      </c>
      <c r="G9494" t="s">
        <v>16507</v>
      </c>
      <c r="H9494" s="2">
        <v>37628</v>
      </c>
      <c r="I9494" t="s">
        <v>16503</v>
      </c>
    </row>
    <row r="9495" spans="1:9" x14ac:dyDescent="0.3">
      <c r="A9495">
        <v>1</v>
      </c>
      <c r="B9495">
        <v>800</v>
      </c>
      <c r="C9495" t="s">
        <v>9</v>
      </c>
      <c r="D9495" t="s">
        <v>16499</v>
      </c>
      <c r="E9495" t="s">
        <v>16500</v>
      </c>
      <c r="F9495" t="s">
        <v>30192</v>
      </c>
      <c r="G9495" t="s">
        <v>16508</v>
      </c>
      <c r="H9495" s="2">
        <v>37628</v>
      </c>
      <c r="I9495" t="s">
        <v>16503</v>
      </c>
    </row>
    <row r="9496" spans="1:9" x14ac:dyDescent="0.3">
      <c r="A9496">
        <v>1</v>
      </c>
      <c r="B9496">
        <v>1000</v>
      </c>
      <c r="C9496" t="s">
        <v>9</v>
      </c>
      <c r="D9496" t="s">
        <v>16499</v>
      </c>
      <c r="E9496" t="s">
        <v>16500</v>
      </c>
      <c r="F9496" t="s">
        <v>16509</v>
      </c>
      <c r="G9496" t="s">
        <v>16510</v>
      </c>
      <c r="H9496" s="2">
        <v>37628</v>
      </c>
      <c r="I9496" t="s">
        <v>16503</v>
      </c>
    </row>
    <row r="9497" spans="1:9" x14ac:dyDescent="0.3">
      <c r="A9497">
        <v>1</v>
      </c>
      <c r="B9497">
        <v>200</v>
      </c>
      <c r="C9497" t="s">
        <v>9</v>
      </c>
      <c r="D9497" t="s">
        <v>16511</v>
      </c>
      <c r="E9497" t="s">
        <v>11</v>
      </c>
      <c r="F9497" t="s">
        <v>30193</v>
      </c>
      <c r="G9497" t="s">
        <v>6086</v>
      </c>
      <c r="H9497" s="2">
        <v>37628</v>
      </c>
      <c r="I9497" t="s">
        <v>16503</v>
      </c>
    </row>
    <row r="9498" spans="1:9" x14ac:dyDescent="0.3">
      <c r="A9498">
        <v>1</v>
      </c>
      <c r="B9498">
        <v>400</v>
      </c>
      <c r="C9498" t="s">
        <v>9</v>
      </c>
      <c r="D9498" t="s">
        <v>16511</v>
      </c>
      <c r="E9498" t="s">
        <v>11</v>
      </c>
      <c r="F9498" t="s">
        <v>16512</v>
      </c>
      <c r="G9498" t="s">
        <v>6080</v>
      </c>
      <c r="H9498" s="2">
        <v>37628</v>
      </c>
      <c r="I9498" t="s">
        <v>16503</v>
      </c>
    </row>
    <row r="9499" spans="1:9" x14ac:dyDescent="0.3">
      <c r="A9499">
        <v>1</v>
      </c>
      <c r="B9499">
        <v>600</v>
      </c>
      <c r="C9499" t="s">
        <v>9</v>
      </c>
      <c r="D9499" t="s">
        <v>16511</v>
      </c>
      <c r="E9499" t="s">
        <v>11</v>
      </c>
      <c r="F9499" t="s">
        <v>30194</v>
      </c>
      <c r="G9499" t="s">
        <v>16513</v>
      </c>
      <c r="H9499" s="2">
        <v>37628</v>
      </c>
      <c r="I9499" t="s">
        <v>16503</v>
      </c>
    </row>
    <row r="9500" spans="1:9" x14ac:dyDescent="0.3">
      <c r="A9500">
        <v>1</v>
      </c>
      <c r="B9500">
        <v>800</v>
      </c>
      <c r="C9500" t="s">
        <v>9</v>
      </c>
      <c r="D9500" t="s">
        <v>16511</v>
      </c>
      <c r="E9500" t="s">
        <v>11</v>
      </c>
      <c r="F9500" t="s">
        <v>16514</v>
      </c>
      <c r="G9500" t="s">
        <v>16515</v>
      </c>
      <c r="H9500" s="2">
        <v>37628</v>
      </c>
      <c r="I9500" t="s">
        <v>16503</v>
      </c>
    </row>
    <row r="9501" spans="1:9" x14ac:dyDescent="0.3">
      <c r="A9501">
        <v>1</v>
      </c>
      <c r="B9501">
        <v>1000</v>
      </c>
      <c r="C9501" t="s">
        <v>9</v>
      </c>
      <c r="D9501" t="s">
        <v>16511</v>
      </c>
      <c r="E9501" t="s">
        <v>11</v>
      </c>
      <c r="F9501" t="s">
        <v>16516</v>
      </c>
      <c r="G9501" t="s">
        <v>16517</v>
      </c>
      <c r="H9501" s="2">
        <v>37628</v>
      </c>
      <c r="I9501" t="s">
        <v>16503</v>
      </c>
    </row>
    <row r="9502" spans="1:9" x14ac:dyDescent="0.3">
      <c r="A9502">
        <v>2</v>
      </c>
      <c r="B9502">
        <v>400</v>
      </c>
      <c r="C9502" t="s">
        <v>9</v>
      </c>
      <c r="D9502" t="s">
        <v>16518</v>
      </c>
      <c r="E9502" t="s">
        <v>11</v>
      </c>
      <c r="F9502" t="s">
        <v>16519</v>
      </c>
      <c r="G9502" t="s">
        <v>2008</v>
      </c>
      <c r="H9502" s="2">
        <v>37628</v>
      </c>
      <c r="I9502" t="s">
        <v>16503</v>
      </c>
    </row>
    <row r="9503" spans="1:9" x14ac:dyDescent="0.3">
      <c r="A9503">
        <v>2</v>
      </c>
      <c r="B9503">
        <v>800</v>
      </c>
      <c r="C9503" t="s">
        <v>9</v>
      </c>
      <c r="D9503" t="s">
        <v>16518</v>
      </c>
      <c r="E9503" t="s">
        <v>11</v>
      </c>
      <c r="F9503" t="s">
        <v>30195</v>
      </c>
      <c r="G9503" t="s">
        <v>16520</v>
      </c>
      <c r="H9503" s="2">
        <v>37628</v>
      </c>
      <c r="I9503" t="s">
        <v>16503</v>
      </c>
    </row>
    <row r="9504" spans="1:9" x14ac:dyDescent="0.3">
      <c r="A9504">
        <v>2</v>
      </c>
      <c r="B9504">
        <v>1200</v>
      </c>
      <c r="C9504" t="s">
        <v>9</v>
      </c>
      <c r="D9504" t="s">
        <v>16518</v>
      </c>
      <c r="E9504" t="s">
        <v>11</v>
      </c>
      <c r="F9504" t="s">
        <v>16521</v>
      </c>
      <c r="G9504" t="s">
        <v>7136</v>
      </c>
      <c r="H9504" s="2">
        <v>37628</v>
      </c>
      <c r="I9504" t="s">
        <v>16503</v>
      </c>
    </row>
    <row r="9505" spans="1:9" x14ac:dyDescent="0.3">
      <c r="A9505">
        <v>2</v>
      </c>
      <c r="B9505">
        <v>1600</v>
      </c>
      <c r="C9505" t="s">
        <v>9</v>
      </c>
      <c r="D9505" t="s">
        <v>16518</v>
      </c>
      <c r="E9505" t="s">
        <v>11</v>
      </c>
      <c r="F9505" t="s">
        <v>16522</v>
      </c>
      <c r="G9505" t="s">
        <v>16523</v>
      </c>
      <c r="H9505" s="2">
        <v>37628</v>
      </c>
      <c r="I9505" t="s">
        <v>16503</v>
      </c>
    </row>
    <row r="9506" spans="1:9" x14ac:dyDescent="0.3">
      <c r="A9506">
        <v>2</v>
      </c>
      <c r="B9506">
        <v>2000</v>
      </c>
      <c r="C9506" t="s">
        <v>9</v>
      </c>
      <c r="D9506" t="s">
        <v>16518</v>
      </c>
      <c r="E9506" t="s">
        <v>11</v>
      </c>
      <c r="F9506" t="s">
        <v>30196</v>
      </c>
      <c r="G9506" t="s">
        <v>16524</v>
      </c>
      <c r="H9506" s="2">
        <v>37628</v>
      </c>
      <c r="I9506" t="s">
        <v>16503</v>
      </c>
    </row>
    <row r="9507" spans="1:9" x14ac:dyDescent="0.3">
      <c r="A9507">
        <v>2</v>
      </c>
      <c r="B9507">
        <v>400</v>
      </c>
      <c r="C9507" t="s">
        <v>9</v>
      </c>
      <c r="D9507" t="s">
        <v>16525</v>
      </c>
      <c r="E9507" t="s">
        <v>11</v>
      </c>
      <c r="F9507" t="s">
        <v>16526</v>
      </c>
      <c r="G9507" t="s">
        <v>4102</v>
      </c>
      <c r="H9507" s="2">
        <v>37628</v>
      </c>
      <c r="I9507" t="s">
        <v>16503</v>
      </c>
    </row>
    <row r="9508" spans="1:9" x14ac:dyDescent="0.3">
      <c r="A9508">
        <v>2</v>
      </c>
      <c r="B9508">
        <v>800</v>
      </c>
      <c r="C9508" t="s">
        <v>9</v>
      </c>
      <c r="D9508" t="s">
        <v>16525</v>
      </c>
      <c r="E9508" t="s">
        <v>11</v>
      </c>
      <c r="F9508" t="s">
        <v>16527</v>
      </c>
      <c r="G9508" t="s">
        <v>16528</v>
      </c>
      <c r="H9508" s="2">
        <v>37628</v>
      </c>
      <c r="I9508" t="s">
        <v>16503</v>
      </c>
    </row>
    <row r="9509" spans="1:9" x14ac:dyDescent="0.3">
      <c r="A9509">
        <v>2</v>
      </c>
      <c r="B9509">
        <v>1200</v>
      </c>
      <c r="C9509" t="s">
        <v>9</v>
      </c>
      <c r="D9509" t="s">
        <v>16525</v>
      </c>
      <c r="E9509" t="s">
        <v>11</v>
      </c>
      <c r="F9509" t="s">
        <v>16529</v>
      </c>
      <c r="G9509" t="s">
        <v>6000</v>
      </c>
      <c r="H9509" s="2">
        <v>37628</v>
      </c>
      <c r="I9509" t="s">
        <v>16503</v>
      </c>
    </row>
    <row r="9510" spans="1:9" x14ac:dyDescent="0.3">
      <c r="A9510">
        <v>2</v>
      </c>
      <c r="B9510">
        <v>1600</v>
      </c>
      <c r="C9510" t="s">
        <v>9</v>
      </c>
      <c r="D9510" t="s">
        <v>16525</v>
      </c>
      <c r="E9510" t="s">
        <v>11</v>
      </c>
      <c r="F9510" t="s">
        <v>16530</v>
      </c>
      <c r="G9510" t="s">
        <v>9662</v>
      </c>
      <c r="H9510" s="2">
        <v>37628</v>
      </c>
      <c r="I9510" t="s">
        <v>16503</v>
      </c>
    </row>
    <row r="9511" spans="1:9" x14ac:dyDescent="0.3">
      <c r="A9511">
        <v>2</v>
      </c>
      <c r="B9511">
        <v>2000</v>
      </c>
      <c r="C9511" t="s">
        <v>9</v>
      </c>
      <c r="D9511" t="s">
        <v>16525</v>
      </c>
      <c r="E9511" t="s">
        <v>11</v>
      </c>
      <c r="F9511" t="s">
        <v>16531</v>
      </c>
      <c r="G9511" t="s">
        <v>5984</v>
      </c>
      <c r="H9511" s="2">
        <v>37628</v>
      </c>
      <c r="I9511" t="s">
        <v>16503</v>
      </c>
    </row>
    <row r="9512" spans="1:9" x14ac:dyDescent="0.3">
      <c r="A9512">
        <v>2</v>
      </c>
      <c r="B9512">
        <v>400</v>
      </c>
      <c r="C9512" t="s">
        <v>9</v>
      </c>
      <c r="D9512" t="s">
        <v>30197</v>
      </c>
      <c r="E9512" t="s">
        <v>11</v>
      </c>
      <c r="F9512" t="s">
        <v>16532</v>
      </c>
      <c r="G9512" t="s">
        <v>8164</v>
      </c>
      <c r="H9512" s="2">
        <v>37628</v>
      </c>
      <c r="I9512" t="s">
        <v>16503</v>
      </c>
    </row>
    <row r="9513" spans="1:9" x14ac:dyDescent="0.3">
      <c r="A9513">
        <v>2</v>
      </c>
      <c r="B9513">
        <v>800</v>
      </c>
      <c r="C9513" t="s">
        <v>9</v>
      </c>
      <c r="D9513" t="s">
        <v>30197</v>
      </c>
      <c r="E9513" t="s">
        <v>11</v>
      </c>
      <c r="F9513" t="s">
        <v>16533</v>
      </c>
      <c r="G9513" t="s">
        <v>4645</v>
      </c>
      <c r="H9513" s="2">
        <v>37628</v>
      </c>
      <c r="I9513" t="s">
        <v>16503</v>
      </c>
    </row>
    <row r="9514" spans="1:9" x14ac:dyDescent="0.3">
      <c r="A9514">
        <v>2</v>
      </c>
      <c r="B9514">
        <v>1200</v>
      </c>
      <c r="C9514" t="s">
        <v>9</v>
      </c>
      <c r="D9514" t="s">
        <v>30197</v>
      </c>
      <c r="E9514" t="s">
        <v>11</v>
      </c>
      <c r="F9514" t="s">
        <v>16534</v>
      </c>
      <c r="G9514" t="s">
        <v>3968</v>
      </c>
      <c r="H9514" s="2">
        <v>37628</v>
      </c>
      <c r="I9514" t="s">
        <v>16503</v>
      </c>
    </row>
    <row r="9515" spans="1:9" x14ac:dyDescent="0.3">
      <c r="A9515">
        <v>2</v>
      </c>
      <c r="B9515">
        <v>1600</v>
      </c>
      <c r="C9515" t="s">
        <v>9</v>
      </c>
      <c r="D9515" t="s">
        <v>30197</v>
      </c>
      <c r="E9515" t="s">
        <v>11</v>
      </c>
      <c r="F9515" t="s">
        <v>16535</v>
      </c>
      <c r="G9515" t="s">
        <v>228</v>
      </c>
      <c r="H9515" s="2">
        <v>37628</v>
      </c>
      <c r="I9515" t="s">
        <v>16503</v>
      </c>
    </row>
    <row r="9516" spans="1:9" x14ac:dyDescent="0.3">
      <c r="A9516">
        <v>2</v>
      </c>
      <c r="B9516">
        <v>2000</v>
      </c>
      <c r="C9516" t="s">
        <v>9</v>
      </c>
      <c r="D9516" t="s">
        <v>30197</v>
      </c>
      <c r="E9516" t="s">
        <v>11</v>
      </c>
      <c r="F9516" t="s">
        <v>16536</v>
      </c>
      <c r="G9516" t="s">
        <v>16537</v>
      </c>
      <c r="H9516" s="2">
        <v>37628</v>
      </c>
      <c r="I9516" t="s">
        <v>16503</v>
      </c>
    </row>
    <row r="9517" spans="1:9" x14ac:dyDescent="0.3">
      <c r="A9517">
        <v>1</v>
      </c>
      <c r="B9517">
        <v>200</v>
      </c>
      <c r="C9517" t="s">
        <v>9</v>
      </c>
      <c r="D9517" t="s">
        <v>16538</v>
      </c>
      <c r="E9517" t="s">
        <v>11</v>
      </c>
      <c r="F9517" t="s">
        <v>16539</v>
      </c>
      <c r="G9517">
        <v>50</v>
      </c>
      <c r="H9517" s="2">
        <v>37629</v>
      </c>
      <c r="I9517" t="s">
        <v>1273</v>
      </c>
    </row>
    <row r="9518" spans="1:9" x14ac:dyDescent="0.3">
      <c r="A9518">
        <v>1</v>
      </c>
      <c r="B9518">
        <v>400</v>
      </c>
      <c r="C9518" t="s">
        <v>9</v>
      </c>
      <c r="D9518" t="s">
        <v>16538</v>
      </c>
      <c r="E9518" t="s">
        <v>11</v>
      </c>
      <c r="F9518" t="s">
        <v>16540</v>
      </c>
      <c r="G9518" t="s">
        <v>16541</v>
      </c>
      <c r="H9518" s="2">
        <v>37629</v>
      </c>
      <c r="I9518" t="s">
        <v>1273</v>
      </c>
    </row>
    <row r="9519" spans="1:9" x14ac:dyDescent="0.3">
      <c r="A9519">
        <v>1</v>
      </c>
      <c r="B9519">
        <v>600</v>
      </c>
      <c r="C9519" t="s">
        <v>9</v>
      </c>
      <c r="D9519" t="s">
        <v>16538</v>
      </c>
      <c r="E9519" t="s">
        <v>11</v>
      </c>
      <c r="F9519" t="s">
        <v>16542</v>
      </c>
      <c r="G9519" t="s">
        <v>16543</v>
      </c>
      <c r="H9519" s="2">
        <v>37629</v>
      </c>
      <c r="I9519" t="s">
        <v>1273</v>
      </c>
    </row>
    <row r="9520" spans="1:9" x14ac:dyDescent="0.3">
      <c r="A9520">
        <v>1</v>
      </c>
      <c r="B9520">
        <v>800</v>
      </c>
      <c r="C9520" t="s">
        <v>9</v>
      </c>
      <c r="D9520" t="s">
        <v>16538</v>
      </c>
      <c r="E9520" t="s">
        <v>11</v>
      </c>
      <c r="F9520" t="s">
        <v>16544</v>
      </c>
      <c r="G9520">
        <v>1777</v>
      </c>
      <c r="H9520" s="2">
        <v>37629</v>
      </c>
      <c r="I9520" t="s">
        <v>1273</v>
      </c>
    </row>
    <row r="9521" spans="1:9" x14ac:dyDescent="0.3">
      <c r="A9521">
        <v>1</v>
      </c>
      <c r="B9521">
        <v>1000</v>
      </c>
      <c r="C9521" t="s">
        <v>9</v>
      </c>
      <c r="D9521" t="s">
        <v>16538</v>
      </c>
      <c r="E9521" t="s">
        <v>11</v>
      </c>
      <c r="F9521" t="s">
        <v>16545</v>
      </c>
      <c r="G9521" t="s">
        <v>16546</v>
      </c>
      <c r="H9521" s="2">
        <v>37629</v>
      </c>
      <c r="I9521" t="s">
        <v>1273</v>
      </c>
    </row>
    <row r="9522" spans="1:9" x14ac:dyDescent="0.3">
      <c r="A9522">
        <v>1</v>
      </c>
      <c r="B9522">
        <v>200</v>
      </c>
      <c r="C9522" t="s">
        <v>9</v>
      </c>
      <c r="D9522" t="s">
        <v>16547</v>
      </c>
      <c r="E9522" t="s">
        <v>11</v>
      </c>
      <c r="F9522" t="s">
        <v>16548</v>
      </c>
      <c r="G9522" t="s">
        <v>16549</v>
      </c>
      <c r="H9522" s="2">
        <v>37629</v>
      </c>
      <c r="I9522" t="s">
        <v>1273</v>
      </c>
    </row>
    <row r="9523" spans="1:9" x14ac:dyDescent="0.3">
      <c r="A9523">
        <v>1</v>
      </c>
      <c r="B9523">
        <v>400</v>
      </c>
      <c r="C9523" t="s">
        <v>9</v>
      </c>
      <c r="D9523" t="s">
        <v>16547</v>
      </c>
      <c r="E9523" t="s">
        <v>11</v>
      </c>
      <c r="F9523" t="s">
        <v>16550</v>
      </c>
      <c r="G9523" t="s">
        <v>16551</v>
      </c>
      <c r="H9523" s="2">
        <v>37629</v>
      </c>
      <c r="I9523" t="s">
        <v>1273</v>
      </c>
    </row>
    <row r="9524" spans="1:9" x14ac:dyDescent="0.3">
      <c r="A9524">
        <v>1</v>
      </c>
      <c r="B9524">
        <v>600</v>
      </c>
      <c r="C9524" t="s">
        <v>9</v>
      </c>
      <c r="D9524" t="s">
        <v>16547</v>
      </c>
      <c r="E9524" t="s">
        <v>11</v>
      </c>
      <c r="F9524" t="s">
        <v>30198</v>
      </c>
      <c r="G9524" t="s">
        <v>16552</v>
      </c>
      <c r="H9524" s="2">
        <v>37629</v>
      </c>
      <c r="I9524" t="s">
        <v>1273</v>
      </c>
    </row>
    <row r="9525" spans="1:9" x14ac:dyDescent="0.3">
      <c r="A9525">
        <v>1</v>
      </c>
      <c r="B9525">
        <v>800</v>
      </c>
      <c r="C9525" t="s">
        <v>9</v>
      </c>
      <c r="D9525" t="s">
        <v>16547</v>
      </c>
      <c r="E9525" t="s">
        <v>11</v>
      </c>
      <c r="F9525" t="s">
        <v>16553</v>
      </c>
      <c r="G9525" t="s">
        <v>16554</v>
      </c>
      <c r="H9525" s="2">
        <v>37629</v>
      </c>
      <c r="I9525" t="s">
        <v>1273</v>
      </c>
    </row>
    <row r="9526" spans="1:9" x14ac:dyDescent="0.3">
      <c r="A9526">
        <v>1</v>
      </c>
      <c r="B9526">
        <v>1000</v>
      </c>
      <c r="C9526" t="s">
        <v>9</v>
      </c>
      <c r="D9526" t="s">
        <v>16547</v>
      </c>
      <c r="E9526" t="s">
        <v>11</v>
      </c>
      <c r="F9526" t="s">
        <v>16555</v>
      </c>
      <c r="G9526" t="s">
        <v>16556</v>
      </c>
      <c r="H9526" s="2">
        <v>37629</v>
      </c>
      <c r="I9526" t="s">
        <v>1273</v>
      </c>
    </row>
    <row r="9527" spans="1:9" x14ac:dyDescent="0.3">
      <c r="A9527">
        <v>2</v>
      </c>
      <c r="B9527">
        <v>400</v>
      </c>
      <c r="C9527" t="s">
        <v>9</v>
      </c>
      <c r="D9527" t="s">
        <v>16557</v>
      </c>
      <c r="E9527" t="s">
        <v>11</v>
      </c>
      <c r="F9527" t="s">
        <v>16558</v>
      </c>
      <c r="G9527" t="s">
        <v>16559</v>
      </c>
      <c r="H9527" s="2">
        <v>37629</v>
      </c>
      <c r="I9527" t="s">
        <v>1273</v>
      </c>
    </row>
    <row r="9528" spans="1:9" x14ac:dyDescent="0.3">
      <c r="A9528">
        <v>2</v>
      </c>
      <c r="B9528">
        <v>800</v>
      </c>
      <c r="C9528" t="s">
        <v>9</v>
      </c>
      <c r="D9528" t="s">
        <v>16557</v>
      </c>
      <c r="E9528" t="s">
        <v>11</v>
      </c>
      <c r="F9528" t="s">
        <v>16560</v>
      </c>
      <c r="G9528" t="s">
        <v>16561</v>
      </c>
      <c r="H9528" s="2">
        <v>37629</v>
      </c>
      <c r="I9528" t="s">
        <v>1273</v>
      </c>
    </row>
    <row r="9529" spans="1:9" x14ac:dyDescent="0.3">
      <c r="A9529">
        <v>2</v>
      </c>
      <c r="B9529">
        <v>1200</v>
      </c>
      <c r="C9529" t="s">
        <v>9</v>
      </c>
      <c r="D9529" t="s">
        <v>16557</v>
      </c>
      <c r="E9529" t="s">
        <v>11</v>
      </c>
      <c r="F9529" t="s">
        <v>16562</v>
      </c>
      <c r="G9529" t="s">
        <v>16563</v>
      </c>
      <c r="H9529" s="2">
        <v>37629</v>
      </c>
      <c r="I9529" t="s">
        <v>1273</v>
      </c>
    </row>
    <row r="9530" spans="1:9" x14ac:dyDescent="0.3">
      <c r="A9530">
        <v>2</v>
      </c>
      <c r="B9530">
        <v>1600</v>
      </c>
      <c r="C9530" t="s">
        <v>9</v>
      </c>
      <c r="D9530" t="s">
        <v>16557</v>
      </c>
      <c r="E9530" t="s">
        <v>11</v>
      </c>
      <c r="F9530" t="s">
        <v>16564</v>
      </c>
      <c r="G9530" t="s">
        <v>16565</v>
      </c>
      <c r="H9530" s="2">
        <v>37629</v>
      </c>
      <c r="I9530" t="s">
        <v>1273</v>
      </c>
    </row>
    <row r="9531" spans="1:9" x14ac:dyDescent="0.3">
      <c r="A9531">
        <v>2</v>
      </c>
      <c r="B9531">
        <v>2000</v>
      </c>
      <c r="C9531" t="s">
        <v>9</v>
      </c>
      <c r="D9531" t="s">
        <v>16557</v>
      </c>
      <c r="E9531" t="s">
        <v>11</v>
      </c>
      <c r="F9531" t="s">
        <v>16566</v>
      </c>
      <c r="G9531" t="s">
        <v>16567</v>
      </c>
      <c r="H9531" s="2">
        <v>37629</v>
      </c>
      <c r="I9531" t="s">
        <v>1273</v>
      </c>
    </row>
    <row r="9532" spans="1:9" x14ac:dyDescent="0.3">
      <c r="A9532">
        <v>2</v>
      </c>
      <c r="B9532">
        <v>400</v>
      </c>
      <c r="C9532" t="s">
        <v>9</v>
      </c>
      <c r="D9532" t="s">
        <v>16568</v>
      </c>
      <c r="E9532" t="s">
        <v>11</v>
      </c>
      <c r="F9532" t="s">
        <v>16569</v>
      </c>
      <c r="G9532" t="s">
        <v>9232</v>
      </c>
      <c r="H9532" s="2">
        <v>37629</v>
      </c>
      <c r="I9532" t="s">
        <v>1273</v>
      </c>
    </row>
    <row r="9533" spans="1:9" x14ac:dyDescent="0.3">
      <c r="A9533">
        <v>2</v>
      </c>
      <c r="B9533">
        <v>800</v>
      </c>
      <c r="C9533" t="s">
        <v>9</v>
      </c>
      <c r="D9533" t="s">
        <v>16568</v>
      </c>
      <c r="E9533" t="s">
        <v>11</v>
      </c>
      <c r="F9533" t="s">
        <v>30199</v>
      </c>
      <c r="G9533" t="s">
        <v>16570</v>
      </c>
      <c r="H9533" s="2">
        <v>37629</v>
      </c>
      <c r="I9533" t="s">
        <v>1273</v>
      </c>
    </row>
    <row r="9534" spans="1:9" x14ac:dyDescent="0.3">
      <c r="A9534">
        <v>2</v>
      </c>
      <c r="B9534">
        <v>1200</v>
      </c>
      <c r="C9534" t="s">
        <v>9</v>
      </c>
      <c r="D9534" t="s">
        <v>16568</v>
      </c>
      <c r="E9534" t="s">
        <v>11</v>
      </c>
      <c r="F9534" t="s">
        <v>16571</v>
      </c>
      <c r="G9534" t="s">
        <v>16572</v>
      </c>
      <c r="H9534" s="2">
        <v>37629</v>
      </c>
      <c r="I9534" t="s">
        <v>1273</v>
      </c>
    </row>
    <row r="9535" spans="1:9" x14ac:dyDescent="0.3">
      <c r="A9535">
        <v>2</v>
      </c>
      <c r="B9535">
        <v>1600</v>
      </c>
      <c r="C9535" t="s">
        <v>9</v>
      </c>
      <c r="D9535" t="s">
        <v>16568</v>
      </c>
      <c r="E9535" t="s">
        <v>11</v>
      </c>
      <c r="F9535" t="s">
        <v>16573</v>
      </c>
      <c r="G9535" t="s">
        <v>16574</v>
      </c>
      <c r="H9535" s="2">
        <v>37629</v>
      </c>
      <c r="I9535" t="s">
        <v>1273</v>
      </c>
    </row>
    <row r="9536" spans="1:9" x14ac:dyDescent="0.3">
      <c r="A9536">
        <v>2</v>
      </c>
      <c r="B9536">
        <v>2000</v>
      </c>
      <c r="C9536" t="s">
        <v>9</v>
      </c>
      <c r="D9536" t="s">
        <v>16568</v>
      </c>
      <c r="E9536" t="s">
        <v>11</v>
      </c>
      <c r="F9536" t="s">
        <v>16575</v>
      </c>
      <c r="G9536" t="s">
        <v>16576</v>
      </c>
      <c r="H9536" s="2">
        <v>37629</v>
      </c>
      <c r="I9536" t="s">
        <v>1273</v>
      </c>
    </row>
    <row r="9537" spans="1:9" x14ac:dyDescent="0.3">
      <c r="A9537">
        <v>2</v>
      </c>
      <c r="B9537">
        <v>400</v>
      </c>
      <c r="C9537" t="s">
        <v>9</v>
      </c>
      <c r="D9537" t="s">
        <v>16577</v>
      </c>
      <c r="E9537" t="s">
        <v>11</v>
      </c>
      <c r="F9537" t="s">
        <v>16578</v>
      </c>
      <c r="G9537" t="s">
        <v>10042</v>
      </c>
      <c r="H9537" s="2">
        <v>37629</v>
      </c>
      <c r="I9537" t="s">
        <v>1273</v>
      </c>
    </row>
    <row r="9538" spans="1:9" x14ac:dyDescent="0.3">
      <c r="A9538">
        <v>2</v>
      </c>
      <c r="B9538">
        <v>800</v>
      </c>
      <c r="C9538" t="s">
        <v>9</v>
      </c>
      <c r="D9538" t="s">
        <v>16577</v>
      </c>
      <c r="E9538" t="s">
        <v>11</v>
      </c>
      <c r="F9538" t="s">
        <v>30200</v>
      </c>
      <c r="G9538" t="s">
        <v>30201</v>
      </c>
      <c r="H9538" s="2">
        <v>37629</v>
      </c>
      <c r="I9538" t="s">
        <v>1273</v>
      </c>
    </row>
    <row r="9539" spans="1:9" x14ac:dyDescent="0.3">
      <c r="A9539">
        <v>2</v>
      </c>
      <c r="B9539">
        <v>1200</v>
      </c>
      <c r="C9539" t="s">
        <v>9</v>
      </c>
      <c r="D9539" t="s">
        <v>16577</v>
      </c>
      <c r="E9539" t="s">
        <v>11</v>
      </c>
      <c r="F9539" t="s">
        <v>16579</v>
      </c>
      <c r="G9539" t="s">
        <v>8644</v>
      </c>
      <c r="H9539" s="2">
        <v>37629</v>
      </c>
      <c r="I9539" t="s">
        <v>1273</v>
      </c>
    </row>
    <row r="9540" spans="1:9" x14ac:dyDescent="0.3">
      <c r="A9540">
        <v>2</v>
      </c>
      <c r="B9540">
        <v>3000</v>
      </c>
      <c r="C9540" t="s">
        <v>93</v>
      </c>
      <c r="D9540" t="s">
        <v>16577</v>
      </c>
      <c r="E9540" t="s">
        <v>11</v>
      </c>
      <c r="F9540" t="s">
        <v>16580</v>
      </c>
      <c r="G9540" t="s">
        <v>16581</v>
      </c>
      <c r="H9540" s="2">
        <v>37629</v>
      </c>
      <c r="I9540" t="s">
        <v>1273</v>
      </c>
    </row>
    <row r="9541" spans="1:9" x14ac:dyDescent="0.3">
      <c r="A9541">
        <v>2</v>
      </c>
      <c r="B9541">
        <v>2000</v>
      </c>
      <c r="C9541" t="s">
        <v>9</v>
      </c>
      <c r="D9541" t="s">
        <v>16577</v>
      </c>
      <c r="E9541" t="s">
        <v>11</v>
      </c>
      <c r="F9541" t="s">
        <v>16582</v>
      </c>
      <c r="G9541" t="s">
        <v>16583</v>
      </c>
      <c r="H9541" s="2">
        <v>37629</v>
      </c>
      <c r="I9541" t="s">
        <v>1273</v>
      </c>
    </row>
    <row r="9542" spans="1:9" x14ac:dyDescent="0.3">
      <c r="A9542">
        <v>2</v>
      </c>
      <c r="B9542">
        <v>400</v>
      </c>
      <c r="C9542" t="s">
        <v>9</v>
      </c>
      <c r="D9542" t="s">
        <v>30202</v>
      </c>
      <c r="E9542" t="s">
        <v>11</v>
      </c>
      <c r="F9542" t="s">
        <v>16584</v>
      </c>
      <c r="G9542" t="s">
        <v>16585</v>
      </c>
      <c r="H9542" s="2">
        <v>37629</v>
      </c>
      <c r="I9542" t="s">
        <v>1273</v>
      </c>
    </row>
    <row r="9543" spans="1:9" x14ac:dyDescent="0.3">
      <c r="A9543">
        <v>2</v>
      </c>
      <c r="B9543">
        <v>800</v>
      </c>
      <c r="C9543" t="s">
        <v>9</v>
      </c>
      <c r="D9543" t="s">
        <v>30202</v>
      </c>
      <c r="E9543" t="s">
        <v>11</v>
      </c>
      <c r="F9543" t="s">
        <v>16586</v>
      </c>
      <c r="G9543" t="s">
        <v>16587</v>
      </c>
      <c r="H9543" s="2">
        <v>37629</v>
      </c>
      <c r="I9543" t="s">
        <v>1273</v>
      </c>
    </row>
    <row r="9544" spans="1:9" x14ac:dyDescent="0.3">
      <c r="A9544">
        <v>2</v>
      </c>
      <c r="B9544">
        <v>1200</v>
      </c>
      <c r="C9544" t="s">
        <v>9</v>
      </c>
      <c r="D9544" t="s">
        <v>30202</v>
      </c>
      <c r="E9544" t="s">
        <v>11</v>
      </c>
      <c r="F9544" t="s">
        <v>16588</v>
      </c>
      <c r="G9544" t="s">
        <v>16589</v>
      </c>
      <c r="H9544" s="2">
        <v>37629</v>
      </c>
      <c r="I9544" t="s">
        <v>1273</v>
      </c>
    </row>
    <row r="9545" spans="1:9" x14ac:dyDescent="0.3">
      <c r="A9545">
        <v>2</v>
      </c>
      <c r="B9545">
        <v>1600</v>
      </c>
      <c r="C9545" t="s">
        <v>9</v>
      </c>
      <c r="D9545" t="s">
        <v>30202</v>
      </c>
      <c r="E9545" t="s">
        <v>11</v>
      </c>
      <c r="F9545" t="s">
        <v>16590</v>
      </c>
      <c r="G9545" t="s">
        <v>16591</v>
      </c>
      <c r="H9545" s="2">
        <v>37629</v>
      </c>
      <c r="I9545" t="s">
        <v>1273</v>
      </c>
    </row>
    <row r="9546" spans="1:9" x14ac:dyDescent="0.3">
      <c r="A9546">
        <v>2</v>
      </c>
      <c r="B9546">
        <v>2000</v>
      </c>
      <c r="C9546" t="s">
        <v>9</v>
      </c>
      <c r="D9546" t="s">
        <v>30202</v>
      </c>
      <c r="E9546" t="s">
        <v>11</v>
      </c>
      <c r="F9546" t="s">
        <v>16592</v>
      </c>
      <c r="G9546" t="s">
        <v>16593</v>
      </c>
      <c r="H9546" s="2">
        <v>37629</v>
      </c>
      <c r="I9546" t="s">
        <v>1273</v>
      </c>
    </row>
    <row r="9547" spans="1:9" x14ac:dyDescent="0.3">
      <c r="A9547">
        <v>1</v>
      </c>
      <c r="B9547">
        <v>200</v>
      </c>
      <c r="C9547" t="s">
        <v>9</v>
      </c>
      <c r="D9547" t="s">
        <v>16594</v>
      </c>
      <c r="E9547" t="s">
        <v>11</v>
      </c>
      <c r="F9547" t="s">
        <v>30203</v>
      </c>
      <c r="G9547" t="s">
        <v>30204</v>
      </c>
      <c r="H9547" s="2">
        <v>37630</v>
      </c>
      <c r="I9547" t="s">
        <v>4905</v>
      </c>
    </row>
    <row r="9548" spans="1:9" x14ac:dyDescent="0.3">
      <c r="A9548">
        <v>1</v>
      </c>
      <c r="B9548">
        <v>400</v>
      </c>
      <c r="C9548" t="s">
        <v>9</v>
      </c>
      <c r="D9548" t="s">
        <v>16594</v>
      </c>
      <c r="E9548" t="s">
        <v>11</v>
      </c>
      <c r="F9548" t="s">
        <v>30205</v>
      </c>
      <c r="G9548" t="s">
        <v>8559</v>
      </c>
      <c r="H9548" s="2">
        <v>37630</v>
      </c>
      <c r="I9548" t="s">
        <v>4905</v>
      </c>
    </row>
    <row r="9549" spans="1:9" x14ac:dyDescent="0.3">
      <c r="A9549">
        <v>1</v>
      </c>
      <c r="B9549">
        <v>600</v>
      </c>
      <c r="C9549" t="s">
        <v>9</v>
      </c>
      <c r="D9549" t="s">
        <v>16594</v>
      </c>
      <c r="E9549" t="s">
        <v>11</v>
      </c>
      <c r="F9549" t="s">
        <v>30206</v>
      </c>
      <c r="G9549" t="s">
        <v>16595</v>
      </c>
      <c r="H9549" s="2">
        <v>37630</v>
      </c>
      <c r="I9549" t="s">
        <v>4905</v>
      </c>
    </row>
    <row r="9550" spans="1:9" x14ac:dyDescent="0.3">
      <c r="A9550">
        <v>1</v>
      </c>
      <c r="B9550">
        <v>800</v>
      </c>
      <c r="C9550" t="s">
        <v>9</v>
      </c>
      <c r="D9550" t="s">
        <v>16594</v>
      </c>
      <c r="E9550" t="s">
        <v>11</v>
      </c>
      <c r="F9550" t="s">
        <v>30207</v>
      </c>
      <c r="G9550" t="s">
        <v>16596</v>
      </c>
      <c r="H9550" s="2">
        <v>37630</v>
      </c>
      <c r="I9550" t="s">
        <v>4905</v>
      </c>
    </row>
    <row r="9551" spans="1:9" x14ac:dyDescent="0.3">
      <c r="A9551">
        <v>1</v>
      </c>
      <c r="B9551">
        <v>1000</v>
      </c>
      <c r="C9551" t="s">
        <v>9</v>
      </c>
      <c r="D9551" t="s">
        <v>16594</v>
      </c>
      <c r="E9551" t="s">
        <v>11</v>
      </c>
      <c r="F9551" t="s">
        <v>30208</v>
      </c>
      <c r="G9551" t="s">
        <v>16597</v>
      </c>
      <c r="H9551" s="2">
        <v>37630</v>
      </c>
      <c r="I9551" t="s">
        <v>4905</v>
      </c>
    </row>
    <row r="9552" spans="1:9" x14ac:dyDescent="0.3">
      <c r="A9552">
        <v>1</v>
      </c>
      <c r="B9552">
        <v>200</v>
      </c>
      <c r="C9552" t="s">
        <v>9</v>
      </c>
      <c r="D9552" t="s">
        <v>16598</v>
      </c>
      <c r="E9552" t="s">
        <v>11</v>
      </c>
      <c r="F9552" t="s">
        <v>16599</v>
      </c>
      <c r="G9552" t="s">
        <v>16600</v>
      </c>
      <c r="H9552" s="2">
        <v>37630</v>
      </c>
      <c r="I9552" t="s">
        <v>4905</v>
      </c>
    </row>
    <row r="9553" spans="1:9" x14ac:dyDescent="0.3">
      <c r="A9553">
        <v>1</v>
      </c>
      <c r="B9553">
        <v>1600</v>
      </c>
      <c r="C9553" t="s">
        <v>93</v>
      </c>
      <c r="D9553" t="s">
        <v>16598</v>
      </c>
      <c r="E9553" t="s">
        <v>11</v>
      </c>
      <c r="F9553" t="s">
        <v>16601</v>
      </c>
      <c r="G9553" t="s">
        <v>16602</v>
      </c>
      <c r="H9553" s="2">
        <v>37630</v>
      </c>
      <c r="I9553" t="s">
        <v>4905</v>
      </c>
    </row>
    <row r="9554" spans="1:9" x14ac:dyDescent="0.3">
      <c r="A9554">
        <v>1</v>
      </c>
      <c r="B9554">
        <v>600</v>
      </c>
      <c r="C9554" t="s">
        <v>9</v>
      </c>
      <c r="D9554" t="s">
        <v>16598</v>
      </c>
      <c r="E9554" t="s">
        <v>11</v>
      </c>
      <c r="F9554" t="s">
        <v>16603</v>
      </c>
      <c r="G9554" t="s">
        <v>14672</v>
      </c>
      <c r="H9554" s="2">
        <v>37630</v>
      </c>
      <c r="I9554" t="s">
        <v>4905</v>
      </c>
    </row>
    <row r="9555" spans="1:9" x14ac:dyDescent="0.3">
      <c r="A9555">
        <v>1</v>
      </c>
      <c r="B9555">
        <v>800</v>
      </c>
      <c r="C9555" t="s">
        <v>9</v>
      </c>
      <c r="D9555" t="s">
        <v>16598</v>
      </c>
      <c r="E9555" t="s">
        <v>11</v>
      </c>
      <c r="F9555" t="s">
        <v>30209</v>
      </c>
      <c r="G9555" t="s">
        <v>16604</v>
      </c>
      <c r="H9555" s="2">
        <v>37630</v>
      </c>
      <c r="I9555" t="s">
        <v>4905</v>
      </c>
    </row>
    <row r="9556" spans="1:9" x14ac:dyDescent="0.3">
      <c r="A9556">
        <v>1</v>
      </c>
      <c r="B9556">
        <v>1000</v>
      </c>
      <c r="C9556" t="s">
        <v>9</v>
      </c>
      <c r="D9556" t="s">
        <v>16598</v>
      </c>
      <c r="E9556" t="s">
        <v>11</v>
      </c>
      <c r="F9556" t="s">
        <v>16605</v>
      </c>
      <c r="G9556" t="s">
        <v>16606</v>
      </c>
      <c r="H9556" s="2">
        <v>37630</v>
      </c>
      <c r="I9556" t="s">
        <v>4905</v>
      </c>
    </row>
    <row r="9557" spans="1:9" x14ac:dyDescent="0.3">
      <c r="A9557">
        <v>1</v>
      </c>
      <c r="B9557">
        <v>200</v>
      </c>
      <c r="C9557" t="s">
        <v>9</v>
      </c>
      <c r="D9557" t="s">
        <v>16607</v>
      </c>
      <c r="E9557" t="s">
        <v>11</v>
      </c>
      <c r="F9557" t="s">
        <v>16608</v>
      </c>
      <c r="G9557" t="s">
        <v>16609</v>
      </c>
      <c r="H9557" s="2">
        <v>37630</v>
      </c>
      <c r="I9557" t="s">
        <v>4905</v>
      </c>
    </row>
    <row r="9558" spans="1:9" x14ac:dyDescent="0.3">
      <c r="A9558">
        <v>1</v>
      </c>
      <c r="B9558">
        <v>400</v>
      </c>
      <c r="C9558" t="s">
        <v>9</v>
      </c>
      <c r="D9558" t="s">
        <v>16607</v>
      </c>
      <c r="E9558" t="s">
        <v>11</v>
      </c>
      <c r="F9558" t="s">
        <v>16610</v>
      </c>
      <c r="G9558" t="s">
        <v>16611</v>
      </c>
      <c r="H9558" s="2">
        <v>37630</v>
      </c>
      <c r="I9558" t="s">
        <v>4905</v>
      </c>
    </row>
    <row r="9559" spans="1:9" x14ac:dyDescent="0.3">
      <c r="A9559">
        <v>1</v>
      </c>
      <c r="B9559">
        <v>600</v>
      </c>
      <c r="C9559" t="s">
        <v>9</v>
      </c>
      <c r="D9559" t="s">
        <v>16607</v>
      </c>
      <c r="E9559" t="s">
        <v>11</v>
      </c>
      <c r="F9559" t="s">
        <v>16612</v>
      </c>
      <c r="G9559" t="s">
        <v>16613</v>
      </c>
      <c r="H9559" s="2">
        <v>37630</v>
      </c>
      <c r="I9559" t="s">
        <v>4905</v>
      </c>
    </row>
    <row r="9560" spans="1:9" x14ac:dyDescent="0.3">
      <c r="A9560">
        <v>1</v>
      </c>
      <c r="B9560">
        <v>800</v>
      </c>
      <c r="C9560" t="s">
        <v>9</v>
      </c>
      <c r="D9560" t="s">
        <v>16607</v>
      </c>
      <c r="E9560" t="s">
        <v>11</v>
      </c>
      <c r="F9560" t="s">
        <v>16614</v>
      </c>
      <c r="G9560" t="s">
        <v>16615</v>
      </c>
      <c r="H9560" s="2">
        <v>37630</v>
      </c>
      <c r="I9560" t="s">
        <v>4905</v>
      </c>
    </row>
    <row r="9561" spans="1:9" x14ac:dyDescent="0.3">
      <c r="A9561">
        <v>1</v>
      </c>
      <c r="B9561">
        <v>1000</v>
      </c>
      <c r="C9561" t="s">
        <v>9</v>
      </c>
      <c r="D9561" t="s">
        <v>16607</v>
      </c>
      <c r="E9561" t="s">
        <v>11</v>
      </c>
      <c r="F9561" t="s">
        <v>16616</v>
      </c>
      <c r="G9561" t="s">
        <v>16617</v>
      </c>
      <c r="H9561" s="2">
        <v>37630</v>
      </c>
      <c r="I9561" t="s">
        <v>4905</v>
      </c>
    </row>
    <row r="9562" spans="1:9" x14ac:dyDescent="0.3">
      <c r="A9562">
        <v>2</v>
      </c>
      <c r="B9562">
        <v>400</v>
      </c>
      <c r="C9562" t="s">
        <v>9</v>
      </c>
      <c r="D9562" t="s">
        <v>16618</v>
      </c>
      <c r="E9562" t="s">
        <v>11</v>
      </c>
      <c r="F9562" t="s">
        <v>16619</v>
      </c>
      <c r="G9562" t="s">
        <v>16620</v>
      </c>
      <c r="H9562" s="2">
        <v>37630</v>
      </c>
      <c r="I9562" t="s">
        <v>4905</v>
      </c>
    </row>
    <row r="9563" spans="1:9" x14ac:dyDescent="0.3">
      <c r="A9563">
        <v>2</v>
      </c>
      <c r="B9563">
        <v>800</v>
      </c>
      <c r="C9563" t="s">
        <v>9</v>
      </c>
      <c r="D9563" t="s">
        <v>16618</v>
      </c>
      <c r="E9563" t="s">
        <v>11</v>
      </c>
      <c r="F9563" t="s">
        <v>16621</v>
      </c>
      <c r="G9563" t="s">
        <v>16622</v>
      </c>
      <c r="H9563" s="2">
        <v>37630</v>
      </c>
      <c r="I9563" t="s">
        <v>4905</v>
      </c>
    </row>
    <row r="9564" spans="1:9" x14ac:dyDescent="0.3">
      <c r="A9564">
        <v>2</v>
      </c>
      <c r="B9564">
        <v>1200</v>
      </c>
      <c r="C9564" t="s">
        <v>9</v>
      </c>
      <c r="D9564" t="s">
        <v>16618</v>
      </c>
      <c r="E9564" t="s">
        <v>11</v>
      </c>
      <c r="F9564" t="s">
        <v>16623</v>
      </c>
      <c r="G9564" t="s">
        <v>16624</v>
      </c>
      <c r="H9564" s="2">
        <v>37630</v>
      </c>
      <c r="I9564" t="s">
        <v>4905</v>
      </c>
    </row>
    <row r="9565" spans="1:9" x14ac:dyDescent="0.3">
      <c r="A9565">
        <v>2</v>
      </c>
      <c r="B9565">
        <v>1600</v>
      </c>
      <c r="C9565" t="s">
        <v>9</v>
      </c>
      <c r="D9565" t="s">
        <v>16618</v>
      </c>
      <c r="E9565" t="s">
        <v>11</v>
      </c>
      <c r="F9565" t="s">
        <v>16625</v>
      </c>
      <c r="G9565" t="s">
        <v>16626</v>
      </c>
      <c r="H9565" s="2">
        <v>37630</v>
      </c>
      <c r="I9565" t="s">
        <v>4905</v>
      </c>
    </row>
    <row r="9566" spans="1:9" x14ac:dyDescent="0.3">
      <c r="A9566">
        <v>2</v>
      </c>
      <c r="B9566">
        <v>500</v>
      </c>
      <c r="C9566" t="s">
        <v>93</v>
      </c>
      <c r="D9566" t="s">
        <v>16618</v>
      </c>
      <c r="E9566" t="s">
        <v>11</v>
      </c>
      <c r="F9566" t="s">
        <v>16627</v>
      </c>
      <c r="G9566" t="s">
        <v>16628</v>
      </c>
      <c r="H9566" s="2">
        <v>37630</v>
      </c>
      <c r="I9566" t="s">
        <v>4905</v>
      </c>
    </row>
    <row r="9567" spans="1:9" x14ac:dyDescent="0.3">
      <c r="A9567">
        <v>2</v>
      </c>
      <c r="B9567">
        <v>400</v>
      </c>
      <c r="C9567" t="s">
        <v>9</v>
      </c>
      <c r="D9567" t="s">
        <v>16629</v>
      </c>
      <c r="E9567" t="s">
        <v>11</v>
      </c>
      <c r="F9567" t="s">
        <v>16630</v>
      </c>
      <c r="G9567" t="s">
        <v>3281</v>
      </c>
      <c r="H9567" s="2">
        <v>37630</v>
      </c>
      <c r="I9567" t="s">
        <v>4905</v>
      </c>
    </row>
    <row r="9568" spans="1:9" x14ac:dyDescent="0.3">
      <c r="A9568">
        <v>2</v>
      </c>
      <c r="B9568">
        <v>800</v>
      </c>
      <c r="C9568" t="s">
        <v>9</v>
      </c>
      <c r="D9568" t="s">
        <v>16629</v>
      </c>
      <c r="E9568" t="s">
        <v>11</v>
      </c>
      <c r="F9568" t="s">
        <v>16631</v>
      </c>
      <c r="G9568" t="s">
        <v>862</v>
      </c>
      <c r="H9568" s="2">
        <v>37630</v>
      </c>
      <c r="I9568" t="s">
        <v>4905</v>
      </c>
    </row>
    <row r="9569" spans="1:9" x14ac:dyDescent="0.3">
      <c r="A9569">
        <v>2</v>
      </c>
      <c r="B9569">
        <v>1200</v>
      </c>
      <c r="C9569" t="s">
        <v>9</v>
      </c>
      <c r="D9569" t="s">
        <v>16629</v>
      </c>
      <c r="E9569" t="s">
        <v>11</v>
      </c>
      <c r="F9569" t="s">
        <v>16632</v>
      </c>
      <c r="G9569" t="s">
        <v>2633</v>
      </c>
      <c r="H9569" s="2">
        <v>37630</v>
      </c>
      <c r="I9569" t="s">
        <v>4905</v>
      </c>
    </row>
    <row r="9570" spans="1:9" x14ac:dyDescent="0.3">
      <c r="A9570">
        <v>2</v>
      </c>
      <c r="B9570">
        <v>1600</v>
      </c>
      <c r="C9570" t="s">
        <v>9</v>
      </c>
      <c r="D9570" t="s">
        <v>16629</v>
      </c>
      <c r="E9570" t="s">
        <v>11</v>
      </c>
      <c r="F9570" t="s">
        <v>16633</v>
      </c>
      <c r="G9570" t="s">
        <v>2703</v>
      </c>
      <c r="H9570" s="2">
        <v>37630</v>
      </c>
      <c r="I9570" t="s">
        <v>4905</v>
      </c>
    </row>
    <row r="9571" spans="1:9" x14ac:dyDescent="0.3">
      <c r="A9571">
        <v>2</v>
      </c>
      <c r="B9571">
        <v>2000</v>
      </c>
      <c r="C9571" t="s">
        <v>9</v>
      </c>
      <c r="D9571" t="s">
        <v>16629</v>
      </c>
      <c r="E9571" t="s">
        <v>11</v>
      </c>
      <c r="F9571" t="s">
        <v>16634</v>
      </c>
      <c r="G9571" t="s">
        <v>1922</v>
      </c>
      <c r="H9571" s="2">
        <v>37630</v>
      </c>
      <c r="I9571" t="s">
        <v>4905</v>
      </c>
    </row>
    <row r="9572" spans="1:9" x14ac:dyDescent="0.3">
      <c r="A9572">
        <v>1</v>
      </c>
      <c r="B9572">
        <v>200</v>
      </c>
      <c r="C9572" t="s">
        <v>9</v>
      </c>
      <c r="D9572" t="s">
        <v>16635</v>
      </c>
      <c r="E9572" t="s">
        <v>11</v>
      </c>
      <c r="F9572" t="s">
        <v>16636</v>
      </c>
      <c r="G9572" t="s">
        <v>16637</v>
      </c>
      <c r="H9572" s="2">
        <v>37631</v>
      </c>
      <c r="I9572" t="s">
        <v>9006</v>
      </c>
    </row>
    <row r="9573" spans="1:9" x14ac:dyDescent="0.3">
      <c r="A9573">
        <v>1</v>
      </c>
      <c r="B9573">
        <v>400</v>
      </c>
      <c r="C9573" t="s">
        <v>9</v>
      </c>
      <c r="D9573" t="s">
        <v>16635</v>
      </c>
      <c r="E9573" t="s">
        <v>11</v>
      </c>
      <c r="F9573" t="s">
        <v>16638</v>
      </c>
      <c r="G9573" t="s">
        <v>16639</v>
      </c>
      <c r="H9573" s="2">
        <v>37631</v>
      </c>
      <c r="I9573" t="s">
        <v>9006</v>
      </c>
    </row>
    <row r="9574" spans="1:9" x14ac:dyDescent="0.3">
      <c r="A9574">
        <v>1</v>
      </c>
      <c r="B9574">
        <v>600</v>
      </c>
      <c r="C9574" t="s">
        <v>9</v>
      </c>
      <c r="D9574" t="s">
        <v>16635</v>
      </c>
      <c r="E9574" t="s">
        <v>11</v>
      </c>
      <c r="F9574" t="s">
        <v>16640</v>
      </c>
      <c r="G9574" t="s">
        <v>5846</v>
      </c>
      <c r="H9574" s="2">
        <v>37631</v>
      </c>
      <c r="I9574" t="s">
        <v>9006</v>
      </c>
    </row>
    <row r="9575" spans="1:9" x14ac:dyDescent="0.3">
      <c r="A9575">
        <v>1</v>
      </c>
      <c r="B9575">
        <v>800</v>
      </c>
      <c r="C9575" t="s">
        <v>9</v>
      </c>
      <c r="D9575" t="s">
        <v>16635</v>
      </c>
      <c r="E9575" t="s">
        <v>11</v>
      </c>
      <c r="F9575" t="s">
        <v>16641</v>
      </c>
      <c r="G9575" t="s">
        <v>10422</v>
      </c>
      <c r="H9575" s="2">
        <v>37631</v>
      </c>
      <c r="I9575" t="s">
        <v>9006</v>
      </c>
    </row>
    <row r="9576" spans="1:9" x14ac:dyDescent="0.3">
      <c r="A9576">
        <v>1</v>
      </c>
      <c r="B9576">
        <v>1000</v>
      </c>
      <c r="C9576" t="s">
        <v>9</v>
      </c>
      <c r="D9576" t="s">
        <v>16635</v>
      </c>
      <c r="E9576" t="s">
        <v>11</v>
      </c>
      <c r="F9576" t="s">
        <v>16642</v>
      </c>
      <c r="G9576" t="s">
        <v>16643</v>
      </c>
      <c r="H9576" s="2">
        <v>37631</v>
      </c>
      <c r="I9576" t="s">
        <v>9006</v>
      </c>
    </row>
    <row r="9577" spans="1:9" x14ac:dyDescent="0.3">
      <c r="A9577">
        <v>1</v>
      </c>
      <c r="B9577">
        <v>200</v>
      </c>
      <c r="C9577" t="s">
        <v>9</v>
      </c>
      <c r="D9577" t="s">
        <v>16644</v>
      </c>
      <c r="E9577" t="s">
        <v>11</v>
      </c>
      <c r="F9577" t="s">
        <v>16645</v>
      </c>
      <c r="G9577" t="s">
        <v>7473</v>
      </c>
      <c r="H9577" s="2">
        <v>37631</v>
      </c>
      <c r="I9577" t="s">
        <v>9006</v>
      </c>
    </row>
    <row r="9578" spans="1:9" x14ac:dyDescent="0.3">
      <c r="A9578">
        <v>1</v>
      </c>
      <c r="B9578">
        <v>400</v>
      </c>
      <c r="C9578" t="s">
        <v>9</v>
      </c>
      <c r="D9578" t="s">
        <v>16644</v>
      </c>
      <c r="E9578" t="s">
        <v>11</v>
      </c>
      <c r="F9578" t="s">
        <v>16646</v>
      </c>
      <c r="G9578" t="s">
        <v>8464</v>
      </c>
      <c r="H9578" s="2">
        <v>37631</v>
      </c>
      <c r="I9578" t="s">
        <v>9006</v>
      </c>
    </row>
    <row r="9579" spans="1:9" x14ac:dyDescent="0.3">
      <c r="A9579">
        <v>1</v>
      </c>
      <c r="B9579">
        <v>600</v>
      </c>
      <c r="C9579" t="s">
        <v>9</v>
      </c>
      <c r="D9579" t="s">
        <v>16644</v>
      </c>
      <c r="E9579" t="s">
        <v>11</v>
      </c>
      <c r="F9579" t="s">
        <v>16647</v>
      </c>
      <c r="G9579" t="s">
        <v>16648</v>
      </c>
      <c r="H9579" s="2">
        <v>37631</v>
      </c>
      <c r="I9579" t="s">
        <v>9006</v>
      </c>
    </row>
    <row r="9580" spans="1:9" x14ac:dyDescent="0.3">
      <c r="A9580">
        <v>1</v>
      </c>
      <c r="B9580">
        <v>800</v>
      </c>
      <c r="C9580" t="s">
        <v>9</v>
      </c>
      <c r="D9580" t="s">
        <v>16644</v>
      </c>
      <c r="E9580" t="s">
        <v>11</v>
      </c>
      <c r="F9580" t="s">
        <v>16649</v>
      </c>
      <c r="G9580" t="s">
        <v>16650</v>
      </c>
      <c r="H9580" s="2">
        <v>37631</v>
      </c>
      <c r="I9580" t="s">
        <v>9006</v>
      </c>
    </row>
    <row r="9581" spans="1:9" x14ac:dyDescent="0.3">
      <c r="A9581">
        <v>1</v>
      </c>
      <c r="B9581">
        <v>1000</v>
      </c>
      <c r="C9581" t="s">
        <v>9</v>
      </c>
      <c r="D9581" t="s">
        <v>16644</v>
      </c>
      <c r="E9581" t="s">
        <v>11</v>
      </c>
      <c r="F9581" t="s">
        <v>16651</v>
      </c>
      <c r="G9581" t="s">
        <v>16652</v>
      </c>
      <c r="H9581" s="2">
        <v>37631</v>
      </c>
      <c r="I9581" t="s">
        <v>9006</v>
      </c>
    </row>
    <row r="9582" spans="1:9" x14ac:dyDescent="0.3">
      <c r="A9582">
        <v>1</v>
      </c>
      <c r="B9582">
        <v>200</v>
      </c>
      <c r="C9582" t="s">
        <v>9</v>
      </c>
      <c r="D9582" t="s">
        <v>16653</v>
      </c>
      <c r="E9582" t="s">
        <v>11</v>
      </c>
      <c r="F9582" t="s">
        <v>16654</v>
      </c>
      <c r="G9582" t="s">
        <v>16655</v>
      </c>
      <c r="H9582" s="2">
        <v>37631</v>
      </c>
      <c r="I9582" t="s">
        <v>9006</v>
      </c>
    </row>
    <row r="9583" spans="1:9" x14ac:dyDescent="0.3">
      <c r="A9583">
        <v>1</v>
      </c>
      <c r="B9583">
        <v>400</v>
      </c>
      <c r="C9583" t="s">
        <v>9</v>
      </c>
      <c r="D9583" t="s">
        <v>16653</v>
      </c>
      <c r="E9583" t="s">
        <v>11</v>
      </c>
      <c r="F9583" t="s">
        <v>30210</v>
      </c>
      <c r="G9583" t="s">
        <v>16656</v>
      </c>
      <c r="H9583" s="2">
        <v>37631</v>
      </c>
      <c r="I9583" t="s">
        <v>9006</v>
      </c>
    </row>
    <row r="9584" spans="1:9" x14ac:dyDescent="0.3">
      <c r="A9584">
        <v>1</v>
      </c>
      <c r="B9584">
        <v>600</v>
      </c>
      <c r="C9584" t="s">
        <v>9</v>
      </c>
      <c r="D9584" t="s">
        <v>16653</v>
      </c>
      <c r="E9584" t="s">
        <v>11</v>
      </c>
      <c r="F9584" t="s">
        <v>16657</v>
      </c>
      <c r="G9584" t="s">
        <v>16658</v>
      </c>
      <c r="H9584" s="2">
        <v>37631</v>
      </c>
      <c r="I9584" t="s">
        <v>9006</v>
      </c>
    </row>
    <row r="9585" spans="1:9" x14ac:dyDescent="0.3">
      <c r="A9585">
        <v>1</v>
      </c>
      <c r="B9585">
        <v>800</v>
      </c>
      <c r="C9585" t="s">
        <v>9</v>
      </c>
      <c r="D9585" t="s">
        <v>16653</v>
      </c>
      <c r="E9585" t="s">
        <v>11</v>
      </c>
      <c r="F9585" t="s">
        <v>16659</v>
      </c>
      <c r="G9585" t="s">
        <v>16660</v>
      </c>
      <c r="H9585" s="2">
        <v>37631</v>
      </c>
      <c r="I9585" t="s">
        <v>9006</v>
      </c>
    </row>
    <row r="9586" spans="1:9" x14ac:dyDescent="0.3">
      <c r="A9586">
        <v>1</v>
      </c>
      <c r="B9586">
        <v>1000</v>
      </c>
      <c r="C9586" t="s">
        <v>9</v>
      </c>
      <c r="D9586" t="s">
        <v>16653</v>
      </c>
      <c r="E9586" t="s">
        <v>11</v>
      </c>
      <c r="F9586" t="s">
        <v>16661</v>
      </c>
      <c r="G9586" t="s">
        <v>30211</v>
      </c>
      <c r="H9586" s="2">
        <v>37631</v>
      </c>
      <c r="I9586" t="s">
        <v>9006</v>
      </c>
    </row>
    <row r="9587" spans="1:9" x14ac:dyDescent="0.3">
      <c r="A9587">
        <v>2</v>
      </c>
      <c r="B9587">
        <v>400</v>
      </c>
      <c r="C9587" t="s">
        <v>9</v>
      </c>
      <c r="D9587" t="s">
        <v>16662</v>
      </c>
      <c r="E9587" t="s">
        <v>11</v>
      </c>
      <c r="F9587" t="s">
        <v>16663</v>
      </c>
      <c r="G9587" t="s">
        <v>16664</v>
      </c>
      <c r="H9587" s="2">
        <v>37631</v>
      </c>
      <c r="I9587" t="s">
        <v>9006</v>
      </c>
    </row>
    <row r="9588" spans="1:9" x14ac:dyDescent="0.3">
      <c r="A9588">
        <v>2</v>
      </c>
      <c r="B9588">
        <v>800</v>
      </c>
      <c r="C9588" t="s">
        <v>9</v>
      </c>
      <c r="D9588" t="s">
        <v>16662</v>
      </c>
      <c r="E9588" t="s">
        <v>11</v>
      </c>
      <c r="F9588" t="s">
        <v>16665</v>
      </c>
      <c r="G9588" t="s">
        <v>16666</v>
      </c>
      <c r="H9588" s="2">
        <v>37631</v>
      </c>
      <c r="I9588" t="s">
        <v>9006</v>
      </c>
    </row>
    <row r="9589" spans="1:9" x14ac:dyDescent="0.3">
      <c r="A9589">
        <v>2</v>
      </c>
      <c r="B9589">
        <v>1200</v>
      </c>
      <c r="C9589" t="s">
        <v>9</v>
      </c>
      <c r="D9589" t="s">
        <v>16662</v>
      </c>
      <c r="E9589" t="s">
        <v>11</v>
      </c>
      <c r="F9589" t="s">
        <v>16667</v>
      </c>
      <c r="G9589" t="s">
        <v>16668</v>
      </c>
      <c r="H9589" s="2">
        <v>37631</v>
      </c>
      <c r="I9589" t="s">
        <v>9006</v>
      </c>
    </row>
    <row r="9590" spans="1:9" x14ac:dyDescent="0.3">
      <c r="A9590">
        <v>2</v>
      </c>
      <c r="B9590">
        <v>1600</v>
      </c>
      <c r="C9590" t="s">
        <v>9</v>
      </c>
      <c r="D9590" t="s">
        <v>16662</v>
      </c>
      <c r="E9590" t="s">
        <v>11</v>
      </c>
      <c r="F9590" t="s">
        <v>16669</v>
      </c>
      <c r="G9590" t="s">
        <v>16670</v>
      </c>
      <c r="H9590" s="2">
        <v>37631</v>
      </c>
      <c r="I9590" t="s">
        <v>9006</v>
      </c>
    </row>
    <row r="9591" spans="1:9" x14ac:dyDescent="0.3">
      <c r="A9591">
        <v>2</v>
      </c>
      <c r="B9591">
        <v>2000</v>
      </c>
      <c r="C9591" t="s">
        <v>9</v>
      </c>
      <c r="D9591" t="s">
        <v>16662</v>
      </c>
      <c r="E9591" t="s">
        <v>11</v>
      </c>
      <c r="F9591" t="s">
        <v>16671</v>
      </c>
      <c r="G9591" t="s">
        <v>16672</v>
      </c>
      <c r="H9591" s="2">
        <v>37631</v>
      </c>
      <c r="I9591" t="s">
        <v>9006</v>
      </c>
    </row>
    <row r="9592" spans="1:9" x14ac:dyDescent="0.3">
      <c r="A9592">
        <v>2</v>
      </c>
      <c r="B9592">
        <v>400</v>
      </c>
      <c r="C9592" t="s">
        <v>9</v>
      </c>
      <c r="D9592" t="s">
        <v>16673</v>
      </c>
      <c r="E9592" t="s">
        <v>11</v>
      </c>
      <c r="F9592" t="s">
        <v>30212</v>
      </c>
      <c r="G9592" t="s">
        <v>11911</v>
      </c>
      <c r="H9592" s="2">
        <v>37631</v>
      </c>
      <c r="I9592" t="s">
        <v>9006</v>
      </c>
    </row>
    <row r="9593" spans="1:9" x14ac:dyDescent="0.3">
      <c r="A9593">
        <v>2</v>
      </c>
      <c r="B9593">
        <v>800</v>
      </c>
      <c r="C9593" t="s">
        <v>9</v>
      </c>
      <c r="D9593" t="s">
        <v>16673</v>
      </c>
      <c r="E9593" t="s">
        <v>11</v>
      </c>
      <c r="F9593" t="s">
        <v>16674</v>
      </c>
      <c r="G9593" t="s">
        <v>3546</v>
      </c>
      <c r="H9593" s="2">
        <v>37631</v>
      </c>
      <c r="I9593" t="s">
        <v>9006</v>
      </c>
    </row>
    <row r="9594" spans="1:9" x14ac:dyDescent="0.3">
      <c r="A9594">
        <v>2</v>
      </c>
      <c r="B9594">
        <v>1500</v>
      </c>
      <c r="C9594" t="s">
        <v>93</v>
      </c>
      <c r="D9594" t="s">
        <v>16673</v>
      </c>
      <c r="E9594" t="s">
        <v>11</v>
      </c>
      <c r="F9594" t="s">
        <v>16675</v>
      </c>
      <c r="G9594" t="s">
        <v>7890</v>
      </c>
      <c r="H9594" s="2">
        <v>37631</v>
      </c>
      <c r="I9594" t="s">
        <v>9006</v>
      </c>
    </row>
    <row r="9595" spans="1:9" x14ac:dyDescent="0.3">
      <c r="A9595">
        <v>2</v>
      </c>
      <c r="B9595">
        <v>1600</v>
      </c>
      <c r="C9595" t="s">
        <v>9</v>
      </c>
      <c r="D9595" t="s">
        <v>16673</v>
      </c>
      <c r="E9595" t="s">
        <v>11</v>
      </c>
      <c r="F9595" t="s">
        <v>16676</v>
      </c>
      <c r="G9595" t="s">
        <v>16677</v>
      </c>
      <c r="H9595" s="2">
        <v>37631</v>
      </c>
      <c r="I9595" t="s">
        <v>9006</v>
      </c>
    </row>
    <row r="9596" spans="1:9" x14ac:dyDescent="0.3">
      <c r="A9596">
        <v>2</v>
      </c>
      <c r="B9596">
        <v>2000</v>
      </c>
      <c r="C9596" t="s">
        <v>9</v>
      </c>
      <c r="D9596" t="s">
        <v>16673</v>
      </c>
      <c r="E9596" t="s">
        <v>11</v>
      </c>
      <c r="F9596" t="s">
        <v>16678</v>
      </c>
      <c r="G9596" t="s">
        <v>10304</v>
      </c>
      <c r="H9596" s="2">
        <v>37631</v>
      </c>
      <c r="I9596" t="s">
        <v>9006</v>
      </c>
    </row>
    <row r="9597" spans="1:9" x14ac:dyDescent="0.3">
      <c r="A9597">
        <v>2</v>
      </c>
      <c r="B9597">
        <v>400</v>
      </c>
      <c r="C9597" t="s">
        <v>9</v>
      </c>
      <c r="D9597" t="s">
        <v>16679</v>
      </c>
      <c r="E9597" t="s">
        <v>11</v>
      </c>
      <c r="F9597" t="s">
        <v>16680</v>
      </c>
      <c r="G9597" t="s">
        <v>5197</v>
      </c>
      <c r="H9597" s="2">
        <v>37631</v>
      </c>
      <c r="I9597" t="s">
        <v>9006</v>
      </c>
    </row>
    <row r="9598" spans="1:9" x14ac:dyDescent="0.3">
      <c r="A9598">
        <v>2</v>
      </c>
      <c r="B9598">
        <v>800</v>
      </c>
      <c r="C9598" t="s">
        <v>9</v>
      </c>
      <c r="D9598" t="s">
        <v>16679</v>
      </c>
      <c r="E9598" t="s">
        <v>11</v>
      </c>
      <c r="F9598" t="s">
        <v>16681</v>
      </c>
      <c r="G9598" t="s">
        <v>934</v>
      </c>
      <c r="H9598" s="2">
        <v>37631</v>
      </c>
      <c r="I9598" t="s">
        <v>9006</v>
      </c>
    </row>
    <row r="9599" spans="1:9" x14ac:dyDescent="0.3">
      <c r="A9599">
        <v>2</v>
      </c>
      <c r="B9599">
        <v>1200</v>
      </c>
      <c r="C9599" t="s">
        <v>9</v>
      </c>
      <c r="D9599" t="s">
        <v>16679</v>
      </c>
      <c r="E9599" t="s">
        <v>11</v>
      </c>
      <c r="F9599" t="s">
        <v>30213</v>
      </c>
      <c r="G9599" t="s">
        <v>16682</v>
      </c>
      <c r="H9599" s="2">
        <v>37631</v>
      </c>
      <c r="I9599" t="s">
        <v>9006</v>
      </c>
    </row>
    <row r="9600" spans="1:9" x14ac:dyDescent="0.3">
      <c r="A9600">
        <v>2</v>
      </c>
      <c r="B9600">
        <v>1600</v>
      </c>
      <c r="C9600" t="s">
        <v>9</v>
      </c>
      <c r="D9600" t="s">
        <v>16679</v>
      </c>
      <c r="E9600" t="s">
        <v>11</v>
      </c>
      <c r="F9600" t="s">
        <v>16683</v>
      </c>
      <c r="G9600" t="s">
        <v>14294</v>
      </c>
      <c r="H9600" s="2">
        <v>37631</v>
      </c>
      <c r="I9600" t="s">
        <v>9006</v>
      </c>
    </row>
    <row r="9601" spans="1:9" x14ac:dyDescent="0.3">
      <c r="A9601">
        <v>2</v>
      </c>
      <c r="B9601">
        <v>2000</v>
      </c>
      <c r="C9601" t="s">
        <v>9</v>
      </c>
      <c r="D9601" t="s">
        <v>16679</v>
      </c>
      <c r="E9601" t="s">
        <v>11</v>
      </c>
      <c r="F9601" t="s">
        <v>16684</v>
      </c>
      <c r="G9601" t="s">
        <v>16685</v>
      </c>
      <c r="H9601" s="2">
        <v>37631</v>
      </c>
      <c r="I9601" t="s">
        <v>9006</v>
      </c>
    </row>
    <row r="9602" spans="1:9" x14ac:dyDescent="0.3">
      <c r="A9602">
        <v>1</v>
      </c>
      <c r="B9602">
        <v>200</v>
      </c>
      <c r="C9602" t="s">
        <v>9</v>
      </c>
      <c r="D9602" t="s">
        <v>16679</v>
      </c>
      <c r="E9602" t="s">
        <v>11</v>
      </c>
      <c r="F9602" t="s">
        <v>16686</v>
      </c>
      <c r="G9602" t="s">
        <v>11306</v>
      </c>
      <c r="H9602" s="2">
        <v>37887</v>
      </c>
      <c r="I9602" t="s">
        <v>4390</v>
      </c>
    </row>
    <row r="9603" spans="1:9" x14ac:dyDescent="0.3">
      <c r="A9603">
        <v>1</v>
      </c>
      <c r="B9603">
        <v>400</v>
      </c>
      <c r="C9603" t="s">
        <v>9</v>
      </c>
      <c r="D9603" t="s">
        <v>16679</v>
      </c>
      <c r="E9603" t="s">
        <v>11</v>
      </c>
      <c r="F9603" t="s">
        <v>30214</v>
      </c>
      <c r="G9603" t="s">
        <v>15278</v>
      </c>
      <c r="H9603" s="2">
        <v>37887</v>
      </c>
      <c r="I9603" t="s">
        <v>4390</v>
      </c>
    </row>
    <row r="9604" spans="1:9" x14ac:dyDescent="0.3">
      <c r="A9604">
        <v>1</v>
      </c>
      <c r="B9604">
        <v>600</v>
      </c>
      <c r="C9604" t="s">
        <v>9</v>
      </c>
      <c r="D9604" t="s">
        <v>16679</v>
      </c>
      <c r="E9604" t="s">
        <v>11</v>
      </c>
      <c r="F9604" t="s">
        <v>16687</v>
      </c>
      <c r="G9604" t="s">
        <v>11314</v>
      </c>
      <c r="H9604" s="2">
        <v>37887</v>
      </c>
      <c r="I9604" t="s">
        <v>4390</v>
      </c>
    </row>
    <row r="9605" spans="1:9" x14ac:dyDescent="0.3">
      <c r="A9605">
        <v>1</v>
      </c>
      <c r="B9605">
        <v>800</v>
      </c>
      <c r="C9605" t="s">
        <v>9</v>
      </c>
      <c r="D9605" t="s">
        <v>16679</v>
      </c>
      <c r="E9605" t="s">
        <v>11</v>
      </c>
      <c r="F9605" t="s">
        <v>16688</v>
      </c>
      <c r="G9605" t="s">
        <v>7136</v>
      </c>
      <c r="H9605" s="2">
        <v>37887</v>
      </c>
      <c r="I9605" t="s">
        <v>4390</v>
      </c>
    </row>
    <row r="9606" spans="1:9" x14ac:dyDescent="0.3">
      <c r="A9606">
        <v>1</v>
      </c>
      <c r="B9606">
        <v>1000</v>
      </c>
      <c r="C9606" t="s">
        <v>9</v>
      </c>
      <c r="D9606" t="s">
        <v>16679</v>
      </c>
      <c r="E9606" t="s">
        <v>11</v>
      </c>
      <c r="F9606" t="s">
        <v>30215</v>
      </c>
      <c r="G9606" t="s">
        <v>16689</v>
      </c>
      <c r="H9606" s="2">
        <v>37887</v>
      </c>
      <c r="I9606" t="s">
        <v>4390</v>
      </c>
    </row>
    <row r="9607" spans="1:9" x14ac:dyDescent="0.3">
      <c r="A9607">
        <v>2</v>
      </c>
      <c r="B9607">
        <v>400</v>
      </c>
      <c r="C9607" t="s">
        <v>9</v>
      </c>
      <c r="D9607" t="s">
        <v>16690</v>
      </c>
      <c r="E9607" t="s">
        <v>11</v>
      </c>
      <c r="F9607" t="s">
        <v>16691</v>
      </c>
      <c r="G9607" t="s">
        <v>16692</v>
      </c>
      <c r="H9607" s="2">
        <v>37631</v>
      </c>
      <c r="I9607" t="s">
        <v>9006</v>
      </c>
    </row>
    <row r="9608" spans="1:9" x14ac:dyDescent="0.3">
      <c r="A9608">
        <v>2</v>
      </c>
      <c r="B9608">
        <v>800</v>
      </c>
      <c r="C9608" t="s">
        <v>9</v>
      </c>
      <c r="D9608" t="s">
        <v>16690</v>
      </c>
      <c r="E9608" t="s">
        <v>11</v>
      </c>
      <c r="F9608" t="s">
        <v>16693</v>
      </c>
      <c r="G9608" t="s">
        <v>4862</v>
      </c>
      <c r="H9608" s="2">
        <v>37631</v>
      </c>
      <c r="I9608" t="s">
        <v>9006</v>
      </c>
    </row>
    <row r="9609" spans="1:9" x14ac:dyDescent="0.3">
      <c r="A9609">
        <v>2</v>
      </c>
      <c r="B9609">
        <v>1200</v>
      </c>
      <c r="C9609" t="s">
        <v>9</v>
      </c>
      <c r="D9609" t="s">
        <v>16690</v>
      </c>
      <c r="E9609" t="s">
        <v>11</v>
      </c>
      <c r="F9609" t="s">
        <v>16694</v>
      </c>
      <c r="G9609" t="s">
        <v>16695</v>
      </c>
      <c r="H9609" s="2">
        <v>37631</v>
      </c>
      <c r="I9609" t="s">
        <v>9006</v>
      </c>
    </row>
    <row r="9610" spans="1:9" x14ac:dyDescent="0.3">
      <c r="A9610">
        <v>2</v>
      </c>
      <c r="B9610">
        <v>1600</v>
      </c>
      <c r="C9610" t="s">
        <v>9</v>
      </c>
      <c r="D9610" t="s">
        <v>16690</v>
      </c>
      <c r="E9610" t="s">
        <v>11</v>
      </c>
      <c r="F9610" t="s">
        <v>16696</v>
      </c>
      <c r="G9610" t="s">
        <v>16697</v>
      </c>
      <c r="H9610" s="2">
        <v>37631</v>
      </c>
      <c r="I9610" t="s">
        <v>9006</v>
      </c>
    </row>
    <row r="9611" spans="1:9" x14ac:dyDescent="0.3">
      <c r="A9611">
        <v>2</v>
      </c>
      <c r="B9611">
        <v>2000</v>
      </c>
      <c r="C9611" t="s">
        <v>9</v>
      </c>
      <c r="D9611" t="s">
        <v>16690</v>
      </c>
      <c r="E9611" t="s">
        <v>11</v>
      </c>
      <c r="F9611" t="s">
        <v>16698</v>
      </c>
      <c r="G9611" t="s">
        <v>16699</v>
      </c>
      <c r="H9611" s="2">
        <v>37631</v>
      </c>
      <c r="I9611" t="s">
        <v>9006</v>
      </c>
    </row>
    <row r="9612" spans="1:9" x14ac:dyDescent="0.3">
      <c r="A9612">
        <v>2</v>
      </c>
      <c r="B9612">
        <v>400</v>
      </c>
      <c r="C9612" t="s">
        <v>9</v>
      </c>
      <c r="D9612" t="s">
        <v>16700</v>
      </c>
      <c r="E9612" t="s">
        <v>11</v>
      </c>
      <c r="F9612" t="s">
        <v>30216</v>
      </c>
      <c r="G9612" t="s">
        <v>16701</v>
      </c>
      <c r="H9612" s="2">
        <v>37631</v>
      </c>
      <c r="I9612" t="s">
        <v>9006</v>
      </c>
    </row>
    <row r="9613" spans="1:9" x14ac:dyDescent="0.3">
      <c r="A9613">
        <v>2</v>
      </c>
      <c r="B9613">
        <v>800</v>
      </c>
      <c r="C9613" t="s">
        <v>9</v>
      </c>
      <c r="D9613" t="s">
        <v>16700</v>
      </c>
      <c r="E9613" t="s">
        <v>11</v>
      </c>
      <c r="F9613" t="s">
        <v>16702</v>
      </c>
      <c r="G9613" t="s">
        <v>16703</v>
      </c>
      <c r="H9613" s="2">
        <v>37631</v>
      </c>
      <c r="I9613" t="s">
        <v>9006</v>
      </c>
    </row>
    <row r="9614" spans="1:9" x14ac:dyDescent="0.3">
      <c r="A9614">
        <v>2</v>
      </c>
      <c r="B9614">
        <v>1200</v>
      </c>
      <c r="C9614" t="s">
        <v>9</v>
      </c>
      <c r="D9614" t="s">
        <v>16700</v>
      </c>
      <c r="E9614" t="s">
        <v>11</v>
      </c>
      <c r="F9614" t="s">
        <v>16704</v>
      </c>
      <c r="G9614" t="s">
        <v>725</v>
      </c>
      <c r="H9614" s="2">
        <v>37631</v>
      </c>
      <c r="I9614" t="s">
        <v>9006</v>
      </c>
    </row>
    <row r="9615" spans="1:9" x14ac:dyDescent="0.3">
      <c r="A9615">
        <v>2</v>
      </c>
      <c r="B9615">
        <v>1600</v>
      </c>
      <c r="C9615" t="s">
        <v>9</v>
      </c>
      <c r="D9615" t="s">
        <v>16700</v>
      </c>
      <c r="E9615" t="s">
        <v>11</v>
      </c>
      <c r="F9615" t="s">
        <v>16705</v>
      </c>
      <c r="G9615" t="s">
        <v>12219</v>
      </c>
      <c r="H9615" s="2">
        <v>37631</v>
      </c>
      <c r="I9615" t="s">
        <v>9006</v>
      </c>
    </row>
    <row r="9616" spans="1:9" x14ac:dyDescent="0.3">
      <c r="A9616">
        <v>2</v>
      </c>
      <c r="B9616">
        <v>2000</v>
      </c>
      <c r="C9616" t="s">
        <v>9</v>
      </c>
      <c r="D9616" t="s">
        <v>16700</v>
      </c>
      <c r="E9616" t="s">
        <v>11</v>
      </c>
      <c r="F9616" t="s">
        <v>16706</v>
      </c>
      <c r="G9616" t="s">
        <v>1430</v>
      </c>
      <c r="H9616" s="2">
        <v>37631</v>
      </c>
      <c r="I9616" t="s">
        <v>9006</v>
      </c>
    </row>
    <row r="9617" spans="1:9" x14ac:dyDescent="0.3">
      <c r="A9617">
        <v>2</v>
      </c>
      <c r="B9617">
        <v>400</v>
      </c>
      <c r="C9617" t="s">
        <v>9</v>
      </c>
      <c r="D9617" t="s">
        <v>16707</v>
      </c>
      <c r="E9617" t="s">
        <v>11</v>
      </c>
      <c r="F9617" t="s">
        <v>16708</v>
      </c>
      <c r="G9617" t="s">
        <v>16709</v>
      </c>
      <c r="H9617" s="2">
        <v>37631</v>
      </c>
      <c r="I9617" t="s">
        <v>9006</v>
      </c>
    </row>
    <row r="9618" spans="1:9" x14ac:dyDescent="0.3">
      <c r="A9618">
        <v>2</v>
      </c>
      <c r="B9618">
        <v>800</v>
      </c>
      <c r="C9618" t="s">
        <v>9</v>
      </c>
      <c r="D9618" t="s">
        <v>16707</v>
      </c>
      <c r="E9618" t="s">
        <v>11</v>
      </c>
      <c r="F9618" t="s">
        <v>16710</v>
      </c>
      <c r="G9618" t="s">
        <v>16711</v>
      </c>
      <c r="H9618" s="2">
        <v>37631</v>
      </c>
      <c r="I9618" t="s">
        <v>9006</v>
      </c>
    </row>
    <row r="9619" spans="1:9" x14ac:dyDescent="0.3">
      <c r="A9619">
        <v>2</v>
      </c>
      <c r="B9619">
        <v>1200</v>
      </c>
      <c r="C9619" t="s">
        <v>9</v>
      </c>
      <c r="D9619" t="s">
        <v>16707</v>
      </c>
      <c r="E9619" t="s">
        <v>11</v>
      </c>
      <c r="F9619" t="s">
        <v>16712</v>
      </c>
      <c r="G9619" t="s">
        <v>16713</v>
      </c>
      <c r="H9619" s="2">
        <v>37631</v>
      </c>
      <c r="I9619" t="s">
        <v>9006</v>
      </c>
    </row>
    <row r="9620" spans="1:9" x14ac:dyDescent="0.3">
      <c r="A9620">
        <v>2</v>
      </c>
      <c r="B9620">
        <v>3000</v>
      </c>
      <c r="C9620" t="s">
        <v>93</v>
      </c>
      <c r="D9620" t="s">
        <v>16707</v>
      </c>
      <c r="E9620" t="s">
        <v>11</v>
      </c>
      <c r="F9620" t="s">
        <v>16714</v>
      </c>
      <c r="G9620" t="s">
        <v>16715</v>
      </c>
      <c r="H9620" s="2">
        <v>37631</v>
      </c>
      <c r="I9620" t="s">
        <v>9006</v>
      </c>
    </row>
    <row r="9621" spans="1:9" x14ac:dyDescent="0.3">
      <c r="A9621">
        <v>2</v>
      </c>
      <c r="B9621">
        <v>2000</v>
      </c>
      <c r="C9621" t="s">
        <v>9</v>
      </c>
      <c r="D9621" t="s">
        <v>16707</v>
      </c>
      <c r="E9621" t="s">
        <v>11</v>
      </c>
      <c r="F9621" t="s">
        <v>16716</v>
      </c>
      <c r="G9621" t="s">
        <v>16717</v>
      </c>
      <c r="H9621" s="2">
        <v>37631</v>
      </c>
      <c r="I9621" t="s">
        <v>9006</v>
      </c>
    </row>
    <row r="9622" spans="1:9" x14ac:dyDescent="0.3">
      <c r="A9622">
        <v>1</v>
      </c>
      <c r="B9622">
        <v>200</v>
      </c>
      <c r="C9622" t="s">
        <v>9</v>
      </c>
      <c r="D9622" t="s">
        <v>16718</v>
      </c>
      <c r="E9622" t="s">
        <v>11</v>
      </c>
      <c r="F9622" t="s">
        <v>16719</v>
      </c>
      <c r="G9622" t="s">
        <v>16720</v>
      </c>
      <c r="H9622" s="2">
        <v>37655</v>
      </c>
      <c r="I9622" t="s">
        <v>13998</v>
      </c>
    </row>
    <row r="9623" spans="1:9" x14ac:dyDescent="0.3">
      <c r="A9623">
        <v>1</v>
      </c>
      <c r="B9623">
        <v>400</v>
      </c>
      <c r="C9623" t="s">
        <v>9</v>
      </c>
      <c r="D9623" t="s">
        <v>16718</v>
      </c>
      <c r="E9623" t="s">
        <v>11</v>
      </c>
      <c r="F9623" t="s">
        <v>16721</v>
      </c>
      <c r="G9623" t="s">
        <v>16722</v>
      </c>
      <c r="H9623" s="2">
        <v>37655</v>
      </c>
      <c r="I9623" t="s">
        <v>13998</v>
      </c>
    </row>
    <row r="9624" spans="1:9" x14ac:dyDescent="0.3">
      <c r="A9624">
        <v>1</v>
      </c>
      <c r="B9624">
        <v>600</v>
      </c>
      <c r="C9624" t="s">
        <v>9</v>
      </c>
      <c r="D9624" t="s">
        <v>16718</v>
      </c>
      <c r="E9624" t="s">
        <v>11</v>
      </c>
      <c r="F9624" t="s">
        <v>16723</v>
      </c>
      <c r="G9624" t="s">
        <v>3952</v>
      </c>
      <c r="H9624" s="2">
        <v>37655</v>
      </c>
      <c r="I9624" t="s">
        <v>13998</v>
      </c>
    </row>
    <row r="9625" spans="1:9" x14ac:dyDescent="0.3">
      <c r="A9625">
        <v>1</v>
      </c>
      <c r="B9625">
        <v>800</v>
      </c>
      <c r="C9625" t="s">
        <v>9</v>
      </c>
      <c r="D9625" t="s">
        <v>16718</v>
      </c>
      <c r="E9625" t="s">
        <v>11</v>
      </c>
      <c r="F9625" t="s">
        <v>16724</v>
      </c>
      <c r="G9625" t="s">
        <v>16725</v>
      </c>
      <c r="H9625" s="2">
        <v>37655</v>
      </c>
      <c r="I9625" t="s">
        <v>13998</v>
      </c>
    </row>
    <row r="9626" spans="1:9" x14ac:dyDescent="0.3">
      <c r="A9626">
        <v>1</v>
      </c>
      <c r="B9626">
        <v>1000</v>
      </c>
      <c r="C9626" t="s">
        <v>9</v>
      </c>
      <c r="D9626" t="s">
        <v>16718</v>
      </c>
      <c r="E9626" t="s">
        <v>11</v>
      </c>
      <c r="F9626" t="s">
        <v>16726</v>
      </c>
      <c r="G9626" t="s">
        <v>167</v>
      </c>
      <c r="H9626" s="2">
        <v>37655</v>
      </c>
      <c r="I9626" t="s">
        <v>13998</v>
      </c>
    </row>
    <row r="9627" spans="1:9" x14ac:dyDescent="0.3">
      <c r="A9627">
        <v>1</v>
      </c>
      <c r="B9627">
        <v>200</v>
      </c>
      <c r="C9627" t="s">
        <v>9</v>
      </c>
      <c r="D9627" t="s">
        <v>16727</v>
      </c>
      <c r="E9627" t="s">
        <v>11</v>
      </c>
      <c r="F9627" t="s">
        <v>30217</v>
      </c>
      <c r="G9627" t="s">
        <v>3926</v>
      </c>
      <c r="H9627" s="2">
        <v>37655</v>
      </c>
      <c r="I9627" t="s">
        <v>13998</v>
      </c>
    </row>
    <row r="9628" spans="1:9" x14ac:dyDescent="0.3">
      <c r="A9628">
        <v>1</v>
      </c>
      <c r="B9628">
        <v>400</v>
      </c>
      <c r="C9628" t="s">
        <v>9</v>
      </c>
      <c r="D9628" t="s">
        <v>16727</v>
      </c>
      <c r="E9628" t="s">
        <v>11</v>
      </c>
      <c r="F9628" t="s">
        <v>30218</v>
      </c>
      <c r="G9628" t="s">
        <v>11201</v>
      </c>
      <c r="H9628" s="2">
        <v>37655</v>
      </c>
      <c r="I9628" t="s">
        <v>13998</v>
      </c>
    </row>
    <row r="9629" spans="1:9" x14ac:dyDescent="0.3">
      <c r="A9629">
        <v>1</v>
      </c>
      <c r="B9629">
        <v>600</v>
      </c>
      <c r="C9629" t="s">
        <v>9</v>
      </c>
      <c r="D9629" t="s">
        <v>16727</v>
      </c>
      <c r="E9629" t="s">
        <v>11</v>
      </c>
      <c r="F9629" t="s">
        <v>30219</v>
      </c>
      <c r="G9629" t="s">
        <v>16728</v>
      </c>
      <c r="H9629" s="2">
        <v>37655</v>
      </c>
      <c r="I9629" t="s">
        <v>13998</v>
      </c>
    </row>
    <row r="9630" spans="1:9" x14ac:dyDescent="0.3">
      <c r="A9630">
        <v>1</v>
      </c>
      <c r="B9630">
        <v>800</v>
      </c>
      <c r="C9630" t="s">
        <v>9</v>
      </c>
      <c r="D9630" t="s">
        <v>16727</v>
      </c>
      <c r="E9630" t="s">
        <v>11</v>
      </c>
      <c r="F9630" t="s">
        <v>30220</v>
      </c>
      <c r="G9630" t="s">
        <v>16729</v>
      </c>
      <c r="H9630" s="2">
        <v>37655</v>
      </c>
      <c r="I9630" t="s">
        <v>13998</v>
      </c>
    </row>
    <row r="9631" spans="1:9" x14ac:dyDescent="0.3">
      <c r="A9631">
        <v>1</v>
      </c>
      <c r="B9631">
        <v>1000</v>
      </c>
      <c r="C9631" t="s">
        <v>9</v>
      </c>
      <c r="D9631" t="s">
        <v>16727</v>
      </c>
      <c r="E9631" t="s">
        <v>11</v>
      </c>
      <c r="F9631" t="s">
        <v>30221</v>
      </c>
      <c r="G9631" t="s">
        <v>16730</v>
      </c>
      <c r="H9631" s="2">
        <v>37655</v>
      </c>
      <c r="I9631" t="s">
        <v>13998</v>
      </c>
    </row>
    <row r="9632" spans="1:9" x14ac:dyDescent="0.3">
      <c r="A9632">
        <v>1</v>
      </c>
      <c r="B9632">
        <v>200</v>
      </c>
      <c r="C9632" t="s">
        <v>9</v>
      </c>
      <c r="D9632" t="s">
        <v>16731</v>
      </c>
      <c r="E9632" t="s">
        <v>11</v>
      </c>
      <c r="F9632" t="s">
        <v>16732</v>
      </c>
      <c r="G9632" t="s">
        <v>16733</v>
      </c>
      <c r="H9632" s="2">
        <v>37655</v>
      </c>
      <c r="I9632" t="s">
        <v>13998</v>
      </c>
    </row>
    <row r="9633" spans="1:9" x14ac:dyDescent="0.3">
      <c r="A9633">
        <v>1</v>
      </c>
      <c r="B9633">
        <v>400</v>
      </c>
      <c r="C9633" t="s">
        <v>9</v>
      </c>
      <c r="D9633" t="s">
        <v>16731</v>
      </c>
      <c r="E9633" t="s">
        <v>11</v>
      </c>
      <c r="F9633" t="s">
        <v>16734</v>
      </c>
      <c r="G9633" t="s">
        <v>16735</v>
      </c>
      <c r="H9633" s="2">
        <v>37655</v>
      </c>
      <c r="I9633" t="s">
        <v>13998</v>
      </c>
    </row>
    <row r="9634" spans="1:9" x14ac:dyDescent="0.3">
      <c r="A9634">
        <v>1</v>
      </c>
      <c r="B9634">
        <v>600</v>
      </c>
      <c r="C9634" t="s">
        <v>9</v>
      </c>
      <c r="D9634" t="s">
        <v>16731</v>
      </c>
      <c r="E9634" t="s">
        <v>11</v>
      </c>
      <c r="F9634" t="s">
        <v>16736</v>
      </c>
      <c r="G9634" t="s">
        <v>16737</v>
      </c>
      <c r="H9634" s="2">
        <v>37655</v>
      </c>
      <c r="I9634" t="s">
        <v>13998</v>
      </c>
    </row>
    <row r="9635" spans="1:9" x14ac:dyDescent="0.3">
      <c r="A9635">
        <v>1</v>
      </c>
      <c r="B9635">
        <v>1000</v>
      </c>
      <c r="C9635" t="s">
        <v>93</v>
      </c>
      <c r="D9635" t="s">
        <v>16731</v>
      </c>
      <c r="E9635" t="s">
        <v>11</v>
      </c>
      <c r="F9635" t="s">
        <v>16738</v>
      </c>
      <c r="G9635" t="s">
        <v>13830</v>
      </c>
      <c r="H9635" s="2">
        <v>37655</v>
      </c>
      <c r="I9635" t="s">
        <v>13998</v>
      </c>
    </row>
    <row r="9636" spans="1:9" x14ac:dyDescent="0.3">
      <c r="A9636">
        <v>1</v>
      </c>
      <c r="B9636">
        <v>1000</v>
      </c>
      <c r="C9636" t="s">
        <v>9</v>
      </c>
      <c r="D9636" t="s">
        <v>16731</v>
      </c>
      <c r="E9636" t="s">
        <v>11</v>
      </c>
      <c r="F9636" t="s">
        <v>30222</v>
      </c>
      <c r="G9636" t="s">
        <v>16739</v>
      </c>
      <c r="H9636" s="2">
        <v>37655</v>
      </c>
      <c r="I9636" t="s">
        <v>13998</v>
      </c>
    </row>
    <row r="9637" spans="1:9" x14ac:dyDescent="0.3">
      <c r="A9637">
        <v>1</v>
      </c>
      <c r="B9637">
        <v>200</v>
      </c>
      <c r="C9637" t="s">
        <v>9</v>
      </c>
      <c r="D9637" t="s">
        <v>16740</v>
      </c>
      <c r="E9637" t="s">
        <v>11</v>
      </c>
      <c r="F9637" t="s">
        <v>16741</v>
      </c>
      <c r="G9637" t="s">
        <v>16742</v>
      </c>
      <c r="H9637" s="2">
        <v>37655</v>
      </c>
      <c r="I9637" t="s">
        <v>13998</v>
      </c>
    </row>
    <row r="9638" spans="1:9" x14ac:dyDescent="0.3">
      <c r="A9638">
        <v>1</v>
      </c>
      <c r="B9638">
        <v>400</v>
      </c>
      <c r="C9638" t="s">
        <v>9</v>
      </c>
      <c r="D9638" t="s">
        <v>16740</v>
      </c>
      <c r="E9638" t="s">
        <v>11</v>
      </c>
      <c r="F9638" t="s">
        <v>16743</v>
      </c>
      <c r="G9638" t="s">
        <v>16744</v>
      </c>
      <c r="H9638" s="2">
        <v>37655</v>
      </c>
      <c r="I9638" t="s">
        <v>13998</v>
      </c>
    </row>
    <row r="9639" spans="1:9" x14ac:dyDescent="0.3">
      <c r="A9639">
        <v>1</v>
      </c>
      <c r="B9639">
        <v>600</v>
      </c>
      <c r="C9639" t="s">
        <v>9</v>
      </c>
      <c r="D9639" t="s">
        <v>16740</v>
      </c>
      <c r="E9639" t="s">
        <v>11</v>
      </c>
      <c r="F9639" t="s">
        <v>16745</v>
      </c>
      <c r="G9639" t="s">
        <v>852</v>
      </c>
      <c r="H9639" s="2">
        <v>37655</v>
      </c>
      <c r="I9639" t="s">
        <v>13998</v>
      </c>
    </row>
    <row r="9640" spans="1:9" x14ac:dyDescent="0.3">
      <c r="A9640">
        <v>1</v>
      </c>
      <c r="B9640">
        <v>800</v>
      </c>
      <c r="C9640" t="s">
        <v>9</v>
      </c>
      <c r="D9640" t="s">
        <v>16740</v>
      </c>
      <c r="E9640" t="s">
        <v>11</v>
      </c>
      <c r="F9640" t="s">
        <v>16746</v>
      </c>
      <c r="G9640" t="s">
        <v>16747</v>
      </c>
      <c r="H9640" s="2">
        <v>37655</v>
      </c>
      <c r="I9640" t="s">
        <v>13998</v>
      </c>
    </row>
    <row r="9641" spans="1:9" x14ac:dyDescent="0.3">
      <c r="A9641">
        <v>1</v>
      </c>
      <c r="B9641">
        <v>1000</v>
      </c>
      <c r="C9641" t="s">
        <v>9</v>
      </c>
      <c r="D9641" t="s">
        <v>16740</v>
      </c>
      <c r="E9641" t="s">
        <v>11</v>
      </c>
      <c r="F9641" t="s">
        <v>16748</v>
      </c>
      <c r="G9641" t="s">
        <v>16749</v>
      </c>
      <c r="H9641" s="2">
        <v>37655</v>
      </c>
      <c r="I9641" t="s">
        <v>13998</v>
      </c>
    </row>
    <row r="9642" spans="1:9" x14ac:dyDescent="0.3">
      <c r="A9642">
        <v>1</v>
      </c>
      <c r="B9642">
        <v>200</v>
      </c>
      <c r="C9642" t="s">
        <v>9</v>
      </c>
      <c r="D9642" t="s">
        <v>16750</v>
      </c>
      <c r="E9642" t="s">
        <v>11</v>
      </c>
      <c r="F9642" t="s">
        <v>16751</v>
      </c>
      <c r="G9642" t="s">
        <v>16752</v>
      </c>
      <c r="H9642" s="2">
        <v>37655</v>
      </c>
      <c r="I9642" t="s">
        <v>13998</v>
      </c>
    </row>
    <row r="9643" spans="1:9" x14ac:dyDescent="0.3">
      <c r="A9643">
        <v>1</v>
      </c>
      <c r="B9643">
        <v>400</v>
      </c>
      <c r="C9643" t="s">
        <v>9</v>
      </c>
      <c r="D9643" t="s">
        <v>16750</v>
      </c>
      <c r="E9643" t="s">
        <v>11</v>
      </c>
      <c r="F9643" t="s">
        <v>16753</v>
      </c>
      <c r="G9643" t="s">
        <v>16754</v>
      </c>
      <c r="H9643" s="2">
        <v>37655</v>
      </c>
      <c r="I9643" t="s">
        <v>13998</v>
      </c>
    </row>
    <row r="9644" spans="1:9" x14ac:dyDescent="0.3">
      <c r="A9644">
        <v>1</v>
      </c>
      <c r="B9644">
        <v>600</v>
      </c>
      <c r="C9644" t="s">
        <v>9</v>
      </c>
      <c r="D9644" t="s">
        <v>16750</v>
      </c>
      <c r="E9644" t="s">
        <v>11</v>
      </c>
      <c r="F9644" t="s">
        <v>16755</v>
      </c>
      <c r="G9644" t="s">
        <v>16756</v>
      </c>
      <c r="H9644" s="2">
        <v>37655</v>
      </c>
      <c r="I9644" t="s">
        <v>13998</v>
      </c>
    </row>
    <row r="9645" spans="1:9" x14ac:dyDescent="0.3">
      <c r="A9645">
        <v>1</v>
      </c>
      <c r="B9645">
        <v>800</v>
      </c>
      <c r="C9645" t="s">
        <v>9</v>
      </c>
      <c r="D9645" t="s">
        <v>16750</v>
      </c>
      <c r="E9645" t="s">
        <v>11</v>
      </c>
      <c r="F9645" t="s">
        <v>16757</v>
      </c>
      <c r="G9645" t="s">
        <v>16758</v>
      </c>
      <c r="H9645" s="2">
        <v>37655</v>
      </c>
      <c r="I9645" t="s">
        <v>13998</v>
      </c>
    </row>
    <row r="9646" spans="1:9" x14ac:dyDescent="0.3">
      <c r="A9646">
        <v>1</v>
      </c>
      <c r="B9646">
        <v>1000</v>
      </c>
      <c r="C9646" t="s">
        <v>9</v>
      </c>
      <c r="D9646" t="s">
        <v>16750</v>
      </c>
      <c r="E9646" t="s">
        <v>11</v>
      </c>
      <c r="F9646" t="s">
        <v>16759</v>
      </c>
      <c r="G9646" t="s">
        <v>16760</v>
      </c>
      <c r="H9646" s="2">
        <v>37655</v>
      </c>
      <c r="I9646" t="s">
        <v>13998</v>
      </c>
    </row>
    <row r="9647" spans="1:9" x14ac:dyDescent="0.3">
      <c r="A9647">
        <v>2</v>
      </c>
      <c r="B9647">
        <v>400</v>
      </c>
      <c r="C9647" t="s">
        <v>9</v>
      </c>
      <c r="D9647" t="s">
        <v>16761</v>
      </c>
      <c r="E9647" t="s">
        <v>11</v>
      </c>
      <c r="F9647" t="s">
        <v>16762</v>
      </c>
      <c r="G9647" t="s">
        <v>30223</v>
      </c>
      <c r="H9647" s="2">
        <v>37655</v>
      </c>
      <c r="I9647" t="s">
        <v>13998</v>
      </c>
    </row>
    <row r="9648" spans="1:9" x14ac:dyDescent="0.3">
      <c r="A9648">
        <v>2</v>
      </c>
      <c r="B9648">
        <v>800</v>
      </c>
      <c r="C9648" t="s">
        <v>9</v>
      </c>
      <c r="D9648" t="s">
        <v>16761</v>
      </c>
      <c r="E9648" t="s">
        <v>11</v>
      </c>
      <c r="F9648" t="s">
        <v>30224</v>
      </c>
      <c r="G9648" t="s">
        <v>16763</v>
      </c>
      <c r="H9648" s="2">
        <v>37655</v>
      </c>
      <c r="I9648" t="s">
        <v>13998</v>
      </c>
    </row>
    <row r="9649" spans="1:9" x14ac:dyDescent="0.3">
      <c r="A9649">
        <v>2</v>
      </c>
      <c r="B9649">
        <v>1200</v>
      </c>
      <c r="C9649" t="s">
        <v>9</v>
      </c>
      <c r="D9649" t="s">
        <v>16761</v>
      </c>
      <c r="E9649" t="s">
        <v>11</v>
      </c>
      <c r="F9649" t="s">
        <v>16764</v>
      </c>
      <c r="G9649" t="s">
        <v>7560</v>
      </c>
      <c r="H9649" s="2">
        <v>37655</v>
      </c>
      <c r="I9649" t="s">
        <v>13998</v>
      </c>
    </row>
    <row r="9650" spans="1:9" x14ac:dyDescent="0.3">
      <c r="A9650">
        <v>2</v>
      </c>
      <c r="B9650">
        <v>1600</v>
      </c>
      <c r="C9650" t="s">
        <v>9</v>
      </c>
      <c r="D9650" t="s">
        <v>16761</v>
      </c>
      <c r="E9650" t="s">
        <v>11</v>
      </c>
      <c r="F9650" t="s">
        <v>16765</v>
      </c>
      <c r="G9650" t="s">
        <v>6867</v>
      </c>
      <c r="H9650" s="2">
        <v>37655</v>
      </c>
      <c r="I9650" t="s">
        <v>13998</v>
      </c>
    </row>
    <row r="9651" spans="1:9" x14ac:dyDescent="0.3">
      <c r="A9651">
        <v>2</v>
      </c>
      <c r="B9651">
        <v>2000</v>
      </c>
      <c r="C9651" t="s">
        <v>9</v>
      </c>
      <c r="D9651" t="s">
        <v>16761</v>
      </c>
      <c r="E9651" t="s">
        <v>11</v>
      </c>
      <c r="F9651" t="s">
        <v>16766</v>
      </c>
      <c r="G9651" t="s">
        <v>16767</v>
      </c>
      <c r="H9651" s="2">
        <v>37655</v>
      </c>
      <c r="I9651" t="s">
        <v>13998</v>
      </c>
    </row>
    <row r="9652" spans="1:9" x14ac:dyDescent="0.3">
      <c r="A9652">
        <v>1</v>
      </c>
      <c r="B9652">
        <v>200</v>
      </c>
      <c r="C9652" t="s">
        <v>9</v>
      </c>
      <c r="D9652" t="s">
        <v>16761</v>
      </c>
      <c r="E9652" t="s">
        <v>11</v>
      </c>
      <c r="F9652" t="s">
        <v>16768</v>
      </c>
      <c r="G9652" t="s">
        <v>4684</v>
      </c>
      <c r="H9652" s="2">
        <v>39491</v>
      </c>
      <c r="I9652" t="s">
        <v>12587</v>
      </c>
    </row>
    <row r="9653" spans="1:9" x14ac:dyDescent="0.3">
      <c r="A9653">
        <v>1</v>
      </c>
      <c r="B9653">
        <v>400</v>
      </c>
      <c r="C9653" t="s">
        <v>9</v>
      </c>
      <c r="D9653" t="s">
        <v>16761</v>
      </c>
      <c r="E9653" t="s">
        <v>11</v>
      </c>
      <c r="F9653" t="s">
        <v>16769</v>
      </c>
      <c r="G9653" t="s">
        <v>30225</v>
      </c>
      <c r="H9653" s="2">
        <v>39491</v>
      </c>
      <c r="I9653" t="s">
        <v>12587</v>
      </c>
    </row>
    <row r="9654" spans="1:9" x14ac:dyDescent="0.3">
      <c r="A9654">
        <v>1</v>
      </c>
      <c r="B9654">
        <v>1000</v>
      </c>
      <c r="C9654" t="s">
        <v>93</v>
      </c>
      <c r="D9654" t="s">
        <v>16761</v>
      </c>
      <c r="E9654" t="s">
        <v>11</v>
      </c>
      <c r="F9654" t="s">
        <v>30226</v>
      </c>
      <c r="G9654" t="s">
        <v>30227</v>
      </c>
      <c r="H9654" s="2">
        <v>39491</v>
      </c>
      <c r="I9654" t="s">
        <v>12587</v>
      </c>
    </row>
    <row r="9655" spans="1:9" x14ac:dyDescent="0.3">
      <c r="A9655">
        <v>1</v>
      </c>
      <c r="B9655">
        <v>800</v>
      </c>
      <c r="C9655" t="s">
        <v>9</v>
      </c>
      <c r="D9655" t="s">
        <v>16761</v>
      </c>
      <c r="E9655" t="s">
        <v>11</v>
      </c>
      <c r="F9655" t="s">
        <v>30228</v>
      </c>
      <c r="G9655" t="s">
        <v>16770</v>
      </c>
      <c r="H9655" s="2">
        <v>39491</v>
      </c>
      <c r="I9655" t="s">
        <v>12587</v>
      </c>
    </row>
    <row r="9656" spans="1:9" x14ac:dyDescent="0.3">
      <c r="A9656">
        <v>1</v>
      </c>
      <c r="B9656">
        <v>1000</v>
      </c>
      <c r="C9656" t="s">
        <v>9</v>
      </c>
      <c r="D9656" t="s">
        <v>16761</v>
      </c>
      <c r="E9656" t="s">
        <v>11</v>
      </c>
      <c r="F9656" t="s">
        <v>16771</v>
      </c>
      <c r="G9656" t="s">
        <v>16772</v>
      </c>
      <c r="H9656" s="2">
        <v>39491</v>
      </c>
      <c r="I9656" t="s">
        <v>12587</v>
      </c>
    </row>
    <row r="9657" spans="1:9" x14ac:dyDescent="0.3">
      <c r="A9657">
        <v>2</v>
      </c>
      <c r="B9657">
        <v>400</v>
      </c>
      <c r="C9657" t="s">
        <v>9</v>
      </c>
      <c r="D9657" t="s">
        <v>16773</v>
      </c>
      <c r="E9657" t="s">
        <v>11</v>
      </c>
      <c r="F9657" t="s">
        <v>30229</v>
      </c>
      <c r="G9657" t="s">
        <v>11766</v>
      </c>
      <c r="H9657" s="2">
        <v>37655</v>
      </c>
      <c r="I9657" t="s">
        <v>13998</v>
      </c>
    </row>
    <row r="9658" spans="1:9" x14ac:dyDescent="0.3">
      <c r="A9658">
        <v>2</v>
      </c>
      <c r="B9658">
        <v>800</v>
      </c>
      <c r="C9658" t="s">
        <v>9</v>
      </c>
      <c r="D9658" t="s">
        <v>16773</v>
      </c>
      <c r="E9658" t="s">
        <v>11</v>
      </c>
      <c r="F9658" t="s">
        <v>30230</v>
      </c>
      <c r="G9658" t="s">
        <v>6502</v>
      </c>
      <c r="H9658" s="2">
        <v>37655</v>
      </c>
      <c r="I9658" t="s">
        <v>13998</v>
      </c>
    </row>
    <row r="9659" spans="1:9" x14ac:dyDescent="0.3">
      <c r="A9659">
        <v>2</v>
      </c>
      <c r="B9659">
        <v>1200</v>
      </c>
      <c r="C9659" t="s">
        <v>9</v>
      </c>
      <c r="D9659" t="s">
        <v>16773</v>
      </c>
      <c r="E9659" t="s">
        <v>11</v>
      </c>
      <c r="F9659" t="s">
        <v>16774</v>
      </c>
      <c r="G9659" t="s">
        <v>16775</v>
      </c>
      <c r="H9659" s="2">
        <v>37655</v>
      </c>
      <c r="I9659" t="s">
        <v>13998</v>
      </c>
    </row>
    <row r="9660" spans="1:9" x14ac:dyDescent="0.3">
      <c r="A9660">
        <v>2</v>
      </c>
      <c r="B9660">
        <v>1600</v>
      </c>
      <c r="C9660" t="s">
        <v>9</v>
      </c>
      <c r="D9660" t="s">
        <v>16773</v>
      </c>
      <c r="E9660" t="s">
        <v>11</v>
      </c>
      <c r="F9660" t="s">
        <v>16776</v>
      </c>
      <c r="G9660" t="s">
        <v>12117</v>
      </c>
      <c r="H9660" s="2">
        <v>37655</v>
      </c>
      <c r="I9660" t="s">
        <v>13998</v>
      </c>
    </row>
    <row r="9661" spans="1:9" x14ac:dyDescent="0.3">
      <c r="A9661">
        <v>2</v>
      </c>
      <c r="B9661">
        <v>2000</v>
      </c>
      <c r="C9661" t="s">
        <v>9</v>
      </c>
      <c r="D9661" t="s">
        <v>16773</v>
      </c>
      <c r="E9661" t="s">
        <v>11</v>
      </c>
      <c r="F9661" t="s">
        <v>16777</v>
      </c>
      <c r="G9661" t="s">
        <v>16778</v>
      </c>
      <c r="H9661" s="2">
        <v>37655</v>
      </c>
      <c r="I9661" t="s">
        <v>13998</v>
      </c>
    </row>
    <row r="9662" spans="1:9" x14ac:dyDescent="0.3">
      <c r="A9662">
        <v>2</v>
      </c>
      <c r="B9662">
        <v>400</v>
      </c>
      <c r="C9662" t="s">
        <v>9</v>
      </c>
      <c r="D9662" t="s">
        <v>16779</v>
      </c>
      <c r="E9662" t="s">
        <v>11</v>
      </c>
      <c r="F9662" t="s">
        <v>16780</v>
      </c>
      <c r="G9662" t="s">
        <v>8903</v>
      </c>
      <c r="H9662" s="2">
        <v>37655</v>
      </c>
      <c r="I9662" t="s">
        <v>13998</v>
      </c>
    </row>
    <row r="9663" spans="1:9" x14ac:dyDescent="0.3">
      <c r="A9663">
        <v>2</v>
      </c>
      <c r="B9663">
        <v>800</v>
      </c>
      <c r="C9663" t="s">
        <v>9</v>
      </c>
      <c r="D9663" t="s">
        <v>16779</v>
      </c>
      <c r="E9663" t="s">
        <v>11</v>
      </c>
      <c r="F9663" t="s">
        <v>16781</v>
      </c>
      <c r="G9663" t="s">
        <v>16782</v>
      </c>
      <c r="H9663" s="2">
        <v>37655</v>
      </c>
      <c r="I9663" t="s">
        <v>13998</v>
      </c>
    </row>
    <row r="9664" spans="1:9" x14ac:dyDescent="0.3">
      <c r="A9664">
        <v>2</v>
      </c>
      <c r="B9664">
        <v>1200</v>
      </c>
      <c r="C9664" t="s">
        <v>9</v>
      </c>
      <c r="D9664" t="s">
        <v>16779</v>
      </c>
      <c r="E9664" t="s">
        <v>11</v>
      </c>
      <c r="F9664" t="s">
        <v>16783</v>
      </c>
      <c r="G9664" t="s">
        <v>8928</v>
      </c>
      <c r="H9664" s="2">
        <v>37655</v>
      </c>
      <c r="I9664" t="s">
        <v>13998</v>
      </c>
    </row>
    <row r="9665" spans="1:9" x14ac:dyDescent="0.3">
      <c r="A9665">
        <v>2</v>
      </c>
      <c r="B9665">
        <v>1600</v>
      </c>
      <c r="C9665" t="s">
        <v>9</v>
      </c>
      <c r="D9665" t="s">
        <v>16779</v>
      </c>
      <c r="E9665" t="s">
        <v>11</v>
      </c>
      <c r="F9665" t="s">
        <v>16784</v>
      </c>
      <c r="G9665" t="s">
        <v>7053</v>
      </c>
      <c r="H9665" s="2">
        <v>37655</v>
      </c>
      <c r="I9665" t="s">
        <v>13998</v>
      </c>
    </row>
    <row r="9666" spans="1:9" x14ac:dyDescent="0.3">
      <c r="A9666">
        <v>2</v>
      </c>
      <c r="B9666">
        <v>10000</v>
      </c>
      <c r="C9666" t="s">
        <v>93</v>
      </c>
      <c r="D9666" t="s">
        <v>16779</v>
      </c>
      <c r="E9666" t="s">
        <v>11</v>
      </c>
      <c r="F9666" t="s">
        <v>30231</v>
      </c>
      <c r="G9666" t="s">
        <v>3381</v>
      </c>
      <c r="H9666" s="2">
        <v>37655</v>
      </c>
      <c r="I9666" t="s">
        <v>13998</v>
      </c>
    </row>
    <row r="9667" spans="1:9" x14ac:dyDescent="0.3">
      <c r="A9667">
        <v>2</v>
      </c>
      <c r="B9667">
        <v>400</v>
      </c>
      <c r="C9667" t="s">
        <v>9</v>
      </c>
      <c r="D9667" t="s">
        <v>16779</v>
      </c>
      <c r="E9667" t="s">
        <v>11</v>
      </c>
      <c r="F9667" t="s">
        <v>16785</v>
      </c>
      <c r="G9667" t="s">
        <v>3381</v>
      </c>
      <c r="H9667" s="2">
        <v>39289</v>
      </c>
      <c r="I9667" t="s">
        <v>10761</v>
      </c>
    </row>
    <row r="9668" spans="1:9" x14ac:dyDescent="0.3">
      <c r="A9668">
        <v>2</v>
      </c>
      <c r="B9668">
        <v>800</v>
      </c>
      <c r="C9668" t="s">
        <v>9</v>
      </c>
      <c r="D9668" t="s">
        <v>16779</v>
      </c>
      <c r="E9668" t="s">
        <v>11</v>
      </c>
      <c r="F9668" t="s">
        <v>16786</v>
      </c>
      <c r="G9668" t="s">
        <v>16787</v>
      </c>
      <c r="H9668" s="2">
        <v>39289</v>
      </c>
      <c r="I9668" t="s">
        <v>10761</v>
      </c>
    </row>
    <row r="9669" spans="1:9" x14ac:dyDescent="0.3">
      <c r="A9669">
        <v>2</v>
      </c>
      <c r="B9669">
        <v>1200</v>
      </c>
      <c r="C9669" t="s">
        <v>9</v>
      </c>
      <c r="D9669" t="s">
        <v>16779</v>
      </c>
      <c r="E9669" t="s">
        <v>11</v>
      </c>
      <c r="F9669" t="s">
        <v>16788</v>
      </c>
      <c r="G9669" t="s">
        <v>16789</v>
      </c>
      <c r="H9669" s="2">
        <v>39289</v>
      </c>
      <c r="I9669" t="s">
        <v>10761</v>
      </c>
    </row>
    <row r="9670" spans="1:9" x14ac:dyDescent="0.3">
      <c r="A9670">
        <v>2</v>
      </c>
      <c r="B9670">
        <v>1600</v>
      </c>
      <c r="C9670" t="s">
        <v>9</v>
      </c>
      <c r="D9670" t="s">
        <v>16779</v>
      </c>
      <c r="E9670" t="s">
        <v>11</v>
      </c>
      <c r="F9670" t="s">
        <v>16790</v>
      </c>
      <c r="G9670" t="s">
        <v>4429</v>
      </c>
      <c r="H9670" s="2">
        <v>39289</v>
      </c>
      <c r="I9670" t="s">
        <v>10761</v>
      </c>
    </row>
    <row r="9671" spans="1:9" x14ac:dyDescent="0.3">
      <c r="A9671">
        <v>2</v>
      </c>
      <c r="B9671">
        <v>2000</v>
      </c>
      <c r="C9671" t="s">
        <v>9</v>
      </c>
      <c r="D9671" t="s">
        <v>16779</v>
      </c>
      <c r="E9671" t="s">
        <v>11</v>
      </c>
      <c r="F9671" t="s">
        <v>16791</v>
      </c>
      <c r="G9671" t="s">
        <v>6134</v>
      </c>
      <c r="H9671" s="2">
        <v>39289</v>
      </c>
      <c r="I9671" t="s">
        <v>10761</v>
      </c>
    </row>
    <row r="9672" spans="1:9" x14ac:dyDescent="0.3">
      <c r="A9672">
        <v>2</v>
      </c>
      <c r="B9672">
        <v>400</v>
      </c>
      <c r="C9672" t="s">
        <v>9</v>
      </c>
      <c r="D9672" t="s">
        <v>16792</v>
      </c>
      <c r="E9672" t="s">
        <v>11</v>
      </c>
      <c r="F9672" t="s">
        <v>16793</v>
      </c>
      <c r="G9672" t="s">
        <v>16794</v>
      </c>
      <c r="H9672" s="2">
        <v>37655</v>
      </c>
      <c r="I9672" t="s">
        <v>13998</v>
      </c>
    </row>
    <row r="9673" spans="1:9" x14ac:dyDescent="0.3">
      <c r="A9673">
        <v>2</v>
      </c>
      <c r="B9673">
        <v>800</v>
      </c>
      <c r="C9673" t="s">
        <v>9</v>
      </c>
      <c r="D9673" t="s">
        <v>16792</v>
      </c>
      <c r="E9673" t="s">
        <v>11</v>
      </c>
      <c r="F9673" t="s">
        <v>16795</v>
      </c>
      <c r="G9673" t="s">
        <v>16796</v>
      </c>
      <c r="H9673" s="2">
        <v>37655</v>
      </c>
      <c r="I9673" t="s">
        <v>13998</v>
      </c>
    </row>
    <row r="9674" spans="1:9" x14ac:dyDescent="0.3">
      <c r="A9674">
        <v>2</v>
      </c>
      <c r="B9674">
        <v>1200</v>
      </c>
      <c r="C9674" t="s">
        <v>9</v>
      </c>
      <c r="D9674" t="s">
        <v>16792</v>
      </c>
      <c r="E9674" t="s">
        <v>11</v>
      </c>
      <c r="F9674" t="s">
        <v>16797</v>
      </c>
      <c r="G9674" t="s">
        <v>21</v>
      </c>
      <c r="H9674" s="2">
        <v>37655</v>
      </c>
      <c r="I9674" t="s">
        <v>13998</v>
      </c>
    </row>
    <row r="9675" spans="1:9" x14ac:dyDescent="0.3">
      <c r="A9675">
        <v>2</v>
      </c>
      <c r="B9675">
        <v>1600</v>
      </c>
      <c r="C9675" t="s">
        <v>9</v>
      </c>
      <c r="D9675" t="s">
        <v>16792</v>
      </c>
      <c r="E9675" t="s">
        <v>11</v>
      </c>
      <c r="F9675" t="s">
        <v>16798</v>
      </c>
      <c r="G9675" t="s">
        <v>2479</v>
      </c>
      <c r="H9675" s="2">
        <v>37655</v>
      </c>
      <c r="I9675" t="s">
        <v>13998</v>
      </c>
    </row>
    <row r="9676" spans="1:9" x14ac:dyDescent="0.3">
      <c r="A9676">
        <v>2</v>
      </c>
      <c r="B9676">
        <v>2000</v>
      </c>
      <c r="C9676" t="s">
        <v>9</v>
      </c>
      <c r="D9676" t="s">
        <v>16792</v>
      </c>
      <c r="E9676" t="s">
        <v>11</v>
      </c>
      <c r="F9676" t="s">
        <v>16799</v>
      </c>
      <c r="G9676" t="s">
        <v>16800</v>
      </c>
      <c r="H9676" s="2">
        <v>37655</v>
      </c>
      <c r="I9676" t="s">
        <v>13998</v>
      </c>
    </row>
    <row r="9677" spans="1:9" x14ac:dyDescent="0.3">
      <c r="A9677">
        <v>2</v>
      </c>
      <c r="B9677">
        <v>400</v>
      </c>
      <c r="C9677" t="s">
        <v>9</v>
      </c>
      <c r="D9677" t="s">
        <v>16801</v>
      </c>
      <c r="E9677" t="s">
        <v>11</v>
      </c>
      <c r="F9677" t="s">
        <v>16802</v>
      </c>
      <c r="G9677" t="s">
        <v>16803</v>
      </c>
      <c r="H9677" s="2">
        <v>37655</v>
      </c>
      <c r="I9677" t="s">
        <v>13998</v>
      </c>
    </row>
    <row r="9678" spans="1:9" x14ac:dyDescent="0.3">
      <c r="A9678">
        <v>2</v>
      </c>
      <c r="B9678">
        <v>800</v>
      </c>
      <c r="C9678" t="s">
        <v>9</v>
      </c>
      <c r="D9678" t="s">
        <v>16801</v>
      </c>
      <c r="E9678" t="s">
        <v>11</v>
      </c>
      <c r="F9678" t="s">
        <v>16804</v>
      </c>
      <c r="G9678" t="s">
        <v>16805</v>
      </c>
      <c r="H9678" s="2">
        <v>37655</v>
      </c>
      <c r="I9678" t="s">
        <v>13998</v>
      </c>
    </row>
    <row r="9679" spans="1:9" x14ac:dyDescent="0.3">
      <c r="A9679">
        <v>2</v>
      </c>
      <c r="B9679">
        <v>1200</v>
      </c>
      <c r="C9679" t="s">
        <v>9</v>
      </c>
      <c r="D9679" t="s">
        <v>16801</v>
      </c>
      <c r="E9679" t="s">
        <v>11</v>
      </c>
      <c r="F9679" t="s">
        <v>16806</v>
      </c>
      <c r="G9679" t="s">
        <v>161</v>
      </c>
      <c r="H9679" s="2">
        <v>37655</v>
      </c>
      <c r="I9679" t="s">
        <v>13998</v>
      </c>
    </row>
    <row r="9680" spans="1:9" x14ac:dyDescent="0.3">
      <c r="A9680">
        <v>2</v>
      </c>
      <c r="B9680">
        <v>3600</v>
      </c>
      <c r="C9680" t="s">
        <v>93</v>
      </c>
      <c r="D9680" t="s">
        <v>16801</v>
      </c>
      <c r="E9680" t="s">
        <v>11</v>
      </c>
      <c r="F9680" t="s">
        <v>16807</v>
      </c>
      <c r="G9680" t="s">
        <v>16808</v>
      </c>
      <c r="H9680" s="2">
        <v>37655</v>
      </c>
      <c r="I9680" t="s">
        <v>13998</v>
      </c>
    </row>
    <row r="9681" spans="1:9" x14ac:dyDescent="0.3">
      <c r="A9681">
        <v>2</v>
      </c>
      <c r="B9681">
        <v>2000</v>
      </c>
      <c r="C9681" t="s">
        <v>9</v>
      </c>
      <c r="D9681" t="s">
        <v>16801</v>
      </c>
      <c r="E9681" t="s">
        <v>11</v>
      </c>
      <c r="F9681" t="s">
        <v>16809</v>
      </c>
      <c r="G9681" t="s">
        <v>5347</v>
      </c>
      <c r="H9681" s="2">
        <v>37655</v>
      </c>
      <c r="I9681" t="s">
        <v>13998</v>
      </c>
    </row>
    <row r="9682" spans="1:9" x14ac:dyDescent="0.3">
      <c r="A9682">
        <v>2</v>
      </c>
      <c r="B9682">
        <v>400</v>
      </c>
      <c r="C9682" t="s">
        <v>9</v>
      </c>
      <c r="D9682" t="s">
        <v>30232</v>
      </c>
      <c r="E9682" t="s">
        <v>16810</v>
      </c>
      <c r="F9682" t="s">
        <v>30233</v>
      </c>
      <c r="G9682" t="s">
        <v>16811</v>
      </c>
      <c r="H9682" s="2">
        <v>37655</v>
      </c>
      <c r="I9682" t="s">
        <v>13998</v>
      </c>
    </row>
    <row r="9683" spans="1:9" x14ac:dyDescent="0.3">
      <c r="A9683">
        <v>2</v>
      </c>
      <c r="B9683">
        <v>800</v>
      </c>
      <c r="C9683" t="s">
        <v>9</v>
      </c>
      <c r="D9683" t="s">
        <v>30232</v>
      </c>
      <c r="E9683" t="s">
        <v>16810</v>
      </c>
      <c r="F9683" t="s">
        <v>16812</v>
      </c>
      <c r="G9683" t="s">
        <v>16813</v>
      </c>
      <c r="H9683" s="2">
        <v>37655</v>
      </c>
      <c r="I9683" t="s">
        <v>13998</v>
      </c>
    </row>
    <row r="9684" spans="1:9" x14ac:dyDescent="0.3">
      <c r="A9684">
        <v>2</v>
      </c>
      <c r="B9684">
        <v>1200</v>
      </c>
      <c r="C9684" t="s">
        <v>9</v>
      </c>
      <c r="D9684" t="s">
        <v>30232</v>
      </c>
      <c r="E9684" t="s">
        <v>16810</v>
      </c>
      <c r="F9684" t="s">
        <v>16814</v>
      </c>
      <c r="G9684" t="s">
        <v>16815</v>
      </c>
      <c r="H9684" s="2">
        <v>37655</v>
      </c>
      <c r="I9684" t="s">
        <v>13998</v>
      </c>
    </row>
    <row r="9685" spans="1:9" x14ac:dyDescent="0.3">
      <c r="A9685">
        <v>2</v>
      </c>
      <c r="B9685">
        <v>1600</v>
      </c>
      <c r="C9685" t="s">
        <v>9</v>
      </c>
      <c r="D9685" t="s">
        <v>30232</v>
      </c>
      <c r="E9685" t="s">
        <v>16810</v>
      </c>
      <c r="F9685" t="s">
        <v>16816</v>
      </c>
      <c r="G9685" t="s">
        <v>16817</v>
      </c>
      <c r="H9685" s="2">
        <v>37655</v>
      </c>
      <c r="I9685" t="s">
        <v>13998</v>
      </c>
    </row>
    <row r="9686" spans="1:9" x14ac:dyDescent="0.3">
      <c r="A9686">
        <v>2</v>
      </c>
      <c r="B9686">
        <v>2000</v>
      </c>
      <c r="C9686" t="s">
        <v>9</v>
      </c>
      <c r="D9686" t="s">
        <v>30232</v>
      </c>
      <c r="E9686" t="s">
        <v>16810</v>
      </c>
      <c r="F9686" t="s">
        <v>16818</v>
      </c>
      <c r="G9686" t="s">
        <v>16819</v>
      </c>
      <c r="H9686" s="2">
        <v>37655</v>
      </c>
      <c r="I9686" t="s">
        <v>13998</v>
      </c>
    </row>
    <row r="9687" spans="1:9" x14ac:dyDescent="0.3">
      <c r="A9687">
        <v>1</v>
      </c>
      <c r="B9687">
        <v>200</v>
      </c>
      <c r="C9687" t="s">
        <v>9</v>
      </c>
      <c r="D9687" t="s">
        <v>16820</v>
      </c>
      <c r="E9687" t="s">
        <v>16821</v>
      </c>
      <c r="F9687" t="s">
        <v>30234</v>
      </c>
      <c r="G9687">
        <v>8</v>
      </c>
      <c r="H9687" s="2">
        <v>37656</v>
      </c>
      <c r="I9687" t="s">
        <v>489</v>
      </c>
    </row>
    <row r="9688" spans="1:9" x14ac:dyDescent="0.3">
      <c r="A9688">
        <v>1</v>
      </c>
      <c r="B9688">
        <v>400</v>
      </c>
      <c r="C9688" t="s">
        <v>9</v>
      </c>
      <c r="D9688" t="s">
        <v>16820</v>
      </c>
      <c r="E9688" t="s">
        <v>16821</v>
      </c>
      <c r="F9688" t="s">
        <v>16822</v>
      </c>
      <c r="G9688" t="s">
        <v>15537</v>
      </c>
      <c r="H9688" s="2">
        <v>37656</v>
      </c>
      <c r="I9688" t="s">
        <v>489</v>
      </c>
    </row>
    <row r="9689" spans="1:9" x14ac:dyDescent="0.3">
      <c r="A9689">
        <v>1</v>
      </c>
      <c r="B9689">
        <v>600</v>
      </c>
      <c r="C9689" t="s">
        <v>9</v>
      </c>
      <c r="D9689" t="s">
        <v>16820</v>
      </c>
      <c r="E9689" t="s">
        <v>16821</v>
      </c>
      <c r="F9689" t="s">
        <v>16823</v>
      </c>
      <c r="G9689" t="s">
        <v>8699</v>
      </c>
      <c r="H9689" s="2">
        <v>37656</v>
      </c>
      <c r="I9689" t="s">
        <v>489</v>
      </c>
    </row>
    <row r="9690" spans="1:9" x14ac:dyDescent="0.3">
      <c r="A9690">
        <v>1</v>
      </c>
      <c r="B9690">
        <v>800</v>
      </c>
      <c r="C9690" t="s">
        <v>9</v>
      </c>
      <c r="D9690" t="s">
        <v>16820</v>
      </c>
      <c r="E9690" t="s">
        <v>16821</v>
      </c>
      <c r="F9690" t="s">
        <v>16824</v>
      </c>
      <c r="G9690" t="s">
        <v>16825</v>
      </c>
      <c r="H9690" s="2">
        <v>37656</v>
      </c>
      <c r="I9690" t="s">
        <v>489</v>
      </c>
    </row>
    <row r="9691" spans="1:9" x14ac:dyDescent="0.3">
      <c r="A9691">
        <v>1</v>
      </c>
      <c r="B9691">
        <v>1000</v>
      </c>
      <c r="C9691" t="s">
        <v>9</v>
      </c>
      <c r="D9691" t="s">
        <v>16820</v>
      </c>
      <c r="E9691" t="s">
        <v>16821</v>
      </c>
      <c r="F9691" t="s">
        <v>16826</v>
      </c>
      <c r="G9691" t="s">
        <v>16827</v>
      </c>
      <c r="H9691" s="2">
        <v>37656</v>
      </c>
      <c r="I9691" t="s">
        <v>489</v>
      </c>
    </row>
    <row r="9692" spans="1:9" x14ac:dyDescent="0.3">
      <c r="A9692">
        <v>1</v>
      </c>
      <c r="B9692">
        <v>200</v>
      </c>
      <c r="C9692" t="s">
        <v>9</v>
      </c>
      <c r="D9692" t="s">
        <v>16828</v>
      </c>
      <c r="E9692" t="s">
        <v>16829</v>
      </c>
      <c r="F9692" t="s">
        <v>16830</v>
      </c>
      <c r="G9692" t="s">
        <v>16831</v>
      </c>
      <c r="H9692" s="2">
        <v>37656</v>
      </c>
      <c r="I9692" t="s">
        <v>489</v>
      </c>
    </row>
    <row r="9693" spans="1:9" x14ac:dyDescent="0.3">
      <c r="A9693">
        <v>1</v>
      </c>
      <c r="B9693">
        <v>400</v>
      </c>
      <c r="C9693" t="s">
        <v>9</v>
      </c>
      <c r="D9693" t="s">
        <v>16828</v>
      </c>
      <c r="E9693" t="s">
        <v>16829</v>
      </c>
      <c r="F9693" t="s">
        <v>16832</v>
      </c>
      <c r="G9693" t="s">
        <v>4729</v>
      </c>
      <c r="H9693" s="2">
        <v>37656</v>
      </c>
      <c r="I9693" t="s">
        <v>489</v>
      </c>
    </row>
    <row r="9694" spans="1:9" x14ac:dyDescent="0.3">
      <c r="A9694">
        <v>1</v>
      </c>
      <c r="B9694">
        <v>600</v>
      </c>
      <c r="C9694" t="s">
        <v>9</v>
      </c>
      <c r="D9694" t="s">
        <v>16828</v>
      </c>
      <c r="E9694" t="s">
        <v>16829</v>
      </c>
      <c r="F9694" t="s">
        <v>30235</v>
      </c>
      <c r="G9694" t="s">
        <v>16833</v>
      </c>
      <c r="H9694" s="2">
        <v>37656</v>
      </c>
      <c r="I9694" t="s">
        <v>489</v>
      </c>
    </row>
    <row r="9695" spans="1:9" x14ac:dyDescent="0.3">
      <c r="A9695">
        <v>1</v>
      </c>
      <c r="B9695">
        <v>800</v>
      </c>
      <c r="C9695" t="s">
        <v>9</v>
      </c>
      <c r="D9695" t="s">
        <v>16828</v>
      </c>
      <c r="E9695" t="s">
        <v>16829</v>
      </c>
      <c r="F9695" t="s">
        <v>16834</v>
      </c>
      <c r="G9695" t="s">
        <v>4729</v>
      </c>
      <c r="H9695" s="2">
        <v>37656</v>
      </c>
      <c r="I9695" t="s">
        <v>489</v>
      </c>
    </row>
    <row r="9696" spans="1:9" x14ac:dyDescent="0.3">
      <c r="A9696">
        <v>1</v>
      </c>
      <c r="B9696">
        <v>1000</v>
      </c>
      <c r="C9696" t="s">
        <v>9</v>
      </c>
      <c r="D9696" t="s">
        <v>16828</v>
      </c>
      <c r="E9696" t="s">
        <v>16829</v>
      </c>
      <c r="F9696" t="s">
        <v>16835</v>
      </c>
      <c r="G9696" t="s">
        <v>16836</v>
      </c>
      <c r="H9696" s="2">
        <v>37656</v>
      </c>
      <c r="I9696" t="s">
        <v>489</v>
      </c>
    </row>
    <row r="9697" spans="1:9" x14ac:dyDescent="0.3">
      <c r="A9697">
        <v>1</v>
      </c>
      <c r="B9697">
        <v>200</v>
      </c>
      <c r="C9697" t="s">
        <v>9</v>
      </c>
      <c r="D9697" t="s">
        <v>16837</v>
      </c>
      <c r="E9697" t="s">
        <v>11</v>
      </c>
      <c r="F9697" t="s">
        <v>16838</v>
      </c>
      <c r="G9697" t="s">
        <v>16839</v>
      </c>
      <c r="H9697" s="2">
        <v>37656</v>
      </c>
      <c r="I9697" t="s">
        <v>489</v>
      </c>
    </row>
    <row r="9698" spans="1:9" x14ac:dyDescent="0.3">
      <c r="A9698">
        <v>1</v>
      </c>
      <c r="B9698">
        <v>400</v>
      </c>
      <c r="C9698" t="s">
        <v>9</v>
      </c>
      <c r="D9698" t="s">
        <v>16837</v>
      </c>
      <c r="E9698" t="s">
        <v>11</v>
      </c>
      <c r="F9698" t="s">
        <v>16840</v>
      </c>
      <c r="G9698" s="2">
        <v>36526</v>
      </c>
      <c r="H9698" s="2">
        <v>37656</v>
      </c>
      <c r="I9698" t="s">
        <v>489</v>
      </c>
    </row>
    <row r="9699" spans="1:9" x14ac:dyDescent="0.3">
      <c r="A9699">
        <v>1</v>
      </c>
      <c r="B9699">
        <v>600</v>
      </c>
      <c r="C9699" t="s">
        <v>9</v>
      </c>
      <c r="D9699" t="s">
        <v>16837</v>
      </c>
      <c r="E9699" t="s">
        <v>11</v>
      </c>
      <c r="F9699" t="s">
        <v>16841</v>
      </c>
      <c r="G9699" t="s">
        <v>16842</v>
      </c>
      <c r="H9699" s="2">
        <v>37656</v>
      </c>
      <c r="I9699" t="s">
        <v>489</v>
      </c>
    </row>
    <row r="9700" spans="1:9" x14ac:dyDescent="0.3">
      <c r="A9700">
        <v>1</v>
      </c>
      <c r="B9700">
        <v>800</v>
      </c>
      <c r="C9700" t="s">
        <v>9</v>
      </c>
      <c r="D9700" t="s">
        <v>16837</v>
      </c>
      <c r="E9700" t="s">
        <v>11</v>
      </c>
      <c r="F9700" t="s">
        <v>30236</v>
      </c>
      <c r="G9700" t="s">
        <v>14155</v>
      </c>
      <c r="H9700" s="2">
        <v>37656</v>
      </c>
      <c r="I9700" t="s">
        <v>489</v>
      </c>
    </row>
    <row r="9701" spans="1:9" x14ac:dyDescent="0.3">
      <c r="A9701">
        <v>1</v>
      </c>
      <c r="B9701">
        <v>1000</v>
      </c>
      <c r="C9701" t="s">
        <v>9</v>
      </c>
      <c r="D9701" t="s">
        <v>16837</v>
      </c>
      <c r="E9701" t="s">
        <v>11</v>
      </c>
      <c r="F9701" t="s">
        <v>16843</v>
      </c>
      <c r="G9701" t="s">
        <v>16844</v>
      </c>
      <c r="H9701" s="2">
        <v>37656</v>
      </c>
      <c r="I9701" t="s">
        <v>489</v>
      </c>
    </row>
    <row r="9702" spans="1:9" x14ac:dyDescent="0.3">
      <c r="A9702">
        <v>1</v>
      </c>
      <c r="B9702">
        <v>200</v>
      </c>
      <c r="C9702" t="s">
        <v>9</v>
      </c>
      <c r="D9702" t="s">
        <v>16845</v>
      </c>
      <c r="E9702" t="s">
        <v>11</v>
      </c>
      <c r="F9702" t="s">
        <v>16846</v>
      </c>
      <c r="G9702" t="s">
        <v>16847</v>
      </c>
      <c r="H9702" s="2">
        <v>37656</v>
      </c>
      <c r="I9702" t="s">
        <v>489</v>
      </c>
    </row>
    <row r="9703" spans="1:9" x14ac:dyDescent="0.3">
      <c r="A9703">
        <v>1</v>
      </c>
      <c r="B9703">
        <v>400</v>
      </c>
      <c r="C9703" t="s">
        <v>9</v>
      </c>
      <c r="D9703" t="s">
        <v>16845</v>
      </c>
      <c r="E9703" t="s">
        <v>11</v>
      </c>
      <c r="F9703" t="s">
        <v>16848</v>
      </c>
      <c r="G9703" t="s">
        <v>16849</v>
      </c>
      <c r="H9703" s="2">
        <v>37656</v>
      </c>
      <c r="I9703" t="s">
        <v>489</v>
      </c>
    </row>
    <row r="9704" spans="1:9" x14ac:dyDescent="0.3">
      <c r="A9704">
        <v>1</v>
      </c>
      <c r="B9704">
        <v>600</v>
      </c>
      <c r="C9704" t="s">
        <v>9</v>
      </c>
      <c r="D9704" t="s">
        <v>16845</v>
      </c>
      <c r="E9704" t="s">
        <v>11</v>
      </c>
      <c r="F9704" t="s">
        <v>16850</v>
      </c>
      <c r="G9704" t="s">
        <v>14708</v>
      </c>
      <c r="H9704" s="2">
        <v>37656</v>
      </c>
      <c r="I9704" t="s">
        <v>489</v>
      </c>
    </row>
    <row r="9705" spans="1:9" x14ac:dyDescent="0.3">
      <c r="A9705">
        <v>1</v>
      </c>
      <c r="B9705">
        <v>800</v>
      </c>
      <c r="C9705" t="s">
        <v>9</v>
      </c>
      <c r="D9705" t="s">
        <v>16845</v>
      </c>
      <c r="E9705" t="s">
        <v>11</v>
      </c>
      <c r="F9705" t="s">
        <v>16851</v>
      </c>
      <c r="G9705" t="s">
        <v>16852</v>
      </c>
      <c r="H9705" s="2">
        <v>37656</v>
      </c>
      <c r="I9705" t="s">
        <v>489</v>
      </c>
    </row>
    <row r="9706" spans="1:9" x14ac:dyDescent="0.3">
      <c r="A9706">
        <v>1</v>
      </c>
      <c r="B9706">
        <v>1000</v>
      </c>
      <c r="C9706" t="s">
        <v>9</v>
      </c>
      <c r="D9706" t="s">
        <v>16845</v>
      </c>
      <c r="E9706" t="s">
        <v>11</v>
      </c>
      <c r="F9706" t="s">
        <v>16853</v>
      </c>
      <c r="G9706" t="s">
        <v>3303</v>
      </c>
      <c r="H9706" s="2">
        <v>37656</v>
      </c>
      <c r="I9706" t="s">
        <v>489</v>
      </c>
    </row>
    <row r="9707" spans="1:9" x14ac:dyDescent="0.3">
      <c r="A9707">
        <v>1</v>
      </c>
      <c r="B9707">
        <v>200</v>
      </c>
      <c r="C9707" t="s">
        <v>9</v>
      </c>
      <c r="D9707" t="s">
        <v>16845</v>
      </c>
      <c r="E9707" t="s">
        <v>11</v>
      </c>
      <c r="F9707" t="s">
        <v>16854</v>
      </c>
      <c r="G9707" t="s">
        <v>16855</v>
      </c>
      <c r="H9707" s="2">
        <v>38761</v>
      </c>
      <c r="I9707" t="s">
        <v>5883</v>
      </c>
    </row>
    <row r="9708" spans="1:9" x14ac:dyDescent="0.3">
      <c r="A9708">
        <v>1</v>
      </c>
      <c r="B9708">
        <v>400</v>
      </c>
      <c r="C9708" t="s">
        <v>9</v>
      </c>
      <c r="D9708" t="s">
        <v>16845</v>
      </c>
      <c r="E9708" t="s">
        <v>11</v>
      </c>
      <c r="F9708" t="s">
        <v>16856</v>
      </c>
      <c r="G9708" t="s">
        <v>16857</v>
      </c>
      <c r="H9708" s="2">
        <v>38761</v>
      </c>
      <c r="I9708" t="s">
        <v>5883</v>
      </c>
    </row>
    <row r="9709" spans="1:9" x14ac:dyDescent="0.3">
      <c r="A9709">
        <v>1</v>
      </c>
      <c r="B9709">
        <v>600</v>
      </c>
      <c r="C9709" t="s">
        <v>9</v>
      </c>
      <c r="D9709" t="s">
        <v>16845</v>
      </c>
      <c r="E9709" t="s">
        <v>11</v>
      </c>
      <c r="F9709" t="s">
        <v>16858</v>
      </c>
      <c r="G9709" t="s">
        <v>16859</v>
      </c>
      <c r="H9709" s="2">
        <v>38761</v>
      </c>
      <c r="I9709" t="s">
        <v>5883</v>
      </c>
    </row>
    <row r="9710" spans="1:9" x14ac:dyDescent="0.3">
      <c r="A9710">
        <v>1</v>
      </c>
      <c r="B9710">
        <v>800</v>
      </c>
      <c r="C9710" t="s">
        <v>9</v>
      </c>
      <c r="D9710" t="s">
        <v>16845</v>
      </c>
      <c r="E9710" t="s">
        <v>11</v>
      </c>
      <c r="F9710" t="s">
        <v>16860</v>
      </c>
      <c r="G9710" t="s">
        <v>16861</v>
      </c>
      <c r="H9710" s="2">
        <v>38761</v>
      </c>
      <c r="I9710" t="s">
        <v>5883</v>
      </c>
    </row>
    <row r="9711" spans="1:9" x14ac:dyDescent="0.3">
      <c r="A9711">
        <v>1</v>
      </c>
      <c r="B9711">
        <v>1000</v>
      </c>
      <c r="C9711" t="s">
        <v>9</v>
      </c>
      <c r="D9711" t="s">
        <v>16845</v>
      </c>
      <c r="E9711" t="s">
        <v>11</v>
      </c>
      <c r="F9711" t="s">
        <v>16862</v>
      </c>
      <c r="G9711" t="s">
        <v>16863</v>
      </c>
      <c r="H9711" s="2">
        <v>38761</v>
      </c>
      <c r="I9711" t="s">
        <v>5883</v>
      </c>
    </row>
    <row r="9712" spans="1:9" x14ac:dyDescent="0.3">
      <c r="A9712">
        <v>1</v>
      </c>
      <c r="B9712">
        <v>200</v>
      </c>
      <c r="C9712" t="s">
        <v>9</v>
      </c>
      <c r="D9712" t="s">
        <v>16864</v>
      </c>
      <c r="E9712" t="s">
        <v>16865</v>
      </c>
      <c r="F9712" t="s">
        <v>16866</v>
      </c>
      <c r="G9712" t="s">
        <v>16867</v>
      </c>
      <c r="H9712" s="2">
        <v>37656</v>
      </c>
      <c r="I9712" t="s">
        <v>489</v>
      </c>
    </row>
    <row r="9713" spans="1:9" x14ac:dyDescent="0.3">
      <c r="A9713">
        <v>1</v>
      </c>
      <c r="B9713">
        <v>400</v>
      </c>
      <c r="C9713" t="s">
        <v>9</v>
      </c>
      <c r="D9713" t="s">
        <v>16864</v>
      </c>
      <c r="E9713" t="s">
        <v>16865</v>
      </c>
      <c r="F9713" t="s">
        <v>16868</v>
      </c>
      <c r="G9713" t="s">
        <v>16869</v>
      </c>
      <c r="H9713" s="2">
        <v>37656</v>
      </c>
      <c r="I9713" t="s">
        <v>489</v>
      </c>
    </row>
    <row r="9714" spans="1:9" x14ac:dyDescent="0.3">
      <c r="A9714">
        <v>1</v>
      </c>
      <c r="B9714">
        <v>600</v>
      </c>
      <c r="C9714" t="s">
        <v>9</v>
      </c>
      <c r="D9714" t="s">
        <v>16864</v>
      </c>
      <c r="E9714" t="s">
        <v>16865</v>
      </c>
      <c r="F9714" t="s">
        <v>16870</v>
      </c>
      <c r="G9714" t="s">
        <v>16871</v>
      </c>
      <c r="H9714" s="2">
        <v>37656</v>
      </c>
      <c r="I9714" t="s">
        <v>489</v>
      </c>
    </row>
    <row r="9715" spans="1:9" x14ac:dyDescent="0.3">
      <c r="A9715">
        <v>1</v>
      </c>
      <c r="B9715">
        <v>800</v>
      </c>
      <c r="C9715" t="s">
        <v>9</v>
      </c>
      <c r="D9715" t="s">
        <v>16864</v>
      </c>
      <c r="E9715" t="s">
        <v>16865</v>
      </c>
      <c r="F9715" t="s">
        <v>16872</v>
      </c>
      <c r="G9715" t="s">
        <v>16873</v>
      </c>
      <c r="H9715" s="2">
        <v>37656</v>
      </c>
      <c r="I9715" t="s">
        <v>489</v>
      </c>
    </row>
    <row r="9716" spans="1:9" x14ac:dyDescent="0.3">
      <c r="A9716">
        <v>1</v>
      </c>
      <c r="B9716">
        <v>1000</v>
      </c>
      <c r="C9716" t="s">
        <v>9</v>
      </c>
      <c r="D9716" t="s">
        <v>16864</v>
      </c>
      <c r="E9716" t="s">
        <v>16865</v>
      </c>
      <c r="F9716" t="s">
        <v>16874</v>
      </c>
      <c r="G9716" t="s">
        <v>16875</v>
      </c>
      <c r="H9716" s="2">
        <v>37656</v>
      </c>
      <c r="I9716" t="s">
        <v>489</v>
      </c>
    </row>
    <row r="9717" spans="1:9" x14ac:dyDescent="0.3">
      <c r="A9717">
        <v>2</v>
      </c>
      <c r="B9717">
        <v>400</v>
      </c>
      <c r="C9717" t="s">
        <v>9</v>
      </c>
      <c r="D9717" t="s">
        <v>16876</v>
      </c>
      <c r="E9717" t="s">
        <v>16877</v>
      </c>
      <c r="F9717" t="s">
        <v>16878</v>
      </c>
      <c r="G9717" t="s">
        <v>1438</v>
      </c>
      <c r="H9717" s="2">
        <v>37656</v>
      </c>
      <c r="I9717" t="s">
        <v>489</v>
      </c>
    </row>
    <row r="9718" spans="1:9" x14ac:dyDescent="0.3">
      <c r="A9718">
        <v>2</v>
      </c>
      <c r="B9718">
        <v>800</v>
      </c>
      <c r="C9718" t="s">
        <v>9</v>
      </c>
      <c r="D9718" t="s">
        <v>16876</v>
      </c>
      <c r="E9718" t="s">
        <v>16877</v>
      </c>
      <c r="F9718" t="s">
        <v>16879</v>
      </c>
      <c r="G9718" t="s">
        <v>16880</v>
      </c>
      <c r="H9718" s="2">
        <v>37656</v>
      </c>
      <c r="I9718" t="s">
        <v>489</v>
      </c>
    </row>
    <row r="9719" spans="1:9" x14ac:dyDescent="0.3">
      <c r="A9719">
        <v>2</v>
      </c>
      <c r="B9719">
        <v>1200</v>
      </c>
      <c r="C9719" t="s">
        <v>9</v>
      </c>
      <c r="D9719" t="s">
        <v>16876</v>
      </c>
      <c r="E9719" t="s">
        <v>16877</v>
      </c>
      <c r="F9719" t="s">
        <v>16881</v>
      </c>
      <c r="G9719" t="s">
        <v>16882</v>
      </c>
      <c r="H9719" s="2">
        <v>37656</v>
      </c>
      <c r="I9719" t="s">
        <v>489</v>
      </c>
    </row>
    <row r="9720" spans="1:9" x14ac:dyDescent="0.3">
      <c r="A9720">
        <v>2</v>
      </c>
      <c r="B9720">
        <v>1600</v>
      </c>
      <c r="C9720" t="s">
        <v>9</v>
      </c>
      <c r="D9720" t="s">
        <v>16876</v>
      </c>
      <c r="E9720" t="s">
        <v>16877</v>
      </c>
      <c r="F9720" t="s">
        <v>16883</v>
      </c>
      <c r="G9720" t="s">
        <v>16884</v>
      </c>
      <c r="H9720" s="2">
        <v>37656</v>
      </c>
      <c r="I9720" t="s">
        <v>489</v>
      </c>
    </row>
    <row r="9721" spans="1:9" x14ac:dyDescent="0.3">
      <c r="A9721">
        <v>2</v>
      </c>
      <c r="B9721">
        <v>2000</v>
      </c>
      <c r="C9721" t="s">
        <v>9</v>
      </c>
      <c r="D9721" t="s">
        <v>16876</v>
      </c>
      <c r="E9721" t="s">
        <v>16877</v>
      </c>
      <c r="F9721" t="s">
        <v>16885</v>
      </c>
      <c r="G9721" t="s">
        <v>16886</v>
      </c>
      <c r="H9721" s="2">
        <v>37656</v>
      </c>
      <c r="I9721" t="s">
        <v>489</v>
      </c>
    </row>
    <row r="9722" spans="1:9" x14ac:dyDescent="0.3">
      <c r="A9722">
        <v>2</v>
      </c>
      <c r="B9722">
        <v>400</v>
      </c>
      <c r="C9722" t="s">
        <v>9</v>
      </c>
      <c r="D9722" t="s">
        <v>16887</v>
      </c>
      <c r="E9722" t="s">
        <v>11</v>
      </c>
      <c r="F9722" t="s">
        <v>16888</v>
      </c>
      <c r="G9722" t="s">
        <v>16889</v>
      </c>
      <c r="H9722" s="2">
        <v>37656</v>
      </c>
      <c r="I9722" t="s">
        <v>489</v>
      </c>
    </row>
    <row r="9723" spans="1:9" x14ac:dyDescent="0.3">
      <c r="A9723">
        <v>2</v>
      </c>
      <c r="B9723">
        <v>800</v>
      </c>
      <c r="C9723" t="s">
        <v>9</v>
      </c>
      <c r="D9723" t="s">
        <v>16887</v>
      </c>
      <c r="E9723" t="s">
        <v>11</v>
      </c>
      <c r="F9723" t="s">
        <v>16890</v>
      </c>
      <c r="G9723" t="s">
        <v>16891</v>
      </c>
      <c r="H9723" s="2">
        <v>37656</v>
      </c>
      <c r="I9723" t="s">
        <v>489</v>
      </c>
    </row>
    <row r="9724" spans="1:9" x14ac:dyDescent="0.3">
      <c r="A9724">
        <v>2</v>
      </c>
      <c r="B9724">
        <v>1200</v>
      </c>
      <c r="C9724" t="s">
        <v>9</v>
      </c>
      <c r="D9724" t="s">
        <v>16887</v>
      </c>
      <c r="E9724" t="s">
        <v>11</v>
      </c>
      <c r="F9724" t="s">
        <v>16892</v>
      </c>
      <c r="G9724" t="s">
        <v>16893</v>
      </c>
      <c r="H9724" s="2">
        <v>37656</v>
      </c>
      <c r="I9724" t="s">
        <v>489</v>
      </c>
    </row>
    <row r="9725" spans="1:9" x14ac:dyDescent="0.3">
      <c r="A9725">
        <v>2</v>
      </c>
      <c r="B9725">
        <v>1600</v>
      </c>
      <c r="C9725" t="s">
        <v>9</v>
      </c>
      <c r="D9725" t="s">
        <v>16887</v>
      </c>
      <c r="E9725" t="s">
        <v>11</v>
      </c>
      <c r="F9725" t="s">
        <v>16894</v>
      </c>
      <c r="G9725" t="s">
        <v>16895</v>
      </c>
      <c r="H9725" s="2">
        <v>37656</v>
      </c>
      <c r="I9725" t="s">
        <v>489</v>
      </c>
    </row>
    <row r="9726" spans="1:9" x14ac:dyDescent="0.3">
      <c r="A9726">
        <v>2</v>
      </c>
      <c r="B9726">
        <v>2000</v>
      </c>
      <c r="C9726" t="s">
        <v>9</v>
      </c>
      <c r="D9726" t="s">
        <v>16887</v>
      </c>
      <c r="E9726" t="s">
        <v>11</v>
      </c>
      <c r="F9726" t="s">
        <v>16896</v>
      </c>
      <c r="G9726" t="s">
        <v>16897</v>
      </c>
      <c r="H9726" s="2">
        <v>37656</v>
      </c>
      <c r="I9726" t="s">
        <v>489</v>
      </c>
    </row>
    <row r="9727" spans="1:9" x14ac:dyDescent="0.3">
      <c r="A9727">
        <v>1</v>
      </c>
      <c r="B9727">
        <v>200</v>
      </c>
      <c r="C9727" t="s">
        <v>9</v>
      </c>
      <c r="D9727" t="s">
        <v>16898</v>
      </c>
      <c r="E9727" t="s">
        <v>11</v>
      </c>
      <c r="F9727" t="s">
        <v>16899</v>
      </c>
      <c r="G9727" t="s">
        <v>16900</v>
      </c>
      <c r="H9727" s="2">
        <v>37657</v>
      </c>
      <c r="I9727" t="s">
        <v>1053</v>
      </c>
    </row>
    <row r="9728" spans="1:9" x14ac:dyDescent="0.3">
      <c r="A9728">
        <v>1</v>
      </c>
      <c r="B9728">
        <v>400</v>
      </c>
      <c r="C9728" t="s">
        <v>9</v>
      </c>
      <c r="D9728" t="s">
        <v>16898</v>
      </c>
      <c r="E9728" t="s">
        <v>11</v>
      </c>
      <c r="F9728" t="s">
        <v>30237</v>
      </c>
      <c r="G9728" t="s">
        <v>16901</v>
      </c>
      <c r="H9728" s="2">
        <v>37657</v>
      </c>
      <c r="I9728" t="s">
        <v>1053</v>
      </c>
    </row>
    <row r="9729" spans="1:9" x14ac:dyDescent="0.3">
      <c r="A9729">
        <v>1</v>
      </c>
      <c r="B9729">
        <v>600</v>
      </c>
      <c r="C9729" t="s">
        <v>9</v>
      </c>
      <c r="D9729" t="s">
        <v>16898</v>
      </c>
      <c r="E9729" t="s">
        <v>11</v>
      </c>
      <c r="F9729" t="s">
        <v>30238</v>
      </c>
      <c r="G9729" t="s">
        <v>16902</v>
      </c>
      <c r="H9729" s="2">
        <v>37657</v>
      </c>
      <c r="I9729" t="s">
        <v>1053</v>
      </c>
    </row>
    <row r="9730" spans="1:9" x14ac:dyDescent="0.3">
      <c r="A9730">
        <v>1</v>
      </c>
      <c r="B9730">
        <v>800</v>
      </c>
      <c r="C9730" t="s">
        <v>9</v>
      </c>
      <c r="D9730" t="s">
        <v>16898</v>
      </c>
      <c r="E9730" t="s">
        <v>11</v>
      </c>
      <c r="F9730" t="s">
        <v>16903</v>
      </c>
      <c r="G9730">
        <v>8</v>
      </c>
      <c r="H9730" s="2">
        <v>37657</v>
      </c>
      <c r="I9730" t="s">
        <v>1053</v>
      </c>
    </row>
    <row r="9731" spans="1:9" x14ac:dyDescent="0.3">
      <c r="A9731">
        <v>1</v>
      </c>
      <c r="B9731">
        <v>1000</v>
      </c>
      <c r="C9731" t="s">
        <v>9</v>
      </c>
      <c r="D9731" t="s">
        <v>16898</v>
      </c>
      <c r="E9731" t="s">
        <v>11</v>
      </c>
      <c r="F9731" t="s">
        <v>16904</v>
      </c>
      <c r="G9731" t="s">
        <v>16905</v>
      </c>
      <c r="H9731" s="2">
        <v>37657</v>
      </c>
      <c r="I9731" t="s">
        <v>1053</v>
      </c>
    </row>
    <row r="9732" spans="1:9" x14ac:dyDescent="0.3">
      <c r="A9732">
        <v>2</v>
      </c>
      <c r="B9732">
        <v>400</v>
      </c>
      <c r="C9732" t="s">
        <v>9</v>
      </c>
      <c r="D9732" t="s">
        <v>16898</v>
      </c>
      <c r="E9732" t="s">
        <v>11</v>
      </c>
      <c r="F9732" t="s">
        <v>16906</v>
      </c>
      <c r="G9732" t="s">
        <v>5814</v>
      </c>
      <c r="H9732" s="2">
        <v>40130</v>
      </c>
      <c r="I9732" t="s">
        <v>16907</v>
      </c>
    </row>
    <row r="9733" spans="1:9" x14ac:dyDescent="0.3">
      <c r="A9733">
        <v>2</v>
      </c>
      <c r="B9733">
        <v>800</v>
      </c>
      <c r="C9733" t="s">
        <v>9</v>
      </c>
      <c r="D9733" t="s">
        <v>16898</v>
      </c>
      <c r="E9733" t="s">
        <v>11</v>
      </c>
      <c r="F9733" t="s">
        <v>16908</v>
      </c>
      <c r="G9733" t="s">
        <v>16909</v>
      </c>
      <c r="H9733" s="2">
        <v>40130</v>
      </c>
      <c r="I9733" t="s">
        <v>16907</v>
      </c>
    </row>
    <row r="9734" spans="1:9" x14ac:dyDescent="0.3">
      <c r="A9734">
        <v>2</v>
      </c>
      <c r="B9734">
        <v>1200</v>
      </c>
      <c r="C9734" t="s">
        <v>9</v>
      </c>
      <c r="D9734" t="s">
        <v>16898</v>
      </c>
      <c r="E9734" t="s">
        <v>11</v>
      </c>
      <c r="F9734" t="s">
        <v>16910</v>
      </c>
      <c r="G9734" t="s">
        <v>16911</v>
      </c>
      <c r="H9734" s="2">
        <v>40130</v>
      </c>
      <c r="I9734" t="s">
        <v>16907</v>
      </c>
    </row>
    <row r="9735" spans="1:9" x14ac:dyDescent="0.3">
      <c r="A9735">
        <v>2</v>
      </c>
      <c r="B9735">
        <v>1600</v>
      </c>
      <c r="C9735" t="s">
        <v>9</v>
      </c>
      <c r="D9735" t="s">
        <v>16898</v>
      </c>
      <c r="E9735" t="s">
        <v>11</v>
      </c>
      <c r="F9735" t="s">
        <v>30239</v>
      </c>
      <c r="G9735" t="s">
        <v>16912</v>
      </c>
      <c r="H9735" s="2">
        <v>40130</v>
      </c>
      <c r="I9735" t="s">
        <v>16907</v>
      </c>
    </row>
    <row r="9736" spans="1:9" x14ac:dyDescent="0.3">
      <c r="A9736">
        <v>2</v>
      </c>
      <c r="B9736">
        <v>2000</v>
      </c>
      <c r="C9736" t="s">
        <v>93</v>
      </c>
      <c r="D9736" t="s">
        <v>16898</v>
      </c>
      <c r="E9736" t="s">
        <v>11</v>
      </c>
      <c r="F9736" t="s">
        <v>30240</v>
      </c>
      <c r="G9736" t="s">
        <v>16913</v>
      </c>
      <c r="H9736" s="2">
        <v>40130</v>
      </c>
      <c r="I9736" t="s">
        <v>16907</v>
      </c>
    </row>
    <row r="9737" spans="1:9" x14ac:dyDescent="0.3">
      <c r="A9737">
        <v>1</v>
      </c>
      <c r="B9737">
        <v>200</v>
      </c>
      <c r="C9737" t="s">
        <v>9</v>
      </c>
      <c r="D9737" t="s">
        <v>16914</v>
      </c>
      <c r="E9737" t="s">
        <v>16915</v>
      </c>
      <c r="F9737" t="s">
        <v>16916</v>
      </c>
      <c r="G9737" t="s">
        <v>14300</v>
      </c>
      <c r="H9737" s="2">
        <v>37657</v>
      </c>
      <c r="I9737" t="s">
        <v>1053</v>
      </c>
    </row>
    <row r="9738" spans="1:9" x14ac:dyDescent="0.3">
      <c r="A9738">
        <v>1</v>
      </c>
      <c r="B9738">
        <v>400</v>
      </c>
      <c r="C9738" t="s">
        <v>9</v>
      </c>
      <c r="D9738" t="s">
        <v>16914</v>
      </c>
      <c r="E9738" t="s">
        <v>16915</v>
      </c>
      <c r="F9738" t="s">
        <v>30241</v>
      </c>
      <c r="G9738" t="s">
        <v>16917</v>
      </c>
      <c r="H9738" s="2">
        <v>37657</v>
      </c>
      <c r="I9738" t="s">
        <v>1053</v>
      </c>
    </row>
    <row r="9739" spans="1:9" x14ac:dyDescent="0.3">
      <c r="A9739">
        <v>1</v>
      </c>
      <c r="B9739">
        <v>600</v>
      </c>
      <c r="C9739" t="s">
        <v>9</v>
      </c>
      <c r="D9739" t="s">
        <v>16914</v>
      </c>
      <c r="E9739" t="s">
        <v>16915</v>
      </c>
      <c r="F9739" t="s">
        <v>16918</v>
      </c>
      <c r="G9739" t="s">
        <v>16919</v>
      </c>
      <c r="H9739" s="2">
        <v>37657</v>
      </c>
      <c r="I9739" t="s">
        <v>1053</v>
      </c>
    </row>
    <row r="9740" spans="1:9" x14ac:dyDescent="0.3">
      <c r="A9740">
        <v>1</v>
      </c>
      <c r="B9740">
        <v>800</v>
      </c>
      <c r="C9740" t="s">
        <v>9</v>
      </c>
      <c r="D9740" t="s">
        <v>16914</v>
      </c>
      <c r="E9740" t="s">
        <v>16915</v>
      </c>
      <c r="F9740" t="s">
        <v>16920</v>
      </c>
      <c r="G9740" t="s">
        <v>16921</v>
      </c>
      <c r="H9740" s="2">
        <v>37657</v>
      </c>
      <c r="I9740" t="s">
        <v>1053</v>
      </c>
    </row>
    <row r="9741" spans="1:9" x14ac:dyDescent="0.3">
      <c r="A9741">
        <v>1</v>
      </c>
      <c r="B9741">
        <v>1000</v>
      </c>
      <c r="C9741" t="s">
        <v>9</v>
      </c>
      <c r="D9741" t="s">
        <v>16914</v>
      </c>
      <c r="E9741" t="s">
        <v>16915</v>
      </c>
      <c r="F9741" t="s">
        <v>16922</v>
      </c>
      <c r="G9741" t="s">
        <v>16923</v>
      </c>
      <c r="H9741" s="2">
        <v>37657</v>
      </c>
      <c r="I9741" t="s">
        <v>1053</v>
      </c>
    </row>
    <row r="9742" spans="1:9" x14ac:dyDescent="0.3">
      <c r="A9742">
        <v>1</v>
      </c>
      <c r="B9742">
        <v>200</v>
      </c>
      <c r="C9742" t="s">
        <v>9</v>
      </c>
      <c r="D9742" t="s">
        <v>16924</v>
      </c>
      <c r="E9742" t="s">
        <v>11</v>
      </c>
      <c r="F9742" t="s">
        <v>16925</v>
      </c>
      <c r="G9742" t="s">
        <v>7445</v>
      </c>
      <c r="H9742" s="2">
        <v>37657</v>
      </c>
      <c r="I9742" t="s">
        <v>1053</v>
      </c>
    </row>
    <row r="9743" spans="1:9" x14ac:dyDescent="0.3">
      <c r="A9743">
        <v>1</v>
      </c>
      <c r="B9743">
        <v>400</v>
      </c>
      <c r="C9743" t="s">
        <v>9</v>
      </c>
      <c r="D9743" t="s">
        <v>16924</v>
      </c>
      <c r="E9743" t="s">
        <v>11</v>
      </c>
      <c r="F9743" t="s">
        <v>16926</v>
      </c>
      <c r="G9743" t="s">
        <v>3103</v>
      </c>
      <c r="H9743" s="2">
        <v>37657</v>
      </c>
      <c r="I9743" t="s">
        <v>1053</v>
      </c>
    </row>
    <row r="9744" spans="1:9" x14ac:dyDescent="0.3">
      <c r="A9744">
        <v>1</v>
      </c>
      <c r="B9744">
        <v>1000</v>
      </c>
      <c r="C9744" t="s">
        <v>93</v>
      </c>
      <c r="D9744" t="s">
        <v>16924</v>
      </c>
      <c r="E9744" t="s">
        <v>11</v>
      </c>
      <c r="F9744" t="s">
        <v>30242</v>
      </c>
      <c r="G9744" t="s">
        <v>7136</v>
      </c>
      <c r="H9744" s="2">
        <v>37657</v>
      </c>
      <c r="I9744" t="s">
        <v>1053</v>
      </c>
    </row>
    <row r="9745" spans="1:9" x14ac:dyDescent="0.3">
      <c r="A9745">
        <v>1</v>
      </c>
      <c r="B9745">
        <v>800</v>
      </c>
      <c r="C9745" t="s">
        <v>9</v>
      </c>
      <c r="D9745" t="s">
        <v>16924</v>
      </c>
      <c r="E9745" t="s">
        <v>11</v>
      </c>
      <c r="F9745" t="s">
        <v>16927</v>
      </c>
      <c r="G9745" t="s">
        <v>862</v>
      </c>
      <c r="H9745" s="2">
        <v>37657</v>
      </c>
      <c r="I9745" t="s">
        <v>1053</v>
      </c>
    </row>
    <row r="9746" spans="1:9" x14ac:dyDescent="0.3">
      <c r="A9746">
        <v>1</v>
      </c>
      <c r="B9746">
        <v>1000</v>
      </c>
      <c r="C9746" t="s">
        <v>9</v>
      </c>
      <c r="D9746" t="s">
        <v>16924</v>
      </c>
      <c r="E9746" t="s">
        <v>11</v>
      </c>
      <c r="F9746" t="s">
        <v>16928</v>
      </c>
      <c r="G9746" t="s">
        <v>16929</v>
      </c>
      <c r="H9746" s="2">
        <v>37657</v>
      </c>
      <c r="I9746" t="s">
        <v>1053</v>
      </c>
    </row>
    <row r="9747" spans="1:9" x14ac:dyDescent="0.3">
      <c r="A9747">
        <v>2</v>
      </c>
      <c r="B9747">
        <v>400</v>
      </c>
      <c r="C9747" t="s">
        <v>9</v>
      </c>
      <c r="D9747" t="s">
        <v>16924</v>
      </c>
      <c r="E9747" t="s">
        <v>11</v>
      </c>
      <c r="F9747" t="s">
        <v>30243</v>
      </c>
      <c r="G9747" t="s">
        <v>16930</v>
      </c>
      <c r="H9747" s="2">
        <v>39710</v>
      </c>
      <c r="I9747" t="s">
        <v>5828</v>
      </c>
    </row>
    <row r="9748" spans="1:9" x14ac:dyDescent="0.3">
      <c r="A9748">
        <v>2</v>
      </c>
      <c r="B9748">
        <v>800</v>
      </c>
      <c r="C9748" t="s">
        <v>9</v>
      </c>
      <c r="D9748" t="s">
        <v>16924</v>
      </c>
      <c r="E9748" t="s">
        <v>11</v>
      </c>
      <c r="F9748" t="s">
        <v>16931</v>
      </c>
      <c r="G9748" t="s">
        <v>16932</v>
      </c>
      <c r="H9748" s="2">
        <v>39710</v>
      </c>
      <c r="I9748" t="s">
        <v>5828</v>
      </c>
    </row>
    <row r="9749" spans="1:9" x14ac:dyDescent="0.3">
      <c r="A9749">
        <v>2</v>
      </c>
      <c r="B9749">
        <v>1200</v>
      </c>
      <c r="C9749" t="s">
        <v>9</v>
      </c>
      <c r="D9749" t="s">
        <v>16924</v>
      </c>
      <c r="E9749" t="s">
        <v>11</v>
      </c>
      <c r="F9749" t="s">
        <v>16933</v>
      </c>
      <c r="G9749" t="s">
        <v>16934</v>
      </c>
      <c r="H9749" s="2">
        <v>39710</v>
      </c>
      <c r="I9749" t="s">
        <v>5828</v>
      </c>
    </row>
    <row r="9750" spans="1:9" x14ac:dyDescent="0.3">
      <c r="A9750">
        <v>2</v>
      </c>
      <c r="B9750">
        <v>1600</v>
      </c>
      <c r="C9750" t="s">
        <v>9</v>
      </c>
      <c r="D9750" t="s">
        <v>16924</v>
      </c>
      <c r="E9750" t="s">
        <v>11</v>
      </c>
      <c r="F9750" t="s">
        <v>16935</v>
      </c>
      <c r="G9750" t="s">
        <v>15396</v>
      </c>
      <c r="H9750" s="2">
        <v>39710</v>
      </c>
      <c r="I9750" t="s">
        <v>5828</v>
      </c>
    </row>
    <row r="9751" spans="1:9" x14ac:dyDescent="0.3">
      <c r="A9751">
        <v>2</v>
      </c>
      <c r="B9751">
        <v>2000</v>
      </c>
      <c r="C9751" t="s">
        <v>9</v>
      </c>
      <c r="D9751" t="s">
        <v>16924</v>
      </c>
      <c r="E9751" t="s">
        <v>11</v>
      </c>
      <c r="F9751" t="s">
        <v>16936</v>
      </c>
      <c r="G9751" t="s">
        <v>13456</v>
      </c>
      <c r="H9751" s="2">
        <v>39710</v>
      </c>
      <c r="I9751" t="s">
        <v>5828</v>
      </c>
    </row>
    <row r="9752" spans="1:9" x14ac:dyDescent="0.3">
      <c r="A9752">
        <v>1</v>
      </c>
      <c r="B9752">
        <v>200</v>
      </c>
      <c r="C9752" t="s">
        <v>9</v>
      </c>
      <c r="D9752" t="s">
        <v>30244</v>
      </c>
      <c r="E9752" t="s">
        <v>11</v>
      </c>
      <c r="F9752" t="s">
        <v>16937</v>
      </c>
      <c r="G9752" t="s">
        <v>16938</v>
      </c>
      <c r="H9752" s="2">
        <v>37657</v>
      </c>
      <c r="I9752" t="s">
        <v>1053</v>
      </c>
    </row>
    <row r="9753" spans="1:9" x14ac:dyDescent="0.3">
      <c r="A9753">
        <v>1</v>
      </c>
      <c r="B9753">
        <v>400</v>
      </c>
      <c r="C9753" t="s">
        <v>9</v>
      </c>
      <c r="D9753" t="s">
        <v>30244</v>
      </c>
      <c r="E9753" t="s">
        <v>11</v>
      </c>
      <c r="F9753" t="s">
        <v>16939</v>
      </c>
      <c r="G9753" t="s">
        <v>16940</v>
      </c>
      <c r="H9753" s="2">
        <v>37657</v>
      </c>
      <c r="I9753" t="s">
        <v>1053</v>
      </c>
    </row>
    <row r="9754" spans="1:9" x14ac:dyDescent="0.3">
      <c r="A9754">
        <v>1</v>
      </c>
      <c r="B9754">
        <v>600</v>
      </c>
      <c r="C9754" t="s">
        <v>9</v>
      </c>
      <c r="D9754" t="s">
        <v>30244</v>
      </c>
      <c r="E9754" t="s">
        <v>11</v>
      </c>
      <c r="F9754" t="s">
        <v>16941</v>
      </c>
      <c r="G9754" t="s">
        <v>8142</v>
      </c>
      <c r="H9754" s="2">
        <v>37657</v>
      </c>
      <c r="I9754" t="s">
        <v>1053</v>
      </c>
    </row>
    <row r="9755" spans="1:9" x14ac:dyDescent="0.3">
      <c r="A9755">
        <v>1</v>
      </c>
      <c r="B9755">
        <v>800</v>
      </c>
      <c r="C9755" t="s">
        <v>9</v>
      </c>
      <c r="D9755" t="s">
        <v>30244</v>
      </c>
      <c r="E9755" t="s">
        <v>11</v>
      </c>
      <c r="F9755" t="s">
        <v>16942</v>
      </c>
      <c r="G9755" t="s">
        <v>16943</v>
      </c>
      <c r="H9755" s="2">
        <v>37657</v>
      </c>
      <c r="I9755" t="s">
        <v>1053</v>
      </c>
    </row>
    <row r="9756" spans="1:9" x14ac:dyDescent="0.3">
      <c r="A9756">
        <v>1</v>
      </c>
      <c r="B9756">
        <v>1000</v>
      </c>
      <c r="C9756" t="s">
        <v>9</v>
      </c>
      <c r="D9756" t="s">
        <v>30244</v>
      </c>
      <c r="E9756" t="s">
        <v>11</v>
      </c>
      <c r="F9756" t="s">
        <v>16944</v>
      </c>
      <c r="G9756" t="s">
        <v>16945</v>
      </c>
      <c r="H9756" s="2">
        <v>37657</v>
      </c>
      <c r="I9756" t="s">
        <v>1053</v>
      </c>
    </row>
    <row r="9757" spans="1:9" x14ac:dyDescent="0.3">
      <c r="A9757">
        <v>2</v>
      </c>
      <c r="B9757">
        <v>400</v>
      </c>
      <c r="C9757" t="s">
        <v>9</v>
      </c>
      <c r="D9757" t="s">
        <v>16946</v>
      </c>
      <c r="E9757" t="s">
        <v>11</v>
      </c>
      <c r="F9757" t="s">
        <v>16947</v>
      </c>
      <c r="G9757" t="s">
        <v>2986</v>
      </c>
      <c r="H9757" s="2">
        <v>37657</v>
      </c>
      <c r="I9757" t="s">
        <v>1053</v>
      </c>
    </row>
    <row r="9758" spans="1:9" x14ac:dyDescent="0.3">
      <c r="A9758">
        <v>2</v>
      </c>
      <c r="B9758">
        <v>800</v>
      </c>
      <c r="C9758" t="s">
        <v>9</v>
      </c>
      <c r="D9758" t="s">
        <v>16946</v>
      </c>
      <c r="E9758" t="s">
        <v>11</v>
      </c>
      <c r="F9758" t="s">
        <v>16948</v>
      </c>
      <c r="G9758" t="s">
        <v>11229</v>
      </c>
      <c r="H9758" s="2">
        <v>37657</v>
      </c>
      <c r="I9758" t="s">
        <v>1053</v>
      </c>
    </row>
    <row r="9759" spans="1:9" x14ac:dyDescent="0.3">
      <c r="A9759">
        <v>2</v>
      </c>
      <c r="B9759">
        <v>1200</v>
      </c>
      <c r="C9759" t="s">
        <v>9</v>
      </c>
      <c r="D9759" t="s">
        <v>16946</v>
      </c>
      <c r="E9759" t="s">
        <v>11</v>
      </c>
      <c r="F9759" t="s">
        <v>16949</v>
      </c>
      <c r="G9759" t="s">
        <v>7073</v>
      </c>
      <c r="H9759" s="2">
        <v>37657</v>
      </c>
      <c r="I9759" t="s">
        <v>1053</v>
      </c>
    </row>
    <row r="9760" spans="1:9" x14ac:dyDescent="0.3">
      <c r="A9760">
        <v>2</v>
      </c>
      <c r="B9760">
        <v>1600</v>
      </c>
      <c r="C9760" t="s">
        <v>9</v>
      </c>
      <c r="D9760" t="s">
        <v>16946</v>
      </c>
      <c r="E9760" t="s">
        <v>11</v>
      </c>
      <c r="F9760" t="s">
        <v>16950</v>
      </c>
      <c r="G9760" t="s">
        <v>5625</v>
      </c>
      <c r="H9760" s="2">
        <v>37657</v>
      </c>
      <c r="I9760" t="s">
        <v>1053</v>
      </c>
    </row>
    <row r="9761" spans="1:9" x14ac:dyDescent="0.3">
      <c r="A9761">
        <v>2</v>
      </c>
      <c r="B9761">
        <v>2000</v>
      </c>
      <c r="C9761" t="s">
        <v>9</v>
      </c>
      <c r="D9761" t="s">
        <v>16946</v>
      </c>
      <c r="E9761" t="s">
        <v>11</v>
      </c>
      <c r="F9761" t="s">
        <v>16951</v>
      </c>
      <c r="G9761" t="s">
        <v>8475</v>
      </c>
      <c r="H9761" s="2">
        <v>37657</v>
      </c>
      <c r="I9761" t="s">
        <v>1053</v>
      </c>
    </row>
    <row r="9762" spans="1:9" x14ac:dyDescent="0.3">
      <c r="A9762">
        <v>2</v>
      </c>
      <c r="B9762">
        <v>400</v>
      </c>
      <c r="C9762" t="s">
        <v>9</v>
      </c>
      <c r="D9762" t="s">
        <v>16952</v>
      </c>
      <c r="E9762" t="s">
        <v>11</v>
      </c>
      <c r="F9762" t="s">
        <v>16953</v>
      </c>
      <c r="G9762" t="s">
        <v>16954</v>
      </c>
      <c r="H9762" s="2">
        <v>37657</v>
      </c>
      <c r="I9762" t="s">
        <v>1053</v>
      </c>
    </row>
    <row r="9763" spans="1:9" x14ac:dyDescent="0.3">
      <c r="A9763">
        <v>2</v>
      </c>
      <c r="B9763">
        <v>800</v>
      </c>
      <c r="C9763" t="s">
        <v>9</v>
      </c>
      <c r="D9763" t="s">
        <v>16952</v>
      </c>
      <c r="E9763" t="s">
        <v>11</v>
      </c>
      <c r="F9763" t="s">
        <v>16955</v>
      </c>
      <c r="G9763" t="s">
        <v>16956</v>
      </c>
      <c r="H9763" s="2">
        <v>37657</v>
      </c>
      <c r="I9763" t="s">
        <v>1053</v>
      </c>
    </row>
    <row r="9764" spans="1:9" x14ac:dyDescent="0.3">
      <c r="A9764">
        <v>2</v>
      </c>
      <c r="B9764">
        <v>1200</v>
      </c>
      <c r="C9764" t="s">
        <v>9</v>
      </c>
      <c r="D9764" t="s">
        <v>16952</v>
      </c>
      <c r="E9764" t="s">
        <v>11</v>
      </c>
      <c r="F9764" t="s">
        <v>16957</v>
      </c>
      <c r="G9764" t="s">
        <v>4348</v>
      </c>
      <c r="H9764" s="2">
        <v>37657</v>
      </c>
      <c r="I9764" t="s">
        <v>1053</v>
      </c>
    </row>
    <row r="9765" spans="1:9" x14ac:dyDescent="0.3">
      <c r="A9765">
        <v>2</v>
      </c>
      <c r="B9765">
        <v>5000</v>
      </c>
      <c r="C9765" t="s">
        <v>93</v>
      </c>
      <c r="D9765" t="s">
        <v>16952</v>
      </c>
      <c r="E9765" t="s">
        <v>11</v>
      </c>
      <c r="F9765" t="s">
        <v>16958</v>
      </c>
      <c r="G9765" t="s">
        <v>6865</v>
      </c>
      <c r="H9765" s="2">
        <v>37657</v>
      </c>
      <c r="I9765" t="s">
        <v>1053</v>
      </c>
    </row>
    <row r="9766" spans="1:9" x14ac:dyDescent="0.3">
      <c r="A9766">
        <v>2</v>
      </c>
      <c r="B9766">
        <v>2000</v>
      </c>
      <c r="C9766" t="s">
        <v>9</v>
      </c>
      <c r="D9766" t="s">
        <v>16952</v>
      </c>
      <c r="E9766" t="s">
        <v>11</v>
      </c>
      <c r="F9766" t="s">
        <v>16959</v>
      </c>
      <c r="G9766" t="s">
        <v>3423</v>
      </c>
      <c r="H9766" s="2">
        <v>37657</v>
      </c>
      <c r="I9766" t="s">
        <v>1053</v>
      </c>
    </row>
    <row r="9767" spans="1:9" x14ac:dyDescent="0.3">
      <c r="A9767">
        <v>2</v>
      </c>
      <c r="B9767">
        <v>400</v>
      </c>
      <c r="C9767" t="s">
        <v>9</v>
      </c>
      <c r="D9767" t="s">
        <v>16960</v>
      </c>
      <c r="E9767" t="s">
        <v>11</v>
      </c>
      <c r="F9767" t="s">
        <v>16961</v>
      </c>
      <c r="G9767" t="s">
        <v>9458</v>
      </c>
      <c r="H9767" s="2">
        <v>37657</v>
      </c>
      <c r="I9767" t="s">
        <v>1053</v>
      </c>
    </row>
    <row r="9768" spans="1:9" x14ac:dyDescent="0.3">
      <c r="A9768">
        <v>2</v>
      </c>
      <c r="B9768">
        <v>800</v>
      </c>
      <c r="C9768" t="s">
        <v>9</v>
      </c>
      <c r="D9768" t="s">
        <v>16960</v>
      </c>
      <c r="E9768" t="s">
        <v>11</v>
      </c>
      <c r="F9768" t="s">
        <v>16962</v>
      </c>
      <c r="G9768" t="s">
        <v>6384</v>
      </c>
      <c r="H9768" s="2">
        <v>37657</v>
      </c>
      <c r="I9768" t="s">
        <v>1053</v>
      </c>
    </row>
    <row r="9769" spans="1:9" x14ac:dyDescent="0.3">
      <c r="A9769">
        <v>2</v>
      </c>
      <c r="B9769">
        <v>1200</v>
      </c>
      <c r="C9769" t="s">
        <v>9</v>
      </c>
      <c r="D9769" t="s">
        <v>16960</v>
      </c>
      <c r="E9769" t="s">
        <v>11</v>
      </c>
      <c r="F9769" t="s">
        <v>30245</v>
      </c>
      <c r="G9769" t="s">
        <v>9232</v>
      </c>
      <c r="H9769" s="2">
        <v>37657</v>
      </c>
      <c r="I9769" t="s">
        <v>1053</v>
      </c>
    </row>
    <row r="9770" spans="1:9" x14ac:dyDescent="0.3">
      <c r="A9770">
        <v>2</v>
      </c>
      <c r="B9770">
        <v>1600</v>
      </c>
      <c r="C9770" t="s">
        <v>9</v>
      </c>
      <c r="D9770" t="s">
        <v>16960</v>
      </c>
      <c r="E9770" t="s">
        <v>11</v>
      </c>
      <c r="F9770" t="s">
        <v>16963</v>
      </c>
      <c r="G9770" t="s">
        <v>16964</v>
      </c>
      <c r="H9770" s="2">
        <v>37657</v>
      </c>
      <c r="I9770" t="s">
        <v>1053</v>
      </c>
    </row>
    <row r="9771" spans="1:9" x14ac:dyDescent="0.3">
      <c r="A9771">
        <v>2</v>
      </c>
      <c r="B9771">
        <v>2000</v>
      </c>
      <c r="C9771" t="s">
        <v>9</v>
      </c>
      <c r="D9771" t="s">
        <v>16960</v>
      </c>
      <c r="E9771" t="s">
        <v>11</v>
      </c>
      <c r="F9771" t="s">
        <v>16965</v>
      </c>
      <c r="G9771" t="s">
        <v>9117</v>
      </c>
      <c r="H9771" s="2">
        <v>37657</v>
      </c>
      <c r="I9771" t="s">
        <v>1053</v>
      </c>
    </row>
    <row r="9772" spans="1:9" x14ac:dyDescent="0.3">
      <c r="A9772">
        <v>2</v>
      </c>
      <c r="B9772">
        <v>400</v>
      </c>
      <c r="C9772" t="s">
        <v>9</v>
      </c>
      <c r="D9772" t="s">
        <v>16966</v>
      </c>
      <c r="E9772" t="s">
        <v>11</v>
      </c>
      <c r="F9772" t="s">
        <v>16967</v>
      </c>
      <c r="G9772" t="s">
        <v>16968</v>
      </c>
      <c r="H9772" s="2">
        <v>37657</v>
      </c>
      <c r="I9772" t="s">
        <v>1053</v>
      </c>
    </row>
    <row r="9773" spans="1:9" x14ac:dyDescent="0.3">
      <c r="A9773">
        <v>2</v>
      </c>
      <c r="B9773">
        <v>800</v>
      </c>
      <c r="C9773" t="s">
        <v>9</v>
      </c>
      <c r="D9773" t="s">
        <v>16966</v>
      </c>
      <c r="E9773" t="s">
        <v>11</v>
      </c>
      <c r="F9773" t="s">
        <v>16969</v>
      </c>
      <c r="G9773" t="s">
        <v>15459</v>
      </c>
      <c r="H9773" s="2">
        <v>37657</v>
      </c>
      <c r="I9773" t="s">
        <v>1053</v>
      </c>
    </row>
    <row r="9774" spans="1:9" x14ac:dyDescent="0.3">
      <c r="A9774">
        <v>2</v>
      </c>
      <c r="B9774">
        <v>1200</v>
      </c>
      <c r="C9774" t="s">
        <v>9</v>
      </c>
      <c r="D9774" t="s">
        <v>16966</v>
      </c>
      <c r="E9774" t="s">
        <v>11</v>
      </c>
      <c r="F9774" t="s">
        <v>16970</v>
      </c>
      <c r="G9774" t="s">
        <v>16971</v>
      </c>
      <c r="H9774" s="2">
        <v>37657</v>
      </c>
      <c r="I9774" t="s">
        <v>1053</v>
      </c>
    </row>
    <row r="9775" spans="1:9" x14ac:dyDescent="0.3">
      <c r="A9775">
        <v>2</v>
      </c>
      <c r="B9775">
        <v>3500</v>
      </c>
      <c r="C9775" t="s">
        <v>93</v>
      </c>
      <c r="D9775" t="s">
        <v>16966</v>
      </c>
      <c r="E9775" t="s">
        <v>11</v>
      </c>
      <c r="F9775" t="s">
        <v>16972</v>
      </c>
      <c r="G9775" t="s">
        <v>16973</v>
      </c>
      <c r="H9775" s="2">
        <v>37657</v>
      </c>
      <c r="I9775" t="s">
        <v>1053</v>
      </c>
    </row>
    <row r="9776" spans="1:9" x14ac:dyDescent="0.3">
      <c r="A9776">
        <v>2</v>
      </c>
      <c r="B9776">
        <v>2000</v>
      </c>
      <c r="C9776" t="s">
        <v>9</v>
      </c>
      <c r="D9776" t="s">
        <v>16966</v>
      </c>
      <c r="E9776" t="s">
        <v>11</v>
      </c>
      <c r="F9776" t="s">
        <v>16974</v>
      </c>
      <c r="G9776" t="s">
        <v>16975</v>
      </c>
      <c r="H9776" s="2">
        <v>37657</v>
      </c>
      <c r="I9776" t="s">
        <v>1053</v>
      </c>
    </row>
    <row r="9777" spans="1:9" x14ac:dyDescent="0.3">
      <c r="A9777">
        <v>2</v>
      </c>
      <c r="B9777">
        <v>400</v>
      </c>
      <c r="C9777" t="s">
        <v>9</v>
      </c>
      <c r="D9777" t="s">
        <v>16976</v>
      </c>
      <c r="E9777" t="s">
        <v>11</v>
      </c>
      <c r="F9777" t="s">
        <v>16977</v>
      </c>
      <c r="G9777" t="s">
        <v>14627</v>
      </c>
      <c r="H9777" s="2">
        <v>37657</v>
      </c>
      <c r="I9777" t="s">
        <v>1053</v>
      </c>
    </row>
    <row r="9778" spans="1:9" x14ac:dyDescent="0.3">
      <c r="A9778">
        <v>2</v>
      </c>
      <c r="B9778">
        <v>800</v>
      </c>
      <c r="C9778" t="s">
        <v>9</v>
      </c>
      <c r="D9778" t="s">
        <v>16976</v>
      </c>
      <c r="E9778" t="s">
        <v>11</v>
      </c>
      <c r="F9778" t="s">
        <v>16978</v>
      </c>
      <c r="G9778" t="s">
        <v>16979</v>
      </c>
      <c r="H9778" s="2">
        <v>37657</v>
      </c>
      <c r="I9778" t="s">
        <v>1053</v>
      </c>
    </row>
    <row r="9779" spans="1:9" x14ac:dyDescent="0.3">
      <c r="A9779">
        <v>2</v>
      </c>
      <c r="B9779">
        <v>1200</v>
      </c>
      <c r="C9779" t="s">
        <v>9</v>
      </c>
      <c r="D9779" t="s">
        <v>16976</v>
      </c>
      <c r="E9779" t="s">
        <v>11</v>
      </c>
      <c r="F9779" t="s">
        <v>16980</v>
      </c>
      <c r="G9779" t="s">
        <v>12023</v>
      </c>
      <c r="H9779" s="2">
        <v>37657</v>
      </c>
      <c r="I9779" t="s">
        <v>1053</v>
      </c>
    </row>
    <row r="9780" spans="1:9" x14ac:dyDescent="0.3">
      <c r="A9780">
        <v>2</v>
      </c>
      <c r="B9780">
        <v>1600</v>
      </c>
      <c r="C9780" t="s">
        <v>9</v>
      </c>
      <c r="D9780" t="s">
        <v>16976</v>
      </c>
      <c r="E9780" t="s">
        <v>11</v>
      </c>
      <c r="F9780" t="s">
        <v>16981</v>
      </c>
      <c r="G9780" t="s">
        <v>16982</v>
      </c>
      <c r="H9780" s="2">
        <v>37657</v>
      </c>
      <c r="I9780" t="s">
        <v>1053</v>
      </c>
    </row>
    <row r="9781" spans="1:9" x14ac:dyDescent="0.3">
      <c r="A9781">
        <v>2</v>
      </c>
      <c r="B9781">
        <v>2000</v>
      </c>
      <c r="C9781" t="s">
        <v>9</v>
      </c>
      <c r="D9781" t="s">
        <v>16976</v>
      </c>
      <c r="E9781" t="s">
        <v>11</v>
      </c>
      <c r="F9781" t="s">
        <v>16983</v>
      </c>
      <c r="G9781" t="s">
        <v>16984</v>
      </c>
      <c r="H9781" s="2">
        <v>37657</v>
      </c>
      <c r="I9781" t="s">
        <v>1053</v>
      </c>
    </row>
    <row r="9782" spans="1:9" x14ac:dyDescent="0.3">
      <c r="A9782">
        <v>2</v>
      </c>
      <c r="B9782">
        <v>400</v>
      </c>
      <c r="C9782" t="s">
        <v>9</v>
      </c>
      <c r="D9782" t="s">
        <v>16985</v>
      </c>
      <c r="E9782" t="s">
        <v>11</v>
      </c>
      <c r="F9782" t="s">
        <v>16986</v>
      </c>
      <c r="G9782" t="s">
        <v>13456</v>
      </c>
      <c r="H9782" s="2">
        <v>37657</v>
      </c>
      <c r="I9782" t="s">
        <v>1053</v>
      </c>
    </row>
    <row r="9783" spans="1:9" x14ac:dyDescent="0.3">
      <c r="A9783">
        <v>2</v>
      </c>
      <c r="B9783">
        <v>800</v>
      </c>
      <c r="C9783" t="s">
        <v>9</v>
      </c>
      <c r="D9783" t="s">
        <v>16985</v>
      </c>
      <c r="E9783" t="s">
        <v>11</v>
      </c>
      <c r="F9783" t="s">
        <v>30246</v>
      </c>
      <c r="G9783" t="s">
        <v>16987</v>
      </c>
      <c r="H9783" s="2">
        <v>37657</v>
      </c>
      <c r="I9783" t="s">
        <v>1053</v>
      </c>
    </row>
    <row r="9784" spans="1:9" x14ac:dyDescent="0.3">
      <c r="A9784">
        <v>2</v>
      </c>
      <c r="B9784">
        <v>1200</v>
      </c>
      <c r="C9784" t="s">
        <v>9</v>
      </c>
      <c r="D9784" t="s">
        <v>16985</v>
      </c>
      <c r="E9784" t="s">
        <v>11</v>
      </c>
      <c r="F9784" t="s">
        <v>16988</v>
      </c>
      <c r="G9784" t="s">
        <v>16989</v>
      </c>
      <c r="H9784" s="2">
        <v>37657</v>
      </c>
      <c r="I9784" t="s">
        <v>1053</v>
      </c>
    </row>
    <row r="9785" spans="1:9" x14ac:dyDescent="0.3">
      <c r="A9785">
        <v>2</v>
      </c>
      <c r="B9785">
        <v>1600</v>
      </c>
      <c r="C9785" t="s">
        <v>9</v>
      </c>
      <c r="D9785" t="s">
        <v>16985</v>
      </c>
      <c r="E9785" t="s">
        <v>11</v>
      </c>
      <c r="F9785" t="s">
        <v>16990</v>
      </c>
      <c r="G9785" t="s">
        <v>5702</v>
      </c>
      <c r="H9785" s="2">
        <v>37657</v>
      </c>
      <c r="I9785" t="s">
        <v>1053</v>
      </c>
    </row>
    <row r="9786" spans="1:9" x14ac:dyDescent="0.3">
      <c r="A9786">
        <v>2</v>
      </c>
      <c r="B9786">
        <v>2000</v>
      </c>
      <c r="C9786" t="s">
        <v>9</v>
      </c>
      <c r="D9786" t="s">
        <v>16985</v>
      </c>
      <c r="E9786" t="s">
        <v>11</v>
      </c>
      <c r="F9786" t="s">
        <v>16991</v>
      </c>
      <c r="G9786" t="s">
        <v>16992</v>
      </c>
      <c r="H9786" s="2">
        <v>37657</v>
      </c>
      <c r="I9786" t="s">
        <v>1053</v>
      </c>
    </row>
    <row r="9787" spans="1:9" x14ac:dyDescent="0.3">
      <c r="A9787">
        <v>1</v>
      </c>
      <c r="B9787">
        <v>200</v>
      </c>
      <c r="C9787" t="s">
        <v>9</v>
      </c>
      <c r="D9787" t="s">
        <v>16993</v>
      </c>
      <c r="E9787" t="s">
        <v>11</v>
      </c>
      <c r="F9787" t="s">
        <v>16994</v>
      </c>
      <c r="G9787" t="s">
        <v>16995</v>
      </c>
      <c r="H9787" s="2">
        <v>37658</v>
      </c>
      <c r="I9787" t="s">
        <v>262</v>
      </c>
    </row>
    <row r="9788" spans="1:9" x14ac:dyDescent="0.3">
      <c r="A9788">
        <v>1</v>
      </c>
      <c r="B9788">
        <v>400</v>
      </c>
      <c r="C9788" t="s">
        <v>9</v>
      </c>
      <c r="D9788" t="s">
        <v>16993</v>
      </c>
      <c r="E9788" t="s">
        <v>11</v>
      </c>
      <c r="F9788" t="s">
        <v>16996</v>
      </c>
      <c r="G9788" t="s">
        <v>16997</v>
      </c>
      <c r="H9788" s="2">
        <v>37658</v>
      </c>
      <c r="I9788" t="s">
        <v>262</v>
      </c>
    </row>
    <row r="9789" spans="1:9" x14ac:dyDescent="0.3">
      <c r="A9789">
        <v>1</v>
      </c>
      <c r="B9789">
        <v>600</v>
      </c>
      <c r="C9789" t="s">
        <v>9</v>
      </c>
      <c r="D9789" t="s">
        <v>16993</v>
      </c>
      <c r="E9789" t="s">
        <v>11</v>
      </c>
      <c r="F9789" t="s">
        <v>30247</v>
      </c>
      <c r="G9789" t="s">
        <v>16998</v>
      </c>
      <c r="H9789" s="2">
        <v>37658</v>
      </c>
      <c r="I9789" t="s">
        <v>262</v>
      </c>
    </row>
    <row r="9790" spans="1:9" x14ac:dyDescent="0.3">
      <c r="A9790">
        <v>1</v>
      </c>
      <c r="B9790">
        <v>800</v>
      </c>
      <c r="C9790" t="s">
        <v>9</v>
      </c>
      <c r="D9790" t="s">
        <v>16993</v>
      </c>
      <c r="E9790" t="s">
        <v>11</v>
      </c>
      <c r="F9790" t="s">
        <v>16999</v>
      </c>
      <c r="G9790" t="s">
        <v>17000</v>
      </c>
      <c r="H9790" s="2">
        <v>37658</v>
      </c>
      <c r="I9790" t="s">
        <v>262</v>
      </c>
    </row>
    <row r="9791" spans="1:9" x14ac:dyDescent="0.3">
      <c r="A9791">
        <v>1</v>
      </c>
      <c r="B9791">
        <v>1000</v>
      </c>
      <c r="C9791" t="s">
        <v>9</v>
      </c>
      <c r="D9791" t="s">
        <v>16993</v>
      </c>
      <c r="E9791" t="s">
        <v>11</v>
      </c>
      <c r="F9791" t="s">
        <v>17001</v>
      </c>
      <c r="G9791" t="s">
        <v>16154</v>
      </c>
      <c r="H9791" s="2">
        <v>37658</v>
      </c>
      <c r="I9791" t="s">
        <v>262</v>
      </c>
    </row>
    <row r="9792" spans="1:9" x14ac:dyDescent="0.3">
      <c r="A9792">
        <v>1</v>
      </c>
      <c r="B9792">
        <v>200</v>
      </c>
      <c r="C9792" t="s">
        <v>9</v>
      </c>
      <c r="D9792" t="s">
        <v>17002</v>
      </c>
      <c r="E9792" t="s">
        <v>11</v>
      </c>
      <c r="F9792" t="s">
        <v>17003</v>
      </c>
      <c r="G9792" t="s">
        <v>17004</v>
      </c>
      <c r="H9792" s="2">
        <v>37658</v>
      </c>
      <c r="I9792" t="s">
        <v>262</v>
      </c>
    </row>
    <row r="9793" spans="1:9" x14ac:dyDescent="0.3">
      <c r="A9793">
        <v>1</v>
      </c>
      <c r="B9793">
        <v>400</v>
      </c>
      <c r="C9793" t="s">
        <v>9</v>
      </c>
      <c r="D9793" t="s">
        <v>17002</v>
      </c>
      <c r="E9793" t="s">
        <v>11</v>
      </c>
      <c r="F9793" t="s">
        <v>17005</v>
      </c>
      <c r="G9793" t="s">
        <v>17006</v>
      </c>
      <c r="H9793" s="2">
        <v>37658</v>
      </c>
      <c r="I9793" t="s">
        <v>262</v>
      </c>
    </row>
    <row r="9794" spans="1:9" x14ac:dyDescent="0.3">
      <c r="A9794">
        <v>1</v>
      </c>
      <c r="B9794">
        <v>600</v>
      </c>
      <c r="C9794" t="s">
        <v>9</v>
      </c>
      <c r="D9794" t="s">
        <v>17002</v>
      </c>
      <c r="E9794" t="s">
        <v>11</v>
      </c>
      <c r="F9794" t="s">
        <v>17007</v>
      </c>
      <c r="G9794" t="s">
        <v>17008</v>
      </c>
      <c r="H9794" s="2">
        <v>37658</v>
      </c>
      <c r="I9794" t="s">
        <v>262</v>
      </c>
    </row>
    <row r="9795" spans="1:9" x14ac:dyDescent="0.3">
      <c r="A9795">
        <v>1</v>
      </c>
      <c r="B9795">
        <v>800</v>
      </c>
      <c r="C9795" t="s">
        <v>9</v>
      </c>
      <c r="D9795" t="s">
        <v>17002</v>
      </c>
      <c r="E9795" t="s">
        <v>11</v>
      </c>
      <c r="F9795" t="s">
        <v>17009</v>
      </c>
      <c r="G9795" t="s">
        <v>17010</v>
      </c>
      <c r="H9795" s="2">
        <v>37658</v>
      </c>
      <c r="I9795" t="s">
        <v>262</v>
      </c>
    </row>
    <row r="9796" spans="1:9" x14ac:dyDescent="0.3">
      <c r="A9796">
        <v>1</v>
      </c>
      <c r="B9796">
        <v>1000</v>
      </c>
      <c r="C9796" t="s">
        <v>9</v>
      </c>
      <c r="D9796" t="s">
        <v>17002</v>
      </c>
      <c r="E9796" t="s">
        <v>11</v>
      </c>
      <c r="F9796" t="s">
        <v>30248</v>
      </c>
      <c r="G9796" t="s">
        <v>17011</v>
      </c>
      <c r="H9796" s="2">
        <v>37658</v>
      </c>
      <c r="I9796" t="s">
        <v>262</v>
      </c>
    </row>
    <row r="9797" spans="1:9" x14ac:dyDescent="0.3">
      <c r="A9797">
        <v>1</v>
      </c>
      <c r="B9797">
        <v>200</v>
      </c>
      <c r="C9797" t="s">
        <v>9</v>
      </c>
      <c r="D9797" t="s">
        <v>17012</v>
      </c>
      <c r="E9797" t="s">
        <v>11</v>
      </c>
      <c r="F9797" t="s">
        <v>17013</v>
      </c>
      <c r="G9797" t="s">
        <v>14649</v>
      </c>
      <c r="H9797" s="2">
        <v>37658</v>
      </c>
      <c r="I9797" t="s">
        <v>262</v>
      </c>
    </row>
    <row r="9798" spans="1:9" x14ac:dyDescent="0.3">
      <c r="A9798">
        <v>1</v>
      </c>
      <c r="B9798">
        <v>400</v>
      </c>
      <c r="C9798" t="s">
        <v>9</v>
      </c>
      <c r="D9798" t="s">
        <v>17012</v>
      </c>
      <c r="E9798" t="s">
        <v>11</v>
      </c>
      <c r="F9798" t="s">
        <v>17014</v>
      </c>
      <c r="G9798" t="s">
        <v>11862</v>
      </c>
      <c r="H9798" s="2">
        <v>37658</v>
      </c>
      <c r="I9798" t="s">
        <v>262</v>
      </c>
    </row>
    <row r="9799" spans="1:9" x14ac:dyDescent="0.3">
      <c r="A9799">
        <v>1</v>
      </c>
      <c r="B9799">
        <v>600</v>
      </c>
      <c r="C9799" t="s">
        <v>9</v>
      </c>
      <c r="D9799" t="s">
        <v>17012</v>
      </c>
      <c r="E9799" t="s">
        <v>11</v>
      </c>
      <c r="F9799" t="s">
        <v>30249</v>
      </c>
      <c r="G9799" t="s">
        <v>17015</v>
      </c>
      <c r="H9799" s="2">
        <v>37658</v>
      </c>
      <c r="I9799" t="s">
        <v>262</v>
      </c>
    </row>
    <row r="9800" spans="1:9" x14ac:dyDescent="0.3">
      <c r="A9800">
        <v>1</v>
      </c>
      <c r="B9800">
        <v>800</v>
      </c>
      <c r="C9800" t="s">
        <v>9</v>
      </c>
      <c r="D9800" t="s">
        <v>17012</v>
      </c>
      <c r="E9800" t="s">
        <v>11</v>
      </c>
      <c r="F9800" t="s">
        <v>17016</v>
      </c>
      <c r="G9800" t="s">
        <v>17017</v>
      </c>
      <c r="H9800" s="2">
        <v>37658</v>
      </c>
      <c r="I9800" t="s">
        <v>262</v>
      </c>
    </row>
    <row r="9801" spans="1:9" x14ac:dyDescent="0.3">
      <c r="A9801">
        <v>1</v>
      </c>
      <c r="B9801">
        <v>1000</v>
      </c>
      <c r="C9801" t="s">
        <v>9</v>
      </c>
      <c r="D9801" t="s">
        <v>17012</v>
      </c>
      <c r="E9801" t="s">
        <v>11</v>
      </c>
      <c r="F9801" t="s">
        <v>30250</v>
      </c>
      <c r="G9801" t="s">
        <v>17018</v>
      </c>
      <c r="H9801" s="2">
        <v>37658</v>
      </c>
      <c r="I9801" t="s">
        <v>262</v>
      </c>
    </row>
    <row r="9802" spans="1:9" x14ac:dyDescent="0.3">
      <c r="A9802">
        <v>1</v>
      </c>
      <c r="B9802">
        <v>200</v>
      </c>
      <c r="C9802" t="s">
        <v>9</v>
      </c>
      <c r="D9802" t="s">
        <v>17019</v>
      </c>
      <c r="E9802" t="s">
        <v>11</v>
      </c>
      <c r="F9802" t="s">
        <v>17020</v>
      </c>
      <c r="G9802" t="s">
        <v>199</v>
      </c>
      <c r="H9802" s="2">
        <v>37658</v>
      </c>
      <c r="I9802" t="s">
        <v>262</v>
      </c>
    </row>
    <row r="9803" spans="1:9" x14ac:dyDescent="0.3">
      <c r="A9803">
        <v>1</v>
      </c>
      <c r="B9803">
        <v>400</v>
      </c>
      <c r="C9803" t="s">
        <v>9</v>
      </c>
      <c r="D9803" t="s">
        <v>17019</v>
      </c>
      <c r="E9803" t="s">
        <v>11</v>
      </c>
      <c r="F9803" t="s">
        <v>17021</v>
      </c>
      <c r="G9803" t="s">
        <v>17022</v>
      </c>
      <c r="H9803" s="2">
        <v>37658</v>
      </c>
      <c r="I9803" t="s">
        <v>262</v>
      </c>
    </row>
    <row r="9804" spans="1:9" x14ac:dyDescent="0.3">
      <c r="A9804">
        <v>1</v>
      </c>
      <c r="B9804">
        <v>600</v>
      </c>
      <c r="C9804" t="s">
        <v>9</v>
      </c>
      <c r="D9804" t="s">
        <v>17019</v>
      </c>
      <c r="E9804" t="s">
        <v>11</v>
      </c>
      <c r="F9804" t="s">
        <v>17023</v>
      </c>
      <c r="G9804" t="s">
        <v>17024</v>
      </c>
      <c r="H9804" s="2">
        <v>37658</v>
      </c>
      <c r="I9804" t="s">
        <v>262</v>
      </c>
    </row>
    <row r="9805" spans="1:9" x14ac:dyDescent="0.3">
      <c r="A9805">
        <v>1</v>
      </c>
      <c r="B9805">
        <v>800</v>
      </c>
      <c r="C9805" t="s">
        <v>9</v>
      </c>
      <c r="D9805" t="s">
        <v>17019</v>
      </c>
      <c r="E9805" t="s">
        <v>11</v>
      </c>
      <c r="F9805" t="s">
        <v>17025</v>
      </c>
      <c r="G9805" t="s">
        <v>4897</v>
      </c>
      <c r="H9805" s="2">
        <v>37658</v>
      </c>
      <c r="I9805" t="s">
        <v>262</v>
      </c>
    </row>
    <row r="9806" spans="1:9" x14ac:dyDescent="0.3">
      <c r="A9806">
        <v>1</v>
      </c>
      <c r="B9806">
        <v>1000</v>
      </c>
      <c r="C9806" t="s">
        <v>9</v>
      </c>
      <c r="D9806" t="s">
        <v>17019</v>
      </c>
      <c r="E9806" t="s">
        <v>11</v>
      </c>
      <c r="F9806" t="s">
        <v>17026</v>
      </c>
      <c r="G9806" t="s">
        <v>17027</v>
      </c>
      <c r="H9806" s="2">
        <v>37658</v>
      </c>
      <c r="I9806" t="s">
        <v>262</v>
      </c>
    </row>
    <row r="9807" spans="1:9" x14ac:dyDescent="0.3">
      <c r="A9807">
        <v>1</v>
      </c>
      <c r="B9807">
        <v>200</v>
      </c>
      <c r="C9807" t="s">
        <v>9</v>
      </c>
      <c r="D9807" t="s">
        <v>17028</v>
      </c>
      <c r="E9807" t="s">
        <v>17029</v>
      </c>
      <c r="F9807" t="s">
        <v>30251</v>
      </c>
      <c r="G9807" t="s">
        <v>9261</v>
      </c>
      <c r="H9807" s="2">
        <v>37658</v>
      </c>
      <c r="I9807" t="s">
        <v>262</v>
      </c>
    </row>
    <row r="9808" spans="1:9" x14ac:dyDescent="0.3">
      <c r="A9808">
        <v>1</v>
      </c>
      <c r="B9808">
        <v>400</v>
      </c>
      <c r="C9808" t="s">
        <v>9</v>
      </c>
      <c r="D9808" t="s">
        <v>17028</v>
      </c>
      <c r="E9808" t="s">
        <v>17029</v>
      </c>
      <c r="F9808" t="s">
        <v>30252</v>
      </c>
      <c r="G9808" t="s">
        <v>17030</v>
      </c>
      <c r="H9808" s="2">
        <v>37658</v>
      </c>
      <c r="I9808" t="s">
        <v>262</v>
      </c>
    </row>
    <row r="9809" spans="1:9" x14ac:dyDescent="0.3">
      <c r="A9809">
        <v>1</v>
      </c>
      <c r="B9809">
        <v>600</v>
      </c>
      <c r="C9809" t="s">
        <v>9</v>
      </c>
      <c r="D9809" t="s">
        <v>17028</v>
      </c>
      <c r="E9809" t="s">
        <v>17029</v>
      </c>
      <c r="F9809" t="s">
        <v>30253</v>
      </c>
      <c r="G9809" t="s">
        <v>13500</v>
      </c>
      <c r="H9809" s="2">
        <v>37658</v>
      </c>
      <c r="I9809" t="s">
        <v>262</v>
      </c>
    </row>
    <row r="9810" spans="1:9" x14ac:dyDescent="0.3">
      <c r="A9810">
        <v>1</v>
      </c>
      <c r="B9810">
        <v>800</v>
      </c>
      <c r="C9810" t="s">
        <v>9</v>
      </c>
      <c r="D9810" t="s">
        <v>17028</v>
      </c>
      <c r="E9810" t="s">
        <v>17029</v>
      </c>
      <c r="F9810" t="s">
        <v>30254</v>
      </c>
      <c r="G9810" t="s">
        <v>4126</v>
      </c>
      <c r="H9810" s="2">
        <v>37658</v>
      </c>
      <c r="I9810" t="s">
        <v>262</v>
      </c>
    </row>
    <row r="9811" spans="1:9" x14ac:dyDescent="0.3">
      <c r="A9811">
        <v>1</v>
      </c>
      <c r="B9811">
        <v>1000</v>
      </c>
      <c r="C9811" t="s">
        <v>9</v>
      </c>
      <c r="D9811" t="s">
        <v>17028</v>
      </c>
      <c r="E9811" t="s">
        <v>17029</v>
      </c>
      <c r="F9811" t="s">
        <v>30255</v>
      </c>
      <c r="G9811" t="s">
        <v>564</v>
      </c>
      <c r="H9811" s="2">
        <v>37658</v>
      </c>
      <c r="I9811" t="s">
        <v>262</v>
      </c>
    </row>
    <row r="9812" spans="1:9" x14ac:dyDescent="0.3">
      <c r="A9812">
        <v>2</v>
      </c>
      <c r="B9812">
        <v>400</v>
      </c>
      <c r="C9812" t="s">
        <v>9</v>
      </c>
      <c r="D9812" t="s">
        <v>17031</v>
      </c>
      <c r="E9812" t="s">
        <v>11</v>
      </c>
      <c r="F9812" t="s">
        <v>17032</v>
      </c>
      <c r="G9812" t="s">
        <v>17033</v>
      </c>
      <c r="H9812" s="2">
        <v>37658</v>
      </c>
      <c r="I9812" t="s">
        <v>262</v>
      </c>
    </row>
    <row r="9813" spans="1:9" x14ac:dyDescent="0.3">
      <c r="A9813">
        <v>2</v>
      </c>
      <c r="B9813">
        <v>800</v>
      </c>
      <c r="C9813" t="s">
        <v>9</v>
      </c>
      <c r="D9813" t="s">
        <v>17031</v>
      </c>
      <c r="E9813" t="s">
        <v>11</v>
      </c>
      <c r="F9813" t="s">
        <v>17034</v>
      </c>
      <c r="G9813" t="s">
        <v>17035</v>
      </c>
      <c r="H9813" s="2">
        <v>37658</v>
      </c>
      <c r="I9813" t="s">
        <v>262</v>
      </c>
    </row>
    <row r="9814" spans="1:9" x14ac:dyDescent="0.3">
      <c r="A9814">
        <v>2</v>
      </c>
      <c r="B9814">
        <v>1200</v>
      </c>
      <c r="C9814" t="s">
        <v>9</v>
      </c>
      <c r="D9814" t="s">
        <v>17031</v>
      </c>
      <c r="E9814" t="s">
        <v>11</v>
      </c>
      <c r="F9814" t="s">
        <v>17036</v>
      </c>
      <c r="G9814" t="s">
        <v>17037</v>
      </c>
      <c r="H9814" s="2">
        <v>37658</v>
      </c>
      <c r="I9814" t="s">
        <v>262</v>
      </c>
    </row>
    <row r="9815" spans="1:9" x14ac:dyDescent="0.3">
      <c r="A9815">
        <v>2</v>
      </c>
      <c r="B9815">
        <v>5000</v>
      </c>
      <c r="C9815" t="s">
        <v>93</v>
      </c>
      <c r="D9815" t="s">
        <v>17031</v>
      </c>
      <c r="E9815" t="s">
        <v>11</v>
      </c>
      <c r="F9815" t="s">
        <v>17038</v>
      </c>
      <c r="G9815" t="s">
        <v>17039</v>
      </c>
      <c r="H9815" s="2">
        <v>37658</v>
      </c>
      <c r="I9815" t="s">
        <v>262</v>
      </c>
    </row>
    <row r="9816" spans="1:9" x14ac:dyDescent="0.3">
      <c r="A9816">
        <v>2</v>
      </c>
      <c r="B9816">
        <v>2000</v>
      </c>
      <c r="C9816" t="s">
        <v>9</v>
      </c>
      <c r="D9816" t="s">
        <v>17031</v>
      </c>
      <c r="E9816" t="s">
        <v>11</v>
      </c>
      <c r="F9816" t="s">
        <v>17040</v>
      </c>
      <c r="G9816" t="s">
        <v>30256</v>
      </c>
      <c r="H9816" s="2">
        <v>37658</v>
      </c>
      <c r="I9816" t="s">
        <v>262</v>
      </c>
    </row>
    <row r="9817" spans="1:9" x14ac:dyDescent="0.3">
      <c r="A9817">
        <v>2</v>
      </c>
      <c r="B9817">
        <v>400</v>
      </c>
      <c r="C9817" t="s">
        <v>9</v>
      </c>
      <c r="D9817" t="s">
        <v>17041</v>
      </c>
      <c r="E9817" t="s">
        <v>11</v>
      </c>
      <c r="F9817" t="s">
        <v>17042</v>
      </c>
      <c r="G9817" t="s">
        <v>30257</v>
      </c>
      <c r="H9817" s="2">
        <v>37658</v>
      </c>
      <c r="I9817" t="s">
        <v>262</v>
      </c>
    </row>
    <row r="9818" spans="1:9" x14ac:dyDescent="0.3">
      <c r="A9818">
        <v>2</v>
      </c>
      <c r="B9818">
        <v>800</v>
      </c>
      <c r="C9818" t="s">
        <v>9</v>
      </c>
      <c r="D9818" t="s">
        <v>17041</v>
      </c>
      <c r="E9818" t="s">
        <v>11</v>
      </c>
      <c r="F9818" t="s">
        <v>17043</v>
      </c>
      <c r="G9818" t="s">
        <v>17044</v>
      </c>
      <c r="H9818" s="2">
        <v>37658</v>
      </c>
      <c r="I9818" t="s">
        <v>262</v>
      </c>
    </row>
    <row r="9819" spans="1:9" x14ac:dyDescent="0.3">
      <c r="A9819">
        <v>2</v>
      </c>
      <c r="B9819">
        <v>1200</v>
      </c>
      <c r="C9819" t="s">
        <v>9</v>
      </c>
      <c r="D9819" t="s">
        <v>17041</v>
      </c>
      <c r="E9819" t="s">
        <v>11</v>
      </c>
      <c r="F9819" t="s">
        <v>17045</v>
      </c>
      <c r="G9819" t="s">
        <v>30258</v>
      </c>
      <c r="H9819" s="2">
        <v>37658</v>
      </c>
      <c r="I9819" t="s">
        <v>262</v>
      </c>
    </row>
    <row r="9820" spans="1:9" x14ac:dyDescent="0.3">
      <c r="A9820">
        <v>2</v>
      </c>
      <c r="B9820">
        <v>1600</v>
      </c>
      <c r="C9820" t="s">
        <v>9</v>
      </c>
      <c r="D9820" t="s">
        <v>17041</v>
      </c>
      <c r="E9820" t="s">
        <v>11</v>
      </c>
      <c r="F9820" t="s">
        <v>17046</v>
      </c>
      <c r="G9820" t="s">
        <v>30259</v>
      </c>
      <c r="H9820" s="2">
        <v>37658</v>
      </c>
      <c r="I9820" t="s">
        <v>262</v>
      </c>
    </row>
    <row r="9821" spans="1:9" x14ac:dyDescent="0.3">
      <c r="A9821">
        <v>2</v>
      </c>
      <c r="B9821">
        <v>2000</v>
      </c>
      <c r="C9821" t="s">
        <v>9</v>
      </c>
      <c r="D9821" t="s">
        <v>17041</v>
      </c>
      <c r="E9821" t="s">
        <v>11</v>
      </c>
      <c r="F9821" t="s">
        <v>17047</v>
      </c>
      <c r="G9821" t="s">
        <v>11804</v>
      </c>
      <c r="H9821" s="2">
        <v>37658</v>
      </c>
      <c r="I9821" t="s">
        <v>262</v>
      </c>
    </row>
    <row r="9822" spans="1:9" x14ac:dyDescent="0.3">
      <c r="A9822">
        <v>2</v>
      </c>
      <c r="B9822">
        <v>400</v>
      </c>
      <c r="C9822" t="s">
        <v>9</v>
      </c>
      <c r="D9822" t="s">
        <v>17048</v>
      </c>
      <c r="E9822" t="s">
        <v>17049</v>
      </c>
      <c r="F9822" t="s">
        <v>17050</v>
      </c>
      <c r="G9822" t="s">
        <v>17051</v>
      </c>
      <c r="H9822" s="2">
        <v>37658</v>
      </c>
      <c r="I9822" t="s">
        <v>262</v>
      </c>
    </row>
    <row r="9823" spans="1:9" x14ac:dyDescent="0.3">
      <c r="A9823">
        <v>2</v>
      </c>
      <c r="B9823">
        <v>800</v>
      </c>
      <c r="C9823" t="s">
        <v>9</v>
      </c>
      <c r="D9823" t="s">
        <v>17048</v>
      </c>
      <c r="E9823" t="s">
        <v>17049</v>
      </c>
      <c r="F9823" t="s">
        <v>30260</v>
      </c>
      <c r="G9823" t="s">
        <v>17052</v>
      </c>
      <c r="H9823" s="2">
        <v>37658</v>
      </c>
      <c r="I9823" t="s">
        <v>262</v>
      </c>
    </row>
    <row r="9824" spans="1:9" x14ac:dyDescent="0.3">
      <c r="A9824">
        <v>2</v>
      </c>
      <c r="B9824">
        <v>1200</v>
      </c>
      <c r="C9824" t="s">
        <v>9</v>
      </c>
      <c r="D9824" t="s">
        <v>17048</v>
      </c>
      <c r="E9824" t="s">
        <v>17049</v>
      </c>
      <c r="F9824" t="s">
        <v>17053</v>
      </c>
      <c r="G9824" t="s">
        <v>17054</v>
      </c>
      <c r="H9824" s="2">
        <v>37658</v>
      </c>
      <c r="I9824" t="s">
        <v>262</v>
      </c>
    </row>
    <row r="9825" spans="1:9" x14ac:dyDescent="0.3">
      <c r="A9825">
        <v>2</v>
      </c>
      <c r="B9825">
        <v>1600</v>
      </c>
      <c r="C9825" t="s">
        <v>9</v>
      </c>
      <c r="D9825" t="s">
        <v>17048</v>
      </c>
      <c r="E9825" t="s">
        <v>17049</v>
      </c>
      <c r="F9825" t="s">
        <v>17055</v>
      </c>
      <c r="G9825" t="s">
        <v>17056</v>
      </c>
      <c r="H9825" s="2">
        <v>37658</v>
      </c>
      <c r="I9825" t="s">
        <v>262</v>
      </c>
    </row>
    <row r="9826" spans="1:9" x14ac:dyDescent="0.3">
      <c r="A9826">
        <v>2</v>
      </c>
      <c r="B9826">
        <v>2000</v>
      </c>
      <c r="C9826" t="s">
        <v>9</v>
      </c>
      <c r="D9826" t="s">
        <v>17048</v>
      </c>
      <c r="E9826" t="s">
        <v>17049</v>
      </c>
      <c r="F9826" t="s">
        <v>17057</v>
      </c>
      <c r="G9826" t="s">
        <v>4388</v>
      </c>
      <c r="H9826" s="2">
        <v>37658</v>
      </c>
      <c r="I9826" t="s">
        <v>262</v>
      </c>
    </row>
    <row r="9827" spans="1:9" x14ac:dyDescent="0.3">
      <c r="A9827">
        <v>2</v>
      </c>
      <c r="B9827">
        <v>400</v>
      </c>
      <c r="C9827" t="s">
        <v>9</v>
      </c>
      <c r="D9827" t="s">
        <v>17058</v>
      </c>
      <c r="E9827" t="s">
        <v>11</v>
      </c>
      <c r="F9827" t="s">
        <v>17059</v>
      </c>
      <c r="G9827" t="s">
        <v>30261</v>
      </c>
      <c r="H9827" s="2">
        <v>37658</v>
      </c>
      <c r="I9827" t="s">
        <v>262</v>
      </c>
    </row>
    <row r="9828" spans="1:9" x14ac:dyDescent="0.3">
      <c r="A9828">
        <v>2</v>
      </c>
      <c r="B9828">
        <v>800</v>
      </c>
      <c r="C9828" t="s">
        <v>9</v>
      </c>
      <c r="D9828" t="s">
        <v>17058</v>
      </c>
      <c r="E9828" t="s">
        <v>11</v>
      </c>
      <c r="F9828" t="s">
        <v>17060</v>
      </c>
      <c r="G9828" t="s">
        <v>17061</v>
      </c>
      <c r="H9828" s="2">
        <v>37658</v>
      </c>
      <c r="I9828" t="s">
        <v>262</v>
      </c>
    </row>
    <row r="9829" spans="1:9" x14ac:dyDescent="0.3">
      <c r="A9829">
        <v>2</v>
      </c>
      <c r="B9829">
        <v>1200</v>
      </c>
      <c r="C9829" t="s">
        <v>9</v>
      </c>
      <c r="D9829" t="s">
        <v>17058</v>
      </c>
      <c r="E9829" t="s">
        <v>11</v>
      </c>
      <c r="F9829" t="s">
        <v>17062</v>
      </c>
      <c r="G9829" t="s">
        <v>17063</v>
      </c>
      <c r="H9829" s="2">
        <v>37658</v>
      </c>
      <c r="I9829" t="s">
        <v>262</v>
      </c>
    </row>
    <row r="9830" spans="1:9" x14ac:dyDescent="0.3">
      <c r="A9830">
        <v>2</v>
      </c>
      <c r="B9830">
        <v>1600</v>
      </c>
      <c r="C9830" t="s">
        <v>9</v>
      </c>
      <c r="D9830" t="s">
        <v>17058</v>
      </c>
      <c r="E9830" t="s">
        <v>11</v>
      </c>
      <c r="F9830" t="s">
        <v>30262</v>
      </c>
      <c r="G9830" t="s">
        <v>29251</v>
      </c>
      <c r="H9830" s="2">
        <v>37658</v>
      </c>
      <c r="I9830" t="s">
        <v>262</v>
      </c>
    </row>
    <row r="9831" spans="1:9" x14ac:dyDescent="0.3">
      <c r="A9831">
        <v>2</v>
      </c>
      <c r="B9831">
        <v>2000</v>
      </c>
      <c r="C9831" t="s">
        <v>9</v>
      </c>
      <c r="D9831" t="s">
        <v>17058</v>
      </c>
      <c r="E9831" t="s">
        <v>11</v>
      </c>
      <c r="F9831" t="s">
        <v>17064</v>
      </c>
      <c r="G9831" t="s">
        <v>30263</v>
      </c>
      <c r="H9831" s="2">
        <v>37658</v>
      </c>
      <c r="I9831" t="s">
        <v>262</v>
      </c>
    </row>
    <row r="9832" spans="1:9" x14ac:dyDescent="0.3">
      <c r="A9832">
        <v>2</v>
      </c>
      <c r="B9832">
        <v>400</v>
      </c>
      <c r="C9832" t="s">
        <v>9</v>
      </c>
      <c r="D9832" t="s">
        <v>17065</v>
      </c>
      <c r="E9832" t="s">
        <v>11</v>
      </c>
      <c r="F9832" t="s">
        <v>17066</v>
      </c>
      <c r="G9832" t="s">
        <v>17067</v>
      </c>
      <c r="H9832" s="2">
        <v>37658</v>
      </c>
      <c r="I9832" t="s">
        <v>262</v>
      </c>
    </row>
    <row r="9833" spans="1:9" x14ac:dyDescent="0.3">
      <c r="A9833">
        <v>2</v>
      </c>
      <c r="B9833">
        <v>800</v>
      </c>
      <c r="C9833" t="s">
        <v>9</v>
      </c>
      <c r="D9833" t="s">
        <v>17065</v>
      </c>
      <c r="E9833" t="s">
        <v>11</v>
      </c>
      <c r="F9833" t="s">
        <v>17068</v>
      </c>
      <c r="G9833">
        <v>15</v>
      </c>
      <c r="H9833" s="2">
        <v>37658</v>
      </c>
      <c r="I9833" t="s">
        <v>262</v>
      </c>
    </row>
    <row r="9834" spans="1:9" x14ac:dyDescent="0.3">
      <c r="A9834">
        <v>2</v>
      </c>
      <c r="B9834">
        <v>1200</v>
      </c>
      <c r="C9834" t="s">
        <v>9</v>
      </c>
      <c r="D9834" t="s">
        <v>17065</v>
      </c>
      <c r="E9834" t="s">
        <v>11</v>
      </c>
      <c r="F9834" t="s">
        <v>17069</v>
      </c>
      <c r="G9834" t="s">
        <v>4827</v>
      </c>
      <c r="H9834" s="2">
        <v>37658</v>
      </c>
      <c r="I9834" t="s">
        <v>262</v>
      </c>
    </row>
    <row r="9835" spans="1:9" x14ac:dyDescent="0.3">
      <c r="A9835">
        <v>2</v>
      </c>
      <c r="B9835">
        <v>1600</v>
      </c>
      <c r="C9835" t="s">
        <v>9</v>
      </c>
      <c r="D9835" t="s">
        <v>17065</v>
      </c>
      <c r="E9835" t="s">
        <v>11</v>
      </c>
      <c r="F9835" t="s">
        <v>30264</v>
      </c>
      <c r="G9835" t="s">
        <v>17070</v>
      </c>
      <c r="H9835" s="2">
        <v>37658</v>
      </c>
      <c r="I9835" t="s">
        <v>262</v>
      </c>
    </row>
    <row r="9836" spans="1:9" x14ac:dyDescent="0.3">
      <c r="A9836">
        <v>2</v>
      </c>
      <c r="B9836">
        <v>2000</v>
      </c>
      <c r="C9836" t="s">
        <v>9</v>
      </c>
      <c r="D9836" t="s">
        <v>17065</v>
      </c>
      <c r="E9836" t="s">
        <v>11</v>
      </c>
      <c r="F9836" t="s">
        <v>17071</v>
      </c>
      <c r="G9836" t="s">
        <v>17072</v>
      </c>
      <c r="H9836" s="2">
        <v>37658</v>
      </c>
      <c r="I9836" t="s">
        <v>262</v>
      </c>
    </row>
    <row r="9837" spans="1:9" x14ac:dyDescent="0.3">
      <c r="A9837">
        <v>1</v>
      </c>
      <c r="B9837">
        <v>200</v>
      </c>
      <c r="C9837" t="s">
        <v>9</v>
      </c>
      <c r="D9837" t="s">
        <v>17073</v>
      </c>
      <c r="E9837" t="s">
        <v>11</v>
      </c>
      <c r="F9837" t="s">
        <v>17074</v>
      </c>
      <c r="G9837" t="s">
        <v>17075</v>
      </c>
      <c r="H9837" s="2">
        <v>37659</v>
      </c>
      <c r="I9837" t="s">
        <v>4067</v>
      </c>
    </row>
    <row r="9838" spans="1:9" x14ac:dyDescent="0.3">
      <c r="A9838">
        <v>1</v>
      </c>
      <c r="B9838">
        <v>400</v>
      </c>
      <c r="C9838" t="s">
        <v>9</v>
      </c>
      <c r="D9838" t="s">
        <v>17073</v>
      </c>
      <c r="E9838" t="s">
        <v>11</v>
      </c>
      <c r="F9838" t="s">
        <v>30265</v>
      </c>
      <c r="G9838" t="s">
        <v>17076</v>
      </c>
      <c r="H9838" s="2">
        <v>37659</v>
      </c>
      <c r="I9838" t="s">
        <v>4067</v>
      </c>
    </row>
    <row r="9839" spans="1:9" x14ac:dyDescent="0.3">
      <c r="A9839">
        <v>1</v>
      </c>
      <c r="B9839">
        <v>600</v>
      </c>
      <c r="C9839" t="s">
        <v>9</v>
      </c>
      <c r="D9839" t="s">
        <v>17073</v>
      </c>
      <c r="E9839" t="s">
        <v>11</v>
      </c>
      <c r="F9839" t="s">
        <v>17077</v>
      </c>
      <c r="G9839" t="s">
        <v>17078</v>
      </c>
      <c r="H9839" s="2">
        <v>37659</v>
      </c>
      <c r="I9839" t="s">
        <v>4067</v>
      </c>
    </row>
    <row r="9840" spans="1:9" x14ac:dyDescent="0.3">
      <c r="A9840">
        <v>1</v>
      </c>
      <c r="B9840">
        <v>800</v>
      </c>
      <c r="C9840" t="s">
        <v>9</v>
      </c>
      <c r="D9840" t="s">
        <v>17073</v>
      </c>
      <c r="E9840" t="s">
        <v>11</v>
      </c>
      <c r="F9840" t="s">
        <v>17079</v>
      </c>
      <c r="G9840" t="s">
        <v>17080</v>
      </c>
      <c r="H9840" s="2">
        <v>37659</v>
      </c>
      <c r="I9840" t="s">
        <v>4067</v>
      </c>
    </row>
    <row r="9841" spans="1:9" x14ac:dyDescent="0.3">
      <c r="A9841">
        <v>1</v>
      </c>
      <c r="B9841">
        <v>1000</v>
      </c>
      <c r="C9841" t="s">
        <v>9</v>
      </c>
      <c r="D9841" t="s">
        <v>17073</v>
      </c>
      <c r="E9841" t="s">
        <v>11</v>
      </c>
      <c r="F9841" t="s">
        <v>17081</v>
      </c>
      <c r="G9841" t="s">
        <v>569</v>
      </c>
      <c r="H9841" s="2">
        <v>37659</v>
      </c>
      <c r="I9841" t="s">
        <v>4067</v>
      </c>
    </row>
    <row r="9842" spans="1:9" x14ac:dyDescent="0.3">
      <c r="A9842">
        <v>2</v>
      </c>
      <c r="B9842">
        <v>400</v>
      </c>
      <c r="C9842" t="s">
        <v>9</v>
      </c>
      <c r="D9842" t="s">
        <v>17073</v>
      </c>
      <c r="E9842" t="s">
        <v>11</v>
      </c>
      <c r="F9842" t="s">
        <v>17082</v>
      </c>
      <c r="G9842" t="s">
        <v>1973</v>
      </c>
      <c r="H9842" s="2">
        <v>41031</v>
      </c>
      <c r="I9842" t="s">
        <v>7269</v>
      </c>
    </row>
    <row r="9843" spans="1:9" x14ac:dyDescent="0.3">
      <c r="A9843">
        <v>2</v>
      </c>
      <c r="B9843">
        <v>800</v>
      </c>
      <c r="C9843" t="s">
        <v>9</v>
      </c>
      <c r="D9843" t="s">
        <v>17073</v>
      </c>
      <c r="E9843" t="s">
        <v>11</v>
      </c>
      <c r="F9843" t="s">
        <v>17083</v>
      </c>
      <c r="G9843" t="s">
        <v>17084</v>
      </c>
      <c r="H9843" s="2">
        <v>41031</v>
      </c>
      <c r="I9843" t="s">
        <v>7269</v>
      </c>
    </row>
    <row r="9844" spans="1:9" x14ac:dyDescent="0.3">
      <c r="A9844">
        <v>2</v>
      </c>
      <c r="B9844">
        <v>1200</v>
      </c>
      <c r="C9844" t="s">
        <v>9</v>
      </c>
      <c r="D9844" t="s">
        <v>17073</v>
      </c>
      <c r="E9844" t="s">
        <v>11</v>
      </c>
      <c r="F9844" t="s">
        <v>17085</v>
      </c>
      <c r="G9844" t="s">
        <v>17086</v>
      </c>
      <c r="H9844" s="2">
        <v>41031</v>
      </c>
      <c r="I9844" t="s">
        <v>7269</v>
      </c>
    </row>
    <row r="9845" spans="1:9" x14ac:dyDescent="0.3">
      <c r="A9845">
        <v>2</v>
      </c>
      <c r="B9845">
        <v>1600</v>
      </c>
      <c r="C9845" t="s">
        <v>9</v>
      </c>
      <c r="D9845" t="s">
        <v>17073</v>
      </c>
      <c r="E9845" t="s">
        <v>11</v>
      </c>
      <c r="F9845" t="s">
        <v>17087</v>
      </c>
      <c r="G9845" t="s">
        <v>17088</v>
      </c>
      <c r="H9845" s="2">
        <v>41031</v>
      </c>
      <c r="I9845" t="s">
        <v>7269</v>
      </c>
    </row>
    <row r="9846" spans="1:9" x14ac:dyDescent="0.3">
      <c r="A9846">
        <v>2</v>
      </c>
      <c r="B9846">
        <v>2000</v>
      </c>
      <c r="C9846" t="s">
        <v>9</v>
      </c>
      <c r="D9846" t="s">
        <v>17073</v>
      </c>
      <c r="E9846" t="s">
        <v>11</v>
      </c>
      <c r="F9846" t="s">
        <v>17089</v>
      </c>
      <c r="G9846" t="s">
        <v>17090</v>
      </c>
      <c r="H9846" s="2">
        <v>41031</v>
      </c>
      <c r="I9846" t="s">
        <v>7269</v>
      </c>
    </row>
    <row r="9847" spans="1:9" x14ac:dyDescent="0.3">
      <c r="A9847">
        <v>2</v>
      </c>
      <c r="B9847">
        <v>400</v>
      </c>
      <c r="C9847" t="s">
        <v>9</v>
      </c>
      <c r="D9847" t="s">
        <v>17073</v>
      </c>
      <c r="E9847" t="s">
        <v>11</v>
      </c>
      <c r="F9847" t="s">
        <v>17091</v>
      </c>
      <c r="G9847" t="s">
        <v>17092</v>
      </c>
      <c r="H9847" s="2">
        <v>43412</v>
      </c>
      <c r="I9847" t="s">
        <v>6881</v>
      </c>
    </row>
    <row r="9848" spans="1:9" x14ac:dyDescent="0.3">
      <c r="A9848">
        <v>2</v>
      </c>
      <c r="B9848">
        <v>800</v>
      </c>
      <c r="C9848" t="s">
        <v>9</v>
      </c>
      <c r="D9848" t="s">
        <v>17073</v>
      </c>
      <c r="E9848" t="s">
        <v>11</v>
      </c>
      <c r="F9848" t="s">
        <v>17093</v>
      </c>
      <c r="G9848" t="s">
        <v>17094</v>
      </c>
      <c r="H9848" s="2">
        <v>43412</v>
      </c>
      <c r="I9848" t="s">
        <v>6881</v>
      </c>
    </row>
    <row r="9849" spans="1:9" x14ac:dyDescent="0.3">
      <c r="A9849">
        <v>2</v>
      </c>
      <c r="B9849">
        <v>1200</v>
      </c>
      <c r="C9849" t="s">
        <v>9</v>
      </c>
      <c r="D9849" t="s">
        <v>17073</v>
      </c>
      <c r="E9849" t="s">
        <v>11</v>
      </c>
      <c r="F9849" t="s">
        <v>17095</v>
      </c>
      <c r="G9849" t="s">
        <v>17096</v>
      </c>
      <c r="H9849" s="2">
        <v>43412</v>
      </c>
      <c r="I9849" t="s">
        <v>6881</v>
      </c>
    </row>
    <row r="9850" spans="1:9" x14ac:dyDescent="0.3">
      <c r="A9850">
        <v>2</v>
      </c>
      <c r="B9850">
        <v>1400</v>
      </c>
      <c r="C9850" t="s">
        <v>93</v>
      </c>
      <c r="D9850" t="s">
        <v>17073</v>
      </c>
      <c r="E9850" t="s">
        <v>11</v>
      </c>
      <c r="F9850" t="s">
        <v>17097</v>
      </c>
      <c r="G9850" t="s">
        <v>17098</v>
      </c>
      <c r="H9850" s="2">
        <v>43412</v>
      </c>
      <c r="I9850" t="s">
        <v>6881</v>
      </c>
    </row>
    <row r="9851" spans="1:9" x14ac:dyDescent="0.3">
      <c r="A9851">
        <v>2</v>
      </c>
      <c r="B9851">
        <v>2000</v>
      </c>
      <c r="C9851" t="s">
        <v>9</v>
      </c>
      <c r="D9851" t="s">
        <v>17073</v>
      </c>
      <c r="E9851" t="s">
        <v>11</v>
      </c>
      <c r="F9851" t="s">
        <v>17099</v>
      </c>
      <c r="G9851" t="s">
        <v>17100</v>
      </c>
      <c r="H9851" s="2">
        <v>43412</v>
      </c>
      <c r="I9851" t="s">
        <v>6881</v>
      </c>
    </row>
    <row r="9852" spans="1:9" x14ac:dyDescent="0.3">
      <c r="A9852">
        <v>1</v>
      </c>
      <c r="B9852">
        <v>200</v>
      </c>
      <c r="C9852" t="s">
        <v>9</v>
      </c>
      <c r="D9852" t="s">
        <v>17101</v>
      </c>
      <c r="E9852" t="s">
        <v>17102</v>
      </c>
      <c r="F9852" t="s">
        <v>17103</v>
      </c>
      <c r="G9852" t="s">
        <v>2640</v>
      </c>
      <c r="H9852" s="2">
        <v>37659</v>
      </c>
      <c r="I9852" t="s">
        <v>4067</v>
      </c>
    </row>
    <row r="9853" spans="1:9" x14ac:dyDescent="0.3">
      <c r="A9853">
        <v>1</v>
      </c>
      <c r="B9853">
        <v>400</v>
      </c>
      <c r="C9853" t="s">
        <v>9</v>
      </c>
      <c r="D9853" t="s">
        <v>17101</v>
      </c>
      <c r="E9853" t="s">
        <v>17102</v>
      </c>
      <c r="F9853" t="s">
        <v>17104</v>
      </c>
      <c r="G9853" t="s">
        <v>17105</v>
      </c>
      <c r="H9853" s="2">
        <v>37659</v>
      </c>
      <c r="I9853" t="s">
        <v>4067</v>
      </c>
    </row>
    <row r="9854" spans="1:9" x14ac:dyDescent="0.3">
      <c r="A9854">
        <v>1</v>
      </c>
      <c r="B9854">
        <v>600</v>
      </c>
      <c r="C9854" t="s">
        <v>9</v>
      </c>
      <c r="D9854" t="s">
        <v>17101</v>
      </c>
      <c r="E9854" t="s">
        <v>17102</v>
      </c>
      <c r="F9854" t="s">
        <v>17106</v>
      </c>
      <c r="G9854" t="s">
        <v>17107</v>
      </c>
      <c r="H9854" s="2">
        <v>37659</v>
      </c>
      <c r="I9854" t="s">
        <v>4067</v>
      </c>
    </row>
    <row r="9855" spans="1:9" x14ac:dyDescent="0.3">
      <c r="A9855">
        <v>1</v>
      </c>
      <c r="B9855">
        <v>800</v>
      </c>
      <c r="C9855" t="s">
        <v>9</v>
      </c>
      <c r="D9855" t="s">
        <v>17101</v>
      </c>
      <c r="E9855" t="s">
        <v>17102</v>
      </c>
      <c r="F9855" t="s">
        <v>17108</v>
      </c>
      <c r="G9855" t="s">
        <v>17109</v>
      </c>
      <c r="H9855" s="2">
        <v>37659</v>
      </c>
      <c r="I9855" t="s">
        <v>4067</v>
      </c>
    </row>
    <row r="9856" spans="1:9" x14ac:dyDescent="0.3">
      <c r="A9856">
        <v>1</v>
      </c>
      <c r="B9856">
        <v>1000</v>
      </c>
      <c r="C9856" t="s">
        <v>9</v>
      </c>
      <c r="D9856" t="s">
        <v>17101</v>
      </c>
      <c r="E9856" t="s">
        <v>17102</v>
      </c>
      <c r="F9856" t="s">
        <v>17110</v>
      </c>
      <c r="G9856" t="s">
        <v>17111</v>
      </c>
      <c r="H9856" s="2">
        <v>37659</v>
      </c>
      <c r="I9856" t="s">
        <v>4067</v>
      </c>
    </row>
    <row r="9857" spans="1:9" x14ac:dyDescent="0.3">
      <c r="A9857">
        <v>1</v>
      </c>
      <c r="B9857">
        <v>200</v>
      </c>
      <c r="C9857" t="s">
        <v>9</v>
      </c>
      <c r="D9857" t="s">
        <v>17112</v>
      </c>
      <c r="E9857" t="s">
        <v>11</v>
      </c>
      <c r="F9857" t="s">
        <v>17113</v>
      </c>
      <c r="G9857" t="s">
        <v>2002</v>
      </c>
      <c r="H9857" s="2">
        <v>37659</v>
      </c>
      <c r="I9857" t="s">
        <v>4067</v>
      </c>
    </row>
    <row r="9858" spans="1:9" x14ac:dyDescent="0.3">
      <c r="A9858">
        <v>1</v>
      </c>
      <c r="B9858">
        <v>400</v>
      </c>
      <c r="C9858" t="s">
        <v>9</v>
      </c>
      <c r="D9858" t="s">
        <v>17112</v>
      </c>
      <c r="E9858" t="s">
        <v>11</v>
      </c>
      <c r="F9858" t="s">
        <v>30266</v>
      </c>
      <c r="G9858" t="s">
        <v>17114</v>
      </c>
      <c r="H9858" s="2">
        <v>37659</v>
      </c>
      <c r="I9858" t="s">
        <v>4067</v>
      </c>
    </row>
    <row r="9859" spans="1:9" x14ac:dyDescent="0.3">
      <c r="A9859">
        <v>1</v>
      </c>
      <c r="B9859">
        <v>600</v>
      </c>
      <c r="C9859" t="s">
        <v>9</v>
      </c>
      <c r="D9859" t="s">
        <v>17112</v>
      </c>
      <c r="E9859" t="s">
        <v>11</v>
      </c>
      <c r="F9859" t="s">
        <v>17115</v>
      </c>
      <c r="G9859" t="s">
        <v>2520</v>
      </c>
      <c r="H9859" s="2">
        <v>37659</v>
      </c>
      <c r="I9859" t="s">
        <v>4067</v>
      </c>
    </row>
    <row r="9860" spans="1:9" x14ac:dyDescent="0.3">
      <c r="A9860">
        <v>1</v>
      </c>
      <c r="B9860">
        <v>800</v>
      </c>
      <c r="C9860" t="s">
        <v>9</v>
      </c>
      <c r="D9860" t="s">
        <v>17112</v>
      </c>
      <c r="E9860" t="s">
        <v>11</v>
      </c>
      <c r="F9860" t="s">
        <v>17116</v>
      </c>
      <c r="G9860">
        <v>21</v>
      </c>
      <c r="H9860" s="2">
        <v>37659</v>
      </c>
      <c r="I9860" t="s">
        <v>4067</v>
      </c>
    </row>
    <row r="9861" spans="1:9" x14ac:dyDescent="0.3">
      <c r="A9861">
        <v>1</v>
      </c>
      <c r="B9861">
        <v>1000</v>
      </c>
      <c r="C9861" t="s">
        <v>9</v>
      </c>
      <c r="D9861" t="s">
        <v>17112</v>
      </c>
      <c r="E9861" t="s">
        <v>11</v>
      </c>
      <c r="F9861" t="s">
        <v>17117</v>
      </c>
      <c r="G9861" t="s">
        <v>17118</v>
      </c>
      <c r="H9861" s="2">
        <v>37659</v>
      </c>
      <c r="I9861" t="s">
        <v>4067</v>
      </c>
    </row>
    <row r="9862" spans="1:9" x14ac:dyDescent="0.3">
      <c r="A9862">
        <v>1</v>
      </c>
      <c r="B9862">
        <v>200</v>
      </c>
      <c r="C9862" t="s">
        <v>9</v>
      </c>
      <c r="D9862" t="s">
        <v>17112</v>
      </c>
      <c r="E9862" t="s">
        <v>11</v>
      </c>
      <c r="F9862" t="s">
        <v>17119</v>
      </c>
      <c r="G9862" t="s">
        <v>17120</v>
      </c>
      <c r="H9862" s="2">
        <v>38384</v>
      </c>
      <c r="I9862" t="s">
        <v>826</v>
      </c>
    </row>
    <row r="9863" spans="1:9" x14ac:dyDescent="0.3">
      <c r="A9863">
        <v>1</v>
      </c>
      <c r="B9863">
        <v>400</v>
      </c>
      <c r="C9863" t="s">
        <v>9</v>
      </c>
      <c r="D9863" t="s">
        <v>17112</v>
      </c>
      <c r="E9863" t="s">
        <v>11</v>
      </c>
      <c r="F9863" t="s">
        <v>17121</v>
      </c>
      <c r="G9863" t="s">
        <v>17122</v>
      </c>
      <c r="H9863" s="2">
        <v>38384</v>
      </c>
      <c r="I9863" t="s">
        <v>826</v>
      </c>
    </row>
    <row r="9864" spans="1:9" x14ac:dyDescent="0.3">
      <c r="A9864">
        <v>1</v>
      </c>
      <c r="B9864">
        <v>600</v>
      </c>
      <c r="C9864" t="s">
        <v>9</v>
      </c>
      <c r="D9864" t="s">
        <v>17112</v>
      </c>
      <c r="E9864" t="s">
        <v>11</v>
      </c>
      <c r="F9864" t="s">
        <v>17123</v>
      </c>
      <c r="G9864" t="s">
        <v>17124</v>
      </c>
      <c r="H9864" s="2">
        <v>38384</v>
      </c>
      <c r="I9864" t="s">
        <v>826</v>
      </c>
    </row>
    <row r="9865" spans="1:9" x14ac:dyDescent="0.3">
      <c r="A9865">
        <v>1</v>
      </c>
      <c r="B9865">
        <v>800</v>
      </c>
      <c r="C9865" t="s">
        <v>9</v>
      </c>
      <c r="D9865" t="s">
        <v>17112</v>
      </c>
      <c r="E9865" t="s">
        <v>11</v>
      </c>
      <c r="F9865" t="s">
        <v>17125</v>
      </c>
      <c r="G9865" t="s">
        <v>17126</v>
      </c>
      <c r="H9865" s="2">
        <v>38384</v>
      </c>
      <c r="I9865" t="s">
        <v>826</v>
      </c>
    </row>
    <row r="9866" spans="1:9" x14ac:dyDescent="0.3">
      <c r="A9866">
        <v>1</v>
      </c>
      <c r="B9866">
        <v>1000</v>
      </c>
      <c r="C9866" t="s">
        <v>9</v>
      </c>
      <c r="D9866" t="s">
        <v>17112</v>
      </c>
      <c r="E9866" t="s">
        <v>11</v>
      </c>
      <c r="F9866" t="s">
        <v>30267</v>
      </c>
      <c r="G9866" t="s">
        <v>17127</v>
      </c>
      <c r="H9866" s="2">
        <v>38384</v>
      </c>
      <c r="I9866" t="s">
        <v>826</v>
      </c>
    </row>
    <row r="9867" spans="1:9" x14ac:dyDescent="0.3">
      <c r="A9867">
        <v>2</v>
      </c>
      <c r="B9867">
        <v>400</v>
      </c>
      <c r="C9867" t="s">
        <v>9</v>
      </c>
      <c r="D9867" t="s">
        <v>17112</v>
      </c>
      <c r="E9867" t="s">
        <v>11</v>
      </c>
      <c r="F9867" t="s">
        <v>17128</v>
      </c>
      <c r="G9867" t="s">
        <v>17129</v>
      </c>
      <c r="H9867" s="2">
        <v>38754</v>
      </c>
      <c r="I9867" t="s">
        <v>3716</v>
      </c>
    </row>
    <row r="9868" spans="1:9" x14ac:dyDescent="0.3">
      <c r="A9868">
        <v>2</v>
      </c>
      <c r="B9868">
        <v>800</v>
      </c>
      <c r="C9868" t="s">
        <v>9</v>
      </c>
      <c r="D9868" t="s">
        <v>17112</v>
      </c>
      <c r="E9868" t="s">
        <v>11</v>
      </c>
      <c r="F9868" t="s">
        <v>17130</v>
      </c>
      <c r="G9868" t="s">
        <v>17131</v>
      </c>
      <c r="H9868" s="2">
        <v>38754</v>
      </c>
      <c r="I9868" t="s">
        <v>3716</v>
      </c>
    </row>
    <row r="9869" spans="1:9" x14ac:dyDescent="0.3">
      <c r="A9869">
        <v>2</v>
      </c>
      <c r="B9869">
        <v>1200</v>
      </c>
      <c r="C9869" t="s">
        <v>9</v>
      </c>
      <c r="D9869" t="s">
        <v>17112</v>
      </c>
      <c r="E9869" t="s">
        <v>11</v>
      </c>
      <c r="F9869" t="s">
        <v>17132</v>
      </c>
      <c r="G9869" t="s">
        <v>17133</v>
      </c>
      <c r="H9869" s="2">
        <v>38754</v>
      </c>
      <c r="I9869" t="s">
        <v>3716</v>
      </c>
    </row>
    <row r="9870" spans="1:9" x14ac:dyDescent="0.3">
      <c r="A9870">
        <v>2</v>
      </c>
      <c r="B9870">
        <v>1600</v>
      </c>
      <c r="C9870" t="s">
        <v>9</v>
      </c>
      <c r="D9870" t="s">
        <v>17112</v>
      </c>
      <c r="E9870" t="s">
        <v>11</v>
      </c>
      <c r="F9870" t="s">
        <v>17134</v>
      </c>
      <c r="G9870" t="s">
        <v>17135</v>
      </c>
      <c r="H9870" s="2">
        <v>38754</v>
      </c>
      <c r="I9870" t="s">
        <v>3716</v>
      </c>
    </row>
    <row r="9871" spans="1:9" x14ac:dyDescent="0.3">
      <c r="A9871">
        <v>2</v>
      </c>
      <c r="B9871">
        <v>2000</v>
      </c>
      <c r="C9871" t="s">
        <v>9</v>
      </c>
      <c r="D9871" t="s">
        <v>17112</v>
      </c>
      <c r="E9871" t="s">
        <v>11</v>
      </c>
      <c r="F9871" t="s">
        <v>30268</v>
      </c>
      <c r="G9871" t="s">
        <v>17136</v>
      </c>
      <c r="H9871" s="2">
        <v>38754</v>
      </c>
      <c r="I9871" t="s">
        <v>3716</v>
      </c>
    </row>
    <row r="9872" spans="1:9" x14ac:dyDescent="0.3">
      <c r="A9872">
        <v>1</v>
      </c>
      <c r="B9872">
        <v>200</v>
      </c>
      <c r="C9872" t="s">
        <v>9</v>
      </c>
      <c r="D9872" t="s">
        <v>17137</v>
      </c>
      <c r="E9872" t="s">
        <v>11</v>
      </c>
      <c r="F9872" t="s">
        <v>17138</v>
      </c>
      <c r="G9872" t="s">
        <v>17139</v>
      </c>
      <c r="H9872" s="2">
        <v>37659</v>
      </c>
      <c r="I9872" t="s">
        <v>4067</v>
      </c>
    </row>
    <row r="9873" spans="1:9" x14ac:dyDescent="0.3">
      <c r="A9873">
        <v>1</v>
      </c>
      <c r="B9873">
        <v>400</v>
      </c>
      <c r="C9873" t="s">
        <v>9</v>
      </c>
      <c r="D9873" t="s">
        <v>17137</v>
      </c>
      <c r="E9873" t="s">
        <v>11</v>
      </c>
      <c r="F9873" t="s">
        <v>17140</v>
      </c>
      <c r="G9873" t="s">
        <v>17141</v>
      </c>
      <c r="H9873" s="2">
        <v>37659</v>
      </c>
      <c r="I9873" t="s">
        <v>4067</v>
      </c>
    </row>
    <row r="9874" spans="1:9" x14ac:dyDescent="0.3">
      <c r="A9874">
        <v>1</v>
      </c>
      <c r="B9874">
        <v>600</v>
      </c>
      <c r="C9874" t="s">
        <v>9</v>
      </c>
      <c r="D9874" t="s">
        <v>17137</v>
      </c>
      <c r="E9874" t="s">
        <v>11</v>
      </c>
      <c r="F9874" t="s">
        <v>17142</v>
      </c>
      <c r="G9874" t="s">
        <v>17143</v>
      </c>
      <c r="H9874" s="2">
        <v>37659</v>
      </c>
      <c r="I9874" t="s">
        <v>4067</v>
      </c>
    </row>
    <row r="9875" spans="1:9" x14ac:dyDescent="0.3">
      <c r="A9875">
        <v>1</v>
      </c>
      <c r="B9875">
        <v>800</v>
      </c>
      <c r="C9875" t="s">
        <v>9</v>
      </c>
      <c r="D9875" t="s">
        <v>17137</v>
      </c>
      <c r="E9875" t="s">
        <v>11</v>
      </c>
      <c r="F9875" t="s">
        <v>30269</v>
      </c>
      <c r="G9875" t="s">
        <v>17144</v>
      </c>
      <c r="H9875" s="2">
        <v>37659</v>
      </c>
      <c r="I9875" t="s">
        <v>4067</v>
      </c>
    </row>
    <row r="9876" spans="1:9" x14ac:dyDescent="0.3">
      <c r="A9876">
        <v>1</v>
      </c>
      <c r="B9876">
        <v>1000</v>
      </c>
      <c r="C9876" t="s">
        <v>9</v>
      </c>
      <c r="D9876" t="s">
        <v>17137</v>
      </c>
      <c r="E9876" t="s">
        <v>11</v>
      </c>
      <c r="F9876" t="s">
        <v>17145</v>
      </c>
      <c r="G9876" t="s">
        <v>17146</v>
      </c>
      <c r="H9876" s="2">
        <v>37659</v>
      </c>
      <c r="I9876" t="s">
        <v>4067</v>
      </c>
    </row>
    <row r="9877" spans="1:9" x14ac:dyDescent="0.3">
      <c r="A9877">
        <v>2</v>
      </c>
      <c r="B9877">
        <v>400</v>
      </c>
      <c r="C9877" t="s">
        <v>9</v>
      </c>
      <c r="D9877" t="s">
        <v>17137</v>
      </c>
      <c r="E9877" t="s">
        <v>11</v>
      </c>
      <c r="F9877" t="s">
        <v>30270</v>
      </c>
      <c r="G9877" t="s">
        <v>17147</v>
      </c>
      <c r="H9877" s="2">
        <v>38028</v>
      </c>
      <c r="I9877" t="s">
        <v>7838</v>
      </c>
    </row>
    <row r="9878" spans="1:9" x14ac:dyDescent="0.3">
      <c r="A9878">
        <v>2</v>
      </c>
      <c r="B9878">
        <v>800</v>
      </c>
      <c r="C9878" t="s">
        <v>9</v>
      </c>
      <c r="D9878" t="s">
        <v>17137</v>
      </c>
      <c r="E9878" t="s">
        <v>11</v>
      </c>
      <c r="F9878" t="s">
        <v>17148</v>
      </c>
      <c r="G9878" t="s">
        <v>17149</v>
      </c>
      <c r="H9878" s="2">
        <v>38028</v>
      </c>
      <c r="I9878" t="s">
        <v>7838</v>
      </c>
    </row>
    <row r="9879" spans="1:9" x14ac:dyDescent="0.3">
      <c r="A9879">
        <v>2</v>
      </c>
      <c r="B9879">
        <v>1200</v>
      </c>
      <c r="C9879" t="s">
        <v>9</v>
      </c>
      <c r="D9879" t="s">
        <v>17137</v>
      </c>
      <c r="E9879" t="s">
        <v>11</v>
      </c>
      <c r="F9879" t="s">
        <v>17150</v>
      </c>
      <c r="G9879" t="s">
        <v>17151</v>
      </c>
      <c r="H9879" s="2">
        <v>38028</v>
      </c>
      <c r="I9879" t="s">
        <v>7838</v>
      </c>
    </row>
    <row r="9880" spans="1:9" x14ac:dyDescent="0.3">
      <c r="A9880">
        <v>2</v>
      </c>
      <c r="B9880">
        <v>1600</v>
      </c>
      <c r="C9880" t="s">
        <v>9</v>
      </c>
      <c r="D9880" t="s">
        <v>17137</v>
      </c>
      <c r="E9880" t="s">
        <v>11</v>
      </c>
      <c r="F9880" t="s">
        <v>17152</v>
      </c>
      <c r="G9880" t="s">
        <v>3447</v>
      </c>
      <c r="H9880" s="2">
        <v>38028</v>
      </c>
      <c r="I9880" t="s">
        <v>7838</v>
      </c>
    </row>
    <row r="9881" spans="1:9" x14ac:dyDescent="0.3">
      <c r="A9881">
        <v>2</v>
      </c>
      <c r="B9881">
        <v>1000</v>
      </c>
      <c r="C9881" t="s">
        <v>93</v>
      </c>
      <c r="D9881" t="s">
        <v>17137</v>
      </c>
      <c r="E9881" t="s">
        <v>11</v>
      </c>
      <c r="F9881" t="s">
        <v>17153</v>
      </c>
      <c r="G9881" t="s">
        <v>17154</v>
      </c>
      <c r="H9881" s="2">
        <v>38028</v>
      </c>
      <c r="I9881" t="s">
        <v>7838</v>
      </c>
    </row>
    <row r="9882" spans="1:9" x14ac:dyDescent="0.3">
      <c r="A9882">
        <v>1</v>
      </c>
      <c r="B9882">
        <v>200</v>
      </c>
      <c r="C9882" t="s">
        <v>9</v>
      </c>
      <c r="D9882" t="s">
        <v>17137</v>
      </c>
      <c r="E9882" t="s">
        <v>11</v>
      </c>
      <c r="F9882" t="s">
        <v>17155</v>
      </c>
      <c r="G9882" t="s">
        <v>3074</v>
      </c>
      <c r="H9882" s="2">
        <v>40128</v>
      </c>
      <c r="I9882" t="s">
        <v>3530</v>
      </c>
    </row>
    <row r="9883" spans="1:9" x14ac:dyDescent="0.3">
      <c r="A9883">
        <v>1</v>
      </c>
      <c r="B9883">
        <v>400</v>
      </c>
      <c r="C9883" t="s">
        <v>9</v>
      </c>
      <c r="D9883" t="s">
        <v>17137</v>
      </c>
      <c r="E9883" t="s">
        <v>11</v>
      </c>
      <c r="F9883" t="s">
        <v>17156</v>
      </c>
      <c r="G9883" t="s">
        <v>17157</v>
      </c>
      <c r="H9883" s="2">
        <v>40128</v>
      </c>
      <c r="I9883" t="s">
        <v>3530</v>
      </c>
    </row>
    <row r="9884" spans="1:9" x14ac:dyDescent="0.3">
      <c r="A9884">
        <v>1</v>
      </c>
      <c r="B9884">
        <v>600</v>
      </c>
      <c r="C9884" t="s">
        <v>9</v>
      </c>
      <c r="D9884" t="s">
        <v>17137</v>
      </c>
      <c r="E9884" t="s">
        <v>11</v>
      </c>
      <c r="F9884" t="s">
        <v>17158</v>
      </c>
      <c r="G9884" t="s">
        <v>17159</v>
      </c>
      <c r="H9884" s="2">
        <v>40128</v>
      </c>
      <c r="I9884" t="s">
        <v>3530</v>
      </c>
    </row>
    <row r="9885" spans="1:9" x14ac:dyDescent="0.3">
      <c r="A9885">
        <v>1</v>
      </c>
      <c r="B9885">
        <v>800</v>
      </c>
      <c r="C9885" t="s">
        <v>9</v>
      </c>
      <c r="D9885" t="s">
        <v>17137</v>
      </c>
      <c r="E9885" t="s">
        <v>11</v>
      </c>
      <c r="F9885" t="s">
        <v>30271</v>
      </c>
      <c r="G9885" t="s">
        <v>17160</v>
      </c>
      <c r="H9885" s="2">
        <v>40128</v>
      </c>
      <c r="I9885" t="s">
        <v>3530</v>
      </c>
    </row>
    <row r="9886" spans="1:9" x14ac:dyDescent="0.3">
      <c r="A9886">
        <v>1</v>
      </c>
      <c r="B9886">
        <v>1000</v>
      </c>
      <c r="C9886" t="s">
        <v>9</v>
      </c>
      <c r="D9886" t="s">
        <v>17137</v>
      </c>
      <c r="E9886" t="s">
        <v>11</v>
      </c>
      <c r="F9886" t="s">
        <v>17161</v>
      </c>
      <c r="G9886" t="s">
        <v>17162</v>
      </c>
      <c r="H9886" s="2">
        <v>40128</v>
      </c>
      <c r="I9886" t="s">
        <v>3530</v>
      </c>
    </row>
    <row r="9887" spans="1:9" x14ac:dyDescent="0.3">
      <c r="A9887">
        <v>2</v>
      </c>
      <c r="B9887">
        <v>400</v>
      </c>
      <c r="C9887" t="s">
        <v>9</v>
      </c>
      <c r="D9887" t="s">
        <v>17163</v>
      </c>
      <c r="E9887" t="s">
        <v>17164</v>
      </c>
      <c r="F9887" t="s">
        <v>17165</v>
      </c>
      <c r="G9887" t="s">
        <v>17166</v>
      </c>
      <c r="H9887" s="2">
        <v>37659</v>
      </c>
      <c r="I9887" t="s">
        <v>4067</v>
      </c>
    </row>
    <row r="9888" spans="1:9" x14ac:dyDescent="0.3">
      <c r="A9888">
        <v>2</v>
      </c>
      <c r="B9888">
        <v>800</v>
      </c>
      <c r="C9888" t="s">
        <v>9</v>
      </c>
      <c r="D9888" t="s">
        <v>17163</v>
      </c>
      <c r="E9888" t="s">
        <v>17164</v>
      </c>
      <c r="F9888" t="s">
        <v>17167</v>
      </c>
      <c r="G9888" t="s">
        <v>17168</v>
      </c>
      <c r="H9888" s="2">
        <v>37659</v>
      </c>
      <c r="I9888" t="s">
        <v>4067</v>
      </c>
    </row>
    <row r="9889" spans="1:9" x14ac:dyDescent="0.3">
      <c r="A9889">
        <v>2</v>
      </c>
      <c r="B9889">
        <v>1200</v>
      </c>
      <c r="C9889" t="s">
        <v>9</v>
      </c>
      <c r="D9889" t="s">
        <v>17163</v>
      </c>
      <c r="E9889" t="s">
        <v>17164</v>
      </c>
      <c r="F9889" t="s">
        <v>17169</v>
      </c>
      <c r="G9889" t="s">
        <v>17170</v>
      </c>
      <c r="H9889" s="2">
        <v>37659</v>
      </c>
      <c r="I9889" t="s">
        <v>4067</v>
      </c>
    </row>
    <row r="9890" spans="1:9" x14ac:dyDescent="0.3">
      <c r="A9890">
        <v>2</v>
      </c>
      <c r="B9890">
        <v>1600</v>
      </c>
      <c r="C9890" t="s">
        <v>9</v>
      </c>
      <c r="D9890" t="s">
        <v>17163</v>
      </c>
      <c r="E9890" t="s">
        <v>17164</v>
      </c>
      <c r="F9890" t="s">
        <v>17171</v>
      </c>
      <c r="G9890">
        <v>360</v>
      </c>
      <c r="H9890" s="2">
        <v>37659</v>
      </c>
      <c r="I9890" t="s">
        <v>4067</v>
      </c>
    </row>
    <row r="9891" spans="1:9" x14ac:dyDescent="0.3">
      <c r="A9891">
        <v>2</v>
      </c>
      <c r="B9891">
        <v>2000</v>
      </c>
      <c r="C9891" t="s">
        <v>9</v>
      </c>
      <c r="D9891" t="s">
        <v>17163</v>
      </c>
      <c r="E9891" t="s">
        <v>17164</v>
      </c>
      <c r="F9891" t="s">
        <v>17172</v>
      </c>
      <c r="G9891" t="s">
        <v>17173</v>
      </c>
      <c r="H9891" s="2">
        <v>37659</v>
      </c>
      <c r="I9891" t="s">
        <v>4067</v>
      </c>
    </row>
    <row r="9892" spans="1:9" x14ac:dyDescent="0.3">
      <c r="A9892">
        <v>2</v>
      </c>
      <c r="B9892">
        <v>400</v>
      </c>
      <c r="C9892" t="s">
        <v>9</v>
      </c>
      <c r="D9892" t="s">
        <v>17174</v>
      </c>
      <c r="E9892" t="s">
        <v>11</v>
      </c>
      <c r="F9892" t="s">
        <v>30272</v>
      </c>
      <c r="G9892" t="s">
        <v>7914</v>
      </c>
      <c r="H9892" s="2">
        <v>37659</v>
      </c>
      <c r="I9892" t="s">
        <v>4067</v>
      </c>
    </row>
    <row r="9893" spans="1:9" x14ac:dyDescent="0.3">
      <c r="A9893">
        <v>2</v>
      </c>
      <c r="B9893">
        <v>800</v>
      </c>
      <c r="C9893" t="s">
        <v>9</v>
      </c>
      <c r="D9893" t="s">
        <v>17174</v>
      </c>
      <c r="E9893" t="s">
        <v>11</v>
      </c>
      <c r="F9893" t="s">
        <v>17175</v>
      </c>
      <c r="G9893" t="s">
        <v>17176</v>
      </c>
      <c r="H9893" s="2">
        <v>37659</v>
      </c>
      <c r="I9893" t="s">
        <v>4067</v>
      </c>
    </row>
    <row r="9894" spans="1:9" x14ac:dyDescent="0.3">
      <c r="A9894">
        <v>2</v>
      </c>
      <c r="B9894">
        <v>1200</v>
      </c>
      <c r="C9894" t="s">
        <v>9</v>
      </c>
      <c r="D9894" t="s">
        <v>17174</v>
      </c>
      <c r="E9894" t="s">
        <v>11</v>
      </c>
      <c r="F9894" t="s">
        <v>17177</v>
      </c>
      <c r="G9894" t="s">
        <v>17178</v>
      </c>
      <c r="H9894" s="2">
        <v>37659</v>
      </c>
      <c r="I9894" t="s">
        <v>4067</v>
      </c>
    </row>
    <row r="9895" spans="1:9" x14ac:dyDescent="0.3">
      <c r="A9895">
        <v>2</v>
      </c>
      <c r="B9895">
        <v>1600</v>
      </c>
      <c r="C9895" t="s">
        <v>9</v>
      </c>
      <c r="D9895" t="s">
        <v>17174</v>
      </c>
      <c r="E9895" t="s">
        <v>11</v>
      </c>
      <c r="F9895" t="s">
        <v>30273</v>
      </c>
      <c r="G9895" t="s">
        <v>17179</v>
      </c>
      <c r="H9895" s="2">
        <v>37659</v>
      </c>
      <c r="I9895" t="s">
        <v>4067</v>
      </c>
    </row>
    <row r="9896" spans="1:9" x14ac:dyDescent="0.3">
      <c r="A9896">
        <v>2</v>
      </c>
      <c r="B9896">
        <v>2000</v>
      </c>
      <c r="C9896" t="s">
        <v>9</v>
      </c>
      <c r="D9896" t="s">
        <v>17174</v>
      </c>
      <c r="E9896" t="s">
        <v>11</v>
      </c>
      <c r="F9896" t="s">
        <v>30274</v>
      </c>
      <c r="G9896" t="s">
        <v>214</v>
      </c>
      <c r="H9896" s="2">
        <v>37659</v>
      </c>
      <c r="I9896" t="s">
        <v>4067</v>
      </c>
    </row>
    <row r="9897" spans="1:9" x14ac:dyDescent="0.3">
      <c r="A9897">
        <v>2</v>
      </c>
      <c r="B9897">
        <v>400</v>
      </c>
      <c r="C9897" t="s">
        <v>9</v>
      </c>
      <c r="D9897" t="s">
        <v>17180</v>
      </c>
      <c r="E9897" t="s">
        <v>11</v>
      </c>
      <c r="F9897" t="s">
        <v>17181</v>
      </c>
      <c r="G9897" t="s">
        <v>217</v>
      </c>
      <c r="H9897" s="2">
        <v>37659</v>
      </c>
      <c r="I9897" t="s">
        <v>4067</v>
      </c>
    </row>
    <row r="9898" spans="1:9" x14ac:dyDescent="0.3">
      <c r="A9898">
        <v>2</v>
      </c>
      <c r="B9898">
        <v>800</v>
      </c>
      <c r="C9898" t="s">
        <v>9</v>
      </c>
      <c r="D9898" t="s">
        <v>17180</v>
      </c>
      <c r="E9898" t="s">
        <v>11</v>
      </c>
      <c r="F9898" t="s">
        <v>30275</v>
      </c>
      <c r="G9898" t="s">
        <v>3988</v>
      </c>
      <c r="H9898" s="2">
        <v>37659</v>
      </c>
      <c r="I9898" t="s">
        <v>4067</v>
      </c>
    </row>
    <row r="9899" spans="1:9" x14ac:dyDescent="0.3">
      <c r="A9899">
        <v>2</v>
      </c>
      <c r="B9899">
        <v>2500</v>
      </c>
      <c r="C9899" t="s">
        <v>93</v>
      </c>
      <c r="D9899" t="s">
        <v>17180</v>
      </c>
      <c r="E9899" t="s">
        <v>11</v>
      </c>
      <c r="F9899" t="s">
        <v>17182</v>
      </c>
      <c r="G9899" t="s">
        <v>14023</v>
      </c>
      <c r="H9899" s="2">
        <v>37659</v>
      </c>
      <c r="I9899" t="s">
        <v>4067</v>
      </c>
    </row>
    <row r="9900" spans="1:9" x14ac:dyDescent="0.3">
      <c r="A9900">
        <v>2</v>
      </c>
      <c r="B9900">
        <v>1600</v>
      </c>
      <c r="C9900" t="s">
        <v>9</v>
      </c>
      <c r="D9900" t="s">
        <v>17180</v>
      </c>
      <c r="E9900" t="s">
        <v>11</v>
      </c>
      <c r="F9900" t="s">
        <v>30276</v>
      </c>
      <c r="G9900" t="s">
        <v>17183</v>
      </c>
      <c r="H9900" s="2">
        <v>37659</v>
      </c>
      <c r="I9900" t="s">
        <v>4067</v>
      </c>
    </row>
    <row r="9901" spans="1:9" x14ac:dyDescent="0.3">
      <c r="A9901">
        <v>2</v>
      </c>
      <c r="B9901">
        <v>2000</v>
      </c>
      <c r="C9901" t="s">
        <v>9</v>
      </c>
      <c r="D9901" t="s">
        <v>17180</v>
      </c>
      <c r="E9901" t="s">
        <v>11</v>
      </c>
      <c r="F9901" t="s">
        <v>17184</v>
      </c>
      <c r="G9901" t="s">
        <v>455</v>
      </c>
      <c r="H9901" s="2">
        <v>37659</v>
      </c>
      <c r="I9901" t="s">
        <v>4067</v>
      </c>
    </row>
    <row r="9902" spans="1:9" x14ac:dyDescent="0.3">
      <c r="A9902">
        <v>2</v>
      </c>
      <c r="B9902">
        <v>400</v>
      </c>
      <c r="C9902" t="s">
        <v>9</v>
      </c>
      <c r="D9902" t="s">
        <v>17180</v>
      </c>
      <c r="E9902" t="s">
        <v>11</v>
      </c>
      <c r="F9902" t="s">
        <v>17185</v>
      </c>
      <c r="G9902" t="s">
        <v>17186</v>
      </c>
      <c r="H9902" s="2">
        <v>39120</v>
      </c>
      <c r="I9902" t="s">
        <v>838</v>
      </c>
    </row>
    <row r="9903" spans="1:9" x14ac:dyDescent="0.3">
      <c r="A9903">
        <v>2</v>
      </c>
      <c r="B9903">
        <v>800</v>
      </c>
      <c r="C9903" t="s">
        <v>9</v>
      </c>
      <c r="D9903" t="s">
        <v>17180</v>
      </c>
      <c r="E9903" t="s">
        <v>11</v>
      </c>
      <c r="F9903" t="s">
        <v>17187</v>
      </c>
      <c r="G9903" t="s">
        <v>2310</v>
      </c>
      <c r="H9903" s="2">
        <v>39120</v>
      </c>
      <c r="I9903" t="s">
        <v>838</v>
      </c>
    </row>
    <row r="9904" spans="1:9" x14ac:dyDescent="0.3">
      <c r="A9904">
        <v>2</v>
      </c>
      <c r="B9904">
        <v>1200</v>
      </c>
      <c r="C9904" t="s">
        <v>9</v>
      </c>
      <c r="D9904" t="s">
        <v>17180</v>
      </c>
      <c r="E9904" t="s">
        <v>11</v>
      </c>
      <c r="F9904" t="s">
        <v>17188</v>
      </c>
      <c r="G9904" t="s">
        <v>7517</v>
      </c>
      <c r="H9904" s="2">
        <v>39120</v>
      </c>
      <c r="I9904" t="s">
        <v>838</v>
      </c>
    </row>
    <row r="9905" spans="1:9" x14ac:dyDescent="0.3">
      <c r="A9905">
        <v>2</v>
      </c>
      <c r="B9905">
        <v>1600</v>
      </c>
      <c r="C9905" t="s">
        <v>9</v>
      </c>
      <c r="D9905" t="s">
        <v>17180</v>
      </c>
      <c r="E9905" t="s">
        <v>11</v>
      </c>
      <c r="F9905" t="s">
        <v>17189</v>
      </c>
      <c r="G9905" t="s">
        <v>17190</v>
      </c>
      <c r="H9905" s="2">
        <v>39120</v>
      </c>
      <c r="I9905" t="s">
        <v>838</v>
      </c>
    </row>
    <row r="9906" spans="1:9" x14ac:dyDescent="0.3">
      <c r="A9906">
        <v>2</v>
      </c>
      <c r="B9906">
        <v>2000</v>
      </c>
      <c r="C9906" t="s">
        <v>9</v>
      </c>
      <c r="D9906" t="s">
        <v>17180</v>
      </c>
      <c r="E9906" t="s">
        <v>11</v>
      </c>
      <c r="F9906" t="s">
        <v>17191</v>
      </c>
      <c r="G9906" t="s">
        <v>17192</v>
      </c>
      <c r="H9906" s="2">
        <v>39120</v>
      </c>
      <c r="I9906" t="s">
        <v>838</v>
      </c>
    </row>
    <row r="9907" spans="1:9" x14ac:dyDescent="0.3">
      <c r="A9907">
        <v>2</v>
      </c>
      <c r="B9907">
        <v>400</v>
      </c>
      <c r="C9907" t="s">
        <v>9</v>
      </c>
      <c r="D9907" t="s">
        <v>17193</v>
      </c>
      <c r="E9907" t="s">
        <v>11</v>
      </c>
      <c r="F9907" t="s">
        <v>17194</v>
      </c>
      <c r="G9907" t="s">
        <v>16383</v>
      </c>
      <c r="H9907" s="2">
        <v>37659</v>
      </c>
      <c r="I9907" t="s">
        <v>4067</v>
      </c>
    </row>
    <row r="9908" spans="1:9" x14ac:dyDescent="0.3">
      <c r="A9908">
        <v>2</v>
      </c>
      <c r="B9908">
        <v>800</v>
      </c>
      <c r="C9908" t="s">
        <v>9</v>
      </c>
      <c r="D9908" t="s">
        <v>17193</v>
      </c>
      <c r="E9908" t="s">
        <v>11</v>
      </c>
      <c r="F9908" t="s">
        <v>30277</v>
      </c>
      <c r="G9908" t="s">
        <v>17195</v>
      </c>
      <c r="H9908" s="2">
        <v>37659</v>
      </c>
      <c r="I9908" t="s">
        <v>4067</v>
      </c>
    </row>
    <row r="9909" spans="1:9" x14ac:dyDescent="0.3">
      <c r="A9909">
        <v>2</v>
      </c>
      <c r="B9909">
        <v>1200</v>
      </c>
      <c r="C9909" t="s">
        <v>9</v>
      </c>
      <c r="D9909" t="s">
        <v>17193</v>
      </c>
      <c r="E9909" t="s">
        <v>11</v>
      </c>
      <c r="F9909" t="s">
        <v>30278</v>
      </c>
      <c r="G9909" t="s">
        <v>17196</v>
      </c>
      <c r="H9909" s="2">
        <v>37659</v>
      </c>
      <c r="I9909" t="s">
        <v>4067</v>
      </c>
    </row>
    <row r="9910" spans="1:9" x14ac:dyDescent="0.3">
      <c r="A9910">
        <v>2</v>
      </c>
      <c r="B9910">
        <v>1600</v>
      </c>
      <c r="C9910" t="s">
        <v>9</v>
      </c>
      <c r="D9910" t="s">
        <v>17193</v>
      </c>
      <c r="E9910" t="s">
        <v>11</v>
      </c>
      <c r="F9910" t="s">
        <v>17197</v>
      </c>
      <c r="G9910" t="s">
        <v>17198</v>
      </c>
      <c r="H9910" s="2">
        <v>37659</v>
      </c>
      <c r="I9910" t="s">
        <v>4067</v>
      </c>
    </row>
    <row r="9911" spans="1:9" x14ac:dyDescent="0.3">
      <c r="A9911">
        <v>2</v>
      </c>
      <c r="B9911">
        <v>2000</v>
      </c>
      <c r="C9911" t="s">
        <v>9</v>
      </c>
      <c r="D9911" t="s">
        <v>17193</v>
      </c>
      <c r="E9911" t="s">
        <v>11</v>
      </c>
      <c r="F9911" t="s">
        <v>17199</v>
      </c>
      <c r="G9911" t="s">
        <v>14230</v>
      </c>
      <c r="H9911" s="2">
        <v>37659</v>
      </c>
      <c r="I9911" t="s">
        <v>4067</v>
      </c>
    </row>
    <row r="9912" spans="1:9" x14ac:dyDescent="0.3">
      <c r="A9912">
        <v>2</v>
      </c>
      <c r="B9912">
        <v>400</v>
      </c>
      <c r="C9912" t="s">
        <v>9</v>
      </c>
      <c r="D9912" t="s">
        <v>17200</v>
      </c>
      <c r="E9912" t="s">
        <v>11</v>
      </c>
      <c r="F9912" t="s">
        <v>17201</v>
      </c>
      <c r="G9912" t="s">
        <v>1174</v>
      </c>
      <c r="H9912" s="2">
        <v>37659</v>
      </c>
      <c r="I9912" t="s">
        <v>4067</v>
      </c>
    </row>
    <row r="9913" spans="1:9" x14ac:dyDescent="0.3">
      <c r="A9913">
        <v>2</v>
      </c>
      <c r="B9913">
        <v>800</v>
      </c>
      <c r="C9913" t="s">
        <v>9</v>
      </c>
      <c r="D9913" t="s">
        <v>17200</v>
      </c>
      <c r="E9913" t="s">
        <v>11</v>
      </c>
      <c r="F9913" t="s">
        <v>17202</v>
      </c>
      <c r="G9913" t="s">
        <v>8344</v>
      </c>
      <c r="H9913" s="2">
        <v>37659</v>
      </c>
      <c r="I9913" t="s">
        <v>4067</v>
      </c>
    </row>
    <row r="9914" spans="1:9" x14ac:dyDescent="0.3">
      <c r="A9914">
        <v>2</v>
      </c>
      <c r="B9914">
        <v>1200</v>
      </c>
      <c r="C9914" t="s">
        <v>9</v>
      </c>
      <c r="D9914" t="s">
        <v>17200</v>
      </c>
      <c r="E9914" t="s">
        <v>11</v>
      </c>
      <c r="F9914" t="s">
        <v>17203</v>
      </c>
      <c r="G9914" t="s">
        <v>17204</v>
      </c>
      <c r="H9914" s="2">
        <v>37659</v>
      </c>
      <c r="I9914" t="s">
        <v>4067</v>
      </c>
    </row>
    <row r="9915" spans="1:9" x14ac:dyDescent="0.3">
      <c r="A9915">
        <v>2</v>
      </c>
      <c r="B9915">
        <v>1600</v>
      </c>
      <c r="C9915" t="s">
        <v>9</v>
      </c>
      <c r="D9915" t="s">
        <v>17200</v>
      </c>
      <c r="E9915" t="s">
        <v>11</v>
      </c>
      <c r="F9915" t="s">
        <v>17205</v>
      </c>
      <c r="G9915" t="s">
        <v>17206</v>
      </c>
      <c r="H9915" s="2">
        <v>37659</v>
      </c>
      <c r="I9915" t="s">
        <v>4067</v>
      </c>
    </row>
    <row r="9916" spans="1:9" x14ac:dyDescent="0.3">
      <c r="A9916">
        <v>2</v>
      </c>
      <c r="B9916">
        <v>3200</v>
      </c>
      <c r="C9916" t="s">
        <v>93</v>
      </c>
      <c r="D9916" t="s">
        <v>17200</v>
      </c>
      <c r="E9916" t="s">
        <v>11</v>
      </c>
      <c r="F9916" t="s">
        <v>17207</v>
      </c>
      <c r="G9916" t="s">
        <v>3461</v>
      </c>
      <c r="H9916" s="2">
        <v>37659</v>
      </c>
      <c r="I9916" t="s">
        <v>4067</v>
      </c>
    </row>
    <row r="9917" spans="1:9" x14ac:dyDescent="0.3">
      <c r="A9917">
        <v>1</v>
      </c>
      <c r="B9917">
        <v>200</v>
      </c>
      <c r="C9917" t="s">
        <v>9</v>
      </c>
      <c r="D9917" t="s">
        <v>17208</v>
      </c>
      <c r="E9917" t="s">
        <v>11</v>
      </c>
      <c r="F9917" t="s">
        <v>17209</v>
      </c>
      <c r="G9917" t="s">
        <v>1241</v>
      </c>
      <c r="H9917" s="2">
        <v>37662</v>
      </c>
      <c r="I9917" t="s">
        <v>4840</v>
      </c>
    </row>
    <row r="9918" spans="1:9" x14ac:dyDescent="0.3">
      <c r="A9918">
        <v>1</v>
      </c>
      <c r="B9918">
        <v>400</v>
      </c>
      <c r="C9918" t="s">
        <v>9</v>
      </c>
      <c r="D9918" t="s">
        <v>17208</v>
      </c>
      <c r="E9918" t="s">
        <v>11</v>
      </c>
      <c r="F9918" t="s">
        <v>17210</v>
      </c>
      <c r="G9918" t="s">
        <v>17211</v>
      </c>
      <c r="H9918" s="2">
        <v>37662</v>
      </c>
      <c r="I9918" t="s">
        <v>4840</v>
      </c>
    </row>
    <row r="9919" spans="1:9" x14ac:dyDescent="0.3">
      <c r="A9919">
        <v>1</v>
      </c>
      <c r="B9919">
        <v>600</v>
      </c>
      <c r="C9919" t="s">
        <v>9</v>
      </c>
      <c r="D9919" t="s">
        <v>17208</v>
      </c>
      <c r="E9919" t="s">
        <v>11</v>
      </c>
      <c r="F9919" t="s">
        <v>30279</v>
      </c>
      <c r="G9919" t="s">
        <v>13307</v>
      </c>
      <c r="H9919" s="2">
        <v>37662</v>
      </c>
      <c r="I9919" t="s">
        <v>4840</v>
      </c>
    </row>
    <row r="9920" spans="1:9" x14ac:dyDescent="0.3">
      <c r="A9920">
        <v>1</v>
      </c>
      <c r="B9920">
        <v>800</v>
      </c>
      <c r="C9920" t="s">
        <v>9</v>
      </c>
      <c r="D9920" t="s">
        <v>17208</v>
      </c>
      <c r="E9920" t="s">
        <v>11</v>
      </c>
      <c r="F9920" t="s">
        <v>17212</v>
      </c>
      <c r="G9920" t="s">
        <v>17213</v>
      </c>
      <c r="H9920" s="2">
        <v>37662</v>
      </c>
      <c r="I9920" t="s">
        <v>4840</v>
      </c>
    </row>
    <row r="9921" spans="1:9" x14ac:dyDescent="0.3">
      <c r="A9921">
        <v>1</v>
      </c>
      <c r="B9921">
        <v>1000</v>
      </c>
      <c r="C9921" t="s">
        <v>9</v>
      </c>
      <c r="D9921" t="s">
        <v>17208</v>
      </c>
      <c r="E9921" t="s">
        <v>11</v>
      </c>
      <c r="F9921" t="s">
        <v>17214</v>
      </c>
      <c r="G9921" t="s">
        <v>17215</v>
      </c>
      <c r="H9921" s="2">
        <v>37662</v>
      </c>
      <c r="I9921" t="s">
        <v>4840</v>
      </c>
    </row>
    <row r="9922" spans="1:9" x14ac:dyDescent="0.3">
      <c r="A9922">
        <v>1</v>
      </c>
      <c r="B9922">
        <v>200</v>
      </c>
      <c r="C9922" t="s">
        <v>9</v>
      </c>
      <c r="D9922" t="s">
        <v>17216</v>
      </c>
      <c r="E9922" t="s">
        <v>11</v>
      </c>
      <c r="F9922" t="s">
        <v>17217</v>
      </c>
      <c r="G9922" t="s">
        <v>17218</v>
      </c>
      <c r="H9922" s="2">
        <v>37662</v>
      </c>
      <c r="I9922" t="s">
        <v>4840</v>
      </c>
    </row>
    <row r="9923" spans="1:9" x14ac:dyDescent="0.3">
      <c r="A9923">
        <v>1</v>
      </c>
      <c r="B9923">
        <v>400</v>
      </c>
      <c r="C9923" t="s">
        <v>9</v>
      </c>
      <c r="D9923" t="s">
        <v>17216</v>
      </c>
      <c r="E9923" t="s">
        <v>11</v>
      </c>
      <c r="F9923" t="s">
        <v>17219</v>
      </c>
      <c r="G9923" t="s">
        <v>1683</v>
      </c>
      <c r="H9923" s="2">
        <v>37662</v>
      </c>
      <c r="I9923" t="s">
        <v>4840</v>
      </c>
    </row>
    <row r="9924" spans="1:9" x14ac:dyDescent="0.3">
      <c r="A9924">
        <v>1</v>
      </c>
      <c r="B9924">
        <v>600</v>
      </c>
      <c r="C9924" t="s">
        <v>9</v>
      </c>
      <c r="D9924" t="s">
        <v>17216</v>
      </c>
      <c r="E9924" t="s">
        <v>11</v>
      </c>
      <c r="F9924" t="s">
        <v>30280</v>
      </c>
      <c r="G9924" t="s">
        <v>17220</v>
      </c>
      <c r="H9924" s="2">
        <v>37662</v>
      </c>
      <c r="I9924" t="s">
        <v>4840</v>
      </c>
    </row>
    <row r="9925" spans="1:9" x14ac:dyDescent="0.3">
      <c r="A9925">
        <v>1</v>
      </c>
      <c r="B9925">
        <v>800</v>
      </c>
      <c r="C9925" t="s">
        <v>9</v>
      </c>
      <c r="D9925" t="s">
        <v>17216</v>
      </c>
      <c r="E9925" t="s">
        <v>11</v>
      </c>
      <c r="F9925" t="s">
        <v>30281</v>
      </c>
      <c r="G9925" t="s">
        <v>17221</v>
      </c>
      <c r="H9925" s="2">
        <v>37662</v>
      </c>
      <c r="I9925" t="s">
        <v>4840</v>
      </c>
    </row>
    <row r="9926" spans="1:9" x14ac:dyDescent="0.3">
      <c r="A9926">
        <v>1</v>
      </c>
      <c r="B9926">
        <v>1000</v>
      </c>
      <c r="C9926" t="s">
        <v>9</v>
      </c>
      <c r="D9926" t="s">
        <v>17216</v>
      </c>
      <c r="E9926" t="s">
        <v>11</v>
      </c>
      <c r="F9926" t="s">
        <v>30282</v>
      </c>
      <c r="G9926" t="s">
        <v>17222</v>
      </c>
      <c r="H9926" s="2">
        <v>37662</v>
      </c>
      <c r="I9926" t="s">
        <v>4840</v>
      </c>
    </row>
    <row r="9927" spans="1:9" x14ac:dyDescent="0.3">
      <c r="A9927">
        <v>1</v>
      </c>
      <c r="B9927">
        <v>200</v>
      </c>
      <c r="C9927" t="s">
        <v>9</v>
      </c>
      <c r="D9927" t="s">
        <v>17223</v>
      </c>
      <c r="E9927" t="s">
        <v>11</v>
      </c>
      <c r="F9927" t="s">
        <v>17224</v>
      </c>
      <c r="G9927" t="s">
        <v>5867</v>
      </c>
      <c r="H9927" s="2">
        <v>37662</v>
      </c>
      <c r="I9927" t="s">
        <v>4840</v>
      </c>
    </row>
    <row r="9928" spans="1:9" x14ac:dyDescent="0.3">
      <c r="A9928">
        <v>1</v>
      </c>
      <c r="B9928">
        <v>400</v>
      </c>
      <c r="C9928" t="s">
        <v>9</v>
      </c>
      <c r="D9928" t="s">
        <v>17223</v>
      </c>
      <c r="E9928" t="s">
        <v>11</v>
      </c>
      <c r="F9928" t="s">
        <v>17225</v>
      </c>
      <c r="G9928" t="s">
        <v>17226</v>
      </c>
      <c r="H9928" s="2">
        <v>37662</v>
      </c>
      <c r="I9928" t="s">
        <v>4840</v>
      </c>
    </row>
    <row r="9929" spans="1:9" x14ac:dyDescent="0.3">
      <c r="A9929">
        <v>1</v>
      </c>
      <c r="B9929">
        <v>600</v>
      </c>
      <c r="C9929" t="s">
        <v>9</v>
      </c>
      <c r="D9929" t="s">
        <v>17223</v>
      </c>
      <c r="E9929" t="s">
        <v>11</v>
      </c>
      <c r="F9929" t="s">
        <v>17227</v>
      </c>
      <c r="G9929" t="s">
        <v>17228</v>
      </c>
      <c r="H9929" s="2">
        <v>37662</v>
      </c>
      <c r="I9929" t="s">
        <v>4840</v>
      </c>
    </row>
    <row r="9930" spans="1:9" x14ac:dyDescent="0.3">
      <c r="A9930">
        <v>1</v>
      </c>
      <c r="B9930">
        <v>800</v>
      </c>
      <c r="C9930" t="s">
        <v>9</v>
      </c>
      <c r="D9930" t="s">
        <v>17223</v>
      </c>
      <c r="E9930" t="s">
        <v>11</v>
      </c>
      <c r="F9930" t="s">
        <v>17229</v>
      </c>
      <c r="G9930" t="s">
        <v>17230</v>
      </c>
      <c r="H9930" s="2">
        <v>37662</v>
      </c>
      <c r="I9930" t="s">
        <v>4840</v>
      </c>
    </row>
    <row r="9931" spans="1:9" x14ac:dyDescent="0.3">
      <c r="A9931">
        <v>1</v>
      </c>
      <c r="B9931">
        <v>1000</v>
      </c>
      <c r="C9931" t="s">
        <v>9</v>
      </c>
      <c r="D9931" t="s">
        <v>17223</v>
      </c>
      <c r="E9931" t="s">
        <v>11</v>
      </c>
      <c r="F9931" t="s">
        <v>17231</v>
      </c>
      <c r="G9931" t="s">
        <v>17232</v>
      </c>
      <c r="H9931" s="2">
        <v>37662</v>
      </c>
      <c r="I9931" t="s">
        <v>4840</v>
      </c>
    </row>
    <row r="9932" spans="1:9" x14ac:dyDescent="0.3">
      <c r="A9932">
        <v>2</v>
      </c>
      <c r="B9932">
        <v>400</v>
      </c>
      <c r="C9932" t="s">
        <v>9</v>
      </c>
      <c r="D9932" t="s">
        <v>17223</v>
      </c>
      <c r="E9932" t="s">
        <v>11</v>
      </c>
      <c r="F9932" t="s">
        <v>30283</v>
      </c>
      <c r="G9932" t="s">
        <v>17233</v>
      </c>
      <c r="H9932" s="2">
        <v>41032</v>
      </c>
      <c r="I9932" t="s">
        <v>17234</v>
      </c>
    </row>
    <row r="9933" spans="1:9" x14ac:dyDescent="0.3">
      <c r="A9933">
        <v>2</v>
      </c>
      <c r="B9933">
        <v>800</v>
      </c>
      <c r="C9933" t="s">
        <v>9</v>
      </c>
      <c r="D9933" t="s">
        <v>17223</v>
      </c>
      <c r="E9933" t="s">
        <v>11</v>
      </c>
      <c r="F9933" t="s">
        <v>17235</v>
      </c>
      <c r="G9933" t="s">
        <v>17236</v>
      </c>
      <c r="H9933" s="2">
        <v>41032</v>
      </c>
      <c r="I9933" t="s">
        <v>17234</v>
      </c>
    </row>
    <row r="9934" spans="1:9" x14ac:dyDescent="0.3">
      <c r="A9934">
        <v>2</v>
      </c>
      <c r="B9934">
        <v>1200</v>
      </c>
      <c r="C9934" t="s">
        <v>9</v>
      </c>
      <c r="D9934" t="s">
        <v>17223</v>
      </c>
      <c r="E9934" t="s">
        <v>11</v>
      </c>
      <c r="F9934" t="s">
        <v>17237</v>
      </c>
      <c r="G9934" t="s">
        <v>17238</v>
      </c>
      <c r="H9934" s="2">
        <v>41032</v>
      </c>
      <c r="I9934" t="s">
        <v>17234</v>
      </c>
    </row>
    <row r="9935" spans="1:9" x14ac:dyDescent="0.3">
      <c r="A9935">
        <v>2</v>
      </c>
      <c r="B9935">
        <v>1600</v>
      </c>
      <c r="C9935" t="s">
        <v>9</v>
      </c>
      <c r="D9935" t="s">
        <v>17223</v>
      </c>
      <c r="E9935" t="s">
        <v>11</v>
      </c>
      <c r="F9935" t="s">
        <v>17239</v>
      </c>
      <c r="G9935" t="s">
        <v>17240</v>
      </c>
      <c r="H9935" s="2">
        <v>41032</v>
      </c>
      <c r="I9935" t="s">
        <v>17234</v>
      </c>
    </row>
    <row r="9936" spans="1:9" x14ac:dyDescent="0.3">
      <c r="A9936">
        <v>2</v>
      </c>
      <c r="B9936">
        <v>2000</v>
      </c>
      <c r="C9936" t="s">
        <v>93</v>
      </c>
      <c r="D9936" t="s">
        <v>17223</v>
      </c>
      <c r="E9936" t="s">
        <v>11</v>
      </c>
      <c r="F9936" t="s">
        <v>17241</v>
      </c>
      <c r="G9936" t="s">
        <v>17242</v>
      </c>
      <c r="H9936" s="2">
        <v>41032</v>
      </c>
      <c r="I9936" t="s">
        <v>17234</v>
      </c>
    </row>
    <row r="9937" spans="1:9" x14ac:dyDescent="0.3">
      <c r="A9937">
        <v>1</v>
      </c>
      <c r="B9937">
        <v>200</v>
      </c>
      <c r="C9937" t="s">
        <v>9</v>
      </c>
      <c r="D9937" t="s">
        <v>17243</v>
      </c>
      <c r="E9937" t="s">
        <v>11</v>
      </c>
      <c r="F9937" t="s">
        <v>17244</v>
      </c>
      <c r="G9937" t="s">
        <v>17245</v>
      </c>
      <c r="H9937" s="2">
        <v>37662</v>
      </c>
      <c r="I9937" t="s">
        <v>4840</v>
      </c>
    </row>
    <row r="9938" spans="1:9" x14ac:dyDescent="0.3">
      <c r="A9938">
        <v>1</v>
      </c>
      <c r="B9938">
        <v>400</v>
      </c>
      <c r="C9938" t="s">
        <v>9</v>
      </c>
      <c r="D9938" t="s">
        <v>17243</v>
      </c>
      <c r="E9938" t="s">
        <v>11</v>
      </c>
      <c r="F9938" t="s">
        <v>17246</v>
      </c>
      <c r="G9938" t="s">
        <v>17247</v>
      </c>
      <c r="H9938" s="2">
        <v>37662</v>
      </c>
      <c r="I9938" t="s">
        <v>4840</v>
      </c>
    </row>
    <row r="9939" spans="1:9" x14ac:dyDescent="0.3">
      <c r="A9939">
        <v>1</v>
      </c>
      <c r="B9939">
        <v>600</v>
      </c>
      <c r="C9939" t="s">
        <v>9</v>
      </c>
      <c r="D9939" t="s">
        <v>17243</v>
      </c>
      <c r="E9939" t="s">
        <v>11</v>
      </c>
      <c r="F9939" t="s">
        <v>17248</v>
      </c>
      <c r="G9939" t="s">
        <v>199</v>
      </c>
      <c r="H9939" s="2">
        <v>37662</v>
      </c>
      <c r="I9939" t="s">
        <v>4840</v>
      </c>
    </row>
    <row r="9940" spans="1:9" x14ac:dyDescent="0.3">
      <c r="A9940">
        <v>1</v>
      </c>
      <c r="B9940">
        <v>800</v>
      </c>
      <c r="C9940" t="s">
        <v>9</v>
      </c>
      <c r="D9940" t="s">
        <v>17243</v>
      </c>
      <c r="E9940" t="s">
        <v>11</v>
      </c>
      <c r="F9940" t="s">
        <v>17249</v>
      </c>
      <c r="G9940" t="s">
        <v>17250</v>
      </c>
      <c r="H9940" s="2">
        <v>37662</v>
      </c>
      <c r="I9940" t="s">
        <v>4840</v>
      </c>
    </row>
    <row r="9941" spans="1:9" x14ac:dyDescent="0.3">
      <c r="A9941">
        <v>1</v>
      </c>
      <c r="B9941">
        <v>1000</v>
      </c>
      <c r="C9941" t="s">
        <v>9</v>
      </c>
      <c r="D9941" t="s">
        <v>17243</v>
      </c>
      <c r="E9941" t="s">
        <v>11</v>
      </c>
      <c r="F9941" t="s">
        <v>17251</v>
      </c>
      <c r="G9941" t="s">
        <v>17252</v>
      </c>
      <c r="H9941" s="2">
        <v>37662</v>
      </c>
      <c r="I9941" t="s">
        <v>4840</v>
      </c>
    </row>
    <row r="9942" spans="1:9" x14ac:dyDescent="0.3">
      <c r="A9942">
        <v>2</v>
      </c>
      <c r="B9942">
        <v>400</v>
      </c>
      <c r="C9942" t="s">
        <v>9</v>
      </c>
      <c r="D9942" t="s">
        <v>17253</v>
      </c>
      <c r="E9942" t="s">
        <v>11</v>
      </c>
      <c r="F9942" t="s">
        <v>17254</v>
      </c>
      <c r="G9942" t="s">
        <v>3101</v>
      </c>
      <c r="H9942" s="2">
        <v>37662</v>
      </c>
      <c r="I9942" t="s">
        <v>4840</v>
      </c>
    </row>
    <row r="9943" spans="1:9" x14ac:dyDescent="0.3">
      <c r="A9943">
        <v>2</v>
      </c>
      <c r="B9943">
        <v>800</v>
      </c>
      <c r="C9943" t="s">
        <v>9</v>
      </c>
      <c r="D9943" t="s">
        <v>17253</v>
      </c>
      <c r="E9943" t="s">
        <v>11</v>
      </c>
      <c r="F9943" t="s">
        <v>17255</v>
      </c>
      <c r="G9943" t="s">
        <v>17256</v>
      </c>
      <c r="H9943" s="2">
        <v>37662</v>
      </c>
      <c r="I9943" t="s">
        <v>4840</v>
      </c>
    </row>
    <row r="9944" spans="1:9" x14ac:dyDescent="0.3">
      <c r="A9944">
        <v>2</v>
      </c>
      <c r="B9944">
        <v>1200</v>
      </c>
      <c r="C9944" t="s">
        <v>9</v>
      </c>
      <c r="D9944" t="s">
        <v>17253</v>
      </c>
      <c r="E9944" t="s">
        <v>11</v>
      </c>
      <c r="F9944" t="s">
        <v>17257</v>
      </c>
      <c r="G9944" t="s">
        <v>17258</v>
      </c>
      <c r="H9944" s="2">
        <v>37662</v>
      </c>
      <c r="I9944" t="s">
        <v>4840</v>
      </c>
    </row>
    <row r="9945" spans="1:9" x14ac:dyDescent="0.3">
      <c r="A9945">
        <v>2</v>
      </c>
      <c r="B9945">
        <v>1600</v>
      </c>
      <c r="C9945" t="s">
        <v>9</v>
      </c>
      <c r="D9945" t="s">
        <v>17253</v>
      </c>
      <c r="E9945" t="s">
        <v>11</v>
      </c>
      <c r="F9945" t="s">
        <v>17259</v>
      </c>
      <c r="G9945" t="s">
        <v>12579</v>
      </c>
      <c r="H9945" s="2">
        <v>37662</v>
      </c>
      <c r="I9945" t="s">
        <v>4840</v>
      </c>
    </row>
    <row r="9946" spans="1:9" x14ac:dyDescent="0.3">
      <c r="A9946">
        <v>2</v>
      </c>
      <c r="B9946">
        <v>2000</v>
      </c>
      <c r="C9946" t="s">
        <v>9</v>
      </c>
      <c r="D9946" t="s">
        <v>17253</v>
      </c>
      <c r="E9946" t="s">
        <v>11</v>
      </c>
      <c r="F9946" t="s">
        <v>17260</v>
      </c>
      <c r="G9946" t="s">
        <v>8846</v>
      </c>
      <c r="H9946" s="2">
        <v>37662</v>
      </c>
      <c r="I9946" t="s">
        <v>4840</v>
      </c>
    </row>
    <row r="9947" spans="1:9" x14ac:dyDescent="0.3">
      <c r="A9947">
        <v>2</v>
      </c>
      <c r="B9947">
        <v>400</v>
      </c>
      <c r="C9947" t="s">
        <v>9</v>
      </c>
      <c r="D9947" t="s">
        <v>17261</v>
      </c>
      <c r="E9947" t="s">
        <v>17262</v>
      </c>
      <c r="F9947" t="s">
        <v>17263</v>
      </c>
      <c r="G9947" t="s">
        <v>2121</v>
      </c>
      <c r="H9947" s="2">
        <v>37662</v>
      </c>
      <c r="I9947" t="s">
        <v>4840</v>
      </c>
    </row>
    <row r="9948" spans="1:9" x14ac:dyDescent="0.3">
      <c r="A9948">
        <v>2</v>
      </c>
      <c r="B9948">
        <v>800</v>
      </c>
      <c r="C9948" t="s">
        <v>9</v>
      </c>
      <c r="D9948" t="s">
        <v>17261</v>
      </c>
      <c r="E9948" t="s">
        <v>17262</v>
      </c>
      <c r="F9948" t="s">
        <v>30284</v>
      </c>
      <c r="G9948" t="s">
        <v>17264</v>
      </c>
      <c r="H9948" s="2">
        <v>37662</v>
      </c>
      <c r="I9948" t="s">
        <v>4840</v>
      </c>
    </row>
    <row r="9949" spans="1:9" x14ac:dyDescent="0.3">
      <c r="A9949">
        <v>2</v>
      </c>
      <c r="B9949">
        <v>1200</v>
      </c>
      <c r="C9949" t="s">
        <v>9</v>
      </c>
      <c r="D9949" t="s">
        <v>17261</v>
      </c>
      <c r="E9949" t="s">
        <v>17262</v>
      </c>
      <c r="F9949" t="s">
        <v>17265</v>
      </c>
      <c r="G9949" t="s">
        <v>17266</v>
      </c>
      <c r="H9949" s="2">
        <v>37662</v>
      </c>
      <c r="I9949" t="s">
        <v>4840</v>
      </c>
    </row>
    <row r="9950" spans="1:9" x14ac:dyDescent="0.3">
      <c r="A9950">
        <v>2</v>
      </c>
      <c r="B9950">
        <v>3000</v>
      </c>
      <c r="C9950" t="s">
        <v>93</v>
      </c>
      <c r="D9950" t="s">
        <v>17261</v>
      </c>
      <c r="E9950" t="s">
        <v>17262</v>
      </c>
      <c r="F9950" t="s">
        <v>17267</v>
      </c>
      <c r="G9950" t="s">
        <v>5663</v>
      </c>
      <c r="H9950" s="2">
        <v>37662</v>
      </c>
      <c r="I9950" t="s">
        <v>4840</v>
      </c>
    </row>
    <row r="9951" spans="1:9" x14ac:dyDescent="0.3">
      <c r="A9951">
        <v>2</v>
      </c>
      <c r="B9951">
        <v>2000</v>
      </c>
      <c r="C9951" t="s">
        <v>9</v>
      </c>
      <c r="D9951" t="s">
        <v>17261</v>
      </c>
      <c r="E9951" t="s">
        <v>17262</v>
      </c>
      <c r="F9951" t="s">
        <v>17268</v>
      </c>
      <c r="G9951" t="s">
        <v>4249</v>
      </c>
      <c r="H9951" s="2">
        <v>37662</v>
      </c>
      <c r="I9951" t="s">
        <v>4840</v>
      </c>
    </row>
    <row r="9952" spans="1:9" x14ac:dyDescent="0.3">
      <c r="A9952">
        <v>2</v>
      </c>
      <c r="B9952">
        <v>400</v>
      </c>
      <c r="C9952" t="s">
        <v>9</v>
      </c>
      <c r="D9952" t="s">
        <v>17261</v>
      </c>
      <c r="E9952" t="s">
        <v>11</v>
      </c>
      <c r="F9952" t="s">
        <v>17269</v>
      </c>
      <c r="G9952" t="s">
        <v>7605</v>
      </c>
      <c r="H9952" s="2">
        <v>39281</v>
      </c>
      <c r="I9952" t="s">
        <v>13454</v>
      </c>
    </row>
    <row r="9953" spans="1:9" x14ac:dyDescent="0.3">
      <c r="A9953">
        <v>2</v>
      </c>
      <c r="B9953">
        <v>800</v>
      </c>
      <c r="C9953" t="s">
        <v>9</v>
      </c>
      <c r="D9953" t="s">
        <v>17261</v>
      </c>
      <c r="E9953" t="s">
        <v>11</v>
      </c>
      <c r="F9953" t="s">
        <v>17270</v>
      </c>
      <c r="G9953" t="s">
        <v>17271</v>
      </c>
      <c r="H9953" s="2">
        <v>39281</v>
      </c>
      <c r="I9953" t="s">
        <v>13454</v>
      </c>
    </row>
    <row r="9954" spans="1:9" x14ac:dyDescent="0.3">
      <c r="A9954">
        <v>2</v>
      </c>
      <c r="B9954">
        <v>1200</v>
      </c>
      <c r="C9954" t="s">
        <v>9</v>
      </c>
      <c r="D9954" t="s">
        <v>17261</v>
      </c>
      <c r="E9954" t="s">
        <v>11</v>
      </c>
      <c r="F9954" t="s">
        <v>17272</v>
      </c>
      <c r="G9954" t="s">
        <v>17273</v>
      </c>
      <c r="H9954" s="2">
        <v>39281</v>
      </c>
      <c r="I9954" t="s">
        <v>13454</v>
      </c>
    </row>
    <row r="9955" spans="1:9" x14ac:dyDescent="0.3">
      <c r="A9955">
        <v>2</v>
      </c>
      <c r="B9955">
        <v>1600</v>
      </c>
      <c r="C9955" t="s">
        <v>9</v>
      </c>
      <c r="D9955" t="s">
        <v>17261</v>
      </c>
      <c r="E9955" t="s">
        <v>11</v>
      </c>
      <c r="F9955" t="s">
        <v>17274</v>
      </c>
      <c r="G9955" t="s">
        <v>17275</v>
      </c>
      <c r="H9955" s="2">
        <v>39281</v>
      </c>
      <c r="I9955" t="s">
        <v>13454</v>
      </c>
    </row>
    <row r="9956" spans="1:9" x14ac:dyDescent="0.3">
      <c r="A9956">
        <v>2</v>
      </c>
      <c r="B9956">
        <v>2000</v>
      </c>
      <c r="C9956" t="s">
        <v>9</v>
      </c>
      <c r="D9956" t="s">
        <v>17261</v>
      </c>
      <c r="E9956" t="s">
        <v>11</v>
      </c>
      <c r="F9956" t="s">
        <v>30285</v>
      </c>
      <c r="G9956" t="s">
        <v>17276</v>
      </c>
      <c r="H9956" s="2">
        <v>39281</v>
      </c>
      <c r="I9956" t="s">
        <v>13454</v>
      </c>
    </row>
    <row r="9957" spans="1:9" x14ac:dyDescent="0.3">
      <c r="A9957">
        <v>2</v>
      </c>
      <c r="B9957">
        <v>400</v>
      </c>
      <c r="C9957" t="s">
        <v>9</v>
      </c>
      <c r="D9957" t="s">
        <v>17277</v>
      </c>
      <c r="E9957" t="s">
        <v>11</v>
      </c>
      <c r="F9957" t="s">
        <v>17278</v>
      </c>
      <c r="G9957" t="s">
        <v>17279</v>
      </c>
      <c r="H9957" s="2">
        <v>37662</v>
      </c>
      <c r="I9957" t="s">
        <v>4840</v>
      </c>
    </row>
    <row r="9958" spans="1:9" x14ac:dyDescent="0.3">
      <c r="A9958">
        <v>2</v>
      </c>
      <c r="B9958">
        <v>800</v>
      </c>
      <c r="C9958" t="s">
        <v>9</v>
      </c>
      <c r="D9958" t="s">
        <v>17277</v>
      </c>
      <c r="E9958" t="s">
        <v>11</v>
      </c>
      <c r="F9958" t="s">
        <v>17280</v>
      </c>
      <c r="G9958" t="s">
        <v>17281</v>
      </c>
      <c r="H9958" s="2">
        <v>37662</v>
      </c>
      <c r="I9958" t="s">
        <v>4840</v>
      </c>
    </row>
    <row r="9959" spans="1:9" x14ac:dyDescent="0.3">
      <c r="A9959">
        <v>2</v>
      </c>
      <c r="B9959">
        <v>1200</v>
      </c>
      <c r="C9959" t="s">
        <v>9</v>
      </c>
      <c r="D9959" t="s">
        <v>17277</v>
      </c>
      <c r="E9959" t="s">
        <v>11</v>
      </c>
      <c r="F9959" t="s">
        <v>30286</v>
      </c>
      <c r="G9959" t="s">
        <v>17282</v>
      </c>
      <c r="H9959" s="2">
        <v>37662</v>
      </c>
      <c r="I9959" t="s">
        <v>4840</v>
      </c>
    </row>
    <row r="9960" spans="1:9" x14ac:dyDescent="0.3">
      <c r="A9960">
        <v>2</v>
      </c>
      <c r="B9960">
        <v>1600</v>
      </c>
      <c r="C9960" t="s">
        <v>9</v>
      </c>
      <c r="D9960" t="s">
        <v>17277</v>
      </c>
      <c r="E9960" t="s">
        <v>11</v>
      </c>
      <c r="F9960" t="s">
        <v>17283</v>
      </c>
      <c r="G9960" t="s">
        <v>17284</v>
      </c>
      <c r="H9960" s="2">
        <v>37662</v>
      </c>
      <c r="I9960" t="s">
        <v>4840</v>
      </c>
    </row>
    <row r="9961" spans="1:9" x14ac:dyDescent="0.3">
      <c r="A9961">
        <v>2</v>
      </c>
      <c r="B9961">
        <v>2000</v>
      </c>
      <c r="C9961" t="s">
        <v>9</v>
      </c>
      <c r="D9961" t="s">
        <v>17277</v>
      </c>
      <c r="E9961" t="s">
        <v>11</v>
      </c>
      <c r="F9961" t="s">
        <v>30287</v>
      </c>
      <c r="G9961" t="s">
        <v>17285</v>
      </c>
      <c r="H9961" s="2">
        <v>37662</v>
      </c>
      <c r="I9961" t="s">
        <v>4840</v>
      </c>
    </row>
    <row r="9962" spans="1:9" x14ac:dyDescent="0.3">
      <c r="A9962">
        <v>1</v>
      </c>
      <c r="B9962">
        <v>200</v>
      </c>
      <c r="C9962" t="s">
        <v>9</v>
      </c>
      <c r="D9962" t="s">
        <v>17286</v>
      </c>
      <c r="E9962" t="s">
        <v>11</v>
      </c>
      <c r="F9962" t="s">
        <v>30288</v>
      </c>
      <c r="G9962" t="s">
        <v>951</v>
      </c>
      <c r="H9962" s="2">
        <v>37663</v>
      </c>
      <c r="I9962" t="s">
        <v>4783</v>
      </c>
    </row>
    <row r="9963" spans="1:9" x14ac:dyDescent="0.3">
      <c r="A9963">
        <v>1</v>
      </c>
      <c r="B9963">
        <v>400</v>
      </c>
      <c r="C9963" t="s">
        <v>9</v>
      </c>
      <c r="D9963" t="s">
        <v>17286</v>
      </c>
      <c r="E9963" t="s">
        <v>11</v>
      </c>
      <c r="F9963" t="s">
        <v>17287</v>
      </c>
      <c r="G9963" t="s">
        <v>1747</v>
      </c>
      <c r="H9963" s="2">
        <v>37663</v>
      </c>
      <c r="I9963" t="s">
        <v>4783</v>
      </c>
    </row>
    <row r="9964" spans="1:9" x14ac:dyDescent="0.3">
      <c r="A9964">
        <v>1</v>
      </c>
      <c r="B9964">
        <v>1400</v>
      </c>
      <c r="C9964" t="s">
        <v>93</v>
      </c>
      <c r="D9964" t="s">
        <v>17286</v>
      </c>
      <c r="E9964" t="s">
        <v>11</v>
      </c>
      <c r="F9964" t="s">
        <v>17288</v>
      </c>
      <c r="G9964" t="s">
        <v>5279</v>
      </c>
      <c r="H9964" s="2">
        <v>37663</v>
      </c>
      <c r="I9964" t="s">
        <v>4783</v>
      </c>
    </row>
    <row r="9965" spans="1:9" x14ac:dyDescent="0.3">
      <c r="A9965">
        <v>1</v>
      </c>
      <c r="B9965">
        <v>800</v>
      </c>
      <c r="C9965" t="s">
        <v>9</v>
      </c>
      <c r="D9965" t="s">
        <v>17286</v>
      </c>
      <c r="E9965" t="s">
        <v>11</v>
      </c>
      <c r="F9965" t="s">
        <v>30289</v>
      </c>
      <c r="G9965" t="s">
        <v>9753</v>
      </c>
      <c r="H9965" s="2">
        <v>37663</v>
      </c>
      <c r="I9965" t="s">
        <v>4783</v>
      </c>
    </row>
    <row r="9966" spans="1:9" x14ac:dyDescent="0.3">
      <c r="A9966">
        <v>1</v>
      </c>
      <c r="B9966">
        <v>1000</v>
      </c>
      <c r="C9966" t="s">
        <v>9</v>
      </c>
      <c r="D9966" t="s">
        <v>17286</v>
      </c>
      <c r="E9966" t="s">
        <v>11</v>
      </c>
      <c r="F9966" t="s">
        <v>17289</v>
      </c>
      <c r="G9966" t="s">
        <v>8841</v>
      </c>
      <c r="H9966" s="2">
        <v>37663</v>
      </c>
      <c r="I9966" t="s">
        <v>4783</v>
      </c>
    </row>
    <row r="9967" spans="1:9" x14ac:dyDescent="0.3">
      <c r="A9967">
        <v>1</v>
      </c>
      <c r="B9967">
        <v>200</v>
      </c>
      <c r="C9967" t="s">
        <v>9</v>
      </c>
      <c r="D9967" t="s">
        <v>17290</v>
      </c>
      <c r="E9967" t="s">
        <v>11</v>
      </c>
      <c r="F9967" t="s">
        <v>17291</v>
      </c>
      <c r="G9967" t="s">
        <v>17292</v>
      </c>
      <c r="H9967" s="2">
        <v>37663</v>
      </c>
      <c r="I9967" t="s">
        <v>4783</v>
      </c>
    </row>
    <row r="9968" spans="1:9" x14ac:dyDescent="0.3">
      <c r="A9968">
        <v>1</v>
      </c>
      <c r="B9968">
        <v>400</v>
      </c>
      <c r="C9968" t="s">
        <v>9</v>
      </c>
      <c r="D9968" t="s">
        <v>17290</v>
      </c>
      <c r="E9968" t="s">
        <v>11</v>
      </c>
      <c r="F9968" t="s">
        <v>17293</v>
      </c>
      <c r="G9968" t="s">
        <v>17294</v>
      </c>
      <c r="H9968" s="2">
        <v>37663</v>
      </c>
      <c r="I9968" t="s">
        <v>4783</v>
      </c>
    </row>
    <row r="9969" spans="1:9" x14ac:dyDescent="0.3">
      <c r="A9969">
        <v>1</v>
      </c>
      <c r="B9969">
        <v>600</v>
      </c>
      <c r="C9969" t="s">
        <v>9</v>
      </c>
      <c r="D9969" t="s">
        <v>17290</v>
      </c>
      <c r="E9969" t="s">
        <v>11</v>
      </c>
      <c r="F9969" t="s">
        <v>17295</v>
      </c>
      <c r="G9969" t="s">
        <v>17296</v>
      </c>
      <c r="H9969" s="2">
        <v>37663</v>
      </c>
      <c r="I9969" t="s">
        <v>4783</v>
      </c>
    </row>
    <row r="9970" spans="1:9" x14ac:dyDescent="0.3">
      <c r="A9970">
        <v>1</v>
      </c>
      <c r="B9970">
        <v>800</v>
      </c>
      <c r="C9970" t="s">
        <v>9</v>
      </c>
      <c r="D9970" t="s">
        <v>17290</v>
      </c>
      <c r="E9970" t="s">
        <v>11</v>
      </c>
      <c r="F9970" t="s">
        <v>17297</v>
      </c>
      <c r="G9970" t="s">
        <v>17298</v>
      </c>
      <c r="H9970" s="2">
        <v>37663</v>
      </c>
      <c r="I9970" t="s">
        <v>4783</v>
      </c>
    </row>
    <row r="9971" spans="1:9" x14ac:dyDescent="0.3">
      <c r="A9971">
        <v>1</v>
      </c>
      <c r="B9971">
        <v>1000</v>
      </c>
      <c r="C9971" t="s">
        <v>9</v>
      </c>
      <c r="D9971" t="s">
        <v>17290</v>
      </c>
      <c r="E9971" t="s">
        <v>11</v>
      </c>
      <c r="F9971" t="s">
        <v>17299</v>
      </c>
      <c r="G9971" t="s">
        <v>17300</v>
      </c>
      <c r="H9971" s="2">
        <v>37663</v>
      </c>
      <c r="I9971" t="s">
        <v>4783</v>
      </c>
    </row>
    <row r="9972" spans="1:9" x14ac:dyDescent="0.3">
      <c r="A9972">
        <v>1</v>
      </c>
      <c r="B9972">
        <v>200</v>
      </c>
      <c r="C9972" t="s">
        <v>9</v>
      </c>
      <c r="D9972" t="s">
        <v>17301</v>
      </c>
      <c r="E9972" t="s">
        <v>11</v>
      </c>
      <c r="F9972" t="s">
        <v>17302</v>
      </c>
      <c r="G9972" t="s">
        <v>17303</v>
      </c>
      <c r="H9972" s="2">
        <v>37663</v>
      </c>
      <c r="I9972" t="s">
        <v>4783</v>
      </c>
    </row>
    <row r="9973" spans="1:9" x14ac:dyDescent="0.3">
      <c r="A9973">
        <v>1</v>
      </c>
      <c r="B9973">
        <v>400</v>
      </c>
      <c r="C9973" t="s">
        <v>9</v>
      </c>
      <c r="D9973" t="s">
        <v>17301</v>
      </c>
      <c r="E9973" t="s">
        <v>11</v>
      </c>
      <c r="F9973" t="s">
        <v>17304</v>
      </c>
      <c r="G9973" t="s">
        <v>17305</v>
      </c>
      <c r="H9973" s="2">
        <v>37663</v>
      </c>
      <c r="I9973" t="s">
        <v>4783</v>
      </c>
    </row>
    <row r="9974" spans="1:9" x14ac:dyDescent="0.3">
      <c r="A9974">
        <v>1</v>
      </c>
      <c r="B9974">
        <v>600</v>
      </c>
      <c r="C9974" t="s">
        <v>9</v>
      </c>
      <c r="D9974" t="s">
        <v>17301</v>
      </c>
      <c r="E9974" t="s">
        <v>11</v>
      </c>
      <c r="F9974" t="s">
        <v>30290</v>
      </c>
      <c r="G9974" t="s">
        <v>17306</v>
      </c>
      <c r="H9974" s="2">
        <v>37663</v>
      </c>
      <c r="I9974" t="s">
        <v>4783</v>
      </c>
    </row>
    <row r="9975" spans="1:9" x14ac:dyDescent="0.3">
      <c r="A9975">
        <v>1</v>
      </c>
      <c r="B9975">
        <v>800</v>
      </c>
      <c r="C9975" t="s">
        <v>9</v>
      </c>
      <c r="D9975" t="s">
        <v>17301</v>
      </c>
      <c r="E9975" t="s">
        <v>11</v>
      </c>
      <c r="F9975" t="s">
        <v>17307</v>
      </c>
      <c r="G9975" t="s">
        <v>17308</v>
      </c>
      <c r="H9975" s="2">
        <v>37663</v>
      </c>
      <c r="I9975" t="s">
        <v>4783</v>
      </c>
    </row>
    <row r="9976" spans="1:9" x14ac:dyDescent="0.3">
      <c r="A9976">
        <v>1</v>
      </c>
      <c r="B9976">
        <v>1000</v>
      </c>
      <c r="C9976" t="s">
        <v>9</v>
      </c>
      <c r="D9976" t="s">
        <v>17301</v>
      </c>
      <c r="E9976" t="s">
        <v>11</v>
      </c>
      <c r="F9976" t="s">
        <v>17309</v>
      </c>
      <c r="G9976" t="s">
        <v>17310</v>
      </c>
      <c r="H9976" s="2">
        <v>37663</v>
      </c>
      <c r="I9976" t="s">
        <v>4783</v>
      </c>
    </row>
    <row r="9977" spans="1:9" x14ac:dyDescent="0.3">
      <c r="A9977">
        <v>1</v>
      </c>
      <c r="B9977">
        <v>200</v>
      </c>
      <c r="C9977" t="s">
        <v>9</v>
      </c>
      <c r="D9977" t="s">
        <v>17311</v>
      </c>
      <c r="E9977" t="s">
        <v>11</v>
      </c>
      <c r="F9977" t="s">
        <v>17312</v>
      </c>
      <c r="G9977" t="s">
        <v>13606</v>
      </c>
      <c r="H9977" s="2">
        <v>37663</v>
      </c>
      <c r="I9977" t="s">
        <v>4783</v>
      </c>
    </row>
    <row r="9978" spans="1:9" x14ac:dyDescent="0.3">
      <c r="A9978">
        <v>1</v>
      </c>
      <c r="B9978">
        <v>400</v>
      </c>
      <c r="C9978" t="s">
        <v>9</v>
      </c>
      <c r="D9978" t="s">
        <v>17311</v>
      </c>
      <c r="E9978" t="s">
        <v>11</v>
      </c>
      <c r="F9978" t="s">
        <v>17313</v>
      </c>
      <c r="G9978" t="s">
        <v>17314</v>
      </c>
      <c r="H9978" s="2">
        <v>37663</v>
      </c>
      <c r="I9978" t="s">
        <v>4783</v>
      </c>
    </row>
    <row r="9979" spans="1:9" x14ac:dyDescent="0.3">
      <c r="A9979">
        <v>1</v>
      </c>
      <c r="B9979">
        <v>600</v>
      </c>
      <c r="C9979" t="s">
        <v>9</v>
      </c>
      <c r="D9979" t="s">
        <v>17311</v>
      </c>
      <c r="E9979" t="s">
        <v>11</v>
      </c>
      <c r="F9979" t="s">
        <v>17315</v>
      </c>
      <c r="G9979" t="s">
        <v>17316</v>
      </c>
      <c r="H9979" s="2">
        <v>37663</v>
      </c>
      <c r="I9979" t="s">
        <v>4783</v>
      </c>
    </row>
    <row r="9980" spans="1:9" x14ac:dyDescent="0.3">
      <c r="A9980">
        <v>1</v>
      </c>
      <c r="B9980">
        <v>800</v>
      </c>
      <c r="C9980" t="s">
        <v>9</v>
      </c>
      <c r="D9980" t="s">
        <v>17311</v>
      </c>
      <c r="E9980" t="s">
        <v>11</v>
      </c>
      <c r="F9980" t="s">
        <v>17317</v>
      </c>
      <c r="G9980" t="s">
        <v>17318</v>
      </c>
      <c r="H9980" s="2">
        <v>37663</v>
      </c>
      <c r="I9980" t="s">
        <v>4783</v>
      </c>
    </row>
    <row r="9981" spans="1:9" x14ac:dyDescent="0.3">
      <c r="A9981">
        <v>1</v>
      </c>
      <c r="B9981">
        <v>1000</v>
      </c>
      <c r="C9981" t="s">
        <v>9</v>
      </c>
      <c r="D9981" t="s">
        <v>17311</v>
      </c>
      <c r="E9981" t="s">
        <v>11</v>
      </c>
      <c r="F9981" t="s">
        <v>17319</v>
      </c>
      <c r="G9981" t="s">
        <v>17320</v>
      </c>
      <c r="H9981" s="2">
        <v>37663</v>
      </c>
      <c r="I9981" t="s">
        <v>4783</v>
      </c>
    </row>
    <row r="9982" spans="1:9" x14ac:dyDescent="0.3">
      <c r="A9982">
        <v>2</v>
      </c>
      <c r="B9982">
        <v>400</v>
      </c>
      <c r="C9982" t="s">
        <v>9</v>
      </c>
      <c r="D9982">
        <v>1776</v>
      </c>
      <c r="E9982" t="s">
        <v>17321</v>
      </c>
      <c r="F9982" t="s">
        <v>17322</v>
      </c>
      <c r="G9982" t="s">
        <v>4659</v>
      </c>
      <c r="H9982" s="2">
        <v>37663</v>
      </c>
      <c r="I9982" t="s">
        <v>4783</v>
      </c>
    </row>
    <row r="9983" spans="1:9" x14ac:dyDescent="0.3">
      <c r="A9983">
        <v>2</v>
      </c>
      <c r="B9983">
        <v>800</v>
      </c>
      <c r="C9983" t="s">
        <v>9</v>
      </c>
      <c r="D9983">
        <v>1776</v>
      </c>
      <c r="E9983" t="s">
        <v>17321</v>
      </c>
      <c r="F9983" t="s">
        <v>30291</v>
      </c>
      <c r="G9983" t="s">
        <v>17323</v>
      </c>
      <c r="H9983" s="2">
        <v>37663</v>
      </c>
      <c r="I9983" t="s">
        <v>4783</v>
      </c>
    </row>
    <row r="9984" spans="1:9" x14ac:dyDescent="0.3">
      <c r="A9984">
        <v>2</v>
      </c>
      <c r="B9984">
        <v>1200</v>
      </c>
      <c r="C9984" t="s">
        <v>9</v>
      </c>
      <c r="D9984">
        <v>1776</v>
      </c>
      <c r="E9984" t="s">
        <v>17321</v>
      </c>
      <c r="F9984" t="s">
        <v>17324</v>
      </c>
      <c r="G9984" t="s">
        <v>2547</v>
      </c>
      <c r="H9984" s="2">
        <v>37663</v>
      </c>
      <c r="I9984" t="s">
        <v>4783</v>
      </c>
    </row>
    <row r="9985" spans="1:9" x14ac:dyDescent="0.3">
      <c r="A9985">
        <v>2</v>
      </c>
      <c r="B9985">
        <v>3600</v>
      </c>
      <c r="C9985" t="s">
        <v>93</v>
      </c>
      <c r="D9985">
        <v>1776</v>
      </c>
      <c r="E9985" t="s">
        <v>17321</v>
      </c>
      <c r="F9985" t="s">
        <v>17325</v>
      </c>
      <c r="G9985" t="s">
        <v>17326</v>
      </c>
      <c r="H9985" s="2">
        <v>37663</v>
      </c>
      <c r="I9985" t="s">
        <v>4783</v>
      </c>
    </row>
    <row r="9986" spans="1:9" x14ac:dyDescent="0.3">
      <c r="A9986">
        <v>2</v>
      </c>
      <c r="B9986">
        <v>2000</v>
      </c>
      <c r="C9986" t="s">
        <v>9</v>
      </c>
      <c r="D9986">
        <v>1776</v>
      </c>
      <c r="E9986" t="s">
        <v>17321</v>
      </c>
      <c r="F9986" t="s">
        <v>17327</v>
      </c>
      <c r="G9986" t="s">
        <v>17328</v>
      </c>
      <c r="H9986" s="2">
        <v>37663</v>
      </c>
      <c r="I9986" t="s">
        <v>4783</v>
      </c>
    </row>
    <row r="9987" spans="1:9" x14ac:dyDescent="0.3">
      <c r="A9987">
        <v>2</v>
      </c>
      <c r="B9987">
        <v>400</v>
      </c>
      <c r="C9987" t="s">
        <v>9</v>
      </c>
      <c r="D9987" t="s">
        <v>17329</v>
      </c>
      <c r="E9987" t="s">
        <v>11</v>
      </c>
      <c r="F9987" t="s">
        <v>17330</v>
      </c>
      <c r="G9987" t="s">
        <v>9875</v>
      </c>
      <c r="H9987" s="2">
        <v>37663</v>
      </c>
      <c r="I9987" t="s">
        <v>4783</v>
      </c>
    </row>
    <row r="9988" spans="1:9" x14ac:dyDescent="0.3">
      <c r="A9988">
        <v>2</v>
      </c>
      <c r="B9988">
        <v>800</v>
      </c>
      <c r="C9988" t="s">
        <v>9</v>
      </c>
      <c r="D9988" t="s">
        <v>17329</v>
      </c>
      <c r="E9988" t="s">
        <v>11</v>
      </c>
      <c r="F9988" t="s">
        <v>30292</v>
      </c>
      <c r="G9988" t="s">
        <v>8088</v>
      </c>
      <c r="H9988" s="2">
        <v>37663</v>
      </c>
      <c r="I9988" t="s">
        <v>4783</v>
      </c>
    </row>
    <row r="9989" spans="1:9" x14ac:dyDescent="0.3">
      <c r="A9989">
        <v>2</v>
      </c>
      <c r="B9989">
        <v>1200</v>
      </c>
      <c r="C9989" t="s">
        <v>9</v>
      </c>
      <c r="D9989" t="s">
        <v>17329</v>
      </c>
      <c r="E9989" t="s">
        <v>11</v>
      </c>
      <c r="F9989" t="s">
        <v>30293</v>
      </c>
      <c r="G9989" t="s">
        <v>6046</v>
      </c>
      <c r="H9989" s="2">
        <v>37663</v>
      </c>
      <c r="I9989" t="s">
        <v>4783</v>
      </c>
    </row>
    <row r="9990" spans="1:9" x14ac:dyDescent="0.3">
      <c r="A9990">
        <v>2</v>
      </c>
      <c r="B9990">
        <v>1600</v>
      </c>
      <c r="C9990" t="s">
        <v>9</v>
      </c>
      <c r="D9990" t="s">
        <v>17329</v>
      </c>
      <c r="E9990" t="s">
        <v>11</v>
      </c>
      <c r="F9990" t="s">
        <v>17331</v>
      </c>
      <c r="G9990" t="s">
        <v>7063</v>
      </c>
      <c r="H9990" s="2">
        <v>37663</v>
      </c>
      <c r="I9990" t="s">
        <v>4783</v>
      </c>
    </row>
    <row r="9991" spans="1:9" x14ac:dyDescent="0.3">
      <c r="A9991">
        <v>2</v>
      </c>
      <c r="B9991">
        <v>2000</v>
      </c>
      <c r="C9991" t="s">
        <v>9</v>
      </c>
      <c r="D9991" t="s">
        <v>17329</v>
      </c>
      <c r="E9991" t="s">
        <v>11</v>
      </c>
      <c r="F9991" t="s">
        <v>17332</v>
      </c>
      <c r="G9991" t="s">
        <v>17333</v>
      </c>
      <c r="H9991" s="2">
        <v>37663</v>
      </c>
      <c r="I9991" t="s">
        <v>4783</v>
      </c>
    </row>
    <row r="9992" spans="1:9" x14ac:dyDescent="0.3">
      <c r="A9992">
        <v>2</v>
      </c>
      <c r="B9992">
        <v>400</v>
      </c>
      <c r="C9992" t="s">
        <v>9</v>
      </c>
      <c r="D9992" t="s">
        <v>17334</v>
      </c>
      <c r="E9992" t="s">
        <v>17335</v>
      </c>
      <c r="F9992" t="s">
        <v>30294</v>
      </c>
      <c r="G9992" t="s">
        <v>13363</v>
      </c>
      <c r="H9992" s="2">
        <v>37663</v>
      </c>
      <c r="I9992" t="s">
        <v>4783</v>
      </c>
    </row>
    <row r="9993" spans="1:9" x14ac:dyDescent="0.3">
      <c r="A9993">
        <v>2</v>
      </c>
      <c r="B9993">
        <v>800</v>
      </c>
      <c r="C9993" t="s">
        <v>9</v>
      </c>
      <c r="D9993" t="s">
        <v>17334</v>
      </c>
      <c r="E9993" t="s">
        <v>17335</v>
      </c>
      <c r="F9993" t="s">
        <v>30295</v>
      </c>
      <c r="G9993" t="s">
        <v>14406</v>
      </c>
      <c r="H9993" s="2">
        <v>37663</v>
      </c>
      <c r="I9993" t="s">
        <v>4783</v>
      </c>
    </row>
    <row r="9994" spans="1:9" x14ac:dyDescent="0.3">
      <c r="A9994">
        <v>2</v>
      </c>
      <c r="B9994">
        <v>1200</v>
      </c>
      <c r="C9994" t="s">
        <v>9</v>
      </c>
      <c r="D9994" t="s">
        <v>17334</v>
      </c>
      <c r="E9994" t="s">
        <v>17335</v>
      </c>
      <c r="F9994" t="s">
        <v>30296</v>
      </c>
      <c r="G9994" t="s">
        <v>17336</v>
      </c>
      <c r="H9994" s="2">
        <v>37663</v>
      </c>
      <c r="I9994" t="s">
        <v>4783</v>
      </c>
    </row>
    <row r="9995" spans="1:9" x14ac:dyDescent="0.3">
      <c r="A9995">
        <v>2</v>
      </c>
      <c r="B9995">
        <v>1600</v>
      </c>
      <c r="C9995" t="s">
        <v>9</v>
      </c>
      <c r="D9995" t="s">
        <v>17334</v>
      </c>
      <c r="E9995" t="s">
        <v>17335</v>
      </c>
      <c r="F9995" t="s">
        <v>30297</v>
      </c>
      <c r="G9995" t="s">
        <v>12547</v>
      </c>
      <c r="H9995" s="2">
        <v>37663</v>
      </c>
      <c r="I9995" t="s">
        <v>4783</v>
      </c>
    </row>
    <row r="9996" spans="1:9" x14ac:dyDescent="0.3">
      <c r="A9996">
        <v>2</v>
      </c>
      <c r="B9996">
        <v>2000</v>
      </c>
      <c r="C9996" t="s">
        <v>9</v>
      </c>
      <c r="D9996" t="s">
        <v>17334</v>
      </c>
      <c r="E9996" t="s">
        <v>17335</v>
      </c>
      <c r="F9996" t="s">
        <v>30298</v>
      </c>
      <c r="G9996" t="s">
        <v>15278</v>
      </c>
      <c r="H9996" s="2">
        <v>37663</v>
      </c>
      <c r="I9996" t="s">
        <v>4783</v>
      </c>
    </row>
    <row r="9997" spans="1:9" x14ac:dyDescent="0.3">
      <c r="A9997">
        <v>2</v>
      </c>
      <c r="B9997">
        <v>400</v>
      </c>
      <c r="C9997" t="s">
        <v>9</v>
      </c>
      <c r="D9997" t="s">
        <v>17337</v>
      </c>
      <c r="E9997" t="s">
        <v>11</v>
      </c>
      <c r="F9997" t="s">
        <v>30299</v>
      </c>
      <c r="G9997" t="s">
        <v>17338</v>
      </c>
      <c r="H9997" s="2">
        <v>37663</v>
      </c>
      <c r="I9997" t="s">
        <v>4783</v>
      </c>
    </row>
    <row r="9998" spans="1:9" x14ac:dyDescent="0.3">
      <c r="A9998">
        <v>2</v>
      </c>
      <c r="B9998">
        <v>800</v>
      </c>
      <c r="C9998" t="s">
        <v>9</v>
      </c>
      <c r="D9998" t="s">
        <v>17337</v>
      </c>
      <c r="E9998" t="s">
        <v>11</v>
      </c>
      <c r="F9998" t="s">
        <v>17339</v>
      </c>
      <c r="G9998" t="s">
        <v>8118</v>
      </c>
      <c r="H9998" s="2">
        <v>37663</v>
      </c>
      <c r="I9998" t="s">
        <v>4783</v>
      </c>
    </row>
    <row r="9999" spans="1:9" x14ac:dyDescent="0.3">
      <c r="A9999">
        <v>2</v>
      </c>
      <c r="B9999">
        <v>1200</v>
      </c>
      <c r="C9999" t="s">
        <v>9</v>
      </c>
      <c r="D9999" t="s">
        <v>17337</v>
      </c>
      <c r="E9999" t="s">
        <v>11</v>
      </c>
      <c r="F9999" t="s">
        <v>17340</v>
      </c>
      <c r="G9999" t="s">
        <v>14155</v>
      </c>
      <c r="H9999" s="2">
        <v>37663</v>
      </c>
      <c r="I9999" t="s">
        <v>4783</v>
      </c>
    </row>
    <row r="10000" spans="1:9" x14ac:dyDescent="0.3">
      <c r="A10000">
        <v>2</v>
      </c>
      <c r="B10000">
        <v>2500</v>
      </c>
      <c r="C10000" t="s">
        <v>93</v>
      </c>
      <c r="D10000" t="s">
        <v>17337</v>
      </c>
      <c r="E10000" t="s">
        <v>11</v>
      </c>
      <c r="F10000" t="s">
        <v>17341</v>
      </c>
      <c r="G10000" t="s">
        <v>17342</v>
      </c>
      <c r="H10000" s="2">
        <v>37663</v>
      </c>
      <c r="I10000" t="s">
        <v>4783</v>
      </c>
    </row>
    <row r="10001" spans="1:9" x14ac:dyDescent="0.3">
      <c r="A10001">
        <v>2</v>
      </c>
      <c r="B10001">
        <v>2000</v>
      </c>
      <c r="C10001" t="s">
        <v>9</v>
      </c>
      <c r="D10001" t="s">
        <v>17337</v>
      </c>
      <c r="E10001" t="s">
        <v>11</v>
      </c>
      <c r="F10001" t="s">
        <v>30300</v>
      </c>
      <c r="G10001" t="s">
        <v>17343</v>
      </c>
      <c r="H10001" s="2">
        <v>37663</v>
      </c>
      <c r="I10001" t="s">
        <v>4783</v>
      </c>
    </row>
    <row r="10002" spans="1:9" x14ac:dyDescent="0.3">
      <c r="A10002">
        <v>2</v>
      </c>
      <c r="B10002">
        <v>400</v>
      </c>
      <c r="C10002" t="s">
        <v>9</v>
      </c>
      <c r="D10002" t="s">
        <v>17344</v>
      </c>
      <c r="E10002" t="s">
        <v>11</v>
      </c>
      <c r="F10002" t="s">
        <v>17345</v>
      </c>
      <c r="G10002" t="s">
        <v>17346</v>
      </c>
      <c r="H10002" s="2">
        <v>37663</v>
      </c>
      <c r="I10002" t="s">
        <v>4783</v>
      </c>
    </row>
    <row r="10003" spans="1:9" x14ac:dyDescent="0.3">
      <c r="A10003">
        <v>2</v>
      </c>
      <c r="B10003">
        <v>800</v>
      </c>
      <c r="C10003" t="s">
        <v>9</v>
      </c>
      <c r="D10003" t="s">
        <v>17344</v>
      </c>
      <c r="E10003" t="s">
        <v>11</v>
      </c>
      <c r="F10003" t="s">
        <v>17347</v>
      </c>
      <c r="G10003" t="s">
        <v>17348</v>
      </c>
      <c r="H10003" s="2">
        <v>37663</v>
      </c>
      <c r="I10003" t="s">
        <v>4783</v>
      </c>
    </row>
    <row r="10004" spans="1:9" x14ac:dyDescent="0.3">
      <c r="A10004">
        <v>2</v>
      </c>
      <c r="B10004">
        <v>1200</v>
      </c>
      <c r="C10004" t="s">
        <v>9</v>
      </c>
      <c r="D10004" t="s">
        <v>17344</v>
      </c>
      <c r="E10004" t="s">
        <v>11</v>
      </c>
      <c r="F10004" t="s">
        <v>30301</v>
      </c>
      <c r="G10004" t="s">
        <v>17349</v>
      </c>
      <c r="H10004" s="2">
        <v>37663</v>
      </c>
      <c r="I10004" t="s">
        <v>4783</v>
      </c>
    </row>
    <row r="10005" spans="1:9" x14ac:dyDescent="0.3">
      <c r="A10005">
        <v>2</v>
      </c>
      <c r="B10005">
        <v>1600</v>
      </c>
      <c r="C10005" t="s">
        <v>9</v>
      </c>
      <c r="D10005" t="s">
        <v>17344</v>
      </c>
      <c r="E10005" t="s">
        <v>11</v>
      </c>
      <c r="F10005" t="s">
        <v>17350</v>
      </c>
      <c r="G10005" t="s">
        <v>4946</v>
      </c>
      <c r="H10005" s="2">
        <v>37663</v>
      </c>
      <c r="I10005" t="s">
        <v>4783</v>
      </c>
    </row>
    <row r="10006" spans="1:9" x14ac:dyDescent="0.3">
      <c r="A10006">
        <v>2</v>
      </c>
      <c r="B10006">
        <v>2000</v>
      </c>
      <c r="C10006" t="s">
        <v>9</v>
      </c>
      <c r="D10006" t="s">
        <v>17344</v>
      </c>
      <c r="E10006" t="s">
        <v>11</v>
      </c>
      <c r="F10006" t="s">
        <v>17351</v>
      </c>
      <c r="G10006" t="s">
        <v>17352</v>
      </c>
      <c r="H10006" s="2">
        <v>37663</v>
      </c>
      <c r="I10006" t="s">
        <v>4783</v>
      </c>
    </row>
    <row r="10007" spans="1:9" x14ac:dyDescent="0.3">
      <c r="A10007">
        <v>1</v>
      </c>
      <c r="B10007">
        <v>200</v>
      </c>
      <c r="C10007" t="s">
        <v>9</v>
      </c>
      <c r="D10007" t="s">
        <v>17353</v>
      </c>
      <c r="E10007" t="s">
        <v>11</v>
      </c>
      <c r="F10007" t="s">
        <v>17354</v>
      </c>
      <c r="G10007" t="s">
        <v>9219</v>
      </c>
      <c r="H10007" s="2">
        <v>37664</v>
      </c>
      <c r="I10007" t="s">
        <v>5533</v>
      </c>
    </row>
    <row r="10008" spans="1:9" x14ac:dyDescent="0.3">
      <c r="A10008">
        <v>1</v>
      </c>
      <c r="B10008">
        <v>400</v>
      </c>
      <c r="C10008" t="s">
        <v>9</v>
      </c>
      <c r="D10008" t="s">
        <v>17353</v>
      </c>
      <c r="E10008" t="s">
        <v>11</v>
      </c>
      <c r="F10008" t="s">
        <v>17355</v>
      </c>
      <c r="G10008" t="s">
        <v>3546</v>
      </c>
      <c r="H10008" s="2">
        <v>37664</v>
      </c>
      <c r="I10008" t="s">
        <v>5533</v>
      </c>
    </row>
    <row r="10009" spans="1:9" x14ac:dyDescent="0.3">
      <c r="A10009">
        <v>1</v>
      </c>
      <c r="B10009">
        <v>600</v>
      </c>
      <c r="C10009" t="s">
        <v>9</v>
      </c>
      <c r="D10009" t="s">
        <v>17353</v>
      </c>
      <c r="E10009" t="s">
        <v>11</v>
      </c>
      <c r="F10009" t="s">
        <v>17356</v>
      </c>
      <c r="G10009" t="s">
        <v>17357</v>
      </c>
      <c r="H10009" s="2">
        <v>37664</v>
      </c>
      <c r="I10009" t="s">
        <v>5533</v>
      </c>
    </row>
    <row r="10010" spans="1:9" x14ac:dyDescent="0.3">
      <c r="A10010">
        <v>1</v>
      </c>
      <c r="B10010">
        <v>800</v>
      </c>
      <c r="C10010" t="s">
        <v>9</v>
      </c>
      <c r="D10010" t="s">
        <v>17353</v>
      </c>
      <c r="E10010" t="s">
        <v>11</v>
      </c>
      <c r="F10010" t="s">
        <v>17358</v>
      </c>
      <c r="G10010" t="s">
        <v>11911</v>
      </c>
      <c r="H10010" s="2">
        <v>37664</v>
      </c>
      <c r="I10010" t="s">
        <v>5533</v>
      </c>
    </row>
    <row r="10011" spans="1:9" x14ac:dyDescent="0.3">
      <c r="A10011">
        <v>1</v>
      </c>
      <c r="B10011">
        <v>1000</v>
      </c>
      <c r="C10011" t="s">
        <v>9</v>
      </c>
      <c r="D10011" t="s">
        <v>17353</v>
      </c>
      <c r="E10011" t="s">
        <v>11</v>
      </c>
      <c r="F10011" t="s">
        <v>17359</v>
      </c>
      <c r="G10011" t="s">
        <v>17360</v>
      </c>
      <c r="H10011" s="2">
        <v>37664</v>
      </c>
      <c r="I10011" t="s">
        <v>5533</v>
      </c>
    </row>
    <row r="10012" spans="1:9" x14ac:dyDescent="0.3">
      <c r="A10012">
        <v>1</v>
      </c>
      <c r="B10012">
        <v>200</v>
      </c>
      <c r="C10012" t="s">
        <v>9</v>
      </c>
      <c r="D10012" t="s">
        <v>17361</v>
      </c>
      <c r="E10012" t="s">
        <v>11</v>
      </c>
      <c r="F10012" t="s">
        <v>17362</v>
      </c>
      <c r="G10012" t="s">
        <v>17363</v>
      </c>
      <c r="H10012" s="2">
        <v>37664</v>
      </c>
      <c r="I10012" t="s">
        <v>5533</v>
      </c>
    </row>
    <row r="10013" spans="1:9" x14ac:dyDescent="0.3">
      <c r="A10013">
        <v>1</v>
      </c>
      <c r="B10013">
        <v>400</v>
      </c>
      <c r="C10013" t="s">
        <v>9</v>
      </c>
      <c r="D10013" t="s">
        <v>17361</v>
      </c>
      <c r="E10013" t="s">
        <v>11</v>
      </c>
      <c r="F10013" t="s">
        <v>17364</v>
      </c>
      <c r="G10013" t="s">
        <v>196</v>
      </c>
      <c r="H10013" s="2">
        <v>37664</v>
      </c>
      <c r="I10013" t="s">
        <v>5533</v>
      </c>
    </row>
    <row r="10014" spans="1:9" x14ac:dyDescent="0.3">
      <c r="A10014">
        <v>1</v>
      </c>
      <c r="B10014">
        <v>600</v>
      </c>
      <c r="C10014" t="s">
        <v>9</v>
      </c>
      <c r="D10014" t="s">
        <v>17361</v>
      </c>
      <c r="E10014" t="s">
        <v>11</v>
      </c>
      <c r="F10014" t="s">
        <v>17365</v>
      </c>
      <c r="G10014" t="s">
        <v>9615</v>
      </c>
      <c r="H10014" s="2">
        <v>37664</v>
      </c>
      <c r="I10014" t="s">
        <v>5533</v>
      </c>
    </row>
    <row r="10015" spans="1:9" x14ac:dyDescent="0.3">
      <c r="A10015">
        <v>1</v>
      </c>
      <c r="B10015">
        <v>800</v>
      </c>
      <c r="C10015" t="s">
        <v>9</v>
      </c>
      <c r="D10015" t="s">
        <v>17361</v>
      </c>
      <c r="E10015" t="s">
        <v>11</v>
      </c>
      <c r="F10015" t="s">
        <v>17366</v>
      </c>
      <c r="G10015" t="s">
        <v>17367</v>
      </c>
      <c r="H10015" s="2">
        <v>37664</v>
      </c>
      <c r="I10015" t="s">
        <v>5533</v>
      </c>
    </row>
    <row r="10016" spans="1:9" x14ac:dyDescent="0.3">
      <c r="A10016">
        <v>1</v>
      </c>
      <c r="B10016">
        <v>1000</v>
      </c>
      <c r="C10016" t="s">
        <v>9</v>
      </c>
      <c r="D10016" t="s">
        <v>17361</v>
      </c>
      <c r="E10016" t="s">
        <v>11</v>
      </c>
      <c r="F10016" t="s">
        <v>17368</v>
      </c>
      <c r="G10016" t="s">
        <v>1634</v>
      </c>
      <c r="H10016" s="2">
        <v>37664</v>
      </c>
      <c r="I10016" t="s">
        <v>5533</v>
      </c>
    </row>
    <row r="10017" spans="1:9" x14ac:dyDescent="0.3">
      <c r="A10017">
        <v>1</v>
      </c>
      <c r="B10017">
        <v>200</v>
      </c>
      <c r="C10017" t="s">
        <v>9</v>
      </c>
      <c r="D10017" t="s">
        <v>17369</v>
      </c>
      <c r="E10017" t="s">
        <v>11</v>
      </c>
      <c r="F10017" t="s">
        <v>17370</v>
      </c>
      <c r="G10017" t="s">
        <v>17371</v>
      </c>
      <c r="H10017" s="2">
        <v>37664</v>
      </c>
      <c r="I10017" t="s">
        <v>5533</v>
      </c>
    </row>
    <row r="10018" spans="1:9" x14ac:dyDescent="0.3">
      <c r="A10018">
        <v>1</v>
      </c>
      <c r="B10018">
        <v>400</v>
      </c>
      <c r="C10018" t="s">
        <v>9</v>
      </c>
      <c r="D10018" t="s">
        <v>17369</v>
      </c>
      <c r="E10018" t="s">
        <v>11</v>
      </c>
      <c r="F10018" t="s">
        <v>17372</v>
      </c>
      <c r="G10018" t="s">
        <v>17373</v>
      </c>
      <c r="H10018" s="2">
        <v>37664</v>
      </c>
      <c r="I10018" t="s">
        <v>5533</v>
      </c>
    </row>
    <row r="10019" spans="1:9" x14ac:dyDescent="0.3">
      <c r="A10019">
        <v>1</v>
      </c>
      <c r="B10019">
        <v>600</v>
      </c>
      <c r="C10019" t="s">
        <v>9</v>
      </c>
      <c r="D10019" t="s">
        <v>17369</v>
      </c>
      <c r="E10019" t="s">
        <v>11</v>
      </c>
      <c r="F10019" t="s">
        <v>17374</v>
      </c>
      <c r="G10019" t="s">
        <v>17375</v>
      </c>
      <c r="H10019" s="2">
        <v>37664</v>
      </c>
      <c r="I10019" t="s">
        <v>5533</v>
      </c>
    </row>
    <row r="10020" spans="1:9" x14ac:dyDescent="0.3">
      <c r="A10020">
        <v>1</v>
      </c>
      <c r="B10020">
        <v>800</v>
      </c>
      <c r="C10020" t="s">
        <v>9</v>
      </c>
      <c r="D10020" t="s">
        <v>17369</v>
      </c>
      <c r="E10020" t="s">
        <v>11</v>
      </c>
      <c r="F10020" t="s">
        <v>17376</v>
      </c>
      <c r="G10020" t="s">
        <v>17377</v>
      </c>
      <c r="H10020" s="2">
        <v>37664</v>
      </c>
      <c r="I10020" t="s">
        <v>5533</v>
      </c>
    </row>
    <row r="10021" spans="1:9" x14ac:dyDescent="0.3">
      <c r="A10021">
        <v>1</v>
      </c>
      <c r="B10021">
        <v>1000</v>
      </c>
      <c r="C10021" t="s">
        <v>9</v>
      </c>
      <c r="D10021" t="s">
        <v>17369</v>
      </c>
      <c r="E10021" t="s">
        <v>11</v>
      </c>
      <c r="F10021" t="s">
        <v>17378</v>
      </c>
      <c r="G10021" t="s">
        <v>17379</v>
      </c>
      <c r="H10021" s="2">
        <v>37664</v>
      </c>
      <c r="I10021" t="s">
        <v>5533</v>
      </c>
    </row>
    <row r="10022" spans="1:9" x14ac:dyDescent="0.3">
      <c r="A10022">
        <v>1</v>
      </c>
      <c r="B10022">
        <v>200</v>
      </c>
      <c r="C10022" t="s">
        <v>9</v>
      </c>
      <c r="D10022" t="s">
        <v>30302</v>
      </c>
      <c r="E10022" t="s">
        <v>11</v>
      </c>
      <c r="F10022" t="s">
        <v>17380</v>
      </c>
      <c r="G10022" t="s">
        <v>1628</v>
      </c>
      <c r="H10022" s="2">
        <v>37664</v>
      </c>
      <c r="I10022" t="s">
        <v>5533</v>
      </c>
    </row>
    <row r="10023" spans="1:9" x14ac:dyDescent="0.3">
      <c r="A10023">
        <v>1</v>
      </c>
      <c r="B10023">
        <v>400</v>
      </c>
      <c r="C10023" t="s">
        <v>9</v>
      </c>
      <c r="D10023" t="s">
        <v>30302</v>
      </c>
      <c r="E10023" t="s">
        <v>11</v>
      </c>
      <c r="F10023" t="s">
        <v>17381</v>
      </c>
      <c r="G10023" t="s">
        <v>17382</v>
      </c>
      <c r="H10023" s="2">
        <v>37664</v>
      </c>
      <c r="I10023" t="s">
        <v>5533</v>
      </c>
    </row>
    <row r="10024" spans="1:9" x14ac:dyDescent="0.3">
      <c r="A10024">
        <v>1</v>
      </c>
      <c r="B10024">
        <v>600</v>
      </c>
      <c r="C10024" t="s">
        <v>9</v>
      </c>
      <c r="D10024" t="s">
        <v>30302</v>
      </c>
      <c r="E10024" t="s">
        <v>11</v>
      </c>
      <c r="F10024" t="s">
        <v>17383</v>
      </c>
      <c r="G10024" t="s">
        <v>17384</v>
      </c>
      <c r="H10024" s="2">
        <v>37664</v>
      </c>
      <c r="I10024" t="s">
        <v>5533</v>
      </c>
    </row>
    <row r="10025" spans="1:9" x14ac:dyDescent="0.3">
      <c r="A10025">
        <v>1</v>
      </c>
      <c r="B10025">
        <v>800</v>
      </c>
      <c r="C10025" t="s">
        <v>9</v>
      </c>
      <c r="D10025" t="s">
        <v>30302</v>
      </c>
      <c r="E10025" t="s">
        <v>11</v>
      </c>
      <c r="F10025" t="s">
        <v>17385</v>
      </c>
      <c r="G10025" t="s">
        <v>17386</v>
      </c>
      <c r="H10025" s="2">
        <v>37664</v>
      </c>
      <c r="I10025" t="s">
        <v>5533</v>
      </c>
    </row>
    <row r="10026" spans="1:9" x14ac:dyDescent="0.3">
      <c r="A10026">
        <v>1</v>
      </c>
      <c r="B10026">
        <v>1000</v>
      </c>
      <c r="C10026" t="s">
        <v>9</v>
      </c>
      <c r="D10026" t="s">
        <v>30302</v>
      </c>
      <c r="E10026" t="s">
        <v>11</v>
      </c>
      <c r="F10026" t="s">
        <v>17387</v>
      </c>
      <c r="G10026" t="s">
        <v>17388</v>
      </c>
      <c r="H10026" s="2">
        <v>37664</v>
      </c>
      <c r="I10026" t="s">
        <v>5533</v>
      </c>
    </row>
    <row r="10027" spans="1:9" x14ac:dyDescent="0.3">
      <c r="A10027">
        <v>2</v>
      </c>
      <c r="B10027">
        <v>400</v>
      </c>
      <c r="C10027" t="s">
        <v>9</v>
      </c>
      <c r="D10027" t="s">
        <v>17389</v>
      </c>
      <c r="E10027" t="s">
        <v>11</v>
      </c>
      <c r="F10027" t="s">
        <v>17390</v>
      </c>
      <c r="G10027" t="s">
        <v>17391</v>
      </c>
      <c r="H10027" s="2">
        <v>37664</v>
      </c>
      <c r="I10027" t="s">
        <v>5533</v>
      </c>
    </row>
    <row r="10028" spans="1:9" x14ac:dyDescent="0.3">
      <c r="A10028">
        <v>2</v>
      </c>
      <c r="B10028">
        <v>800</v>
      </c>
      <c r="C10028" t="s">
        <v>9</v>
      </c>
      <c r="D10028" t="s">
        <v>17389</v>
      </c>
      <c r="E10028" t="s">
        <v>11</v>
      </c>
      <c r="F10028" t="s">
        <v>17392</v>
      </c>
      <c r="G10028" t="s">
        <v>7605</v>
      </c>
      <c r="H10028" s="2">
        <v>37664</v>
      </c>
      <c r="I10028" t="s">
        <v>5533</v>
      </c>
    </row>
    <row r="10029" spans="1:9" x14ac:dyDescent="0.3">
      <c r="A10029">
        <v>2</v>
      </c>
      <c r="B10029">
        <v>1200</v>
      </c>
      <c r="C10029" t="s">
        <v>9</v>
      </c>
      <c r="D10029" t="s">
        <v>17389</v>
      </c>
      <c r="E10029" t="s">
        <v>11</v>
      </c>
      <c r="F10029" t="s">
        <v>17393</v>
      </c>
      <c r="G10029">
        <v>15</v>
      </c>
      <c r="H10029" s="2">
        <v>37664</v>
      </c>
      <c r="I10029" t="s">
        <v>5533</v>
      </c>
    </row>
    <row r="10030" spans="1:9" x14ac:dyDescent="0.3">
      <c r="A10030">
        <v>2</v>
      </c>
      <c r="B10030">
        <v>1600</v>
      </c>
      <c r="C10030" t="s">
        <v>9</v>
      </c>
      <c r="D10030" t="s">
        <v>17389</v>
      </c>
      <c r="E10030" t="s">
        <v>11</v>
      </c>
      <c r="F10030" t="s">
        <v>17394</v>
      </c>
      <c r="G10030" t="s">
        <v>16709</v>
      </c>
      <c r="H10030" s="2">
        <v>37664</v>
      </c>
      <c r="I10030" t="s">
        <v>5533</v>
      </c>
    </row>
    <row r="10031" spans="1:9" x14ac:dyDescent="0.3">
      <c r="A10031">
        <v>2</v>
      </c>
      <c r="B10031">
        <v>2000</v>
      </c>
      <c r="C10031" t="s">
        <v>9</v>
      </c>
      <c r="D10031" t="s">
        <v>17389</v>
      </c>
      <c r="E10031" t="s">
        <v>11</v>
      </c>
      <c r="F10031" t="s">
        <v>17395</v>
      </c>
      <c r="G10031" t="s">
        <v>2374</v>
      </c>
      <c r="H10031" s="2">
        <v>37664</v>
      </c>
      <c r="I10031" t="s">
        <v>5533</v>
      </c>
    </row>
    <row r="10032" spans="1:9" x14ac:dyDescent="0.3">
      <c r="A10032">
        <v>2</v>
      </c>
      <c r="B10032">
        <v>400</v>
      </c>
      <c r="C10032" t="s">
        <v>9</v>
      </c>
      <c r="D10032" t="s">
        <v>17396</v>
      </c>
      <c r="E10032" t="s">
        <v>11</v>
      </c>
      <c r="F10032" t="s">
        <v>17397</v>
      </c>
      <c r="G10032" t="s">
        <v>17398</v>
      </c>
      <c r="H10032" s="2">
        <v>37664</v>
      </c>
      <c r="I10032" t="s">
        <v>5533</v>
      </c>
    </row>
    <row r="10033" spans="1:9" x14ac:dyDescent="0.3">
      <c r="A10033">
        <v>2</v>
      </c>
      <c r="B10033">
        <v>800</v>
      </c>
      <c r="C10033" t="s">
        <v>9</v>
      </c>
      <c r="D10033" t="s">
        <v>17396</v>
      </c>
      <c r="E10033" t="s">
        <v>11</v>
      </c>
      <c r="F10033" t="s">
        <v>17399</v>
      </c>
      <c r="G10033" t="s">
        <v>17400</v>
      </c>
      <c r="H10033" s="2">
        <v>37664</v>
      </c>
      <c r="I10033" t="s">
        <v>5533</v>
      </c>
    </row>
    <row r="10034" spans="1:9" x14ac:dyDescent="0.3">
      <c r="A10034">
        <v>2</v>
      </c>
      <c r="B10034">
        <v>3000</v>
      </c>
      <c r="C10034" t="s">
        <v>93</v>
      </c>
      <c r="D10034" t="s">
        <v>17396</v>
      </c>
      <c r="E10034" t="s">
        <v>11</v>
      </c>
      <c r="F10034" t="s">
        <v>17401</v>
      </c>
      <c r="G10034" t="s">
        <v>17402</v>
      </c>
      <c r="H10034" s="2">
        <v>37664</v>
      </c>
      <c r="I10034" t="s">
        <v>5533</v>
      </c>
    </row>
    <row r="10035" spans="1:9" x14ac:dyDescent="0.3">
      <c r="A10035">
        <v>2</v>
      </c>
      <c r="B10035">
        <v>1600</v>
      </c>
      <c r="C10035" t="s">
        <v>9</v>
      </c>
      <c r="D10035" t="s">
        <v>17396</v>
      </c>
      <c r="E10035" t="s">
        <v>11</v>
      </c>
      <c r="F10035" t="s">
        <v>17403</v>
      </c>
      <c r="G10035" t="s">
        <v>17404</v>
      </c>
      <c r="H10035" s="2">
        <v>37664</v>
      </c>
      <c r="I10035" t="s">
        <v>5533</v>
      </c>
    </row>
    <row r="10036" spans="1:9" x14ac:dyDescent="0.3">
      <c r="A10036">
        <v>2</v>
      </c>
      <c r="B10036">
        <v>2000</v>
      </c>
      <c r="C10036" t="s">
        <v>9</v>
      </c>
      <c r="D10036" t="s">
        <v>17396</v>
      </c>
      <c r="E10036" t="s">
        <v>11</v>
      </c>
      <c r="F10036" t="s">
        <v>30303</v>
      </c>
      <c r="G10036" t="s">
        <v>17405</v>
      </c>
      <c r="H10036" s="2">
        <v>37664</v>
      </c>
      <c r="I10036" t="s">
        <v>5533</v>
      </c>
    </row>
    <row r="10037" spans="1:9" x14ac:dyDescent="0.3">
      <c r="A10037">
        <v>2</v>
      </c>
      <c r="B10037">
        <v>400</v>
      </c>
      <c r="C10037" t="s">
        <v>9</v>
      </c>
      <c r="D10037" t="s">
        <v>17406</v>
      </c>
      <c r="E10037" t="s">
        <v>17407</v>
      </c>
      <c r="F10037" t="s">
        <v>17408</v>
      </c>
      <c r="G10037">
        <v>200</v>
      </c>
      <c r="H10037" s="2">
        <v>37664</v>
      </c>
      <c r="I10037" t="s">
        <v>5533</v>
      </c>
    </row>
    <row r="10038" spans="1:9" x14ac:dyDescent="0.3">
      <c r="A10038">
        <v>2</v>
      </c>
      <c r="B10038">
        <v>800</v>
      </c>
      <c r="C10038" t="s">
        <v>9</v>
      </c>
      <c r="D10038" t="s">
        <v>17406</v>
      </c>
      <c r="E10038" t="s">
        <v>17407</v>
      </c>
      <c r="F10038" t="s">
        <v>30304</v>
      </c>
      <c r="G10038" t="s">
        <v>17409</v>
      </c>
      <c r="H10038" s="2">
        <v>37664</v>
      </c>
      <c r="I10038" t="s">
        <v>5533</v>
      </c>
    </row>
    <row r="10039" spans="1:9" x14ac:dyDescent="0.3">
      <c r="A10039">
        <v>2</v>
      </c>
      <c r="B10039">
        <v>1200</v>
      </c>
      <c r="C10039" t="s">
        <v>9</v>
      </c>
      <c r="D10039" t="s">
        <v>17406</v>
      </c>
      <c r="E10039" t="s">
        <v>17407</v>
      </c>
      <c r="F10039" t="s">
        <v>17410</v>
      </c>
      <c r="G10039" t="s">
        <v>17411</v>
      </c>
      <c r="H10039" s="2">
        <v>37664</v>
      </c>
      <c r="I10039" t="s">
        <v>5533</v>
      </c>
    </row>
    <row r="10040" spans="1:9" x14ac:dyDescent="0.3">
      <c r="A10040">
        <v>2</v>
      </c>
      <c r="B10040">
        <v>1600</v>
      </c>
      <c r="C10040" t="s">
        <v>9</v>
      </c>
      <c r="D10040" t="s">
        <v>17406</v>
      </c>
      <c r="E10040" t="s">
        <v>17407</v>
      </c>
      <c r="F10040" t="s">
        <v>17412</v>
      </c>
      <c r="G10040">
        <v>4</v>
      </c>
      <c r="H10040" s="2">
        <v>37664</v>
      </c>
      <c r="I10040" t="s">
        <v>5533</v>
      </c>
    </row>
    <row r="10041" spans="1:9" x14ac:dyDescent="0.3">
      <c r="A10041">
        <v>2</v>
      </c>
      <c r="B10041">
        <v>2000</v>
      </c>
      <c r="C10041" t="s">
        <v>9</v>
      </c>
      <c r="D10041" t="s">
        <v>17406</v>
      </c>
      <c r="E10041" t="s">
        <v>17407</v>
      </c>
      <c r="F10041" t="s">
        <v>17413</v>
      </c>
      <c r="G10041" t="s">
        <v>17414</v>
      </c>
      <c r="H10041" s="2">
        <v>37664</v>
      </c>
      <c r="I10041" t="s">
        <v>5533</v>
      </c>
    </row>
    <row r="10042" spans="1:9" x14ac:dyDescent="0.3">
      <c r="A10042">
        <v>2</v>
      </c>
      <c r="B10042">
        <v>400</v>
      </c>
      <c r="C10042" t="s">
        <v>9</v>
      </c>
      <c r="D10042" t="s">
        <v>17415</v>
      </c>
      <c r="E10042" t="s">
        <v>11</v>
      </c>
      <c r="F10042" t="s">
        <v>17416</v>
      </c>
      <c r="G10042" t="s">
        <v>17417</v>
      </c>
      <c r="H10042" s="2">
        <v>37664</v>
      </c>
      <c r="I10042" t="s">
        <v>5533</v>
      </c>
    </row>
    <row r="10043" spans="1:9" x14ac:dyDescent="0.3">
      <c r="A10043">
        <v>2</v>
      </c>
      <c r="B10043">
        <v>800</v>
      </c>
      <c r="C10043" t="s">
        <v>9</v>
      </c>
      <c r="D10043" t="s">
        <v>17415</v>
      </c>
      <c r="E10043" t="s">
        <v>11</v>
      </c>
      <c r="F10043" t="s">
        <v>17418</v>
      </c>
      <c r="G10043" t="s">
        <v>17419</v>
      </c>
      <c r="H10043" s="2">
        <v>37664</v>
      </c>
      <c r="I10043" t="s">
        <v>5533</v>
      </c>
    </row>
    <row r="10044" spans="1:9" x14ac:dyDescent="0.3">
      <c r="A10044">
        <v>2</v>
      </c>
      <c r="B10044">
        <v>1200</v>
      </c>
      <c r="C10044" t="s">
        <v>9</v>
      </c>
      <c r="D10044" t="s">
        <v>17415</v>
      </c>
      <c r="E10044" t="s">
        <v>11</v>
      </c>
      <c r="F10044" t="s">
        <v>17420</v>
      </c>
      <c r="G10044" t="s">
        <v>17421</v>
      </c>
      <c r="H10044" s="2">
        <v>37664</v>
      </c>
      <c r="I10044" t="s">
        <v>5533</v>
      </c>
    </row>
    <row r="10045" spans="1:9" x14ac:dyDescent="0.3">
      <c r="A10045">
        <v>2</v>
      </c>
      <c r="B10045">
        <v>1600</v>
      </c>
      <c r="C10045" t="s">
        <v>9</v>
      </c>
      <c r="D10045" t="s">
        <v>17415</v>
      </c>
      <c r="E10045" t="s">
        <v>11</v>
      </c>
      <c r="F10045" t="s">
        <v>17422</v>
      </c>
      <c r="G10045" t="s">
        <v>17423</v>
      </c>
      <c r="H10045" s="2">
        <v>37664</v>
      </c>
      <c r="I10045" t="s">
        <v>5533</v>
      </c>
    </row>
    <row r="10046" spans="1:9" x14ac:dyDescent="0.3">
      <c r="A10046">
        <v>2</v>
      </c>
      <c r="B10046">
        <v>2000</v>
      </c>
      <c r="C10046" t="s">
        <v>9</v>
      </c>
      <c r="D10046" t="s">
        <v>17415</v>
      </c>
      <c r="E10046" t="s">
        <v>11</v>
      </c>
      <c r="F10046" t="s">
        <v>30305</v>
      </c>
      <c r="G10046" t="s">
        <v>17424</v>
      </c>
      <c r="H10046" s="2">
        <v>37664</v>
      </c>
      <c r="I10046" t="s">
        <v>5533</v>
      </c>
    </row>
    <row r="10047" spans="1:9" x14ac:dyDescent="0.3">
      <c r="A10047">
        <v>1</v>
      </c>
      <c r="B10047">
        <v>200</v>
      </c>
      <c r="C10047" t="s">
        <v>9</v>
      </c>
      <c r="D10047" t="s">
        <v>17425</v>
      </c>
      <c r="E10047" t="s">
        <v>11</v>
      </c>
      <c r="F10047" t="s">
        <v>17426</v>
      </c>
      <c r="G10047" t="s">
        <v>17427</v>
      </c>
      <c r="H10047" s="2">
        <v>37665</v>
      </c>
      <c r="I10047" t="s">
        <v>4353</v>
      </c>
    </row>
    <row r="10048" spans="1:9" x14ac:dyDescent="0.3">
      <c r="A10048">
        <v>1</v>
      </c>
      <c r="B10048">
        <v>400</v>
      </c>
      <c r="C10048" t="s">
        <v>9</v>
      </c>
      <c r="D10048" t="s">
        <v>17425</v>
      </c>
      <c r="E10048" t="s">
        <v>11</v>
      </c>
      <c r="F10048" t="s">
        <v>30306</v>
      </c>
      <c r="G10048" t="s">
        <v>17428</v>
      </c>
      <c r="H10048" s="2">
        <v>37665</v>
      </c>
      <c r="I10048" t="s">
        <v>4353</v>
      </c>
    </row>
    <row r="10049" spans="1:9" x14ac:dyDescent="0.3">
      <c r="A10049">
        <v>1</v>
      </c>
      <c r="B10049">
        <v>600</v>
      </c>
      <c r="C10049" t="s">
        <v>9</v>
      </c>
      <c r="D10049" t="s">
        <v>17425</v>
      </c>
      <c r="E10049" t="s">
        <v>11</v>
      </c>
      <c r="F10049" t="s">
        <v>17429</v>
      </c>
      <c r="G10049" t="s">
        <v>17430</v>
      </c>
      <c r="H10049" s="2">
        <v>37665</v>
      </c>
      <c r="I10049" t="s">
        <v>4353</v>
      </c>
    </row>
    <row r="10050" spans="1:9" x14ac:dyDescent="0.3">
      <c r="A10050">
        <v>1</v>
      </c>
      <c r="B10050">
        <v>800</v>
      </c>
      <c r="C10050" t="s">
        <v>9</v>
      </c>
      <c r="D10050" t="s">
        <v>17425</v>
      </c>
      <c r="E10050" t="s">
        <v>11</v>
      </c>
      <c r="F10050" t="s">
        <v>17431</v>
      </c>
      <c r="G10050" t="s">
        <v>17432</v>
      </c>
      <c r="H10050" s="2">
        <v>37665</v>
      </c>
      <c r="I10050" t="s">
        <v>4353</v>
      </c>
    </row>
    <row r="10051" spans="1:9" x14ac:dyDescent="0.3">
      <c r="A10051">
        <v>1</v>
      </c>
      <c r="B10051">
        <v>1000</v>
      </c>
      <c r="C10051" t="s">
        <v>9</v>
      </c>
      <c r="D10051" t="s">
        <v>17425</v>
      </c>
      <c r="E10051" t="s">
        <v>11</v>
      </c>
      <c r="F10051" t="s">
        <v>17433</v>
      </c>
      <c r="G10051" t="s">
        <v>17434</v>
      </c>
      <c r="H10051" s="2">
        <v>37665</v>
      </c>
      <c r="I10051" t="s">
        <v>4353</v>
      </c>
    </row>
    <row r="10052" spans="1:9" x14ac:dyDescent="0.3">
      <c r="A10052">
        <v>1</v>
      </c>
      <c r="B10052">
        <v>200</v>
      </c>
      <c r="C10052" t="s">
        <v>9</v>
      </c>
      <c r="D10052" t="s">
        <v>17435</v>
      </c>
      <c r="E10052" t="s">
        <v>11</v>
      </c>
      <c r="F10052" t="s">
        <v>17436</v>
      </c>
      <c r="G10052" t="s">
        <v>12845</v>
      </c>
      <c r="H10052" s="2">
        <v>37665</v>
      </c>
      <c r="I10052" t="s">
        <v>4353</v>
      </c>
    </row>
    <row r="10053" spans="1:9" x14ac:dyDescent="0.3">
      <c r="A10053">
        <v>1</v>
      </c>
      <c r="B10053">
        <v>400</v>
      </c>
      <c r="C10053" t="s">
        <v>9</v>
      </c>
      <c r="D10053" t="s">
        <v>17435</v>
      </c>
      <c r="E10053" t="s">
        <v>11</v>
      </c>
      <c r="F10053" t="s">
        <v>30307</v>
      </c>
      <c r="G10053" t="s">
        <v>17437</v>
      </c>
      <c r="H10053" s="2">
        <v>37665</v>
      </c>
      <c r="I10053" t="s">
        <v>4353</v>
      </c>
    </row>
    <row r="10054" spans="1:9" x14ac:dyDescent="0.3">
      <c r="A10054">
        <v>1</v>
      </c>
      <c r="B10054">
        <v>600</v>
      </c>
      <c r="C10054" t="s">
        <v>9</v>
      </c>
      <c r="D10054" t="s">
        <v>17435</v>
      </c>
      <c r="E10054" t="s">
        <v>11</v>
      </c>
      <c r="F10054" t="s">
        <v>17438</v>
      </c>
      <c r="G10054" t="s">
        <v>17439</v>
      </c>
      <c r="H10054" s="2">
        <v>37665</v>
      </c>
      <c r="I10054" t="s">
        <v>4353</v>
      </c>
    </row>
    <row r="10055" spans="1:9" x14ac:dyDescent="0.3">
      <c r="A10055">
        <v>1</v>
      </c>
      <c r="B10055">
        <v>800</v>
      </c>
      <c r="C10055" t="s">
        <v>9</v>
      </c>
      <c r="D10055" t="s">
        <v>17435</v>
      </c>
      <c r="E10055" t="s">
        <v>11</v>
      </c>
      <c r="F10055" t="s">
        <v>17440</v>
      </c>
      <c r="G10055" t="s">
        <v>17441</v>
      </c>
      <c r="H10055" s="2">
        <v>37665</v>
      </c>
      <c r="I10055" t="s">
        <v>4353</v>
      </c>
    </row>
    <row r="10056" spans="1:9" x14ac:dyDescent="0.3">
      <c r="A10056">
        <v>1</v>
      </c>
      <c r="B10056">
        <v>1000</v>
      </c>
      <c r="C10056" t="s">
        <v>9</v>
      </c>
      <c r="D10056" t="s">
        <v>17435</v>
      </c>
      <c r="E10056" t="s">
        <v>11</v>
      </c>
      <c r="F10056" t="s">
        <v>17442</v>
      </c>
      <c r="G10056" t="s">
        <v>17443</v>
      </c>
      <c r="H10056" s="2">
        <v>37665</v>
      </c>
      <c r="I10056" t="s">
        <v>4353</v>
      </c>
    </row>
    <row r="10057" spans="1:9" x14ac:dyDescent="0.3">
      <c r="A10057">
        <v>1</v>
      </c>
      <c r="B10057">
        <v>200</v>
      </c>
      <c r="C10057" t="s">
        <v>9</v>
      </c>
      <c r="D10057" t="s">
        <v>17444</v>
      </c>
      <c r="E10057" t="s">
        <v>11</v>
      </c>
      <c r="F10057" t="s">
        <v>17445</v>
      </c>
      <c r="G10057" t="s">
        <v>17446</v>
      </c>
      <c r="H10057" s="2">
        <v>37665</v>
      </c>
      <c r="I10057" t="s">
        <v>4353</v>
      </c>
    </row>
    <row r="10058" spans="1:9" x14ac:dyDescent="0.3">
      <c r="A10058">
        <v>1</v>
      </c>
      <c r="B10058">
        <v>400</v>
      </c>
      <c r="C10058" t="s">
        <v>9</v>
      </c>
      <c r="D10058" t="s">
        <v>17444</v>
      </c>
      <c r="E10058" t="s">
        <v>11</v>
      </c>
      <c r="F10058" t="s">
        <v>17447</v>
      </c>
      <c r="G10058" t="s">
        <v>2879</v>
      </c>
      <c r="H10058" s="2">
        <v>37665</v>
      </c>
      <c r="I10058" t="s">
        <v>4353</v>
      </c>
    </row>
    <row r="10059" spans="1:9" x14ac:dyDescent="0.3">
      <c r="A10059">
        <v>1</v>
      </c>
      <c r="B10059">
        <v>600</v>
      </c>
      <c r="C10059" t="s">
        <v>9</v>
      </c>
      <c r="D10059" t="s">
        <v>17444</v>
      </c>
      <c r="E10059" t="s">
        <v>11</v>
      </c>
      <c r="F10059" t="s">
        <v>17448</v>
      </c>
      <c r="G10059" t="s">
        <v>362</v>
      </c>
      <c r="H10059" s="2">
        <v>37665</v>
      </c>
      <c r="I10059" t="s">
        <v>4353</v>
      </c>
    </row>
    <row r="10060" spans="1:9" x14ac:dyDescent="0.3">
      <c r="A10060">
        <v>1</v>
      </c>
      <c r="B10060">
        <v>800</v>
      </c>
      <c r="C10060" t="s">
        <v>9</v>
      </c>
      <c r="D10060" t="s">
        <v>17444</v>
      </c>
      <c r="E10060" t="s">
        <v>11</v>
      </c>
      <c r="F10060" t="s">
        <v>17449</v>
      </c>
      <c r="G10060" t="s">
        <v>17450</v>
      </c>
      <c r="H10060" s="2">
        <v>37665</v>
      </c>
      <c r="I10060" t="s">
        <v>4353</v>
      </c>
    </row>
    <row r="10061" spans="1:9" x14ac:dyDescent="0.3">
      <c r="A10061">
        <v>1</v>
      </c>
      <c r="B10061">
        <v>1000</v>
      </c>
      <c r="C10061" t="s">
        <v>9</v>
      </c>
      <c r="D10061" t="s">
        <v>17444</v>
      </c>
      <c r="E10061" t="s">
        <v>11</v>
      </c>
      <c r="F10061" t="s">
        <v>17451</v>
      </c>
      <c r="G10061" t="s">
        <v>4853</v>
      </c>
      <c r="H10061" s="2">
        <v>37665</v>
      </c>
      <c r="I10061" t="s">
        <v>4353</v>
      </c>
    </row>
    <row r="10062" spans="1:9" x14ac:dyDescent="0.3">
      <c r="A10062">
        <v>1</v>
      </c>
      <c r="B10062">
        <v>200</v>
      </c>
      <c r="C10062" t="s">
        <v>9</v>
      </c>
      <c r="D10062" t="s">
        <v>17452</v>
      </c>
      <c r="E10062" t="s">
        <v>11</v>
      </c>
      <c r="F10062" t="s">
        <v>17453</v>
      </c>
      <c r="G10062" t="s">
        <v>4681</v>
      </c>
      <c r="H10062" s="2">
        <v>37665</v>
      </c>
      <c r="I10062" t="s">
        <v>4353</v>
      </c>
    </row>
    <row r="10063" spans="1:9" x14ac:dyDescent="0.3">
      <c r="A10063">
        <v>1</v>
      </c>
      <c r="B10063">
        <v>400</v>
      </c>
      <c r="C10063" t="s">
        <v>9</v>
      </c>
      <c r="D10063" t="s">
        <v>17452</v>
      </c>
      <c r="E10063" t="s">
        <v>11</v>
      </c>
      <c r="F10063" t="s">
        <v>17454</v>
      </c>
      <c r="G10063" t="s">
        <v>1807</v>
      </c>
      <c r="H10063" s="2">
        <v>37665</v>
      </c>
      <c r="I10063" t="s">
        <v>4353</v>
      </c>
    </row>
    <row r="10064" spans="1:9" x14ac:dyDescent="0.3">
      <c r="A10064">
        <v>1</v>
      </c>
      <c r="B10064">
        <v>600</v>
      </c>
      <c r="C10064" t="s">
        <v>9</v>
      </c>
      <c r="D10064" t="s">
        <v>17452</v>
      </c>
      <c r="E10064" t="s">
        <v>11</v>
      </c>
      <c r="F10064" t="s">
        <v>17455</v>
      </c>
      <c r="G10064" t="s">
        <v>17456</v>
      </c>
      <c r="H10064" s="2">
        <v>37665</v>
      </c>
      <c r="I10064" t="s">
        <v>4353</v>
      </c>
    </row>
    <row r="10065" spans="1:9" x14ac:dyDescent="0.3">
      <c r="A10065">
        <v>1</v>
      </c>
      <c r="B10065">
        <v>800</v>
      </c>
      <c r="C10065" t="s">
        <v>9</v>
      </c>
      <c r="D10065" t="s">
        <v>17452</v>
      </c>
      <c r="E10065" t="s">
        <v>11</v>
      </c>
      <c r="F10065" t="s">
        <v>17457</v>
      </c>
      <c r="G10065" t="s">
        <v>6181</v>
      </c>
      <c r="H10065" s="2">
        <v>37665</v>
      </c>
      <c r="I10065" t="s">
        <v>4353</v>
      </c>
    </row>
    <row r="10066" spans="1:9" x14ac:dyDescent="0.3">
      <c r="A10066">
        <v>1</v>
      </c>
      <c r="B10066">
        <v>1000</v>
      </c>
      <c r="C10066" t="s">
        <v>9</v>
      </c>
      <c r="D10066" t="s">
        <v>17452</v>
      </c>
      <c r="E10066" t="s">
        <v>11</v>
      </c>
      <c r="F10066" t="s">
        <v>17458</v>
      </c>
      <c r="G10066" t="s">
        <v>8094</v>
      </c>
      <c r="H10066" s="2">
        <v>37665</v>
      </c>
      <c r="I10066" t="s">
        <v>4353</v>
      </c>
    </row>
    <row r="10067" spans="1:9" x14ac:dyDescent="0.3">
      <c r="A10067">
        <v>2</v>
      </c>
      <c r="B10067">
        <v>400</v>
      </c>
      <c r="C10067" t="s">
        <v>9</v>
      </c>
      <c r="D10067" t="s">
        <v>17452</v>
      </c>
      <c r="E10067" t="s">
        <v>11</v>
      </c>
      <c r="F10067" t="s">
        <v>17459</v>
      </c>
      <c r="G10067" t="s">
        <v>9875</v>
      </c>
      <c r="H10067" s="2">
        <v>40008</v>
      </c>
      <c r="I10067" t="s">
        <v>17460</v>
      </c>
    </row>
    <row r="10068" spans="1:9" x14ac:dyDescent="0.3">
      <c r="A10068">
        <v>2</v>
      </c>
      <c r="B10068">
        <v>800</v>
      </c>
      <c r="C10068" t="s">
        <v>9</v>
      </c>
      <c r="D10068" t="s">
        <v>17452</v>
      </c>
      <c r="E10068" t="s">
        <v>11</v>
      </c>
      <c r="F10068" t="s">
        <v>17461</v>
      </c>
      <c r="G10068" t="s">
        <v>17462</v>
      </c>
      <c r="H10068" s="2">
        <v>40008</v>
      </c>
      <c r="I10068" t="s">
        <v>17460</v>
      </c>
    </row>
    <row r="10069" spans="1:9" x14ac:dyDescent="0.3">
      <c r="A10069">
        <v>2</v>
      </c>
      <c r="B10069">
        <v>1200</v>
      </c>
      <c r="C10069" t="s">
        <v>9</v>
      </c>
      <c r="D10069" t="s">
        <v>17452</v>
      </c>
      <c r="E10069" t="s">
        <v>11</v>
      </c>
      <c r="F10069" t="s">
        <v>17463</v>
      </c>
      <c r="G10069" t="s">
        <v>17464</v>
      </c>
      <c r="H10069" s="2">
        <v>40008</v>
      </c>
      <c r="I10069" t="s">
        <v>17460</v>
      </c>
    </row>
    <row r="10070" spans="1:9" x14ac:dyDescent="0.3">
      <c r="A10070">
        <v>2</v>
      </c>
      <c r="B10070">
        <v>1600</v>
      </c>
      <c r="C10070" t="s">
        <v>9</v>
      </c>
      <c r="D10070" t="s">
        <v>17452</v>
      </c>
      <c r="E10070" t="s">
        <v>11</v>
      </c>
      <c r="F10070" t="s">
        <v>17465</v>
      </c>
      <c r="G10070" t="s">
        <v>5365</v>
      </c>
      <c r="H10070" s="2">
        <v>40008</v>
      </c>
      <c r="I10070" t="s">
        <v>17460</v>
      </c>
    </row>
    <row r="10071" spans="1:9" x14ac:dyDescent="0.3">
      <c r="A10071">
        <v>2</v>
      </c>
      <c r="B10071">
        <v>2000</v>
      </c>
      <c r="C10071" t="s">
        <v>9</v>
      </c>
      <c r="D10071" t="s">
        <v>17452</v>
      </c>
      <c r="E10071" t="s">
        <v>11</v>
      </c>
      <c r="F10071" t="s">
        <v>17466</v>
      </c>
      <c r="G10071" t="s">
        <v>3421</v>
      </c>
      <c r="H10071" s="2">
        <v>40008</v>
      </c>
      <c r="I10071" t="s">
        <v>17460</v>
      </c>
    </row>
    <row r="10072" spans="1:9" x14ac:dyDescent="0.3">
      <c r="A10072">
        <v>2</v>
      </c>
      <c r="B10072">
        <v>400</v>
      </c>
      <c r="C10072" t="s">
        <v>9</v>
      </c>
      <c r="D10072" t="s">
        <v>17467</v>
      </c>
      <c r="E10072" t="s">
        <v>17468</v>
      </c>
      <c r="F10072" t="s">
        <v>17469</v>
      </c>
      <c r="G10072" t="s">
        <v>17470</v>
      </c>
      <c r="H10072" s="2">
        <v>37665</v>
      </c>
      <c r="I10072" t="s">
        <v>4353</v>
      </c>
    </row>
    <row r="10073" spans="1:9" x14ac:dyDescent="0.3">
      <c r="A10073">
        <v>2</v>
      </c>
      <c r="B10073">
        <v>800</v>
      </c>
      <c r="C10073" t="s">
        <v>9</v>
      </c>
      <c r="D10073" t="s">
        <v>17467</v>
      </c>
      <c r="E10073" t="s">
        <v>17468</v>
      </c>
      <c r="F10073" t="s">
        <v>6337</v>
      </c>
      <c r="G10073" t="s">
        <v>17471</v>
      </c>
      <c r="H10073" s="2">
        <v>37665</v>
      </c>
      <c r="I10073" t="s">
        <v>4353</v>
      </c>
    </row>
    <row r="10074" spans="1:9" x14ac:dyDescent="0.3">
      <c r="A10074">
        <v>2</v>
      </c>
      <c r="B10074">
        <v>1200</v>
      </c>
      <c r="C10074" t="s">
        <v>9</v>
      </c>
      <c r="D10074" t="s">
        <v>17467</v>
      </c>
      <c r="E10074" t="s">
        <v>17468</v>
      </c>
      <c r="F10074" t="s">
        <v>17472</v>
      </c>
      <c r="G10074" t="s">
        <v>17473</v>
      </c>
      <c r="H10074" s="2">
        <v>37665</v>
      </c>
      <c r="I10074" t="s">
        <v>4353</v>
      </c>
    </row>
    <row r="10075" spans="1:9" x14ac:dyDescent="0.3">
      <c r="A10075">
        <v>2</v>
      </c>
      <c r="B10075">
        <v>1600</v>
      </c>
      <c r="C10075" t="s">
        <v>9</v>
      </c>
      <c r="D10075" t="s">
        <v>17467</v>
      </c>
      <c r="E10075" t="s">
        <v>17468</v>
      </c>
      <c r="F10075" t="s">
        <v>17474</v>
      </c>
      <c r="G10075" t="s">
        <v>7353</v>
      </c>
      <c r="H10075" s="2">
        <v>37665</v>
      </c>
      <c r="I10075" t="s">
        <v>4353</v>
      </c>
    </row>
    <row r="10076" spans="1:9" x14ac:dyDescent="0.3">
      <c r="A10076">
        <v>2</v>
      </c>
      <c r="B10076">
        <v>2000</v>
      </c>
      <c r="C10076" t="s">
        <v>9</v>
      </c>
      <c r="D10076" t="s">
        <v>17467</v>
      </c>
      <c r="E10076" t="s">
        <v>17468</v>
      </c>
      <c r="F10076" t="s">
        <v>17475</v>
      </c>
      <c r="G10076" t="s">
        <v>828</v>
      </c>
      <c r="H10076" s="2">
        <v>37665</v>
      </c>
      <c r="I10076" t="s">
        <v>4353</v>
      </c>
    </row>
    <row r="10077" spans="1:9" x14ac:dyDescent="0.3">
      <c r="A10077">
        <v>2</v>
      </c>
      <c r="B10077">
        <v>400</v>
      </c>
      <c r="C10077" t="s">
        <v>9</v>
      </c>
      <c r="D10077" t="s">
        <v>17476</v>
      </c>
      <c r="E10077" t="s">
        <v>11</v>
      </c>
      <c r="F10077" t="s">
        <v>30308</v>
      </c>
      <c r="G10077" t="s">
        <v>17477</v>
      </c>
      <c r="H10077" s="2">
        <v>37665</v>
      </c>
      <c r="I10077" t="s">
        <v>4353</v>
      </c>
    </row>
    <row r="10078" spans="1:9" x14ac:dyDescent="0.3">
      <c r="A10078">
        <v>2</v>
      </c>
      <c r="B10078">
        <v>800</v>
      </c>
      <c r="C10078" t="s">
        <v>9</v>
      </c>
      <c r="D10078" t="s">
        <v>17476</v>
      </c>
      <c r="E10078" t="s">
        <v>11</v>
      </c>
      <c r="F10078" t="s">
        <v>30309</v>
      </c>
      <c r="G10078" t="s">
        <v>8565</v>
      </c>
      <c r="H10078" s="2">
        <v>37665</v>
      </c>
      <c r="I10078" t="s">
        <v>4353</v>
      </c>
    </row>
    <row r="10079" spans="1:9" x14ac:dyDescent="0.3">
      <c r="A10079">
        <v>2</v>
      </c>
      <c r="B10079">
        <v>1200</v>
      </c>
      <c r="C10079" t="s">
        <v>9</v>
      </c>
      <c r="D10079" t="s">
        <v>17476</v>
      </c>
      <c r="E10079" t="s">
        <v>11</v>
      </c>
      <c r="F10079" t="s">
        <v>17478</v>
      </c>
      <c r="G10079" t="s">
        <v>380</v>
      </c>
      <c r="H10079" s="2">
        <v>37665</v>
      </c>
      <c r="I10079" t="s">
        <v>4353</v>
      </c>
    </row>
    <row r="10080" spans="1:9" x14ac:dyDescent="0.3">
      <c r="A10080">
        <v>2</v>
      </c>
      <c r="B10080">
        <v>1600</v>
      </c>
      <c r="C10080" t="s">
        <v>9</v>
      </c>
      <c r="D10080" t="s">
        <v>17476</v>
      </c>
      <c r="E10080" t="s">
        <v>11</v>
      </c>
      <c r="F10080" t="s">
        <v>17479</v>
      </c>
      <c r="G10080" t="s">
        <v>17480</v>
      </c>
      <c r="H10080" s="2">
        <v>37665</v>
      </c>
      <c r="I10080" t="s">
        <v>4353</v>
      </c>
    </row>
    <row r="10081" spans="1:9" x14ac:dyDescent="0.3">
      <c r="A10081">
        <v>2</v>
      </c>
      <c r="B10081">
        <v>3200</v>
      </c>
      <c r="C10081" t="s">
        <v>93</v>
      </c>
      <c r="D10081" t="s">
        <v>17476</v>
      </c>
      <c r="E10081" t="s">
        <v>11</v>
      </c>
      <c r="F10081" t="s">
        <v>17481</v>
      </c>
      <c r="G10081" t="s">
        <v>4270</v>
      </c>
      <c r="H10081" s="2">
        <v>37665</v>
      </c>
      <c r="I10081" t="s">
        <v>4353</v>
      </c>
    </row>
    <row r="10082" spans="1:9" x14ac:dyDescent="0.3">
      <c r="A10082">
        <v>2</v>
      </c>
      <c r="B10082">
        <v>400</v>
      </c>
      <c r="C10082" t="s">
        <v>9</v>
      </c>
      <c r="D10082" t="s">
        <v>17482</v>
      </c>
      <c r="E10082" t="s">
        <v>11</v>
      </c>
      <c r="F10082" t="s">
        <v>30310</v>
      </c>
      <c r="G10082" t="s">
        <v>17483</v>
      </c>
      <c r="H10082" s="2">
        <v>37665</v>
      </c>
      <c r="I10082" t="s">
        <v>4353</v>
      </c>
    </row>
    <row r="10083" spans="1:9" x14ac:dyDescent="0.3">
      <c r="A10083">
        <v>2</v>
      </c>
      <c r="B10083">
        <v>800</v>
      </c>
      <c r="C10083" t="s">
        <v>9</v>
      </c>
      <c r="D10083" t="s">
        <v>17482</v>
      </c>
      <c r="E10083" t="s">
        <v>11</v>
      </c>
      <c r="F10083" t="s">
        <v>17484</v>
      </c>
      <c r="G10083" t="s">
        <v>997</v>
      </c>
      <c r="H10083" s="2">
        <v>37665</v>
      </c>
      <c r="I10083" t="s">
        <v>4353</v>
      </c>
    </row>
    <row r="10084" spans="1:9" x14ac:dyDescent="0.3">
      <c r="A10084">
        <v>2</v>
      </c>
      <c r="B10084">
        <v>5000</v>
      </c>
      <c r="C10084" t="s">
        <v>93</v>
      </c>
      <c r="D10084" t="s">
        <v>17482</v>
      </c>
      <c r="E10084" t="s">
        <v>11</v>
      </c>
      <c r="F10084" t="s">
        <v>17485</v>
      </c>
      <c r="G10084" t="s">
        <v>17486</v>
      </c>
      <c r="H10084" s="2">
        <v>37665</v>
      </c>
      <c r="I10084" t="s">
        <v>4353</v>
      </c>
    </row>
    <row r="10085" spans="1:9" x14ac:dyDescent="0.3">
      <c r="A10085">
        <v>2</v>
      </c>
      <c r="B10085">
        <v>1600</v>
      </c>
      <c r="C10085" t="s">
        <v>9</v>
      </c>
      <c r="D10085" t="s">
        <v>17482</v>
      </c>
      <c r="E10085" t="s">
        <v>11</v>
      </c>
      <c r="F10085" t="s">
        <v>17487</v>
      </c>
      <c r="G10085" t="s">
        <v>17488</v>
      </c>
      <c r="H10085" s="2">
        <v>37665</v>
      </c>
      <c r="I10085" t="s">
        <v>4353</v>
      </c>
    </row>
    <row r="10086" spans="1:9" x14ac:dyDescent="0.3">
      <c r="A10086">
        <v>2</v>
      </c>
      <c r="B10086">
        <v>2000</v>
      </c>
      <c r="C10086" t="s">
        <v>9</v>
      </c>
      <c r="D10086" t="s">
        <v>17482</v>
      </c>
      <c r="E10086" t="s">
        <v>11</v>
      </c>
      <c r="F10086" t="s">
        <v>17489</v>
      </c>
      <c r="G10086" t="s">
        <v>17490</v>
      </c>
      <c r="H10086" s="2">
        <v>37665</v>
      </c>
      <c r="I10086" t="s">
        <v>4353</v>
      </c>
    </row>
    <row r="10087" spans="1:9" x14ac:dyDescent="0.3">
      <c r="A10087">
        <v>1</v>
      </c>
      <c r="B10087">
        <v>200</v>
      </c>
      <c r="C10087" t="s">
        <v>9</v>
      </c>
      <c r="D10087" t="s">
        <v>17491</v>
      </c>
      <c r="E10087" t="s">
        <v>11</v>
      </c>
      <c r="F10087" t="s">
        <v>30311</v>
      </c>
      <c r="G10087" t="s">
        <v>9219</v>
      </c>
      <c r="H10087" s="2">
        <v>39769</v>
      </c>
      <c r="I10087" t="s">
        <v>4687</v>
      </c>
    </row>
    <row r="10088" spans="1:9" x14ac:dyDescent="0.3">
      <c r="A10088">
        <v>1</v>
      </c>
      <c r="B10088">
        <v>400</v>
      </c>
      <c r="C10088" t="s">
        <v>9</v>
      </c>
      <c r="D10088" t="s">
        <v>17491</v>
      </c>
      <c r="E10088" t="s">
        <v>11</v>
      </c>
      <c r="F10088" t="s">
        <v>30312</v>
      </c>
      <c r="G10088" t="s">
        <v>10309</v>
      </c>
      <c r="H10088" s="2">
        <v>39769</v>
      </c>
      <c r="I10088" t="s">
        <v>4687</v>
      </c>
    </row>
    <row r="10089" spans="1:9" x14ac:dyDescent="0.3">
      <c r="A10089">
        <v>1</v>
      </c>
      <c r="B10089">
        <v>600</v>
      </c>
      <c r="C10089" t="s">
        <v>9</v>
      </c>
      <c r="D10089" t="s">
        <v>17491</v>
      </c>
      <c r="E10089" t="s">
        <v>11</v>
      </c>
      <c r="F10089" t="s">
        <v>17492</v>
      </c>
      <c r="G10089" t="s">
        <v>8982</v>
      </c>
      <c r="H10089" s="2">
        <v>39769</v>
      </c>
      <c r="I10089" t="s">
        <v>4687</v>
      </c>
    </row>
    <row r="10090" spans="1:9" x14ac:dyDescent="0.3">
      <c r="A10090">
        <v>1</v>
      </c>
      <c r="B10090">
        <v>800</v>
      </c>
      <c r="C10090" t="s">
        <v>9</v>
      </c>
      <c r="D10090" t="s">
        <v>17491</v>
      </c>
      <c r="E10090" t="s">
        <v>11</v>
      </c>
      <c r="F10090" t="s">
        <v>17493</v>
      </c>
      <c r="G10090" t="s">
        <v>17494</v>
      </c>
      <c r="H10090" s="2">
        <v>39769</v>
      </c>
      <c r="I10090" t="s">
        <v>4687</v>
      </c>
    </row>
    <row r="10091" spans="1:9" x14ac:dyDescent="0.3">
      <c r="A10091">
        <v>1</v>
      </c>
      <c r="B10091">
        <v>1000</v>
      </c>
      <c r="C10091" t="s">
        <v>9</v>
      </c>
      <c r="D10091" t="s">
        <v>17491</v>
      </c>
      <c r="E10091" t="s">
        <v>11</v>
      </c>
      <c r="F10091" t="s">
        <v>17495</v>
      </c>
      <c r="G10091" t="s">
        <v>7110</v>
      </c>
      <c r="H10091" s="2">
        <v>39769</v>
      </c>
      <c r="I10091" t="s">
        <v>4687</v>
      </c>
    </row>
    <row r="10092" spans="1:9" x14ac:dyDescent="0.3">
      <c r="A10092">
        <v>1</v>
      </c>
      <c r="B10092">
        <v>200</v>
      </c>
      <c r="C10092" t="s">
        <v>9</v>
      </c>
      <c r="D10092" t="s">
        <v>17496</v>
      </c>
      <c r="E10092" t="s">
        <v>11</v>
      </c>
      <c r="F10092" t="s">
        <v>17497</v>
      </c>
      <c r="G10092" t="s">
        <v>17498</v>
      </c>
      <c r="H10092" s="2">
        <v>37666</v>
      </c>
      <c r="I10092" t="s">
        <v>3452</v>
      </c>
    </row>
    <row r="10093" spans="1:9" x14ac:dyDescent="0.3">
      <c r="A10093">
        <v>1</v>
      </c>
      <c r="B10093">
        <v>400</v>
      </c>
      <c r="C10093" t="s">
        <v>9</v>
      </c>
      <c r="D10093" t="s">
        <v>17496</v>
      </c>
      <c r="E10093" t="s">
        <v>11</v>
      </c>
      <c r="F10093" t="s">
        <v>17499</v>
      </c>
      <c r="G10093" t="s">
        <v>6771</v>
      </c>
      <c r="H10093" s="2">
        <v>37666</v>
      </c>
      <c r="I10093" t="s">
        <v>3452</v>
      </c>
    </row>
    <row r="10094" spans="1:9" x14ac:dyDescent="0.3">
      <c r="A10094">
        <v>1</v>
      </c>
      <c r="B10094">
        <v>600</v>
      </c>
      <c r="C10094" t="s">
        <v>9</v>
      </c>
      <c r="D10094" t="s">
        <v>17496</v>
      </c>
      <c r="E10094" t="s">
        <v>11</v>
      </c>
      <c r="F10094" t="s">
        <v>17500</v>
      </c>
      <c r="G10094" t="s">
        <v>17501</v>
      </c>
      <c r="H10094" s="2">
        <v>37666</v>
      </c>
      <c r="I10094" t="s">
        <v>3452</v>
      </c>
    </row>
    <row r="10095" spans="1:9" x14ac:dyDescent="0.3">
      <c r="A10095">
        <v>1</v>
      </c>
      <c r="B10095">
        <v>800</v>
      </c>
      <c r="C10095" t="s">
        <v>9</v>
      </c>
      <c r="D10095" t="s">
        <v>17496</v>
      </c>
      <c r="E10095" t="s">
        <v>11</v>
      </c>
      <c r="F10095" t="s">
        <v>17502</v>
      </c>
      <c r="G10095" t="s">
        <v>17503</v>
      </c>
      <c r="H10095" s="2">
        <v>37666</v>
      </c>
      <c r="I10095" t="s">
        <v>3452</v>
      </c>
    </row>
    <row r="10096" spans="1:9" x14ac:dyDescent="0.3">
      <c r="A10096">
        <v>1</v>
      </c>
      <c r="B10096">
        <v>1000</v>
      </c>
      <c r="C10096" t="s">
        <v>9</v>
      </c>
      <c r="D10096" t="s">
        <v>17496</v>
      </c>
      <c r="E10096" t="s">
        <v>11</v>
      </c>
      <c r="F10096" t="s">
        <v>17504</v>
      </c>
      <c r="G10096" t="s">
        <v>17505</v>
      </c>
      <c r="H10096" s="2">
        <v>37666</v>
      </c>
      <c r="I10096" t="s">
        <v>3452</v>
      </c>
    </row>
    <row r="10097" spans="1:9" x14ac:dyDescent="0.3">
      <c r="A10097">
        <v>1</v>
      </c>
      <c r="B10097">
        <v>200</v>
      </c>
      <c r="C10097" t="s">
        <v>9</v>
      </c>
      <c r="D10097" t="s">
        <v>17506</v>
      </c>
      <c r="E10097" t="s">
        <v>11</v>
      </c>
      <c r="F10097" t="s">
        <v>17507</v>
      </c>
      <c r="G10097" s="4" t="s">
        <v>31587</v>
      </c>
      <c r="H10097" s="2">
        <v>37666</v>
      </c>
      <c r="I10097" t="s">
        <v>3452</v>
      </c>
    </row>
    <row r="10098" spans="1:9" x14ac:dyDescent="0.3">
      <c r="A10098">
        <v>1</v>
      </c>
      <c r="B10098">
        <v>400</v>
      </c>
      <c r="C10098" t="s">
        <v>9</v>
      </c>
      <c r="D10098" t="s">
        <v>17506</v>
      </c>
      <c r="E10098" t="s">
        <v>11</v>
      </c>
      <c r="F10098" t="s">
        <v>17508</v>
      </c>
      <c r="G10098" t="s">
        <v>17509</v>
      </c>
      <c r="H10098" s="2">
        <v>37666</v>
      </c>
      <c r="I10098" t="s">
        <v>3452</v>
      </c>
    </row>
    <row r="10099" spans="1:9" x14ac:dyDescent="0.3">
      <c r="A10099">
        <v>1</v>
      </c>
      <c r="B10099">
        <v>600</v>
      </c>
      <c r="C10099" t="s">
        <v>9</v>
      </c>
      <c r="D10099" t="s">
        <v>17506</v>
      </c>
      <c r="E10099" t="s">
        <v>11</v>
      </c>
      <c r="F10099" t="s">
        <v>17510</v>
      </c>
      <c r="G10099" t="s">
        <v>17511</v>
      </c>
      <c r="H10099" s="2">
        <v>37666</v>
      </c>
      <c r="I10099" t="s">
        <v>3452</v>
      </c>
    </row>
    <row r="10100" spans="1:9" x14ac:dyDescent="0.3">
      <c r="A10100">
        <v>1</v>
      </c>
      <c r="B10100">
        <v>800</v>
      </c>
      <c r="C10100" t="s">
        <v>9</v>
      </c>
      <c r="D10100" t="s">
        <v>17506</v>
      </c>
      <c r="E10100" t="s">
        <v>11</v>
      </c>
      <c r="F10100" t="s">
        <v>30313</v>
      </c>
      <c r="G10100" t="s">
        <v>17512</v>
      </c>
      <c r="H10100" s="2">
        <v>37666</v>
      </c>
      <c r="I10100" t="s">
        <v>3452</v>
      </c>
    </row>
    <row r="10101" spans="1:9" x14ac:dyDescent="0.3">
      <c r="A10101">
        <v>1</v>
      </c>
      <c r="B10101">
        <v>1000</v>
      </c>
      <c r="C10101" t="s">
        <v>9</v>
      </c>
      <c r="D10101" t="s">
        <v>17506</v>
      </c>
      <c r="E10101" t="s">
        <v>11</v>
      </c>
      <c r="F10101" t="s">
        <v>17513</v>
      </c>
      <c r="G10101" t="s">
        <v>17514</v>
      </c>
      <c r="H10101" s="2">
        <v>37666</v>
      </c>
      <c r="I10101" t="s">
        <v>3452</v>
      </c>
    </row>
    <row r="10102" spans="1:9" x14ac:dyDescent="0.3">
      <c r="A10102">
        <v>1</v>
      </c>
      <c r="B10102">
        <v>200</v>
      </c>
      <c r="C10102" t="s">
        <v>9</v>
      </c>
      <c r="D10102" t="s">
        <v>17515</v>
      </c>
      <c r="E10102" t="s">
        <v>11</v>
      </c>
      <c r="F10102" t="s">
        <v>17516</v>
      </c>
      <c r="G10102" t="s">
        <v>6863</v>
      </c>
      <c r="H10102" s="2">
        <v>37666</v>
      </c>
      <c r="I10102" t="s">
        <v>3452</v>
      </c>
    </row>
    <row r="10103" spans="1:9" x14ac:dyDescent="0.3">
      <c r="A10103">
        <v>1</v>
      </c>
      <c r="B10103">
        <v>400</v>
      </c>
      <c r="C10103" t="s">
        <v>9</v>
      </c>
      <c r="D10103" t="s">
        <v>17515</v>
      </c>
      <c r="E10103" t="s">
        <v>11</v>
      </c>
      <c r="F10103" t="s">
        <v>30314</v>
      </c>
      <c r="G10103" t="s">
        <v>30315</v>
      </c>
      <c r="H10103" s="2">
        <v>37666</v>
      </c>
      <c r="I10103" t="s">
        <v>3452</v>
      </c>
    </row>
    <row r="10104" spans="1:9" x14ac:dyDescent="0.3">
      <c r="A10104">
        <v>1</v>
      </c>
      <c r="B10104">
        <v>600</v>
      </c>
      <c r="C10104" t="s">
        <v>9</v>
      </c>
      <c r="D10104" t="s">
        <v>17515</v>
      </c>
      <c r="E10104" t="s">
        <v>11</v>
      </c>
      <c r="F10104" t="s">
        <v>17517</v>
      </c>
      <c r="G10104" t="s">
        <v>7648</v>
      </c>
      <c r="H10104" s="2">
        <v>37666</v>
      </c>
      <c r="I10104" t="s">
        <v>3452</v>
      </c>
    </row>
    <row r="10105" spans="1:9" x14ac:dyDescent="0.3">
      <c r="A10105">
        <v>1</v>
      </c>
      <c r="B10105">
        <v>800</v>
      </c>
      <c r="C10105" t="s">
        <v>9</v>
      </c>
      <c r="D10105" t="s">
        <v>17515</v>
      </c>
      <c r="E10105" t="s">
        <v>11</v>
      </c>
      <c r="F10105" t="s">
        <v>17518</v>
      </c>
      <c r="G10105" t="s">
        <v>30316</v>
      </c>
      <c r="H10105" s="2">
        <v>37666</v>
      </c>
      <c r="I10105" t="s">
        <v>3452</v>
      </c>
    </row>
    <row r="10106" spans="1:9" x14ac:dyDescent="0.3">
      <c r="A10106">
        <v>1</v>
      </c>
      <c r="B10106">
        <v>1000</v>
      </c>
      <c r="C10106" t="s">
        <v>9</v>
      </c>
      <c r="D10106" t="s">
        <v>17515</v>
      </c>
      <c r="E10106" t="s">
        <v>11</v>
      </c>
      <c r="F10106" t="s">
        <v>30317</v>
      </c>
      <c r="G10106" t="s">
        <v>30318</v>
      </c>
      <c r="H10106" s="2">
        <v>37666</v>
      </c>
      <c r="I10106" t="s">
        <v>3452</v>
      </c>
    </row>
    <row r="10107" spans="1:9" x14ac:dyDescent="0.3">
      <c r="A10107">
        <v>1</v>
      </c>
      <c r="B10107">
        <v>200</v>
      </c>
      <c r="C10107" t="s">
        <v>9</v>
      </c>
      <c r="D10107" t="s">
        <v>17519</v>
      </c>
      <c r="E10107" t="s">
        <v>11</v>
      </c>
      <c r="F10107" t="s">
        <v>17520</v>
      </c>
      <c r="G10107" t="s">
        <v>910</v>
      </c>
      <c r="H10107" s="2">
        <v>37666</v>
      </c>
      <c r="I10107" t="s">
        <v>3452</v>
      </c>
    </row>
    <row r="10108" spans="1:9" x14ac:dyDescent="0.3">
      <c r="A10108">
        <v>1</v>
      </c>
      <c r="B10108">
        <v>400</v>
      </c>
      <c r="C10108" t="s">
        <v>9</v>
      </c>
      <c r="D10108" t="s">
        <v>17519</v>
      </c>
      <c r="E10108" t="s">
        <v>11</v>
      </c>
      <c r="F10108" t="s">
        <v>17521</v>
      </c>
      <c r="G10108" t="s">
        <v>8731</v>
      </c>
      <c r="H10108" s="2">
        <v>37666</v>
      </c>
      <c r="I10108" t="s">
        <v>3452</v>
      </c>
    </row>
    <row r="10109" spans="1:9" x14ac:dyDescent="0.3">
      <c r="A10109">
        <v>1</v>
      </c>
      <c r="B10109">
        <v>3000</v>
      </c>
      <c r="C10109" t="s">
        <v>93</v>
      </c>
      <c r="D10109" t="s">
        <v>17519</v>
      </c>
      <c r="E10109" t="s">
        <v>11</v>
      </c>
      <c r="F10109" t="s">
        <v>17522</v>
      </c>
      <c r="G10109" t="s">
        <v>3789</v>
      </c>
      <c r="H10109" s="2">
        <v>37666</v>
      </c>
      <c r="I10109" t="s">
        <v>3452</v>
      </c>
    </row>
    <row r="10110" spans="1:9" x14ac:dyDescent="0.3">
      <c r="A10110">
        <v>1</v>
      </c>
      <c r="B10110">
        <v>800</v>
      </c>
      <c r="C10110" t="s">
        <v>9</v>
      </c>
      <c r="D10110" t="s">
        <v>17519</v>
      </c>
      <c r="E10110" t="s">
        <v>11</v>
      </c>
      <c r="F10110" t="s">
        <v>17523</v>
      </c>
      <c r="G10110" t="s">
        <v>5938</v>
      </c>
      <c r="H10110" s="2">
        <v>37666</v>
      </c>
      <c r="I10110" t="s">
        <v>3452</v>
      </c>
    </row>
    <row r="10111" spans="1:9" x14ac:dyDescent="0.3">
      <c r="A10111">
        <v>1</v>
      </c>
      <c r="B10111">
        <v>1000</v>
      </c>
      <c r="C10111" t="s">
        <v>9</v>
      </c>
      <c r="D10111" t="s">
        <v>17519</v>
      </c>
      <c r="E10111" t="s">
        <v>11</v>
      </c>
      <c r="F10111" t="s">
        <v>17524</v>
      </c>
      <c r="G10111" t="s">
        <v>10572</v>
      </c>
      <c r="H10111" s="2">
        <v>37666</v>
      </c>
      <c r="I10111" t="s">
        <v>3452</v>
      </c>
    </row>
    <row r="10112" spans="1:9" x14ac:dyDescent="0.3">
      <c r="A10112">
        <v>1</v>
      </c>
      <c r="B10112">
        <v>200</v>
      </c>
      <c r="C10112" t="s">
        <v>9</v>
      </c>
      <c r="D10112" t="s">
        <v>17525</v>
      </c>
      <c r="E10112" t="s">
        <v>11</v>
      </c>
      <c r="F10112" t="s">
        <v>17526</v>
      </c>
      <c r="G10112" t="s">
        <v>17527</v>
      </c>
      <c r="H10112" s="2">
        <v>37666</v>
      </c>
      <c r="I10112" t="s">
        <v>3452</v>
      </c>
    </row>
    <row r="10113" spans="1:9" x14ac:dyDescent="0.3">
      <c r="A10113">
        <v>1</v>
      </c>
      <c r="B10113">
        <v>400</v>
      </c>
      <c r="C10113" t="s">
        <v>9</v>
      </c>
      <c r="D10113" t="s">
        <v>17525</v>
      </c>
      <c r="E10113" t="s">
        <v>11</v>
      </c>
      <c r="F10113" t="s">
        <v>17528</v>
      </c>
      <c r="G10113" t="s">
        <v>17529</v>
      </c>
      <c r="H10113" s="2">
        <v>37666</v>
      </c>
      <c r="I10113" t="s">
        <v>3452</v>
      </c>
    </row>
    <row r="10114" spans="1:9" x14ac:dyDescent="0.3">
      <c r="A10114">
        <v>1</v>
      </c>
      <c r="B10114">
        <v>600</v>
      </c>
      <c r="C10114" t="s">
        <v>9</v>
      </c>
      <c r="D10114" t="s">
        <v>17525</v>
      </c>
      <c r="E10114" t="s">
        <v>11</v>
      </c>
      <c r="F10114" t="s">
        <v>17530</v>
      </c>
      <c r="G10114" t="s">
        <v>17531</v>
      </c>
      <c r="H10114" s="2">
        <v>37666</v>
      </c>
      <c r="I10114" t="s">
        <v>3452</v>
      </c>
    </row>
    <row r="10115" spans="1:9" x14ac:dyDescent="0.3">
      <c r="A10115">
        <v>1</v>
      </c>
      <c r="B10115">
        <v>800</v>
      </c>
      <c r="C10115" t="s">
        <v>9</v>
      </c>
      <c r="D10115" t="s">
        <v>17525</v>
      </c>
      <c r="E10115" t="s">
        <v>11</v>
      </c>
      <c r="F10115" t="s">
        <v>17532</v>
      </c>
      <c r="G10115" t="s">
        <v>12382</v>
      </c>
      <c r="H10115" s="2">
        <v>37666</v>
      </c>
      <c r="I10115" t="s">
        <v>3452</v>
      </c>
    </row>
    <row r="10116" spans="1:9" x14ac:dyDescent="0.3">
      <c r="A10116">
        <v>1</v>
      </c>
      <c r="B10116">
        <v>1000</v>
      </c>
      <c r="C10116" t="s">
        <v>9</v>
      </c>
      <c r="D10116" t="s">
        <v>17525</v>
      </c>
      <c r="E10116" t="s">
        <v>11</v>
      </c>
      <c r="F10116" t="s">
        <v>17533</v>
      </c>
      <c r="G10116" t="s">
        <v>17534</v>
      </c>
      <c r="H10116" s="2">
        <v>37666</v>
      </c>
      <c r="I10116" t="s">
        <v>3452</v>
      </c>
    </row>
    <row r="10117" spans="1:9" x14ac:dyDescent="0.3">
      <c r="A10117">
        <v>2</v>
      </c>
      <c r="B10117">
        <v>400</v>
      </c>
      <c r="C10117" t="s">
        <v>9</v>
      </c>
      <c r="D10117" t="s">
        <v>17535</v>
      </c>
      <c r="E10117" t="s">
        <v>17536</v>
      </c>
      <c r="F10117" t="s">
        <v>17537</v>
      </c>
      <c r="G10117" t="s">
        <v>15406</v>
      </c>
      <c r="H10117" s="2">
        <v>37666</v>
      </c>
      <c r="I10117" t="s">
        <v>3452</v>
      </c>
    </row>
    <row r="10118" spans="1:9" x14ac:dyDescent="0.3">
      <c r="A10118">
        <v>2</v>
      </c>
      <c r="B10118">
        <v>800</v>
      </c>
      <c r="C10118" t="s">
        <v>9</v>
      </c>
      <c r="D10118" t="s">
        <v>17535</v>
      </c>
      <c r="E10118" t="s">
        <v>17536</v>
      </c>
      <c r="F10118" t="s">
        <v>17538</v>
      </c>
      <c r="G10118" t="s">
        <v>1843</v>
      </c>
      <c r="H10118" s="2">
        <v>37666</v>
      </c>
      <c r="I10118" t="s">
        <v>3452</v>
      </c>
    </row>
    <row r="10119" spans="1:9" x14ac:dyDescent="0.3">
      <c r="A10119">
        <v>2</v>
      </c>
      <c r="B10119">
        <v>1200</v>
      </c>
      <c r="C10119" t="s">
        <v>9</v>
      </c>
      <c r="D10119" t="s">
        <v>17535</v>
      </c>
      <c r="E10119" t="s">
        <v>17536</v>
      </c>
      <c r="F10119" t="s">
        <v>17539</v>
      </c>
      <c r="G10119" t="s">
        <v>7824</v>
      </c>
      <c r="H10119" s="2">
        <v>37666</v>
      </c>
      <c r="I10119" t="s">
        <v>3452</v>
      </c>
    </row>
    <row r="10120" spans="1:9" x14ac:dyDescent="0.3">
      <c r="A10120">
        <v>2</v>
      </c>
      <c r="B10120">
        <v>5000</v>
      </c>
      <c r="C10120" t="s">
        <v>93</v>
      </c>
      <c r="D10120" t="s">
        <v>17535</v>
      </c>
      <c r="E10120" t="s">
        <v>17536</v>
      </c>
      <c r="F10120" t="s">
        <v>17540</v>
      </c>
      <c r="G10120" t="s">
        <v>17541</v>
      </c>
      <c r="H10120" s="2">
        <v>37666</v>
      </c>
      <c r="I10120" t="s">
        <v>3452</v>
      </c>
    </row>
    <row r="10121" spans="1:9" x14ac:dyDescent="0.3">
      <c r="A10121">
        <v>2</v>
      </c>
      <c r="B10121">
        <v>2000</v>
      </c>
      <c r="C10121" t="s">
        <v>9</v>
      </c>
      <c r="D10121" t="s">
        <v>17535</v>
      </c>
      <c r="E10121" t="s">
        <v>17536</v>
      </c>
      <c r="F10121" t="s">
        <v>17542</v>
      </c>
      <c r="G10121" t="s">
        <v>10865</v>
      </c>
      <c r="H10121" s="2">
        <v>37666</v>
      </c>
      <c r="I10121" t="s">
        <v>3452</v>
      </c>
    </row>
    <row r="10122" spans="1:9" x14ac:dyDescent="0.3">
      <c r="A10122">
        <v>2</v>
      </c>
      <c r="B10122">
        <v>400</v>
      </c>
      <c r="C10122" t="s">
        <v>9</v>
      </c>
      <c r="D10122" t="s">
        <v>17543</v>
      </c>
      <c r="E10122" t="s">
        <v>11</v>
      </c>
      <c r="F10122" t="s">
        <v>17544</v>
      </c>
      <c r="G10122" t="s">
        <v>929</v>
      </c>
      <c r="H10122" s="2">
        <v>37666</v>
      </c>
      <c r="I10122" t="s">
        <v>3452</v>
      </c>
    </row>
    <row r="10123" spans="1:9" x14ac:dyDescent="0.3">
      <c r="A10123">
        <v>2</v>
      </c>
      <c r="B10123">
        <v>800</v>
      </c>
      <c r="C10123" t="s">
        <v>9</v>
      </c>
      <c r="D10123" t="s">
        <v>17543</v>
      </c>
      <c r="E10123" t="s">
        <v>11</v>
      </c>
      <c r="F10123" t="s">
        <v>17545</v>
      </c>
      <c r="G10123" t="s">
        <v>13114</v>
      </c>
      <c r="H10123" s="2">
        <v>37666</v>
      </c>
      <c r="I10123" t="s">
        <v>3452</v>
      </c>
    </row>
    <row r="10124" spans="1:9" x14ac:dyDescent="0.3">
      <c r="A10124">
        <v>2</v>
      </c>
      <c r="B10124">
        <v>1200</v>
      </c>
      <c r="C10124" t="s">
        <v>9</v>
      </c>
      <c r="D10124" t="s">
        <v>17543</v>
      </c>
      <c r="E10124" t="s">
        <v>11</v>
      </c>
      <c r="F10124" t="s">
        <v>17546</v>
      </c>
      <c r="G10124" t="s">
        <v>17547</v>
      </c>
      <c r="H10124" s="2">
        <v>37666</v>
      </c>
      <c r="I10124" t="s">
        <v>3452</v>
      </c>
    </row>
    <row r="10125" spans="1:9" x14ac:dyDescent="0.3">
      <c r="A10125">
        <v>2</v>
      </c>
      <c r="B10125">
        <v>1600</v>
      </c>
      <c r="C10125" t="s">
        <v>9</v>
      </c>
      <c r="D10125" t="s">
        <v>17543</v>
      </c>
      <c r="E10125" t="s">
        <v>11</v>
      </c>
      <c r="F10125" t="s">
        <v>17548</v>
      </c>
      <c r="G10125" t="s">
        <v>17549</v>
      </c>
      <c r="H10125" s="2">
        <v>37666</v>
      </c>
      <c r="I10125" t="s">
        <v>3452</v>
      </c>
    </row>
    <row r="10126" spans="1:9" x14ac:dyDescent="0.3">
      <c r="A10126">
        <v>2</v>
      </c>
      <c r="B10126">
        <v>2000</v>
      </c>
      <c r="C10126" t="s">
        <v>9</v>
      </c>
      <c r="D10126" t="s">
        <v>17543</v>
      </c>
      <c r="E10126" t="s">
        <v>11</v>
      </c>
      <c r="F10126" t="s">
        <v>17550</v>
      </c>
      <c r="G10126" t="s">
        <v>7042</v>
      </c>
      <c r="H10126" s="2">
        <v>37666</v>
      </c>
      <c r="I10126" t="s">
        <v>3452</v>
      </c>
    </row>
    <row r="10127" spans="1:9" x14ac:dyDescent="0.3">
      <c r="A10127">
        <v>2</v>
      </c>
      <c r="B10127">
        <v>400</v>
      </c>
      <c r="C10127" t="s">
        <v>9</v>
      </c>
      <c r="D10127" t="s">
        <v>17551</v>
      </c>
      <c r="E10127" t="s">
        <v>11</v>
      </c>
      <c r="F10127" t="s">
        <v>17552</v>
      </c>
      <c r="G10127" t="s">
        <v>17553</v>
      </c>
      <c r="H10127" s="2">
        <v>37666</v>
      </c>
      <c r="I10127" t="s">
        <v>3452</v>
      </c>
    </row>
    <row r="10128" spans="1:9" x14ac:dyDescent="0.3">
      <c r="A10128">
        <v>2</v>
      </c>
      <c r="B10128">
        <v>800</v>
      </c>
      <c r="C10128" t="s">
        <v>9</v>
      </c>
      <c r="D10128" t="s">
        <v>17551</v>
      </c>
      <c r="E10128" t="s">
        <v>11</v>
      </c>
      <c r="F10128" t="s">
        <v>17554</v>
      </c>
      <c r="G10128" t="s">
        <v>17555</v>
      </c>
      <c r="H10128" s="2">
        <v>37666</v>
      </c>
      <c r="I10128" t="s">
        <v>3452</v>
      </c>
    </row>
    <row r="10129" spans="1:9" x14ac:dyDescent="0.3">
      <c r="A10129">
        <v>2</v>
      </c>
      <c r="B10129">
        <v>1200</v>
      </c>
      <c r="C10129" t="s">
        <v>9</v>
      </c>
      <c r="D10129" t="s">
        <v>17551</v>
      </c>
      <c r="E10129" t="s">
        <v>11</v>
      </c>
      <c r="F10129" t="s">
        <v>30319</v>
      </c>
      <c r="G10129" t="s">
        <v>17556</v>
      </c>
      <c r="H10129" s="2">
        <v>37666</v>
      </c>
      <c r="I10129" t="s">
        <v>3452</v>
      </c>
    </row>
    <row r="10130" spans="1:9" x14ac:dyDescent="0.3">
      <c r="A10130">
        <v>2</v>
      </c>
      <c r="B10130">
        <v>1600</v>
      </c>
      <c r="C10130" t="s">
        <v>9</v>
      </c>
      <c r="D10130" t="s">
        <v>17551</v>
      </c>
      <c r="E10130" t="s">
        <v>11</v>
      </c>
      <c r="F10130" t="s">
        <v>17557</v>
      </c>
      <c r="G10130" t="s">
        <v>17558</v>
      </c>
      <c r="H10130" s="2">
        <v>37666</v>
      </c>
      <c r="I10130" t="s">
        <v>3452</v>
      </c>
    </row>
    <row r="10131" spans="1:9" x14ac:dyDescent="0.3">
      <c r="A10131">
        <v>2</v>
      </c>
      <c r="B10131">
        <v>2000</v>
      </c>
      <c r="C10131" t="s">
        <v>9</v>
      </c>
      <c r="D10131" t="s">
        <v>17551</v>
      </c>
      <c r="E10131" t="s">
        <v>11</v>
      </c>
      <c r="F10131" t="s">
        <v>17559</v>
      </c>
      <c r="G10131" t="s">
        <v>14261</v>
      </c>
      <c r="H10131" s="2">
        <v>37666</v>
      </c>
      <c r="I10131" t="s">
        <v>3452</v>
      </c>
    </row>
    <row r="10132" spans="1:9" x14ac:dyDescent="0.3">
      <c r="A10132">
        <v>2</v>
      </c>
      <c r="B10132">
        <v>400</v>
      </c>
      <c r="C10132" t="s">
        <v>9</v>
      </c>
      <c r="D10132" t="s">
        <v>30320</v>
      </c>
      <c r="E10132" t="s">
        <v>11</v>
      </c>
      <c r="F10132" t="s">
        <v>17560</v>
      </c>
      <c r="G10132" t="s">
        <v>17561</v>
      </c>
      <c r="H10132" s="2">
        <v>37666</v>
      </c>
      <c r="I10132" t="s">
        <v>3452</v>
      </c>
    </row>
    <row r="10133" spans="1:9" x14ac:dyDescent="0.3">
      <c r="A10133">
        <v>2</v>
      </c>
      <c r="B10133">
        <v>800</v>
      </c>
      <c r="C10133" t="s">
        <v>9</v>
      </c>
      <c r="D10133" t="s">
        <v>30320</v>
      </c>
      <c r="E10133" t="s">
        <v>11</v>
      </c>
      <c r="F10133" t="s">
        <v>17562</v>
      </c>
      <c r="G10133" t="s">
        <v>4663</v>
      </c>
      <c r="H10133" s="2">
        <v>37666</v>
      </c>
      <c r="I10133" t="s">
        <v>3452</v>
      </c>
    </row>
    <row r="10134" spans="1:9" x14ac:dyDescent="0.3">
      <c r="A10134">
        <v>2</v>
      </c>
      <c r="B10134">
        <v>1200</v>
      </c>
      <c r="C10134" t="s">
        <v>9</v>
      </c>
      <c r="D10134" t="s">
        <v>30320</v>
      </c>
      <c r="E10134" t="s">
        <v>11</v>
      </c>
      <c r="F10134" t="s">
        <v>17563</v>
      </c>
      <c r="G10134" t="s">
        <v>17564</v>
      </c>
      <c r="H10134" s="2">
        <v>37666</v>
      </c>
      <c r="I10134" t="s">
        <v>3452</v>
      </c>
    </row>
    <row r="10135" spans="1:9" x14ac:dyDescent="0.3">
      <c r="A10135">
        <v>2</v>
      </c>
      <c r="B10135">
        <v>1600</v>
      </c>
      <c r="C10135" t="s">
        <v>9</v>
      </c>
      <c r="D10135" t="s">
        <v>30320</v>
      </c>
      <c r="E10135" t="s">
        <v>11</v>
      </c>
      <c r="F10135" t="s">
        <v>17565</v>
      </c>
      <c r="G10135" t="s">
        <v>13582</v>
      </c>
      <c r="H10135" s="2">
        <v>37666</v>
      </c>
      <c r="I10135" t="s">
        <v>3452</v>
      </c>
    </row>
    <row r="10136" spans="1:9" x14ac:dyDescent="0.3">
      <c r="A10136">
        <v>2</v>
      </c>
      <c r="B10136">
        <v>2000</v>
      </c>
      <c r="C10136" t="s">
        <v>9</v>
      </c>
      <c r="D10136" t="s">
        <v>30320</v>
      </c>
      <c r="E10136" t="s">
        <v>11</v>
      </c>
      <c r="F10136" t="s">
        <v>17566</v>
      </c>
      <c r="G10136" t="s">
        <v>17567</v>
      </c>
      <c r="H10136" s="2">
        <v>37666</v>
      </c>
      <c r="I10136" t="s">
        <v>3452</v>
      </c>
    </row>
    <row r="10137" spans="1:9" x14ac:dyDescent="0.3">
      <c r="A10137">
        <v>2</v>
      </c>
      <c r="B10137">
        <v>400</v>
      </c>
      <c r="C10137" t="s">
        <v>9</v>
      </c>
      <c r="D10137" t="s">
        <v>30320</v>
      </c>
      <c r="E10137" t="s">
        <v>11</v>
      </c>
      <c r="F10137" t="s">
        <v>17568</v>
      </c>
      <c r="G10137" t="s">
        <v>2906</v>
      </c>
      <c r="H10137" s="2">
        <v>39126</v>
      </c>
      <c r="I10137" t="s">
        <v>2673</v>
      </c>
    </row>
    <row r="10138" spans="1:9" x14ac:dyDescent="0.3">
      <c r="A10138">
        <v>2</v>
      </c>
      <c r="B10138">
        <v>800</v>
      </c>
      <c r="C10138" t="s">
        <v>9</v>
      </c>
      <c r="D10138" t="s">
        <v>30320</v>
      </c>
      <c r="E10138" t="s">
        <v>11</v>
      </c>
      <c r="F10138" t="s">
        <v>17569</v>
      </c>
      <c r="G10138" t="s">
        <v>17570</v>
      </c>
      <c r="H10138" s="2">
        <v>39126</v>
      </c>
      <c r="I10138" t="s">
        <v>2673</v>
      </c>
    </row>
    <row r="10139" spans="1:9" x14ac:dyDescent="0.3">
      <c r="A10139">
        <v>2</v>
      </c>
      <c r="B10139">
        <v>1200</v>
      </c>
      <c r="C10139" t="s">
        <v>9</v>
      </c>
      <c r="D10139" t="s">
        <v>30320</v>
      </c>
      <c r="E10139" t="s">
        <v>11</v>
      </c>
      <c r="F10139" t="s">
        <v>17571</v>
      </c>
      <c r="G10139" t="s">
        <v>17572</v>
      </c>
      <c r="H10139" s="2">
        <v>39126</v>
      </c>
      <c r="I10139" t="s">
        <v>2673</v>
      </c>
    </row>
    <row r="10140" spans="1:9" x14ac:dyDescent="0.3">
      <c r="A10140">
        <v>2</v>
      </c>
      <c r="B10140">
        <v>2000</v>
      </c>
      <c r="C10140" t="s">
        <v>93</v>
      </c>
      <c r="D10140" t="s">
        <v>30320</v>
      </c>
      <c r="E10140" t="s">
        <v>11</v>
      </c>
      <c r="F10140" t="s">
        <v>17573</v>
      </c>
      <c r="G10140" t="s">
        <v>17574</v>
      </c>
      <c r="H10140" s="2">
        <v>39126</v>
      </c>
      <c r="I10140" t="s">
        <v>2673</v>
      </c>
    </row>
    <row r="10141" spans="1:9" x14ac:dyDescent="0.3">
      <c r="A10141">
        <v>2</v>
      </c>
      <c r="B10141">
        <v>2000</v>
      </c>
      <c r="C10141" t="s">
        <v>9</v>
      </c>
      <c r="D10141" t="s">
        <v>30320</v>
      </c>
      <c r="E10141" t="s">
        <v>11</v>
      </c>
      <c r="F10141" t="s">
        <v>17575</v>
      </c>
      <c r="G10141" t="s">
        <v>17576</v>
      </c>
      <c r="H10141" s="2">
        <v>39126</v>
      </c>
      <c r="I10141" t="s">
        <v>2673</v>
      </c>
    </row>
    <row r="10142" spans="1:9" x14ac:dyDescent="0.3">
      <c r="A10142">
        <v>1</v>
      </c>
      <c r="B10142">
        <v>200</v>
      </c>
      <c r="C10142" t="s">
        <v>9</v>
      </c>
      <c r="D10142" t="s">
        <v>17577</v>
      </c>
      <c r="E10142" t="s">
        <v>11</v>
      </c>
      <c r="F10142" t="s">
        <v>30321</v>
      </c>
      <c r="G10142" t="s">
        <v>17578</v>
      </c>
      <c r="H10142" s="2">
        <v>37886</v>
      </c>
      <c r="I10142" t="s">
        <v>273</v>
      </c>
    </row>
    <row r="10143" spans="1:9" x14ac:dyDescent="0.3">
      <c r="A10143">
        <v>1</v>
      </c>
      <c r="B10143">
        <v>400</v>
      </c>
      <c r="C10143" t="s">
        <v>9</v>
      </c>
      <c r="D10143" t="s">
        <v>17577</v>
      </c>
      <c r="E10143" t="s">
        <v>11</v>
      </c>
      <c r="F10143" t="s">
        <v>17579</v>
      </c>
      <c r="G10143" t="s">
        <v>17580</v>
      </c>
      <c r="H10143" s="2">
        <v>37886</v>
      </c>
      <c r="I10143" t="s">
        <v>273</v>
      </c>
    </row>
    <row r="10144" spans="1:9" x14ac:dyDescent="0.3">
      <c r="A10144">
        <v>1</v>
      </c>
      <c r="B10144">
        <v>600</v>
      </c>
      <c r="C10144" t="s">
        <v>9</v>
      </c>
      <c r="D10144" t="s">
        <v>17577</v>
      </c>
      <c r="E10144" t="s">
        <v>11</v>
      </c>
      <c r="F10144" t="s">
        <v>17581</v>
      </c>
      <c r="G10144" t="s">
        <v>17582</v>
      </c>
      <c r="H10144" s="2">
        <v>37886</v>
      </c>
      <c r="I10144" t="s">
        <v>273</v>
      </c>
    </row>
    <row r="10145" spans="1:9" x14ac:dyDescent="0.3">
      <c r="A10145">
        <v>1</v>
      </c>
      <c r="B10145">
        <v>800</v>
      </c>
      <c r="C10145" t="s">
        <v>9</v>
      </c>
      <c r="D10145" t="s">
        <v>17577</v>
      </c>
      <c r="E10145" t="s">
        <v>11</v>
      </c>
      <c r="F10145" t="s">
        <v>30322</v>
      </c>
      <c r="G10145" t="s">
        <v>17583</v>
      </c>
      <c r="H10145" s="2">
        <v>37886</v>
      </c>
      <c r="I10145" t="s">
        <v>273</v>
      </c>
    </row>
    <row r="10146" spans="1:9" x14ac:dyDescent="0.3">
      <c r="A10146">
        <v>1</v>
      </c>
      <c r="B10146">
        <v>1000</v>
      </c>
      <c r="C10146" t="s">
        <v>9</v>
      </c>
      <c r="D10146" t="s">
        <v>17577</v>
      </c>
      <c r="E10146" t="s">
        <v>11</v>
      </c>
      <c r="F10146" t="s">
        <v>30323</v>
      </c>
      <c r="G10146" t="s">
        <v>17357</v>
      </c>
      <c r="H10146" s="2">
        <v>37886</v>
      </c>
      <c r="I10146" t="s">
        <v>273</v>
      </c>
    </row>
    <row r="10147" spans="1:9" x14ac:dyDescent="0.3">
      <c r="A10147">
        <v>1</v>
      </c>
      <c r="B10147">
        <v>200</v>
      </c>
      <c r="C10147" t="s">
        <v>9</v>
      </c>
      <c r="D10147" t="s">
        <v>30324</v>
      </c>
      <c r="E10147" t="s">
        <v>11</v>
      </c>
      <c r="F10147" t="s">
        <v>17584</v>
      </c>
      <c r="G10147" t="s">
        <v>606</v>
      </c>
      <c r="H10147" s="2">
        <v>37886</v>
      </c>
      <c r="I10147" t="s">
        <v>273</v>
      </c>
    </row>
    <row r="10148" spans="1:9" x14ac:dyDescent="0.3">
      <c r="A10148">
        <v>1</v>
      </c>
      <c r="B10148">
        <v>400</v>
      </c>
      <c r="C10148" t="s">
        <v>9</v>
      </c>
      <c r="D10148" t="s">
        <v>30324</v>
      </c>
      <c r="E10148" t="s">
        <v>11</v>
      </c>
      <c r="F10148" t="s">
        <v>30325</v>
      </c>
      <c r="G10148" t="s">
        <v>17585</v>
      </c>
      <c r="H10148" s="2">
        <v>37886</v>
      </c>
      <c r="I10148" t="s">
        <v>273</v>
      </c>
    </row>
    <row r="10149" spans="1:9" x14ac:dyDescent="0.3">
      <c r="A10149">
        <v>1</v>
      </c>
      <c r="B10149">
        <v>600</v>
      </c>
      <c r="C10149" t="s">
        <v>9</v>
      </c>
      <c r="D10149" t="s">
        <v>30324</v>
      </c>
      <c r="E10149" t="s">
        <v>11</v>
      </c>
      <c r="F10149" t="s">
        <v>17586</v>
      </c>
      <c r="G10149" t="s">
        <v>17587</v>
      </c>
      <c r="H10149" s="2">
        <v>37886</v>
      </c>
      <c r="I10149" t="s">
        <v>273</v>
      </c>
    </row>
    <row r="10150" spans="1:9" x14ac:dyDescent="0.3">
      <c r="A10150">
        <v>1</v>
      </c>
      <c r="B10150">
        <v>800</v>
      </c>
      <c r="C10150" t="s">
        <v>9</v>
      </c>
      <c r="D10150" t="s">
        <v>30324</v>
      </c>
      <c r="E10150" t="s">
        <v>11</v>
      </c>
      <c r="F10150" t="s">
        <v>17588</v>
      </c>
      <c r="G10150" t="s">
        <v>17589</v>
      </c>
      <c r="H10150" s="2">
        <v>37886</v>
      </c>
      <c r="I10150" t="s">
        <v>273</v>
      </c>
    </row>
    <row r="10151" spans="1:9" x14ac:dyDescent="0.3">
      <c r="A10151">
        <v>1</v>
      </c>
      <c r="B10151">
        <v>1000</v>
      </c>
      <c r="C10151" t="s">
        <v>9</v>
      </c>
      <c r="D10151" t="s">
        <v>30324</v>
      </c>
      <c r="E10151" t="s">
        <v>11</v>
      </c>
      <c r="F10151" t="s">
        <v>17590</v>
      </c>
      <c r="G10151" t="s">
        <v>17591</v>
      </c>
      <c r="H10151" s="2">
        <v>37886</v>
      </c>
      <c r="I10151" t="s">
        <v>273</v>
      </c>
    </row>
    <row r="10152" spans="1:9" x14ac:dyDescent="0.3">
      <c r="A10152">
        <v>1</v>
      </c>
      <c r="B10152">
        <v>200</v>
      </c>
      <c r="C10152" t="s">
        <v>9</v>
      </c>
      <c r="D10152" t="s">
        <v>17592</v>
      </c>
      <c r="E10152" t="s">
        <v>11</v>
      </c>
      <c r="F10152" t="s">
        <v>17593</v>
      </c>
      <c r="G10152" t="s">
        <v>17594</v>
      </c>
      <c r="H10152" s="2">
        <v>37886</v>
      </c>
      <c r="I10152" t="s">
        <v>273</v>
      </c>
    </row>
    <row r="10153" spans="1:9" x14ac:dyDescent="0.3">
      <c r="A10153">
        <v>1</v>
      </c>
      <c r="B10153">
        <v>400</v>
      </c>
      <c r="C10153" t="s">
        <v>9</v>
      </c>
      <c r="D10153" t="s">
        <v>17592</v>
      </c>
      <c r="E10153" t="s">
        <v>11</v>
      </c>
      <c r="F10153" t="s">
        <v>17595</v>
      </c>
      <c r="G10153" t="s">
        <v>17596</v>
      </c>
      <c r="H10153" s="2">
        <v>37886</v>
      </c>
      <c r="I10153" t="s">
        <v>273</v>
      </c>
    </row>
    <row r="10154" spans="1:9" x14ac:dyDescent="0.3">
      <c r="A10154">
        <v>1</v>
      </c>
      <c r="B10154">
        <v>600</v>
      </c>
      <c r="C10154" t="s">
        <v>9</v>
      </c>
      <c r="D10154" t="s">
        <v>17592</v>
      </c>
      <c r="E10154" t="s">
        <v>11</v>
      </c>
      <c r="F10154" t="s">
        <v>17597</v>
      </c>
      <c r="G10154" t="s">
        <v>2277</v>
      </c>
      <c r="H10154" s="2">
        <v>37886</v>
      </c>
      <c r="I10154" t="s">
        <v>273</v>
      </c>
    </row>
    <row r="10155" spans="1:9" x14ac:dyDescent="0.3">
      <c r="A10155">
        <v>1</v>
      </c>
      <c r="B10155">
        <v>800</v>
      </c>
      <c r="C10155" t="s">
        <v>9</v>
      </c>
      <c r="D10155" t="s">
        <v>17592</v>
      </c>
      <c r="E10155" t="s">
        <v>11</v>
      </c>
      <c r="F10155" t="s">
        <v>17598</v>
      </c>
      <c r="G10155" t="s">
        <v>17599</v>
      </c>
      <c r="H10155" s="2">
        <v>37886</v>
      </c>
      <c r="I10155" t="s">
        <v>273</v>
      </c>
    </row>
    <row r="10156" spans="1:9" x14ac:dyDescent="0.3">
      <c r="A10156">
        <v>1</v>
      </c>
      <c r="B10156">
        <v>1000</v>
      </c>
      <c r="C10156" t="s">
        <v>9</v>
      </c>
      <c r="D10156" t="s">
        <v>17592</v>
      </c>
      <c r="E10156" t="s">
        <v>11</v>
      </c>
      <c r="F10156" t="s">
        <v>17600</v>
      </c>
      <c r="G10156" t="s">
        <v>17601</v>
      </c>
      <c r="H10156" s="2">
        <v>37886</v>
      </c>
      <c r="I10156" t="s">
        <v>273</v>
      </c>
    </row>
    <row r="10157" spans="1:9" x14ac:dyDescent="0.3">
      <c r="A10157">
        <v>2</v>
      </c>
      <c r="B10157">
        <v>400</v>
      </c>
      <c r="C10157" t="s">
        <v>9</v>
      </c>
      <c r="D10157" t="s">
        <v>17602</v>
      </c>
      <c r="E10157" t="s">
        <v>11</v>
      </c>
      <c r="F10157" t="s">
        <v>17603</v>
      </c>
      <c r="G10157" t="s">
        <v>3275</v>
      </c>
      <c r="H10157" s="2">
        <v>37886</v>
      </c>
      <c r="I10157" t="s">
        <v>273</v>
      </c>
    </row>
    <row r="10158" spans="1:9" x14ac:dyDescent="0.3">
      <c r="A10158">
        <v>2</v>
      </c>
      <c r="B10158">
        <v>800</v>
      </c>
      <c r="C10158" t="s">
        <v>9</v>
      </c>
      <c r="D10158" t="s">
        <v>17602</v>
      </c>
      <c r="E10158" t="s">
        <v>11</v>
      </c>
      <c r="F10158" t="s">
        <v>30326</v>
      </c>
      <c r="G10158" t="s">
        <v>5069</v>
      </c>
      <c r="H10158" s="2">
        <v>37886</v>
      </c>
      <c r="I10158" t="s">
        <v>273</v>
      </c>
    </row>
    <row r="10159" spans="1:9" x14ac:dyDescent="0.3">
      <c r="A10159">
        <v>2</v>
      </c>
      <c r="B10159">
        <v>1200</v>
      </c>
      <c r="C10159" t="s">
        <v>9</v>
      </c>
      <c r="D10159" t="s">
        <v>17602</v>
      </c>
      <c r="E10159" t="s">
        <v>11</v>
      </c>
      <c r="F10159" t="s">
        <v>30327</v>
      </c>
      <c r="G10159" t="s">
        <v>4101</v>
      </c>
      <c r="H10159" s="2">
        <v>37886</v>
      </c>
      <c r="I10159" t="s">
        <v>273</v>
      </c>
    </row>
    <row r="10160" spans="1:9" x14ac:dyDescent="0.3">
      <c r="A10160">
        <v>2</v>
      </c>
      <c r="B10160">
        <v>2000</v>
      </c>
      <c r="C10160" t="s">
        <v>93</v>
      </c>
      <c r="D10160" t="s">
        <v>17602</v>
      </c>
      <c r="E10160" t="s">
        <v>11</v>
      </c>
      <c r="F10160" t="s">
        <v>17604</v>
      </c>
      <c r="G10160" t="s">
        <v>5097</v>
      </c>
      <c r="H10160" s="2">
        <v>37886</v>
      </c>
      <c r="I10160" t="s">
        <v>273</v>
      </c>
    </row>
    <row r="10161" spans="1:9" x14ac:dyDescent="0.3">
      <c r="A10161">
        <v>2</v>
      </c>
      <c r="B10161">
        <v>2000</v>
      </c>
      <c r="C10161" t="s">
        <v>9</v>
      </c>
      <c r="D10161" t="s">
        <v>17602</v>
      </c>
      <c r="E10161" t="s">
        <v>11</v>
      </c>
      <c r="F10161" t="s">
        <v>17605</v>
      </c>
      <c r="G10161" t="s">
        <v>5075</v>
      </c>
      <c r="H10161" s="2">
        <v>37886</v>
      </c>
      <c r="I10161" t="s">
        <v>273</v>
      </c>
    </row>
    <row r="10162" spans="1:9" x14ac:dyDescent="0.3">
      <c r="A10162">
        <v>2</v>
      </c>
      <c r="B10162">
        <v>400</v>
      </c>
      <c r="C10162" t="s">
        <v>9</v>
      </c>
      <c r="D10162" t="s">
        <v>17606</v>
      </c>
      <c r="E10162" t="s">
        <v>11</v>
      </c>
      <c r="F10162" t="s">
        <v>30328</v>
      </c>
      <c r="G10162" t="s">
        <v>5114</v>
      </c>
      <c r="H10162" s="2">
        <v>37886</v>
      </c>
      <c r="I10162" t="s">
        <v>273</v>
      </c>
    </row>
    <row r="10163" spans="1:9" x14ac:dyDescent="0.3">
      <c r="A10163">
        <v>2</v>
      </c>
      <c r="B10163">
        <v>800</v>
      </c>
      <c r="C10163" t="s">
        <v>9</v>
      </c>
      <c r="D10163" t="s">
        <v>17606</v>
      </c>
      <c r="E10163" t="s">
        <v>11</v>
      </c>
      <c r="F10163" t="s">
        <v>17607</v>
      </c>
      <c r="G10163" t="s">
        <v>14204</v>
      </c>
      <c r="H10163" s="2">
        <v>37886</v>
      </c>
      <c r="I10163" t="s">
        <v>273</v>
      </c>
    </row>
    <row r="10164" spans="1:9" x14ac:dyDescent="0.3">
      <c r="A10164">
        <v>2</v>
      </c>
      <c r="B10164">
        <v>1200</v>
      </c>
      <c r="C10164" t="s">
        <v>9</v>
      </c>
      <c r="D10164" t="s">
        <v>17606</v>
      </c>
      <c r="E10164" t="s">
        <v>11</v>
      </c>
      <c r="F10164" t="s">
        <v>17608</v>
      </c>
      <c r="G10164" t="s">
        <v>1807</v>
      </c>
      <c r="H10164" s="2">
        <v>37886</v>
      </c>
      <c r="I10164" t="s">
        <v>273</v>
      </c>
    </row>
    <row r="10165" spans="1:9" x14ac:dyDescent="0.3">
      <c r="A10165">
        <v>2</v>
      </c>
      <c r="B10165">
        <v>1600</v>
      </c>
      <c r="C10165" t="s">
        <v>9</v>
      </c>
      <c r="D10165" t="s">
        <v>17606</v>
      </c>
      <c r="E10165" t="s">
        <v>11</v>
      </c>
      <c r="F10165" t="s">
        <v>17609</v>
      </c>
      <c r="G10165" t="s">
        <v>17610</v>
      </c>
      <c r="H10165" s="2">
        <v>37886</v>
      </c>
      <c r="I10165" t="s">
        <v>273</v>
      </c>
    </row>
    <row r="10166" spans="1:9" x14ac:dyDescent="0.3">
      <c r="A10166">
        <v>2</v>
      </c>
      <c r="B10166">
        <v>2000</v>
      </c>
      <c r="C10166" t="s">
        <v>9</v>
      </c>
      <c r="D10166" t="s">
        <v>17606</v>
      </c>
      <c r="E10166" t="s">
        <v>11</v>
      </c>
      <c r="F10166" t="s">
        <v>17611</v>
      </c>
      <c r="G10166" t="s">
        <v>7498</v>
      </c>
      <c r="H10166" s="2">
        <v>37886</v>
      </c>
      <c r="I10166" t="s">
        <v>273</v>
      </c>
    </row>
    <row r="10167" spans="1:9" x14ac:dyDescent="0.3">
      <c r="A10167">
        <v>2</v>
      </c>
      <c r="B10167">
        <v>400</v>
      </c>
      <c r="C10167" t="s">
        <v>9</v>
      </c>
      <c r="D10167" t="s">
        <v>17612</v>
      </c>
      <c r="E10167" t="s">
        <v>11</v>
      </c>
      <c r="F10167" t="s">
        <v>17613</v>
      </c>
      <c r="G10167" t="s">
        <v>6181</v>
      </c>
      <c r="H10167" s="2">
        <v>37886</v>
      </c>
      <c r="I10167" t="s">
        <v>273</v>
      </c>
    </row>
    <row r="10168" spans="1:9" x14ac:dyDescent="0.3">
      <c r="A10168">
        <v>2</v>
      </c>
      <c r="B10168">
        <v>800</v>
      </c>
      <c r="C10168" t="s">
        <v>9</v>
      </c>
      <c r="D10168" t="s">
        <v>17612</v>
      </c>
      <c r="E10168" t="s">
        <v>11</v>
      </c>
      <c r="F10168" t="s">
        <v>17614</v>
      </c>
      <c r="G10168" t="s">
        <v>17615</v>
      </c>
      <c r="H10168" s="2">
        <v>37886</v>
      </c>
      <c r="I10168" t="s">
        <v>273</v>
      </c>
    </row>
    <row r="10169" spans="1:9" x14ac:dyDescent="0.3">
      <c r="A10169">
        <v>2</v>
      </c>
      <c r="B10169">
        <v>1200</v>
      </c>
      <c r="C10169" t="s">
        <v>9</v>
      </c>
      <c r="D10169" t="s">
        <v>17612</v>
      </c>
      <c r="E10169" t="s">
        <v>11</v>
      </c>
      <c r="F10169" t="s">
        <v>17616</v>
      </c>
      <c r="G10169" t="s">
        <v>17617</v>
      </c>
      <c r="H10169" s="2">
        <v>37886</v>
      </c>
      <c r="I10169" t="s">
        <v>273</v>
      </c>
    </row>
    <row r="10170" spans="1:9" x14ac:dyDescent="0.3">
      <c r="A10170">
        <v>2</v>
      </c>
      <c r="B10170">
        <v>1600</v>
      </c>
      <c r="C10170" t="s">
        <v>9</v>
      </c>
      <c r="D10170" t="s">
        <v>17612</v>
      </c>
      <c r="E10170" t="s">
        <v>11</v>
      </c>
      <c r="F10170" t="s">
        <v>17618</v>
      </c>
      <c r="G10170" t="s">
        <v>17619</v>
      </c>
      <c r="H10170" s="2">
        <v>37886</v>
      </c>
      <c r="I10170" t="s">
        <v>273</v>
      </c>
    </row>
    <row r="10171" spans="1:9" x14ac:dyDescent="0.3">
      <c r="A10171">
        <v>2</v>
      </c>
      <c r="B10171">
        <v>4000</v>
      </c>
      <c r="C10171" t="s">
        <v>93</v>
      </c>
      <c r="D10171" t="s">
        <v>17612</v>
      </c>
      <c r="E10171" t="s">
        <v>11</v>
      </c>
      <c r="F10171" t="s">
        <v>17620</v>
      </c>
      <c r="G10171" t="s">
        <v>17621</v>
      </c>
      <c r="H10171" s="2">
        <v>37886</v>
      </c>
      <c r="I10171" t="s">
        <v>273</v>
      </c>
    </row>
    <row r="10172" spans="1:9" x14ac:dyDescent="0.3">
      <c r="A10172">
        <v>2</v>
      </c>
      <c r="B10172">
        <v>400</v>
      </c>
      <c r="C10172" t="s">
        <v>9</v>
      </c>
      <c r="D10172" t="s">
        <v>17622</v>
      </c>
      <c r="E10172" t="s">
        <v>11</v>
      </c>
      <c r="F10172" t="s">
        <v>17623</v>
      </c>
      <c r="G10172" t="s">
        <v>2605</v>
      </c>
      <c r="H10172" s="2">
        <v>37886</v>
      </c>
      <c r="I10172" t="s">
        <v>273</v>
      </c>
    </row>
    <row r="10173" spans="1:9" x14ac:dyDescent="0.3">
      <c r="A10173">
        <v>2</v>
      </c>
      <c r="B10173">
        <v>800</v>
      </c>
      <c r="C10173" t="s">
        <v>9</v>
      </c>
      <c r="D10173" t="s">
        <v>17622</v>
      </c>
      <c r="E10173" t="s">
        <v>11</v>
      </c>
      <c r="F10173" t="s">
        <v>17624</v>
      </c>
      <c r="G10173" t="s">
        <v>2986</v>
      </c>
      <c r="H10173" s="2">
        <v>37886</v>
      </c>
      <c r="I10173" t="s">
        <v>273</v>
      </c>
    </row>
    <row r="10174" spans="1:9" x14ac:dyDescent="0.3">
      <c r="A10174">
        <v>2</v>
      </c>
      <c r="B10174">
        <v>1200</v>
      </c>
      <c r="C10174" t="s">
        <v>9</v>
      </c>
      <c r="D10174" t="s">
        <v>17622</v>
      </c>
      <c r="E10174" t="s">
        <v>11</v>
      </c>
      <c r="F10174" t="s">
        <v>30329</v>
      </c>
      <c r="G10174" t="s">
        <v>17625</v>
      </c>
      <c r="H10174" s="2">
        <v>37886</v>
      </c>
      <c r="I10174" t="s">
        <v>273</v>
      </c>
    </row>
    <row r="10175" spans="1:9" x14ac:dyDescent="0.3">
      <c r="A10175">
        <v>2</v>
      </c>
      <c r="B10175">
        <v>1600</v>
      </c>
      <c r="C10175" t="s">
        <v>9</v>
      </c>
      <c r="D10175" t="s">
        <v>17622</v>
      </c>
      <c r="E10175" t="s">
        <v>11</v>
      </c>
      <c r="F10175" t="s">
        <v>17626</v>
      </c>
      <c r="G10175" t="s">
        <v>17627</v>
      </c>
      <c r="H10175" s="2">
        <v>37886</v>
      </c>
      <c r="I10175" t="s">
        <v>273</v>
      </c>
    </row>
    <row r="10176" spans="1:9" x14ac:dyDescent="0.3">
      <c r="A10176">
        <v>2</v>
      </c>
      <c r="B10176">
        <v>2000</v>
      </c>
      <c r="C10176" t="s">
        <v>9</v>
      </c>
      <c r="D10176" t="s">
        <v>17622</v>
      </c>
      <c r="E10176" t="s">
        <v>11</v>
      </c>
      <c r="F10176" t="s">
        <v>17628</v>
      </c>
      <c r="G10176" t="s">
        <v>3966</v>
      </c>
      <c r="H10176" s="2">
        <v>37886</v>
      </c>
      <c r="I10176" t="s">
        <v>273</v>
      </c>
    </row>
    <row r="10177" spans="1:9" x14ac:dyDescent="0.3">
      <c r="A10177">
        <v>2</v>
      </c>
      <c r="B10177">
        <v>400</v>
      </c>
      <c r="C10177" t="s">
        <v>9</v>
      </c>
      <c r="D10177" t="s">
        <v>17629</v>
      </c>
      <c r="E10177" t="s">
        <v>11</v>
      </c>
      <c r="F10177" t="s">
        <v>30330</v>
      </c>
      <c r="G10177" t="s">
        <v>12219</v>
      </c>
      <c r="H10177" s="2">
        <v>37886</v>
      </c>
      <c r="I10177" t="s">
        <v>273</v>
      </c>
    </row>
    <row r="10178" spans="1:9" x14ac:dyDescent="0.3">
      <c r="A10178">
        <v>2</v>
      </c>
      <c r="B10178">
        <v>800</v>
      </c>
      <c r="C10178" t="s">
        <v>9</v>
      </c>
      <c r="D10178" t="s">
        <v>17629</v>
      </c>
      <c r="E10178" t="s">
        <v>11</v>
      </c>
      <c r="F10178" t="s">
        <v>30331</v>
      </c>
      <c r="G10178" t="s">
        <v>17630</v>
      </c>
      <c r="H10178" s="2">
        <v>37886</v>
      </c>
      <c r="I10178" t="s">
        <v>273</v>
      </c>
    </row>
    <row r="10179" spans="1:9" x14ac:dyDescent="0.3">
      <c r="A10179">
        <v>2</v>
      </c>
      <c r="B10179">
        <v>1200</v>
      </c>
      <c r="C10179" t="s">
        <v>9</v>
      </c>
      <c r="D10179" t="s">
        <v>17629</v>
      </c>
      <c r="E10179" t="s">
        <v>11</v>
      </c>
      <c r="F10179" t="s">
        <v>17631</v>
      </c>
      <c r="G10179" t="s">
        <v>17632</v>
      </c>
      <c r="H10179" s="2">
        <v>37886</v>
      </c>
      <c r="I10179" t="s">
        <v>273</v>
      </c>
    </row>
    <row r="10180" spans="1:9" x14ac:dyDescent="0.3">
      <c r="A10180">
        <v>2</v>
      </c>
      <c r="B10180">
        <v>1600</v>
      </c>
      <c r="C10180" t="s">
        <v>9</v>
      </c>
      <c r="D10180" t="s">
        <v>17629</v>
      </c>
      <c r="E10180" t="s">
        <v>11</v>
      </c>
      <c r="F10180" t="s">
        <v>17633</v>
      </c>
      <c r="G10180" t="s">
        <v>17634</v>
      </c>
      <c r="H10180" s="2">
        <v>37886</v>
      </c>
      <c r="I10180" t="s">
        <v>273</v>
      </c>
    </row>
    <row r="10181" spans="1:9" x14ac:dyDescent="0.3">
      <c r="A10181">
        <v>2</v>
      </c>
      <c r="B10181">
        <v>2000</v>
      </c>
      <c r="C10181" t="s">
        <v>9</v>
      </c>
      <c r="D10181" t="s">
        <v>17629</v>
      </c>
      <c r="E10181" t="s">
        <v>11</v>
      </c>
      <c r="F10181" t="s">
        <v>17635</v>
      </c>
      <c r="G10181" t="s">
        <v>163</v>
      </c>
      <c r="H10181" s="2">
        <v>37886</v>
      </c>
      <c r="I10181" t="s">
        <v>273</v>
      </c>
    </row>
    <row r="10182" spans="1:9" x14ac:dyDescent="0.3">
      <c r="A10182">
        <v>2</v>
      </c>
      <c r="B10182">
        <v>400</v>
      </c>
      <c r="C10182" t="s">
        <v>9</v>
      </c>
      <c r="D10182" t="s">
        <v>30332</v>
      </c>
      <c r="E10182" t="s">
        <v>11</v>
      </c>
      <c r="F10182" t="s">
        <v>17636</v>
      </c>
      <c r="G10182" t="s">
        <v>17637</v>
      </c>
      <c r="H10182" s="2">
        <v>37886</v>
      </c>
      <c r="I10182" t="s">
        <v>273</v>
      </c>
    </row>
    <row r="10183" spans="1:9" x14ac:dyDescent="0.3">
      <c r="A10183">
        <v>2</v>
      </c>
      <c r="B10183">
        <v>800</v>
      </c>
      <c r="C10183" t="s">
        <v>9</v>
      </c>
      <c r="D10183" t="s">
        <v>30332</v>
      </c>
      <c r="E10183" t="s">
        <v>11</v>
      </c>
      <c r="F10183" t="s">
        <v>17638</v>
      </c>
      <c r="G10183" t="s">
        <v>17639</v>
      </c>
      <c r="H10183" s="2">
        <v>37886</v>
      </c>
      <c r="I10183" t="s">
        <v>273</v>
      </c>
    </row>
    <row r="10184" spans="1:9" x14ac:dyDescent="0.3">
      <c r="A10184">
        <v>2</v>
      </c>
      <c r="B10184">
        <v>1200</v>
      </c>
      <c r="C10184" t="s">
        <v>9</v>
      </c>
      <c r="D10184" t="s">
        <v>30332</v>
      </c>
      <c r="E10184" t="s">
        <v>11</v>
      </c>
      <c r="F10184" t="s">
        <v>17640</v>
      </c>
      <c r="G10184" t="s">
        <v>17641</v>
      </c>
      <c r="H10184" s="2">
        <v>37886</v>
      </c>
      <c r="I10184" t="s">
        <v>273</v>
      </c>
    </row>
    <row r="10185" spans="1:9" x14ac:dyDescent="0.3">
      <c r="A10185">
        <v>2</v>
      </c>
      <c r="B10185">
        <v>1600</v>
      </c>
      <c r="C10185" t="s">
        <v>9</v>
      </c>
      <c r="D10185" t="s">
        <v>30332</v>
      </c>
      <c r="E10185" t="s">
        <v>11</v>
      </c>
      <c r="F10185" t="s">
        <v>17642</v>
      </c>
      <c r="G10185" t="s">
        <v>3125</v>
      </c>
      <c r="H10185" s="2">
        <v>37886</v>
      </c>
      <c r="I10185" t="s">
        <v>273</v>
      </c>
    </row>
    <row r="10186" spans="1:9" x14ac:dyDescent="0.3">
      <c r="A10186">
        <v>2</v>
      </c>
      <c r="B10186">
        <v>2000</v>
      </c>
      <c r="C10186" t="s">
        <v>9</v>
      </c>
      <c r="D10186" t="s">
        <v>30332</v>
      </c>
      <c r="E10186" t="s">
        <v>11</v>
      </c>
      <c r="F10186" t="s">
        <v>17643</v>
      </c>
      <c r="G10186" t="s">
        <v>17644</v>
      </c>
      <c r="H10186" s="2">
        <v>37886</v>
      </c>
      <c r="I10186" t="s">
        <v>273</v>
      </c>
    </row>
    <row r="10187" spans="1:9" x14ac:dyDescent="0.3">
      <c r="A10187">
        <v>1</v>
      </c>
      <c r="B10187">
        <v>200</v>
      </c>
      <c r="C10187" t="s">
        <v>9</v>
      </c>
      <c r="D10187" t="s">
        <v>17645</v>
      </c>
      <c r="E10187" t="s">
        <v>11</v>
      </c>
      <c r="F10187" t="s">
        <v>17646</v>
      </c>
      <c r="G10187" t="s">
        <v>514</v>
      </c>
      <c r="H10187" s="2">
        <v>37887</v>
      </c>
      <c r="I10187" t="s">
        <v>4390</v>
      </c>
    </row>
    <row r="10188" spans="1:9" x14ac:dyDescent="0.3">
      <c r="A10188">
        <v>1</v>
      </c>
      <c r="B10188">
        <v>400</v>
      </c>
      <c r="C10188" t="s">
        <v>9</v>
      </c>
      <c r="D10188" t="s">
        <v>17645</v>
      </c>
      <c r="E10188" t="s">
        <v>11</v>
      </c>
      <c r="F10188" t="s">
        <v>30333</v>
      </c>
      <c r="G10188" t="s">
        <v>17647</v>
      </c>
      <c r="H10188" s="2">
        <v>37887</v>
      </c>
      <c r="I10188" t="s">
        <v>4390</v>
      </c>
    </row>
    <row r="10189" spans="1:9" x14ac:dyDescent="0.3">
      <c r="A10189">
        <v>1</v>
      </c>
      <c r="B10189">
        <v>600</v>
      </c>
      <c r="C10189" t="s">
        <v>9</v>
      </c>
      <c r="D10189" t="s">
        <v>17645</v>
      </c>
      <c r="E10189" t="s">
        <v>11</v>
      </c>
      <c r="F10189" t="s">
        <v>17648</v>
      </c>
      <c r="G10189" t="s">
        <v>15759</v>
      </c>
      <c r="H10189" s="2">
        <v>37887</v>
      </c>
      <c r="I10189" t="s">
        <v>4390</v>
      </c>
    </row>
    <row r="10190" spans="1:9" x14ac:dyDescent="0.3">
      <c r="A10190">
        <v>1</v>
      </c>
      <c r="B10190">
        <v>800</v>
      </c>
      <c r="C10190" t="s">
        <v>9</v>
      </c>
      <c r="D10190" t="s">
        <v>17645</v>
      </c>
      <c r="E10190" t="s">
        <v>11</v>
      </c>
      <c r="F10190" t="s">
        <v>17649</v>
      </c>
      <c r="G10190" t="s">
        <v>9271</v>
      </c>
      <c r="H10190" s="2">
        <v>37887</v>
      </c>
      <c r="I10190" t="s">
        <v>4390</v>
      </c>
    </row>
    <row r="10191" spans="1:9" x14ac:dyDescent="0.3">
      <c r="A10191">
        <v>1</v>
      </c>
      <c r="B10191">
        <v>1000</v>
      </c>
      <c r="C10191" t="s">
        <v>9</v>
      </c>
      <c r="D10191" t="s">
        <v>17645</v>
      </c>
      <c r="E10191" t="s">
        <v>11</v>
      </c>
      <c r="F10191" t="s">
        <v>17650</v>
      </c>
      <c r="G10191" t="s">
        <v>1818</v>
      </c>
      <c r="H10191" s="2">
        <v>37887</v>
      </c>
      <c r="I10191" t="s">
        <v>4390</v>
      </c>
    </row>
    <row r="10192" spans="1:9" x14ac:dyDescent="0.3">
      <c r="A10192">
        <v>1</v>
      </c>
      <c r="B10192">
        <v>200</v>
      </c>
      <c r="C10192" t="s">
        <v>9</v>
      </c>
      <c r="D10192" t="s">
        <v>17651</v>
      </c>
      <c r="E10192" t="s">
        <v>11</v>
      </c>
      <c r="F10192" t="s">
        <v>30334</v>
      </c>
      <c r="G10192" t="s">
        <v>17652</v>
      </c>
      <c r="H10192" s="2">
        <v>37887</v>
      </c>
      <c r="I10192" t="s">
        <v>4390</v>
      </c>
    </row>
    <row r="10193" spans="1:9" x14ac:dyDescent="0.3">
      <c r="A10193">
        <v>1</v>
      </c>
      <c r="B10193">
        <v>400</v>
      </c>
      <c r="C10193" t="s">
        <v>9</v>
      </c>
      <c r="D10193" t="s">
        <v>17651</v>
      </c>
      <c r="E10193" t="s">
        <v>11</v>
      </c>
      <c r="F10193" t="s">
        <v>17653</v>
      </c>
      <c r="G10193" t="s">
        <v>17654</v>
      </c>
      <c r="H10193" s="2">
        <v>37887</v>
      </c>
      <c r="I10193" t="s">
        <v>4390</v>
      </c>
    </row>
    <row r="10194" spans="1:9" x14ac:dyDescent="0.3">
      <c r="A10194">
        <v>1</v>
      </c>
      <c r="B10194">
        <v>600</v>
      </c>
      <c r="C10194" t="s">
        <v>9</v>
      </c>
      <c r="D10194" t="s">
        <v>17651</v>
      </c>
      <c r="E10194" t="s">
        <v>11</v>
      </c>
      <c r="F10194" t="s">
        <v>17655</v>
      </c>
      <c r="G10194" t="s">
        <v>17656</v>
      </c>
      <c r="H10194" s="2">
        <v>37887</v>
      </c>
      <c r="I10194" t="s">
        <v>4390</v>
      </c>
    </row>
    <row r="10195" spans="1:9" x14ac:dyDescent="0.3">
      <c r="A10195">
        <v>1</v>
      </c>
      <c r="B10195">
        <v>800</v>
      </c>
      <c r="C10195" t="s">
        <v>9</v>
      </c>
      <c r="D10195" t="s">
        <v>17651</v>
      </c>
      <c r="E10195" t="s">
        <v>11</v>
      </c>
      <c r="F10195" t="s">
        <v>17657</v>
      </c>
      <c r="G10195" t="s">
        <v>17658</v>
      </c>
      <c r="H10195" s="2">
        <v>37887</v>
      </c>
      <c r="I10195" t="s">
        <v>4390</v>
      </c>
    </row>
    <row r="10196" spans="1:9" x14ac:dyDescent="0.3">
      <c r="A10196">
        <v>1</v>
      </c>
      <c r="B10196">
        <v>1000</v>
      </c>
      <c r="C10196" t="s">
        <v>9</v>
      </c>
      <c r="D10196" t="s">
        <v>17651</v>
      </c>
      <c r="E10196" t="s">
        <v>11</v>
      </c>
      <c r="F10196" t="s">
        <v>17659</v>
      </c>
      <c r="G10196" t="s">
        <v>17660</v>
      </c>
      <c r="H10196" s="2">
        <v>37887</v>
      </c>
      <c r="I10196" t="s">
        <v>4390</v>
      </c>
    </row>
    <row r="10197" spans="1:9" x14ac:dyDescent="0.3">
      <c r="A10197">
        <v>2</v>
      </c>
      <c r="B10197">
        <v>400</v>
      </c>
      <c r="C10197" t="s">
        <v>9</v>
      </c>
      <c r="D10197" t="s">
        <v>17661</v>
      </c>
      <c r="E10197" t="s">
        <v>11</v>
      </c>
      <c r="F10197" t="s">
        <v>17662</v>
      </c>
      <c r="G10197" t="s">
        <v>17663</v>
      </c>
      <c r="H10197" s="2">
        <v>37887</v>
      </c>
      <c r="I10197" t="s">
        <v>4390</v>
      </c>
    </row>
    <row r="10198" spans="1:9" x14ac:dyDescent="0.3">
      <c r="A10198">
        <v>2</v>
      </c>
      <c r="B10198">
        <v>800</v>
      </c>
      <c r="C10198" t="s">
        <v>9</v>
      </c>
      <c r="D10198" t="s">
        <v>17661</v>
      </c>
      <c r="E10198" t="s">
        <v>11</v>
      </c>
      <c r="F10198" t="s">
        <v>17664</v>
      </c>
      <c r="G10198" t="s">
        <v>17665</v>
      </c>
      <c r="H10198" s="2">
        <v>37887</v>
      </c>
      <c r="I10198" t="s">
        <v>4390</v>
      </c>
    </row>
    <row r="10199" spans="1:9" x14ac:dyDescent="0.3">
      <c r="A10199">
        <v>2</v>
      </c>
      <c r="B10199">
        <v>1200</v>
      </c>
      <c r="C10199" t="s">
        <v>9</v>
      </c>
      <c r="D10199" t="s">
        <v>17661</v>
      </c>
      <c r="E10199" t="s">
        <v>11</v>
      </c>
      <c r="F10199" t="s">
        <v>30335</v>
      </c>
      <c r="G10199" t="s">
        <v>17666</v>
      </c>
      <c r="H10199" s="2">
        <v>37887</v>
      </c>
      <c r="I10199" t="s">
        <v>4390</v>
      </c>
    </row>
    <row r="10200" spans="1:9" x14ac:dyDescent="0.3">
      <c r="A10200">
        <v>2</v>
      </c>
      <c r="B10200">
        <v>1600</v>
      </c>
      <c r="C10200" t="s">
        <v>9</v>
      </c>
      <c r="D10200" t="s">
        <v>17661</v>
      </c>
      <c r="E10200" t="s">
        <v>11</v>
      </c>
      <c r="F10200" t="s">
        <v>17667</v>
      </c>
      <c r="G10200" t="s">
        <v>17668</v>
      </c>
      <c r="H10200" s="2">
        <v>37887</v>
      </c>
      <c r="I10200" t="s">
        <v>4390</v>
      </c>
    </row>
    <row r="10201" spans="1:9" x14ac:dyDescent="0.3">
      <c r="A10201">
        <v>2</v>
      </c>
      <c r="B10201">
        <v>2000</v>
      </c>
      <c r="C10201" t="s">
        <v>9</v>
      </c>
      <c r="D10201" t="s">
        <v>17661</v>
      </c>
      <c r="E10201" t="s">
        <v>11</v>
      </c>
      <c r="F10201" t="s">
        <v>30336</v>
      </c>
      <c r="G10201" t="s">
        <v>9427</v>
      </c>
      <c r="H10201" s="2">
        <v>37887</v>
      </c>
      <c r="I10201" t="s">
        <v>4390</v>
      </c>
    </row>
    <row r="10202" spans="1:9" x14ac:dyDescent="0.3">
      <c r="A10202">
        <v>2</v>
      </c>
      <c r="B10202">
        <v>400</v>
      </c>
      <c r="C10202" t="s">
        <v>9</v>
      </c>
      <c r="D10202" t="s">
        <v>17669</v>
      </c>
      <c r="E10202" t="s">
        <v>11</v>
      </c>
      <c r="F10202" t="s">
        <v>17670</v>
      </c>
      <c r="G10202" t="s">
        <v>2109</v>
      </c>
      <c r="H10202" s="2">
        <v>37887</v>
      </c>
      <c r="I10202" t="s">
        <v>4390</v>
      </c>
    </row>
    <row r="10203" spans="1:9" x14ac:dyDescent="0.3">
      <c r="A10203">
        <v>2</v>
      </c>
      <c r="B10203">
        <v>800</v>
      </c>
      <c r="C10203" t="s">
        <v>9</v>
      </c>
      <c r="D10203" t="s">
        <v>17669</v>
      </c>
      <c r="E10203" t="s">
        <v>11</v>
      </c>
      <c r="F10203" t="s">
        <v>17671</v>
      </c>
      <c r="G10203" t="s">
        <v>862</v>
      </c>
      <c r="H10203" s="2">
        <v>37887</v>
      </c>
      <c r="I10203" t="s">
        <v>4390</v>
      </c>
    </row>
    <row r="10204" spans="1:9" x14ac:dyDescent="0.3">
      <c r="A10204">
        <v>2</v>
      </c>
      <c r="B10204">
        <v>1200</v>
      </c>
      <c r="C10204" t="s">
        <v>9</v>
      </c>
      <c r="D10204" t="s">
        <v>17669</v>
      </c>
      <c r="E10204" t="s">
        <v>11</v>
      </c>
      <c r="F10204" t="s">
        <v>17672</v>
      </c>
      <c r="G10204" t="s">
        <v>2640</v>
      </c>
      <c r="H10204" s="2">
        <v>37887</v>
      </c>
      <c r="I10204" t="s">
        <v>4390</v>
      </c>
    </row>
    <row r="10205" spans="1:9" x14ac:dyDescent="0.3">
      <c r="A10205">
        <v>2</v>
      </c>
      <c r="B10205">
        <v>1600</v>
      </c>
      <c r="C10205" t="s">
        <v>9</v>
      </c>
      <c r="D10205" t="s">
        <v>17669</v>
      </c>
      <c r="E10205" t="s">
        <v>11</v>
      </c>
      <c r="F10205" t="s">
        <v>17673</v>
      </c>
      <c r="G10205" t="s">
        <v>396</v>
      </c>
      <c r="H10205" s="2">
        <v>37887</v>
      </c>
      <c r="I10205" t="s">
        <v>4390</v>
      </c>
    </row>
    <row r="10206" spans="1:9" x14ac:dyDescent="0.3">
      <c r="A10206">
        <v>2</v>
      </c>
      <c r="B10206">
        <v>2000</v>
      </c>
      <c r="C10206" t="s">
        <v>9</v>
      </c>
      <c r="D10206" t="s">
        <v>17669</v>
      </c>
      <c r="E10206" t="s">
        <v>11</v>
      </c>
      <c r="F10206" t="s">
        <v>17674</v>
      </c>
      <c r="G10206" t="s">
        <v>6069</v>
      </c>
      <c r="H10206" s="2">
        <v>37887</v>
      </c>
      <c r="I10206" t="s">
        <v>4390</v>
      </c>
    </row>
    <row r="10207" spans="1:9" x14ac:dyDescent="0.3">
      <c r="A10207">
        <v>1</v>
      </c>
      <c r="B10207">
        <v>200</v>
      </c>
      <c r="C10207" t="s">
        <v>9</v>
      </c>
      <c r="D10207" t="s">
        <v>17675</v>
      </c>
      <c r="E10207" t="s">
        <v>11</v>
      </c>
      <c r="F10207" t="s">
        <v>17676</v>
      </c>
      <c r="G10207" t="s">
        <v>6525</v>
      </c>
      <c r="H10207" s="2">
        <v>40603</v>
      </c>
      <c r="I10207" t="s">
        <v>4704</v>
      </c>
    </row>
    <row r="10208" spans="1:9" x14ac:dyDescent="0.3">
      <c r="A10208">
        <v>1</v>
      </c>
      <c r="B10208">
        <v>1000</v>
      </c>
      <c r="C10208" t="s">
        <v>93</v>
      </c>
      <c r="D10208" t="s">
        <v>17675</v>
      </c>
      <c r="E10208" t="s">
        <v>11</v>
      </c>
      <c r="F10208" t="s">
        <v>17677</v>
      </c>
      <c r="G10208" t="s">
        <v>17678</v>
      </c>
      <c r="H10208" s="2">
        <v>40603</v>
      </c>
      <c r="I10208" t="s">
        <v>4704</v>
      </c>
    </row>
    <row r="10209" spans="1:9" x14ac:dyDescent="0.3">
      <c r="A10209">
        <v>1</v>
      </c>
      <c r="B10209">
        <v>600</v>
      </c>
      <c r="C10209" t="s">
        <v>9</v>
      </c>
      <c r="D10209" t="s">
        <v>17675</v>
      </c>
      <c r="E10209" t="s">
        <v>11</v>
      </c>
      <c r="F10209" t="s">
        <v>30337</v>
      </c>
      <c r="G10209" t="s">
        <v>17679</v>
      </c>
      <c r="H10209" s="2">
        <v>40603</v>
      </c>
      <c r="I10209" t="s">
        <v>4704</v>
      </c>
    </row>
    <row r="10210" spans="1:9" x14ac:dyDescent="0.3">
      <c r="A10210">
        <v>1</v>
      </c>
      <c r="B10210">
        <v>800</v>
      </c>
      <c r="C10210" t="s">
        <v>9</v>
      </c>
      <c r="D10210" t="s">
        <v>17675</v>
      </c>
      <c r="E10210" t="s">
        <v>11</v>
      </c>
      <c r="F10210" t="s">
        <v>17680</v>
      </c>
      <c r="G10210" t="s">
        <v>17681</v>
      </c>
      <c r="H10210" s="2">
        <v>40603</v>
      </c>
      <c r="I10210" t="s">
        <v>4704</v>
      </c>
    </row>
    <row r="10211" spans="1:9" x14ac:dyDescent="0.3">
      <c r="A10211">
        <v>1</v>
      </c>
      <c r="B10211">
        <v>1000</v>
      </c>
      <c r="C10211" t="s">
        <v>9</v>
      </c>
      <c r="D10211" t="s">
        <v>17675</v>
      </c>
      <c r="E10211" t="s">
        <v>11</v>
      </c>
      <c r="F10211" t="s">
        <v>17682</v>
      </c>
      <c r="G10211" t="s">
        <v>17683</v>
      </c>
      <c r="H10211" s="2">
        <v>40603</v>
      </c>
      <c r="I10211" t="s">
        <v>4704</v>
      </c>
    </row>
    <row r="10212" spans="1:9" x14ac:dyDescent="0.3">
      <c r="A10212">
        <v>1</v>
      </c>
      <c r="B10212">
        <v>200</v>
      </c>
      <c r="C10212" t="s">
        <v>9</v>
      </c>
      <c r="D10212" t="s">
        <v>17684</v>
      </c>
      <c r="E10212" t="s">
        <v>11</v>
      </c>
      <c r="F10212" t="s">
        <v>17685</v>
      </c>
      <c r="G10212" t="s">
        <v>14155</v>
      </c>
      <c r="H10212" s="2">
        <v>37888</v>
      </c>
      <c r="I10212" t="s">
        <v>6626</v>
      </c>
    </row>
    <row r="10213" spans="1:9" x14ac:dyDescent="0.3">
      <c r="A10213">
        <v>1</v>
      </c>
      <c r="B10213">
        <v>400</v>
      </c>
      <c r="C10213" t="s">
        <v>9</v>
      </c>
      <c r="D10213" t="s">
        <v>17684</v>
      </c>
      <c r="E10213" t="s">
        <v>11</v>
      </c>
      <c r="F10213" t="s">
        <v>17686</v>
      </c>
      <c r="G10213" t="s">
        <v>17687</v>
      </c>
      <c r="H10213" s="2">
        <v>37888</v>
      </c>
      <c r="I10213" t="s">
        <v>6626</v>
      </c>
    </row>
    <row r="10214" spans="1:9" x14ac:dyDescent="0.3">
      <c r="A10214">
        <v>1</v>
      </c>
      <c r="B10214">
        <v>600</v>
      </c>
      <c r="C10214" t="s">
        <v>9</v>
      </c>
      <c r="D10214" t="s">
        <v>17684</v>
      </c>
      <c r="E10214" t="s">
        <v>11</v>
      </c>
      <c r="F10214" t="s">
        <v>17688</v>
      </c>
      <c r="G10214" t="s">
        <v>17689</v>
      </c>
      <c r="H10214" s="2">
        <v>37888</v>
      </c>
      <c r="I10214" t="s">
        <v>6626</v>
      </c>
    </row>
    <row r="10215" spans="1:9" x14ac:dyDescent="0.3">
      <c r="A10215">
        <v>1</v>
      </c>
      <c r="B10215">
        <v>800</v>
      </c>
      <c r="C10215" t="s">
        <v>9</v>
      </c>
      <c r="D10215" t="s">
        <v>17684</v>
      </c>
      <c r="E10215" t="s">
        <v>11</v>
      </c>
      <c r="F10215" t="s">
        <v>17690</v>
      </c>
      <c r="G10215" t="s">
        <v>17691</v>
      </c>
      <c r="H10215" s="2">
        <v>37888</v>
      </c>
      <c r="I10215" t="s">
        <v>6626</v>
      </c>
    </row>
    <row r="10216" spans="1:9" x14ac:dyDescent="0.3">
      <c r="A10216">
        <v>1</v>
      </c>
      <c r="B10216">
        <v>1000</v>
      </c>
      <c r="C10216" t="s">
        <v>9</v>
      </c>
      <c r="D10216" t="s">
        <v>17684</v>
      </c>
      <c r="E10216" t="s">
        <v>11</v>
      </c>
      <c r="F10216" t="s">
        <v>30338</v>
      </c>
      <c r="G10216" t="s">
        <v>17692</v>
      </c>
      <c r="H10216" s="2">
        <v>37888</v>
      </c>
      <c r="I10216" t="s">
        <v>6626</v>
      </c>
    </row>
    <row r="10217" spans="1:9" x14ac:dyDescent="0.3">
      <c r="A10217">
        <v>2</v>
      </c>
      <c r="B10217">
        <v>400</v>
      </c>
      <c r="C10217" t="s">
        <v>9</v>
      </c>
      <c r="D10217" t="s">
        <v>17693</v>
      </c>
      <c r="E10217" t="s">
        <v>11</v>
      </c>
      <c r="F10217" t="s">
        <v>17694</v>
      </c>
      <c r="G10217" t="s">
        <v>3214</v>
      </c>
      <c r="H10217" s="2">
        <v>37888</v>
      </c>
      <c r="I10217" t="s">
        <v>6626</v>
      </c>
    </row>
    <row r="10218" spans="1:9" x14ac:dyDescent="0.3">
      <c r="A10218">
        <v>2</v>
      </c>
      <c r="B10218">
        <v>800</v>
      </c>
      <c r="C10218" t="s">
        <v>9</v>
      </c>
      <c r="D10218" t="s">
        <v>17693</v>
      </c>
      <c r="E10218" t="s">
        <v>11</v>
      </c>
      <c r="F10218" t="s">
        <v>17695</v>
      </c>
      <c r="G10218" t="s">
        <v>14224</v>
      </c>
      <c r="H10218" s="2">
        <v>37888</v>
      </c>
      <c r="I10218" t="s">
        <v>6626</v>
      </c>
    </row>
    <row r="10219" spans="1:9" x14ac:dyDescent="0.3">
      <c r="A10219">
        <v>2</v>
      </c>
      <c r="B10219">
        <v>1000</v>
      </c>
      <c r="C10219" t="s">
        <v>93</v>
      </c>
      <c r="D10219" t="s">
        <v>17693</v>
      </c>
      <c r="E10219" t="s">
        <v>11</v>
      </c>
      <c r="F10219" t="s">
        <v>17696</v>
      </c>
      <c r="G10219" t="s">
        <v>17697</v>
      </c>
      <c r="H10219" s="2">
        <v>37888</v>
      </c>
      <c r="I10219" t="s">
        <v>6626</v>
      </c>
    </row>
    <row r="10220" spans="1:9" x14ac:dyDescent="0.3">
      <c r="A10220">
        <v>2</v>
      </c>
      <c r="B10220">
        <v>1600</v>
      </c>
      <c r="C10220" t="s">
        <v>9</v>
      </c>
      <c r="D10220" t="s">
        <v>17693</v>
      </c>
      <c r="E10220" t="s">
        <v>11</v>
      </c>
      <c r="F10220" t="s">
        <v>17698</v>
      </c>
      <c r="G10220" t="s">
        <v>3286</v>
      </c>
      <c r="H10220" s="2">
        <v>37888</v>
      </c>
      <c r="I10220" t="s">
        <v>6626</v>
      </c>
    </row>
    <row r="10221" spans="1:9" x14ac:dyDescent="0.3">
      <c r="A10221">
        <v>2</v>
      </c>
      <c r="B10221">
        <v>2000</v>
      </c>
      <c r="C10221" t="s">
        <v>9</v>
      </c>
      <c r="D10221" t="s">
        <v>17693</v>
      </c>
      <c r="E10221" t="s">
        <v>11</v>
      </c>
      <c r="F10221" t="s">
        <v>17699</v>
      </c>
      <c r="G10221" t="s">
        <v>17700</v>
      </c>
      <c r="H10221" s="2">
        <v>37888</v>
      </c>
      <c r="I10221" t="s">
        <v>6626</v>
      </c>
    </row>
    <row r="10222" spans="1:9" x14ac:dyDescent="0.3">
      <c r="A10222">
        <v>1</v>
      </c>
      <c r="B10222">
        <v>200</v>
      </c>
      <c r="C10222" t="s">
        <v>9</v>
      </c>
      <c r="D10222" t="s">
        <v>17701</v>
      </c>
      <c r="E10222" t="s">
        <v>11</v>
      </c>
      <c r="F10222" t="s">
        <v>17702</v>
      </c>
      <c r="G10222" t="s">
        <v>9623</v>
      </c>
      <c r="H10222" s="2">
        <v>37889</v>
      </c>
      <c r="I10222" t="s">
        <v>2153</v>
      </c>
    </row>
    <row r="10223" spans="1:9" x14ac:dyDescent="0.3">
      <c r="A10223">
        <v>1</v>
      </c>
      <c r="B10223">
        <v>400</v>
      </c>
      <c r="C10223" t="s">
        <v>9</v>
      </c>
      <c r="D10223" t="s">
        <v>17701</v>
      </c>
      <c r="E10223" t="s">
        <v>11</v>
      </c>
      <c r="F10223" t="s">
        <v>17703</v>
      </c>
      <c r="G10223" t="s">
        <v>17704</v>
      </c>
      <c r="H10223" s="2">
        <v>37889</v>
      </c>
      <c r="I10223" t="s">
        <v>2153</v>
      </c>
    </row>
    <row r="10224" spans="1:9" x14ac:dyDescent="0.3">
      <c r="A10224">
        <v>1</v>
      </c>
      <c r="B10224">
        <v>400</v>
      </c>
      <c r="C10224" t="s">
        <v>93</v>
      </c>
      <c r="D10224" t="s">
        <v>17701</v>
      </c>
      <c r="E10224" t="s">
        <v>11</v>
      </c>
      <c r="F10224" t="s">
        <v>17705</v>
      </c>
      <c r="G10224" t="s">
        <v>15045</v>
      </c>
      <c r="H10224" s="2">
        <v>37889</v>
      </c>
      <c r="I10224" t="s">
        <v>2153</v>
      </c>
    </row>
    <row r="10225" spans="1:9" x14ac:dyDescent="0.3">
      <c r="A10225">
        <v>1</v>
      </c>
      <c r="B10225">
        <v>800</v>
      </c>
      <c r="C10225" t="s">
        <v>9</v>
      </c>
      <c r="D10225" t="s">
        <v>17701</v>
      </c>
      <c r="E10225" t="s">
        <v>11</v>
      </c>
      <c r="F10225" t="s">
        <v>30339</v>
      </c>
      <c r="G10225" t="s">
        <v>17706</v>
      </c>
      <c r="H10225" s="2">
        <v>37889</v>
      </c>
      <c r="I10225" t="s">
        <v>2153</v>
      </c>
    </row>
    <row r="10226" spans="1:9" x14ac:dyDescent="0.3">
      <c r="A10226">
        <v>1</v>
      </c>
      <c r="B10226">
        <v>1000</v>
      </c>
      <c r="C10226" t="s">
        <v>9</v>
      </c>
      <c r="D10226" t="s">
        <v>17701</v>
      </c>
      <c r="E10226" t="s">
        <v>11</v>
      </c>
      <c r="F10226" t="s">
        <v>17707</v>
      </c>
      <c r="G10226" t="s">
        <v>17708</v>
      </c>
      <c r="H10226" s="2">
        <v>37889</v>
      </c>
      <c r="I10226" t="s">
        <v>2153</v>
      </c>
    </row>
    <row r="10227" spans="1:9" x14ac:dyDescent="0.3">
      <c r="A10227">
        <v>1</v>
      </c>
      <c r="B10227">
        <v>200</v>
      </c>
      <c r="C10227" t="s">
        <v>9</v>
      </c>
      <c r="D10227" t="s">
        <v>17701</v>
      </c>
      <c r="E10227" t="s">
        <v>11</v>
      </c>
      <c r="F10227" t="s">
        <v>30340</v>
      </c>
      <c r="G10227" t="s">
        <v>17709</v>
      </c>
      <c r="H10227" s="2">
        <v>38635</v>
      </c>
      <c r="I10227" t="s">
        <v>14538</v>
      </c>
    </row>
    <row r="10228" spans="1:9" x14ac:dyDescent="0.3">
      <c r="A10228">
        <v>1</v>
      </c>
      <c r="B10228">
        <v>400</v>
      </c>
      <c r="C10228" t="s">
        <v>9</v>
      </c>
      <c r="D10228" t="s">
        <v>17701</v>
      </c>
      <c r="E10228" t="s">
        <v>11</v>
      </c>
      <c r="F10228" t="s">
        <v>17710</v>
      </c>
      <c r="G10228" t="s">
        <v>17711</v>
      </c>
      <c r="H10228" s="2">
        <v>38635</v>
      </c>
      <c r="I10228" t="s">
        <v>14538</v>
      </c>
    </row>
    <row r="10229" spans="1:9" x14ac:dyDescent="0.3">
      <c r="A10229">
        <v>1</v>
      </c>
      <c r="B10229">
        <v>600</v>
      </c>
      <c r="C10229" t="s">
        <v>9</v>
      </c>
      <c r="D10229" t="s">
        <v>17701</v>
      </c>
      <c r="E10229" t="s">
        <v>11</v>
      </c>
      <c r="F10229" t="s">
        <v>17712</v>
      </c>
      <c r="G10229" t="s">
        <v>17196</v>
      </c>
      <c r="H10229" s="2">
        <v>38635</v>
      </c>
      <c r="I10229" t="s">
        <v>14538</v>
      </c>
    </row>
    <row r="10230" spans="1:9" x14ac:dyDescent="0.3">
      <c r="A10230">
        <v>1</v>
      </c>
      <c r="B10230">
        <v>800</v>
      </c>
      <c r="C10230" t="s">
        <v>9</v>
      </c>
      <c r="D10230" t="s">
        <v>17701</v>
      </c>
      <c r="E10230" t="s">
        <v>11</v>
      </c>
      <c r="F10230" t="s">
        <v>17713</v>
      </c>
      <c r="G10230" t="s">
        <v>17714</v>
      </c>
      <c r="H10230" s="2">
        <v>38635</v>
      </c>
      <c r="I10230" t="s">
        <v>14538</v>
      </c>
    </row>
    <row r="10231" spans="1:9" x14ac:dyDescent="0.3">
      <c r="A10231">
        <v>1</v>
      </c>
      <c r="B10231">
        <v>1000</v>
      </c>
      <c r="C10231" t="s">
        <v>9</v>
      </c>
      <c r="D10231" t="s">
        <v>17701</v>
      </c>
      <c r="E10231" t="s">
        <v>11</v>
      </c>
      <c r="F10231" t="s">
        <v>17715</v>
      </c>
      <c r="G10231" t="s">
        <v>15312</v>
      </c>
      <c r="H10231" s="2">
        <v>38635</v>
      </c>
      <c r="I10231" t="s">
        <v>14538</v>
      </c>
    </row>
    <row r="10232" spans="1:9" x14ac:dyDescent="0.3">
      <c r="A10232">
        <v>1</v>
      </c>
      <c r="B10232">
        <v>200</v>
      </c>
      <c r="C10232" t="s">
        <v>9</v>
      </c>
      <c r="D10232" t="s">
        <v>17701</v>
      </c>
      <c r="E10232" t="s">
        <v>11</v>
      </c>
      <c r="F10232" t="s">
        <v>30341</v>
      </c>
      <c r="G10232" t="s">
        <v>10947</v>
      </c>
      <c r="H10232" s="2">
        <v>39283</v>
      </c>
      <c r="I10232" t="s">
        <v>2182</v>
      </c>
    </row>
    <row r="10233" spans="1:9" x14ac:dyDescent="0.3">
      <c r="A10233">
        <v>1</v>
      </c>
      <c r="B10233">
        <v>400</v>
      </c>
      <c r="C10233" t="s">
        <v>9</v>
      </c>
      <c r="D10233" t="s">
        <v>17701</v>
      </c>
      <c r="E10233" t="s">
        <v>11</v>
      </c>
      <c r="F10233" t="s">
        <v>30342</v>
      </c>
      <c r="G10233" t="s">
        <v>4128</v>
      </c>
      <c r="H10233" s="2">
        <v>39283</v>
      </c>
      <c r="I10233" t="s">
        <v>2182</v>
      </c>
    </row>
    <row r="10234" spans="1:9" x14ac:dyDescent="0.3">
      <c r="A10234">
        <v>1</v>
      </c>
      <c r="B10234">
        <v>600</v>
      </c>
      <c r="C10234" t="s">
        <v>9</v>
      </c>
      <c r="D10234" t="s">
        <v>17701</v>
      </c>
      <c r="E10234" t="s">
        <v>11</v>
      </c>
      <c r="F10234" t="s">
        <v>30343</v>
      </c>
      <c r="G10234" t="s">
        <v>7564</v>
      </c>
      <c r="H10234" s="2">
        <v>39283</v>
      </c>
      <c r="I10234" t="s">
        <v>2182</v>
      </c>
    </row>
    <row r="10235" spans="1:9" x14ac:dyDescent="0.3">
      <c r="A10235">
        <v>1</v>
      </c>
      <c r="B10235">
        <v>800</v>
      </c>
      <c r="C10235" t="s">
        <v>9</v>
      </c>
      <c r="D10235" t="s">
        <v>17701</v>
      </c>
      <c r="E10235" t="s">
        <v>11</v>
      </c>
      <c r="F10235" t="s">
        <v>30344</v>
      </c>
      <c r="G10235" t="s">
        <v>17716</v>
      </c>
      <c r="H10235" s="2">
        <v>39283</v>
      </c>
      <c r="I10235" t="s">
        <v>2182</v>
      </c>
    </row>
    <row r="10236" spans="1:9" x14ac:dyDescent="0.3">
      <c r="A10236">
        <v>1</v>
      </c>
      <c r="B10236">
        <v>1000</v>
      </c>
      <c r="C10236" t="s">
        <v>9</v>
      </c>
      <c r="D10236" t="s">
        <v>17701</v>
      </c>
      <c r="E10236" t="s">
        <v>11</v>
      </c>
      <c r="F10236" t="s">
        <v>17717</v>
      </c>
      <c r="G10236" t="s">
        <v>277</v>
      </c>
      <c r="H10236" s="2">
        <v>39283</v>
      </c>
      <c r="I10236" t="s">
        <v>2182</v>
      </c>
    </row>
    <row r="10237" spans="1:9" x14ac:dyDescent="0.3">
      <c r="A10237">
        <v>1</v>
      </c>
      <c r="B10237">
        <v>200</v>
      </c>
      <c r="C10237" t="s">
        <v>9</v>
      </c>
      <c r="D10237" t="s">
        <v>17718</v>
      </c>
      <c r="E10237" t="s">
        <v>11</v>
      </c>
      <c r="F10237" t="s">
        <v>17719</v>
      </c>
      <c r="G10237" t="s">
        <v>1774</v>
      </c>
      <c r="H10237" s="2">
        <v>37889</v>
      </c>
      <c r="I10237" t="s">
        <v>2153</v>
      </c>
    </row>
    <row r="10238" spans="1:9" x14ac:dyDescent="0.3">
      <c r="A10238">
        <v>1</v>
      </c>
      <c r="B10238">
        <v>400</v>
      </c>
      <c r="C10238" t="s">
        <v>9</v>
      </c>
      <c r="D10238" t="s">
        <v>17718</v>
      </c>
      <c r="E10238" t="s">
        <v>11</v>
      </c>
      <c r="F10238" t="s">
        <v>17720</v>
      </c>
      <c r="G10238" t="s">
        <v>17721</v>
      </c>
      <c r="H10238" s="2">
        <v>37889</v>
      </c>
      <c r="I10238" t="s">
        <v>2153</v>
      </c>
    </row>
    <row r="10239" spans="1:9" x14ac:dyDescent="0.3">
      <c r="A10239">
        <v>1</v>
      </c>
      <c r="B10239">
        <v>600</v>
      </c>
      <c r="C10239" t="s">
        <v>9</v>
      </c>
      <c r="D10239" t="s">
        <v>17718</v>
      </c>
      <c r="E10239" t="s">
        <v>11</v>
      </c>
      <c r="F10239" t="s">
        <v>17722</v>
      </c>
      <c r="G10239" t="s">
        <v>17723</v>
      </c>
      <c r="H10239" s="2">
        <v>37889</v>
      </c>
      <c r="I10239" t="s">
        <v>2153</v>
      </c>
    </row>
    <row r="10240" spans="1:9" x14ac:dyDescent="0.3">
      <c r="A10240">
        <v>1</v>
      </c>
      <c r="B10240">
        <v>800</v>
      </c>
      <c r="C10240" t="s">
        <v>9</v>
      </c>
      <c r="D10240" t="s">
        <v>17718</v>
      </c>
      <c r="E10240" t="s">
        <v>11</v>
      </c>
      <c r="F10240" t="s">
        <v>17724</v>
      </c>
      <c r="G10240" t="s">
        <v>17725</v>
      </c>
      <c r="H10240" s="2">
        <v>37889</v>
      </c>
      <c r="I10240" t="s">
        <v>2153</v>
      </c>
    </row>
    <row r="10241" spans="1:9" x14ac:dyDescent="0.3">
      <c r="A10241">
        <v>1</v>
      </c>
      <c r="B10241">
        <v>1000</v>
      </c>
      <c r="C10241" t="s">
        <v>9</v>
      </c>
      <c r="D10241" t="s">
        <v>17718</v>
      </c>
      <c r="E10241" t="s">
        <v>11</v>
      </c>
      <c r="F10241" t="s">
        <v>17726</v>
      </c>
      <c r="G10241" t="s">
        <v>17727</v>
      </c>
      <c r="H10241" s="2">
        <v>37889</v>
      </c>
      <c r="I10241" t="s">
        <v>2153</v>
      </c>
    </row>
    <row r="10242" spans="1:9" x14ac:dyDescent="0.3">
      <c r="A10242">
        <v>1</v>
      </c>
      <c r="B10242">
        <v>200</v>
      </c>
      <c r="C10242" t="s">
        <v>9</v>
      </c>
      <c r="D10242" t="s">
        <v>17728</v>
      </c>
      <c r="E10242" t="s">
        <v>11</v>
      </c>
      <c r="F10242" t="s">
        <v>17729</v>
      </c>
      <c r="G10242" t="s">
        <v>17730</v>
      </c>
      <c r="H10242" s="2">
        <v>37889</v>
      </c>
      <c r="I10242" t="s">
        <v>2153</v>
      </c>
    </row>
    <row r="10243" spans="1:9" x14ac:dyDescent="0.3">
      <c r="A10243">
        <v>1</v>
      </c>
      <c r="B10243">
        <v>400</v>
      </c>
      <c r="C10243" t="s">
        <v>9</v>
      </c>
      <c r="D10243" t="s">
        <v>17728</v>
      </c>
      <c r="E10243" t="s">
        <v>11</v>
      </c>
      <c r="F10243" t="s">
        <v>17731</v>
      </c>
      <c r="G10243" t="s">
        <v>17732</v>
      </c>
      <c r="H10243" s="2">
        <v>37889</v>
      </c>
      <c r="I10243" t="s">
        <v>2153</v>
      </c>
    </row>
    <row r="10244" spans="1:9" x14ac:dyDescent="0.3">
      <c r="A10244">
        <v>1</v>
      </c>
      <c r="B10244">
        <v>600</v>
      </c>
      <c r="C10244" t="s">
        <v>9</v>
      </c>
      <c r="D10244" t="s">
        <v>17728</v>
      </c>
      <c r="E10244" t="s">
        <v>11</v>
      </c>
      <c r="F10244" t="s">
        <v>17733</v>
      </c>
      <c r="G10244" t="s">
        <v>17734</v>
      </c>
      <c r="H10244" s="2">
        <v>37889</v>
      </c>
      <c r="I10244" t="s">
        <v>2153</v>
      </c>
    </row>
    <row r="10245" spans="1:9" x14ac:dyDescent="0.3">
      <c r="A10245">
        <v>1</v>
      </c>
      <c r="B10245">
        <v>800</v>
      </c>
      <c r="C10245" t="s">
        <v>9</v>
      </c>
      <c r="D10245" t="s">
        <v>17728</v>
      </c>
      <c r="E10245" t="s">
        <v>11</v>
      </c>
      <c r="F10245" t="s">
        <v>17735</v>
      </c>
      <c r="G10245" t="s">
        <v>17736</v>
      </c>
      <c r="H10245" s="2">
        <v>37889</v>
      </c>
      <c r="I10245" t="s">
        <v>2153</v>
      </c>
    </row>
    <row r="10246" spans="1:9" x14ac:dyDescent="0.3">
      <c r="A10246">
        <v>1</v>
      </c>
      <c r="B10246">
        <v>1000</v>
      </c>
      <c r="C10246" t="s">
        <v>9</v>
      </c>
      <c r="D10246" t="s">
        <v>17728</v>
      </c>
      <c r="E10246" t="s">
        <v>11</v>
      </c>
      <c r="F10246" t="s">
        <v>17737</v>
      </c>
      <c r="G10246" t="s">
        <v>5792</v>
      </c>
      <c r="H10246" s="2">
        <v>37889</v>
      </c>
      <c r="I10246" t="s">
        <v>2153</v>
      </c>
    </row>
    <row r="10247" spans="1:9" x14ac:dyDescent="0.3">
      <c r="A10247">
        <v>2</v>
      </c>
      <c r="B10247">
        <v>400</v>
      </c>
      <c r="C10247" t="s">
        <v>9</v>
      </c>
      <c r="D10247" t="s">
        <v>17738</v>
      </c>
      <c r="E10247" t="s">
        <v>11</v>
      </c>
      <c r="F10247" t="s">
        <v>17739</v>
      </c>
      <c r="G10247" t="s">
        <v>16041</v>
      </c>
      <c r="H10247" s="2">
        <v>37889</v>
      </c>
      <c r="I10247" t="s">
        <v>2153</v>
      </c>
    </row>
    <row r="10248" spans="1:9" x14ac:dyDescent="0.3">
      <c r="A10248">
        <v>2</v>
      </c>
      <c r="B10248">
        <v>800</v>
      </c>
      <c r="C10248" t="s">
        <v>9</v>
      </c>
      <c r="D10248" t="s">
        <v>17738</v>
      </c>
      <c r="E10248" t="s">
        <v>11</v>
      </c>
      <c r="F10248" t="s">
        <v>17740</v>
      </c>
      <c r="G10248" t="s">
        <v>4483</v>
      </c>
      <c r="H10248" s="2">
        <v>37889</v>
      </c>
      <c r="I10248" t="s">
        <v>2153</v>
      </c>
    </row>
    <row r="10249" spans="1:9" x14ac:dyDescent="0.3">
      <c r="A10249">
        <v>2</v>
      </c>
      <c r="B10249">
        <v>1200</v>
      </c>
      <c r="C10249" t="s">
        <v>9</v>
      </c>
      <c r="D10249" t="s">
        <v>17738</v>
      </c>
      <c r="E10249" t="s">
        <v>11</v>
      </c>
      <c r="F10249" t="s">
        <v>17741</v>
      </c>
      <c r="G10249" t="s">
        <v>17742</v>
      </c>
      <c r="H10249" s="2">
        <v>37889</v>
      </c>
      <c r="I10249" t="s">
        <v>2153</v>
      </c>
    </row>
    <row r="10250" spans="1:9" x14ac:dyDescent="0.3">
      <c r="A10250">
        <v>2</v>
      </c>
      <c r="B10250">
        <v>1600</v>
      </c>
      <c r="C10250" t="s">
        <v>9</v>
      </c>
      <c r="D10250" t="s">
        <v>17738</v>
      </c>
      <c r="E10250" t="s">
        <v>11</v>
      </c>
      <c r="F10250" t="s">
        <v>17743</v>
      </c>
      <c r="G10250" t="s">
        <v>17744</v>
      </c>
      <c r="H10250" s="2">
        <v>37889</v>
      </c>
      <c r="I10250" t="s">
        <v>2153</v>
      </c>
    </row>
    <row r="10251" spans="1:9" x14ac:dyDescent="0.3">
      <c r="A10251">
        <v>2</v>
      </c>
      <c r="B10251">
        <v>2000</v>
      </c>
      <c r="C10251" t="s">
        <v>93</v>
      </c>
      <c r="D10251" t="s">
        <v>17738</v>
      </c>
      <c r="E10251" t="s">
        <v>11</v>
      </c>
      <c r="F10251" t="s">
        <v>17745</v>
      </c>
      <c r="G10251" t="s">
        <v>3079</v>
      </c>
      <c r="H10251" s="2">
        <v>37889</v>
      </c>
      <c r="I10251" t="s">
        <v>2153</v>
      </c>
    </row>
    <row r="10252" spans="1:9" x14ac:dyDescent="0.3">
      <c r="A10252">
        <v>2</v>
      </c>
      <c r="B10252">
        <v>400</v>
      </c>
      <c r="C10252" t="s">
        <v>9</v>
      </c>
      <c r="D10252" t="s">
        <v>17746</v>
      </c>
      <c r="E10252" t="s">
        <v>11</v>
      </c>
      <c r="F10252" t="s">
        <v>17747</v>
      </c>
      <c r="G10252" t="s">
        <v>10423</v>
      </c>
      <c r="H10252" s="2">
        <v>37889</v>
      </c>
      <c r="I10252" t="s">
        <v>2153</v>
      </c>
    </row>
    <row r="10253" spans="1:9" x14ac:dyDescent="0.3">
      <c r="A10253">
        <v>2</v>
      </c>
      <c r="B10253">
        <v>800</v>
      </c>
      <c r="C10253" t="s">
        <v>9</v>
      </c>
      <c r="D10253" t="s">
        <v>17746</v>
      </c>
      <c r="E10253" t="s">
        <v>11</v>
      </c>
      <c r="F10253" t="s">
        <v>17748</v>
      </c>
      <c r="G10253" t="s">
        <v>17749</v>
      </c>
      <c r="H10253" s="2">
        <v>37889</v>
      </c>
      <c r="I10253" t="s">
        <v>2153</v>
      </c>
    </row>
    <row r="10254" spans="1:9" x14ac:dyDescent="0.3">
      <c r="A10254">
        <v>2</v>
      </c>
      <c r="B10254">
        <v>3700</v>
      </c>
      <c r="C10254" t="s">
        <v>93</v>
      </c>
      <c r="D10254" t="s">
        <v>17746</v>
      </c>
      <c r="E10254" t="s">
        <v>11</v>
      </c>
      <c r="F10254" t="s">
        <v>17750</v>
      </c>
      <c r="G10254" t="s">
        <v>17751</v>
      </c>
      <c r="H10254" s="2">
        <v>37889</v>
      </c>
      <c r="I10254" t="s">
        <v>2153</v>
      </c>
    </row>
    <row r="10255" spans="1:9" x14ac:dyDescent="0.3">
      <c r="A10255">
        <v>2</v>
      </c>
      <c r="B10255">
        <v>1600</v>
      </c>
      <c r="C10255" t="s">
        <v>9</v>
      </c>
      <c r="D10255" t="s">
        <v>17746</v>
      </c>
      <c r="E10255" t="s">
        <v>11</v>
      </c>
      <c r="F10255" t="s">
        <v>17752</v>
      </c>
      <c r="G10255" t="s">
        <v>17753</v>
      </c>
      <c r="H10255" s="2">
        <v>37889</v>
      </c>
      <c r="I10255" t="s">
        <v>2153</v>
      </c>
    </row>
    <row r="10256" spans="1:9" x14ac:dyDescent="0.3">
      <c r="A10256">
        <v>2</v>
      </c>
      <c r="B10256">
        <v>2000</v>
      </c>
      <c r="C10256" t="s">
        <v>9</v>
      </c>
      <c r="D10256" t="s">
        <v>17746</v>
      </c>
      <c r="E10256" t="s">
        <v>11</v>
      </c>
      <c r="F10256" t="s">
        <v>17754</v>
      </c>
      <c r="G10256" t="s">
        <v>17755</v>
      </c>
      <c r="H10256" s="2">
        <v>37889</v>
      </c>
      <c r="I10256" t="s">
        <v>2153</v>
      </c>
    </row>
    <row r="10257" spans="1:9" x14ac:dyDescent="0.3">
      <c r="A10257">
        <v>2</v>
      </c>
      <c r="B10257">
        <v>400</v>
      </c>
      <c r="C10257" t="s">
        <v>9</v>
      </c>
      <c r="D10257" t="s">
        <v>17756</v>
      </c>
      <c r="E10257" t="s">
        <v>11</v>
      </c>
      <c r="F10257" t="s">
        <v>30345</v>
      </c>
      <c r="G10257" t="s">
        <v>12334</v>
      </c>
      <c r="H10257" s="2">
        <v>37889</v>
      </c>
      <c r="I10257" t="s">
        <v>2153</v>
      </c>
    </row>
    <row r="10258" spans="1:9" x14ac:dyDescent="0.3">
      <c r="A10258">
        <v>2</v>
      </c>
      <c r="B10258">
        <v>800</v>
      </c>
      <c r="C10258" t="s">
        <v>9</v>
      </c>
      <c r="D10258" t="s">
        <v>17756</v>
      </c>
      <c r="E10258" t="s">
        <v>11</v>
      </c>
      <c r="F10258" t="s">
        <v>17757</v>
      </c>
      <c r="G10258" t="s">
        <v>17758</v>
      </c>
      <c r="H10258" s="2">
        <v>37889</v>
      </c>
      <c r="I10258" t="s">
        <v>2153</v>
      </c>
    </row>
    <row r="10259" spans="1:9" x14ac:dyDescent="0.3">
      <c r="A10259">
        <v>2</v>
      </c>
      <c r="B10259">
        <v>1200</v>
      </c>
      <c r="C10259" t="s">
        <v>9</v>
      </c>
      <c r="D10259" t="s">
        <v>17756</v>
      </c>
      <c r="E10259" t="s">
        <v>11</v>
      </c>
      <c r="F10259" t="s">
        <v>17759</v>
      </c>
      <c r="G10259" t="s">
        <v>17760</v>
      </c>
      <c r="H10259" s="2">
        <v>37889</v>
      </c>
      <c r="I10259" t="s">
        <v>2153</v>
      </c>
    </row>
    <row r="10260" spans="1:9" x14ac:dyDescent="0.3">
      <c r="A10260">
        <v>2</v>
      </c>
      <c r="B10260">
        <v>1600</v>
      </c>
      <c r="C10260" t="s">
        <v>9</v>
      </c>
      <c r="D10260" t="s">
        <v>17756</v>
      </c>
      <c r="E10260" t="s">
        <v>11</v>
      </c>
      <c r="F10260" t="s">
        <v>17761</v>
      </c>
      <c r="G10260" t="s">
        <v>17762</v>
      </c>
      <c r="H10260" s="2">
        <v>37889</v>
      </c>
      <c r="I10260" t="s">
        <v>2153</v>
      </c>
    </row>
    <row r="10261" spans="1:9" x14ac:dyDescent="0.3">
      <c r="A10261">
        <v>2</v>
      </c>
      <c r="B10261">
        <v>2000</v>
      </c>
      <c r="C10261" t="s">
        <v>9</v>
      </c>
      <c r="D10261" t="s">
        <v>17756</v>
      </c>
      <c r="E10261" t="s">
        <v>11</v>
      </c>
      <c r="F10261" t="s">
        <v>17763</v>
      </c>
      <c r="G10261" t="s">
        <v>11643</v>
      </c>
      <c r="H10261" s="2">
        <v>37889</v>
      </c>
      <c r="I10261" t="s">
        <v>2153</v>
      </c>
    </row>
    <row r="10262" spans="1:9" x14ac:dyDescent="0.3">
      <c r="A10262">
        <v>1</v>
      </c>
      <c r="B10262">
        <v>200</v>
      </c>
      <c r="C10262" t="s">
        <v>9</v>
      </c>
      <c r="D10262" t="s">
        <v>17764</v>
      </c>
      <c r="E10262" t="s">
        <v>11</v>
      </c>
      <c r="F10262" t="s">
        <v>17765</v>
      </c>
      <c r="G10262" t="s">
        <v>17766</v>
      </c>
      <c r="H10262" s="2">
        <v>37890</v>
      </c>
      <c r="I10262" t="s">
        <v>6925</v>
      </c>
    </row>
    <row r="10263" spans="1:9" x14ac:dyDescent="0.3">
      <c r="A10263">
        <v>1</v>
      </c>
      <c r="B10263">
        <v>400</v>
      </c>
      <c r="C10263" t="s">
        <v>9</v>
      </c>
      <c r="D10263" t="s">
        <v>17764</v>
      </c>
      <c r="E10263" t="s">
        <v>11</v>
      </c>
      <c r="F10263" t="s">
        <v>17767</v>
      </c>
      <c r="G10263" t="s">
        <v>17768</v>
      </c>
      <c r="H10263" s="2">
        <v>37890</v>
      </c>
      <c r="I10263" t="s">
        <v>6925</v>
      </c>
    </row>
    <row r="10264" spans="1:9" x14ac:dyDescent="0.3">
      <c r="A10264">
        <v>1</v>
      </c>
      <c r="B10264">
        <v>600</v>
      </c>
      <c r="C10264" t="s">
        <v>9</v>
      </c>
      <c r="D10264" t="s">
        <v>17764</v>
      </c>
      <c r="E10264" t="s">
        <v>11</v>
      </c>
      <c r="F10264" t="s">
        <v>17769</v>
      </c>
      <c r="G10264" t="s">
        <v>17770</v>
      </c>
      <c r="H10264" s="2">
        <v>37890</v>
      </c>
      <c r="I10264" t="s">
        <v>6925</v>
      </c>
    </row>
    <row r="10265" spans="1:9" x14ac:dyDescent="0.3">
      <c r="A10265">
        <v>1</v>
      </c>
      <c r="B10265">
        <v>800</v>
      </c>
      <c r="C10265" t="s">
        <v>9</v>
      </c>
      <c r="D10265" t="s">
        <v>17764</v>
      </c>
      <c r="E10265" t="s">
        <v>11</v>
      </c>
      <c r="F10265" t="s">
        <v>17771</v>
      </c>
      <c r="G10265" t="s">
        <v>5103</v>
      </c>
      <c r="H10265" s="2">
        <v>37890</v>
      </c>
      <c r="I10265" t="s">
        <v>6925</v>
      </c>
    </row>
    <row r="10266" spans="1:9" x14ac:dyDescent="0.3">
      <c r="A10266">
        <v>1</v>
      </c>
      <c r="B10266">
        <v>1000</v>
      </c>
      <c r="C10266" t="s">
        <v>9</v>
      </c>
      <c r="D10266" t="s">
        <v>17764</v>
      </c>
      <c r="E10266" t="s">
        <v>11</v>
      </c>
      <c r="F10266" t="s">
        <v>17772</v>
      </c>
      <c r="G10266" t="s">
        <v>15773</v>
      </c>
      <c r="H10266" s="2">
        <v>37890</v>
      </c>
      <c r="I10266" t="s">
        <v>6925</v>
      </c>
    </row>
    <row r="10267" spans="1:9" x14ac:dyDescent="0.3">
      <c r="A10267">
        <v>2</v>
      </c>
      <c r="B10267">
        <v>400</v>
      </c>
      <c r="C10267" t="s">
        <v>9</v>
      </c>
      <c r="D10267" t="s">
        <v>17764</v>
      </c>
      <c r="E10267" t="s">
        <v>11</v>
      </c>
      <c r="F10267" t="s">
        <v>30346</v>
      </c>
      <c r="G10267" t="s">
        <v>13104</v>
      </c>
      <c r="H10267" s="2">
        <v>43416</v>
      </c>
      <c r="I10267" t="s">
        <v>5052</v>
      </c>
    </row>
    <row r="10268" spans="1:9" x14ac:dyDescent="0.3">
      <c r="A10268">
        <v>2</v>
      </c>
      <c r="B10268">
        <v>2200</v>
      </c>
      <c r="C10268" t="s">
        <v>93</v>
      </c>
      <c r="D10268" t="s">
        <v>17764</v>
      </c>
      <c r="E10268" t="s">
        <v>11</v>
      </c>
      <c r="F10268" t="s">
        <v>17773</v>
      </c>
      <c r="G10268" t="s">
        <v>17774</v>
      </c>
      <c r="H10268" s="2">
        <v>43416</v>
      </c>
      <c r="I10268" t="s">
        <v>5052</v>
      </c>
    </row>
    <row r="10269" spans="1:9" x14ac:dyDescent="0.3">
      <c r="A10269">
        <v>2</v>
      </c>
      <c r="B10269">
        <v>1200</v>
      </c>
      <c r="C10269" t="s">
        <v>9</v>
      </c>
      <c r="D10269" t="s">
        <v>17764</v>
      </c>
      <c r="E10269" t="s">
        <v>11</v>
      </c>
      <c r="F10269" t="s">
        <v>17775</v>
      </c>
      <c r="G10269" t="s">
        <v>17776</v>
      </c>
      <c r="H10269" s="2">
        <v>43416</v>
      </c>
      <c r="I10269" t="s">
        <v>5052</v>
      </c>
    </row>
    <row r="10270" spans="1:9" x14ac:dyDescent="0.3">
      <c r="A10270">
        <v>2</v>
      </c>
      <c r="B10270">
        <v>1600</v>
      </c>
      <c r="C10270" t="s">
        <v>9</v>
      </c>
      <c r="D10270" t="s">
        <v>17764</v>
      </c>
      <c r="E10270" t="s">
        <v>11</v>
      </c>
      <c r="F10270" t="s">
        <v>17777</v>
      </c>
      <c r="G10270" t="s">
        <v>17778</v>
      </c>
      <c r="H10270" s="2">
        <v>43416</v>
      </c>
      <c r="I10270" t="s">
        <v>5052</v>
      </c>
    </row>
    <row r="10271" spans="1:9" x14ac:dyDescent="0.3">
      <c r="A10271">
        <v>2</v>
      </c>
      <c r="B10271">
        <v>2000</v>
      </c>
      <c r="C10271" t="s">
        <v>9</v>
      </c>
      <c r="D10271" t="s">
        <v>17764</v>
      </c>
      <c r="E10271" t="s">
        <v>11</v>
      </c>
      <c r="F10271" t="s">
        <v>17779</v>
      </c>
      <c r="G10271" t="s">
        <v>17780</v>
      </c>
      <c r="H10271" s="2">
        <v>43416</v>
      </c>
      <c r="I10271" t="s">
        <v>5052</v>
      </c>
    </row>
    <row r="10272" spans="1:9" x14ac:dyDescent="0.3">
      <c r="A10272">
        <v>1</v>
      </c>
      <c r="B10272">
        <v>200</v>
      </c>
      <c r="C10272" t="s">
        <v>9</v>
      </c>
      <c r="D10272" t="s">
        <v>17781</v>
      </c>
      <c r="E10272" t="s">
        <v>11</v>
      </c>
      <c r="F10272" t="s">
        <v>17782</v>
      </c>
      <c r="G10272" t="s">
        <v>17783</v>
      </c>
      <c r="H10272" s="2">
        <v>37890</v>
      </c>
      <c r="I10272" t="s">
        <v>6925</v>
      </c>
    </row>
    <row r="10273" spans="1:9" x14ac:dyDescent="0.3">
      <c r="A10273">
        <v>1</v>
      </c>
      <c r="B10273">
        <v>400</v>
      </c>
      <c r="C10273" t="s">
        <v>9</v>
      </c>
      <c r="D10273" t="s">
        <v>17781</v>
      </c>
      <c r="E10273" t="s">
        <v>11</v>
      </c>
      <c r="F10273" t="s">
        <v>17784</v>
      </c>
      <c r="G10273" t="s">
        <v>16567</v>
      </c>
      <c r="H10273" s="2">
        <v>37890</v>
      </c>
      <c r="I10273" t="s">
        <v>6925</v>
      </c>
    </row>
    <row r="10274" spans="1:9" x14ac:dyDescent="0.3">
      <c r="A10274">
        <v>1</v>
      </c>
      <c r="B10274">
        <v>600</v>
      </c>
      <c r="C10274" t="s">
        <v>9</v>
      </c>
      <c r="D10274" t="s">
        <v>17781</v>
      </c>
      <c r="E10274" t="s">
        <v>11</v>
      </c>
      <c r="F10274" t="s">
        <v>17785</v>
      </c>
      <c r="G10274" t="s">
        <v>17786</v>
      </c>
      <c r="H10274" s="2">
        <v>37890</v>
      </c>
      <c r="I10274" t="s">
        <v>6925</v>
      </c>
    </row>
    <row r="10275" spans="1:9" x14ac:dyDescent="0.3">
      <c r="A10275">
        <v>1</v>
      </c>
      <c r="B10275">
        <v>800</v>
      </c>
      <c r="C10275" t="s">
        <v>9</v>
      </c>
      <c r="D10275" t="s">
        <v>17781</v>
      </c>
      <c r="E10275" t="s">
        <v>11</v>
      </c>
      <c r="F10275" t="s">
        <v>17787</v>
      </c>
      <c r="G10275" t="s">
        <v>17788</v>
      </c>
      <c r="H10275" s="2">
        <v>37890</v>
      </c>
      <c r="I10275" t="s">
        <v>6925</v>
      </c>
    </row>
    <row r="10276" spans="1:9" x14ac:dyDescent="0.3">
      <c r="A10276">
        <v>1</v>
      </c>
      <c r="B10276">
        <v>1000</v>
      </c>
      <c r="C10276" t="s">
        <v>9</v>
      </c>
      <c r="D10276" t="s">
        <v>17781</v>
      </c>
      <c r="E10276" t="s">
        <v>11</v>
      </c>
      <c r="F10276" t="s">
        <v>30347</v>
      </c>
      <c r="G10276" t="s">
        <v>17789</v>
      </c>
      <c r="H10276" s="2">
        <v>37890</v>
      </c>
      <c r="I10276" t="s">
        <v>6925</v>
      </c>
    </row>
    <row r="10277" spans="1:9" x14ac:dyDescent="0.3">
      <c r="A10277">
        <v>1</v>
      </c>
      <c r="B10277">
        <v>200</v>
      </c>
      <c r="C10277" t="s">
        <v>9</v>
      </c>
      <c r="D10277" t="s">
        <v>17790</v>
      </c>
      <c r="E10277" t="s">
        <v>11</v>
      </c>
      <c r="F10277" t="s">
        <v>17791</v>
      </c>
      <c r="G10277" t="s">
        <v>17792</v>
      </c>
      <c r="H10277" s="2">
        <v>37890</v>
      </c>
      <c r="I10277" t="s">
        <v>6925</v>
      </c>
    </row>
    <row r="10278" spans="1:9" x14ac:dyDescent="0.3">
      <c r="A10278">
        <v>1</v>
      </c>
      <c r="B10278">
        <v>400</v>
      </c>
      <c r="C10278" t="s">
        <v>9</v>
      </c>
      <c r="D10278" t="s">
        <v>17790</v>
      </c>
      <c r="E10278" t="s">
        <v>11</v>
      </c>
      <c r="F10278" t="s">
        <v>17793</v>
      </c>
      <c r="G10278" t="s">
        <v>17794</v>
      </c>
      <c r="H10278" s="2">
        <v>37890</v>
      </c>
      <c r="I10278" t="s">
        <v>6925</v>
      </c>
    </row>
    <row r="10279" spans="1:9" x14ac:dyDescent="0.3">
      <c r="A10279">
        <v>1</v>
      </c>
      <c r="B10279">
        <v>600</v>
      </c>
      <c r="C10279" t="s">
        <v>9</v>
      </c>
      <c r="D10279" t="s">
        <v>17790</v>
      </c>
      <c r="E10279" t="s">
        <v>11</v>
      </c>
      <c r="F10279" t="s">
        <v>17795</v>
      </c>
      <c r="G10279" t="s">
        <v>17796</v>
      </c>
      <c r="H10279" s="2">
        <v>37890</v>
      </c>
      <c r="I10279" t="s">
        <v>6925</v>
      </c>
    </row>
    <row r="10280" spans="1:9" x14ac:dyDescent="0.3">
      <c r="A10280">
        <v>1</v>
      </c>
      <c r="B10280">
        <v>800</v>
      </c>
      <c r="C10280" t="s">
        <v>9</v>
      </c>
      <c r="D10280" t="s">
        <v>17790</v>
      </c>
      <c r="E10280" t="s">
        <v>11</v>
      </c>
      <c r="F10280" t="s">
        <v>17797</v>
      </c>
      <c r="G10280" t="s">
        <v>17798</v>
      </c>
      <c r="H10280" s="2">
        <v>37890</v>
      </c>
      <c r="I10280" t="s">
        <v>6925</v>
      </c>
    </row>
    <row r="10281" spans="1:9" x14ac:dyDescent="0.3">
      <c r="A10281">
        <v>1</v>
      </c>
      <c r="B10281">
        <v>1000</v>
      </c>
      <c r="C10281" t="s">
        <v>9</v>
      </c>
      <c r="D10281" t="s">
        <v>17790</v>
      </c>
      <c r="E10281" t="s">
        <v>11</v>
      </c>
      <c r="F10281" t="s">
        <v>17799</v>
      </c>
      <c r="G10281" t="s">
        <v>1876</v>
      </c>
      <c r="H10281" s="2">
        <v>37890</v>
      </c>
      <c r="I10281" t="s">
        <v>6925</v>
      </c>
    </row>
    <row r="10282" spans="1:9" x14ac:dyDescent="0.3">
      <c r="A10282">
        <v>2</v>
      </c>
      <c r="B10282">
        <v>400</v>
      </c>
      <c r="C10282" t="s">
        <v>9</v>
      </c>
      <c r="D10282" t="s">
        <v>17800</v>
      </c>
      <c r="E10282" t="s">
        <v>11</v>
      </c>
      <c r="F10282" t="s">
        <v>17801</v>
      </c>
      <c r="G10282" t="s">
        <v>3242</v>
      </c>
      <c r="H10282" s="2">
        <v>37890</v>
      </c>
      <c r="I10282" t="s">
        <v>6925</v>
      </c>
    </row>
    <row r="10283" spans="1:9" x14ac:dyDescent="0.3">
      <c r="A10283">
        <v>2</v>
      </c>
      <c r="B10283">
        <v>800</v>
      </c>
      <c r="C10283" t="s">
        <v>9</v>
      </c>
      <c r="D10283" t="s">
        <v>17800</v>
      </c>
      <c r="E10283" t="s">
        <v>11</v>
      </c>
      <c r="F10283" t="s">
        <v>17802</v>
      </c>
      <c r="G10283" t="s">
        <v>2105</v>
      </c>
      <c r="H10283" s="2">
        <v>37890</v>
      </c>
      <c r="I10283" t="s">
        <v>6925</v>
      </c>
    </row>
    <row r="10284" spans="1:9" x14ac:dyDescent="0.3">
      <c r="A10284">
        <v>2</v>
      </c>
      <c r="B10284">
        <v>1200</v>
      </c>
      <c r="C10284" t="s">
        <v>9</v>
      </c>
      <c r="D10284" t="s">
        <v>17800</v>
      </c>
      <c r="E10284" t="s">
        <v>11</v>
      </c>
      <c r="F10284" t="s">
        <v>17803</v>
      </c>
      <c r="G10284" t="s">
        <v>212</v>
      </c>
      <c r="H10284" s="2">
        <v>37890</v>
      </c>
      <c r="I10284" t="s">
        <v>6925</v>
      </c>
    </row>
    <row r="10285" spans="1:9" x14ac:dyDescent="0.3">
      <c r="A10285">
        <v>2</v>
      </c>
      <c r="B10285">
        <v>800</v>
      </c>
      <c r="C10285" t="s">
        <v>93</v>
      </c>
      <c r="D10285" t="s">
        <v>17800</v>
      </c>
      <c r="E10285" t="s">
        <v>11</v>
      </c>
      <c r="F10285" t="s">
        <v>17804</v>
      </c>
      <c r="G10285" t="s">
        <v>17805</v>
      </c>
      <c r="H10285" s="2">
        <v>37890</v>
      </c>
      <c r="I10285" t="s">
        <v>6925</v>
      </c>
    </row>
    <row r="10286" spans="1:9" x14ac:dyDescent="0.3">
      <c r="A10286">
        <v>2</v>
      </c>
      <c r="B10286">
        <v>2000</v>
      </c>
      <c r="C10286" t="s">
        <v>9</v>
      </c>
      <c r="D10286" t="s">
        <v>17800</v>
      </c>
      <c r="E10286" t="s">
        <v>11</v>
      </c>
      <c r="F10286" t="s">
        <v>17806</v>
      </c>
      <c r="G10286" t="s">
        <v>910</v>
      </c>
      <c r="H10286" s="2">
        <v>37890</v>
      </c>
      <c r="I10286" t="s">
        <v>6925</v>
      </c>
    </row>
    <row r="10287" spans="1:9" x14ac:dyDescent="0.3">
      <c r="A10287">
        <v>2</v>
      </c>
      <c r="B10287">
        <v>400</v>
      </c>
      <c r="C10287" t="s">
        <v>9</v>
      </c>
      <c r="D10287" t="s">
        <v>17807</v>
      </c>
      <c r="E10287" t="s">
        <v>11</v>
      </c>
      <c r="F10287" t="s">
        <v>17808</v>
      </c>
      <c r="G10287" t="s">
        <v>17809</v>
      </c>
      <c r="H10287" s="2">
        <v>37890</v>
      </c>
      <c r="I10287" t="s">
        <v>6925</v>
      </c>
    </row>
    <row r="10288" spans="1:9" x14ac:dyDescent="0.3">
      <c r="A10288">
        <v>2</v>
      </c>
      <c r="B10288">
        <v>800</v>
      </c>
      <c r="C10288" t="s">
        <v>9</v>
      </c>
      <c r="D10288" t="s">
        <v>17807</v>
      </c>
      <c r="E10288" t="s">
        <v>11</v>
      </c>
      <c r="F10288" t="s">
        <v>30348</v>
      </c>
      <c r="G10288" t="s">
        <v>17810</v>
      </c>
      <c r="H10288" s="2">
        <v>37890</v>
      </c>
      <c r="I10288" t="s">
        <v>6925</v>
      </c>
    </row>
    <row r="10289" spans="1:9" x14ac:dyDescent="0.3">
      <c r="A10289">
        <v>2</v>
      </c>
      <c r="B10289">
        <v>1200</v>
      </c>
      <c r="C10289" t="s">
        <v>9</v>
      </c>
      <c r="D10289" t="s">
        <v>17807</v>
      </c>
      <c r="E10289" t="s">
        <v>11</v>
      </c>
      <c r="F10289" t="s">
        <v>17811</v>
      </c>
      <c r="G10289" t="s">
        <v>17812</v>
      </c>
      <c r="H10289" s="2">
        <v>37890</v>
      </c>
      <c r="I10289" t="s">
        <v>6925</v>
      </c>
    </row>
    <row r="10290" spans="1:9" x14ac:dyDescent="0.3">
      <c r="A10290">
        <v>2</v>
      </c>
      <c r="B10290">
        <v>2000</v>
      </c>
      <c r="C10290" t="s">
        <v>93</v>
      </c>
      <c r="D10290" t="s">
        <v>17807</v>
      </c>
      <c r="E10290" t="s">
        <v>11</v>
      </c>
      <c r="F10290" t="s">
        <v>30349</v>
      </c>
      <c r="G10290" t="s">
        <v>4035</v>
      </c>
      <c r="H10290" s="2">
        <v>37890</v>
      </c>
      <c r="I10290" t="s">
        <v>6925</v>
      </c>
    </row>
    <row r="10291" spans="1:9" x14ac:dyDescent="0.3">
      <c r="A10291">
        <v>2</v>
      </c>
      <c r="B10291">
        <v>2000</v>
      </c>
      <c r="C10291" t="s">
        <v>9</v>
      </c>
      <c r="D10291" t="s">
        <v>17807</v>
      </c>
      <c r="E10291" t="s">
        <v>11</v>
      </c>
      <c r="F10291" t="s">
        <v>30350</v>
      </c>
      <c r="G10291" t="s">
        <v>17813</v>
      </c>
      <c r="H10291" s="2">
        <v>37890</v>
      </c>
      <c r="I10291" t="s">
        <v>6925</v>
      </c>
    </row>
    <row r="10292" spans="1:9" x14ac:dyDescent="0.3">
      <c r="A10292">
        <v>2</v>
      </c>
      <c r="B10292">
        <v>400</v>
      </c>
      <c r="C10292" t="s">
        <v>9</v>
      </c>
      <c r="D10292" t="s">
        <v>17814</v>
      </c>
      <c r="E10292" t="s">
        <v>11</v>
      </c>
      <c r="F10292" t="s">
        <v>30351</v>
      </c>
      <c r="G10292" t="s">
        <v>30352</v>
      </c>
      <c r="H10292" s="2">
        <v>37890</v>
      </c>
      <c r="I10292" t="s">
        <v>6925</v>
      </c>
    </row>
    <row r="10293" spans="1:9" x14ac:dyDescent="0.3">
      <c r="A10293">
        <v>2</v>
      </c>
      <c r="B10293">
        <v>800</v>
      </c>
      <c r="C10293" t="s">
        <v>9</v>
      </c>
      <c r="D10293" t="s">
        <v>17814</v>
      </c>
      <c r="E10293" t="s">
        <v>11</v>
      </c>
      <c r="F10293" t="s">
        <v>30353</v>
      </c>
      <c r="G10293" t="s">
        <v>30354</v>
      </c>
      <c r="H10293" s="2">
        <v>37890</v>
      </c>
      <c r="I10293" t="s">
        <v>6925</v>
      </c>
    </row>
    <row r="10294" spans="1:9" x14ac:dyDescent="0.3">
      <c r="A10294">
        <v>2</v>
      </c>
      <c r="B10294">
        <v>1200</v>
      </c>
      <c r="C10294" t="s">
        <v>9</v>
      </c>
      <c r="D10294" t="s">
        <v>17814</v>
      </c>
      <c r="E10294" t="s">
        <v>11</v>
      </c>
      <c r="F10294" t="s">
        <v>30355</v>
      </c>
      <c r="G10294" t="s">
        <v>30356</v>
      </c>
      <c r="H10294" s="2">
        <v>37890</v>
      </c>
      <c r="I10294" t="s">
        <v>6925</v>
      </c>
    </row>
    <row r="10295" spans="1:9" x14ac:dyDescent="0.3">
      <c r="A10295">
        <v>2</v>
      </c>
      <c r="B10295">
        <v>1600</v>
      </c>
      <c r="C10295" t="s">
        <v>9</v>
      </c>
      <c r="D10295" t="s">
        <v>17814</v>
      </c>
      <c r="E10295" t="s">
        <v>11</v>
      </c>
      <c r="F10295" t="s">
        <v>30357</v>
      </c>
      <c r="G10295" t="s">
        <v>30358</v>
      </c>
      <c r="H10295" s="2">
        <v>37890</v>
      </c>
      <c r="I10295" t="s">
        <v>6925</v>
      </c>
    </row>
    <row r="10296" spans="1:9" x14ac:dyDescent="0.3">
      <c r="A10296">
        <v>2</v>
      </c>
      <c r="B10296">
        <v>2000</v>
      </c>
      <c r="C10296" t="s">
        <v>9</v>
      </c>
      <c r="D10296" t="s">
        <v>17814</v>
      </c>
      <c r="E10296" t="s">
        <v>11</v>
      </c>
      <c r="F10296" t="s">
        <v>30359</v>
      </c>
      <c r="G10296" t="s">
        <v>30360</v>
      </c>
      <c r="H10296" s="2">
        <v>37890</v>
      </c>
      <c r="I10296" t="s">
        <v>6925</v>
      </c>
    </row>
    <row r="10297" spans="1:9" x14ac:dyDescent="0.3">
      <c r="A10297">
        <v>2</v>
      </c>
      <c r="B10297">
        <v>400</v>
      </c>
      <c r="C10297" t="s">
        <v>9</v>
      </c>
      <c r="D10297" t="s">
        <v>30361</v>
      </c>
      <c r="E10297" t="s">
        <v>11</v>
      </c>
      <c r="F10297" t="s">
        <v>17815</v>
      </c>
      <c r="G10297" t="s">
        <v>17816</v>
      </c>
      <c r="H10297" s="2">
        <v>37890</v>
      </c>
      <c r="I10297" t="s">
        <v>6925</v>
      </c>
    </row>
    <row r="10298" spans="1:9" x14ac:dyDescent="0.3">
      <c r="A10298">
        <v>2</v>
      </c>
      <c r="B10298">
        <v>800</v>
      </c>
      <c r="C10298" t="s">
        <v>9</v>
      </c>
      <c r="D10298" t="s">
        <v>30361</v>
      </c>
      <c r="E10298" t="s">
        <v>11</v>
      </c>
      <c r="F10298" t="s">
        <v>17817</v>
      </c>
      <c r="G10298" t="s">
        <v>4317</v>
      </c>
      <c r="H10298" s="2">
        <v>37890</v>
      </c>
      <c r="I10298" t="s">
        <v>6925</v>
      </c>
    </row>
    <row r="10299" spans="1:9" x14ac:dyDescent="0.3">
      <c r="A10299">
        <v>2</v>
      </c>
      <c r="B10299">
        <v>1200</v>
      </c>
      <c r="C10299" t="s">
        <v>9</v>
      </c>
      <c r="D10299" t="s">
        <v>30361</v>
      </c>
      <c r="E10299" t="s">
        <v>11</v>
      </c>
      <c r="F10299" t="s">
        <v>17818</v>
      </c>
      <c r="G10299" t="s">
        <v>14447</v>
      </c>
      <c r="H10299" s="2">
        <v>37890</v>
      </c>
      <c r="I10299" t="s">
        <v>6925</v>
      </c>
    </row>
    <row r="10300" spans="1:9" x14ac:dyDescent="0.3">
      <c r="A10300">
        <v>2</v>
      </c>
      <c r="B10300">
        <v>1600</v>
      </c>
      <c r="C10300" t="s">
        <v>9</v>
      </c>
      <c r="D10300" t="s">
        <v>30361</v>
      </c>
      <c r="E10300" t="s">
        <v>11</v>
      </c>
      <c r="F10300" t="s">
        <v>17819</v>
      </c>
      <c r="G10300" t="s">
        <v>17820</v>
      </c>
      <c r="H10300" s="2">
        <v>37890</v>
      </c>
      <c r="I10300" t="s">
        <v>6925</v>
      </c>
    </row>
    <row r="10301" spans="1:9" x14ac:dyDescent="0.3">
      <c r="A10301">
        <v>2</v>
      </c>
      <c r="B10301">
        <v>2000</v>
      </c>
      <c r="C10301" t="s">
        <v>9</v>
      </c>
      <c r="D10301" t="s">
        <v>30361</v>
      </c>
      <c r="E10301" t="s">
        <v>11</v>
      </c>
      <c r="F10301" t="s">
        <v>17821</v>
      </c>
      <c r="G10301" t="s">
        <v>12873</v>
      </c>
      <c r="H10301" s="2">
        <v>37890</v>
      </c>
      <c r="I10301" t="s">
        <v>6925</v>
      </c>
    </row>
    <row r="10302" spans="1:9" x14ac:dyDescent="0.3">
      <c r="A10302">
        <v>1</v>
      </c>
      <c r="B10302">
        <v>200</v>
      </c>
      <c r="C10302" t="s">
        <v>9</v>
      </c>
      <c r="D10302" t="s">
        <v>17822</v>
      </c>
      <c r="E10302" t="s">
        <v>11</v>
      </c>
      <c r="F10302" t="s">
        <v>17823</v>
      </c>
      <c r="G10302" t="s">
        <v>17824</v>
      </c>
      <c r="H10302" s="2">
        <v>38026</v>
      </c>
      <c r="I10302" t="s">
        <v>723</v>
      </c>
    </row>
    <row r="10303" spans="1:9" x14ac:dyDescent="0.3">
      <c r="A10303">
        <v>1</v>
      </c>
      <c r="B10303">
        <v>400</v>
      </c>
      <c r="C10303" t="s">
        <v>9</v>
      </c>
      <c r="D10303" t="s">
        <v>17822</v>
      </c>
      <c r="E10303" t="s">
        <v>11</v>
      </c>
      <c r="F10303" t="s">
        <v>17825</v>
      </c>
      <c r="G10303" t="s">
        <v>17826</v>
      </c>
      <c r="H10303" s="2">
        <v>38026</v>
      </c>
      <c r="I10303" t="s">
        <v>723</v>
      </c>
    </row>
    <row r="10304" spans="1:9" x14ac:dyDescent="0.3">
      <c r="A10304">
        <v>1</v>
      </c>
      <c r="B10304">
        <v>600</v>
      </c>
      <c r="C10304" t="s">
        <v>9</v>
      </c>
      <c r="D10304" t="s">
        <v>17822</v>
      </c>
      <c r="E10304" t="s">
        <v>11</v>
      </c>
      <c r="F10304" t="s">
        <v>17827</v>
      </c>
      <c r="G10304" t="s">
        <v>17828</v>
      </c>
      <c r="H10304" s="2">
        <v>38026</v>
      </c>
      <c r="I10304" t="s">
        <v>723</v>
      </c>
    </row>
    <row r="10305" spans="1:9" x14ac:dyDescent="0.3">
      <c r="A10305">
        <v>1</v>
      </c>
      <c r="B10305">
        <v>800</v>
      </c>
      <c r="C10305" t="s">
        <v>9</v>
      </c>
      <c r="D10305" t="s">
        <v>17822</v>
      </c>
      <c r="E10305" t="s">
        <v>11</v>
      </c>
      <c r="F10305" t="s">
        <v>17829</v>
      </c>
      <c r="G10305" t="s">
        <v>17830</v>
      </c>
      <c r="H10305" s="2">
        <v>38026</v>
      </c>
      <c r="I10305" t="s">
        <v>723</v>
      </c>
    </row>
    <row r="10306" spans="1:9" x14ac:dyDescent="0.3">
      <c r="A10306">
        <v>1</v>
      </c>
      <c r="B10306">
        <v>1000</v>
      </c>
      <c r="C10306" t="s">
        <v>9</v>
      </c>
      <c r="D10306" t="s">
        <v>17822</v>
      </c>
      <c r="E10306" t="s">
        <v>11</v>
      </c>
      <c r="F10306" t="s">
        <v>17831</v>
      </c>
      <c r="G10306" t="s">
        <v>17832</v>
      </c>
      <c r="H10306" s="2">
        <v>38026</v>
      </c>
      <c r="I10306" t="s">
        <v>723</v>
      </c>
    </row>
    <row r="10307" spans="1:9" x14ac:dyDescent="0.3">
      <c r="A10307">
        <v>1</v>
      </c>
      <c r="B10307">
        <v>200</v>
      </c>
      <c r="C10307" t="s">
        <v>9</v>
      </c>
      <c r="D10307" t="s">
        <v>17833</v>
      </c>
      <c r="E10307" t="s">
        <v>11</v>
      </c>
      <c r="F10307" t="s">
        <v>17834</v>
      </c>
      <c r="G10307" t="s">
        <v>17835</v>
      </c>
      <c r="H10307" s="2">
        <v>38026</v>
      </c>
      <c r="I10307" t="s">
        <v>723</v>
      </c>
    </row>
    <row r="10308" spans="1:9" x14ac:dyDescent="0.3">
      <c r="A10308">
        <v>1</v>
      </c>
      <c r="B10308">
        <v>400</v>
      </c>
      <c r="C10308" t="s">
        <v>9</v>
      </c>
      <c r="D10308" t="s">
        <v>17833</v>
      </c>
      <c r="E10308" t="s">
        <v>11</v>
      </c>
      <c r="F10308" t="s">
        <v>17836</v>
      </c>
      <c r="G10308" t="s">
        <v>6138</v>
      </c>
      <c r="H10308" s="2">
        <v>38026</v>
      </c>
      <c r="I10308" t="s">
        <v>723</v>
      </c>
    </row>
    <row r="10309" spans="1:9" x14ac:dyDescent="0.3">
      <c r="A10309">
        <v>1</v>
      </c>
      <c r="B10309">
        <v>600</v>
      </c>
      <c r="C10309" t="s">
        <v>9</v>
      </c>
      <c r="D10309" t="s">
        <v>17833</v>
      </c>
      <c r="E10309" t="s">
        <v>11</v>
      </c>
      <c r="F10309" t="s">
        <v>17837</v>
      </c>
      <c r="G10309" t="s">
        <v>17838</v>
      </c>
      <c r="H10309" s="2">
        <v>38026</v>
      </c>
      <c r="I10309" t="s">
        <v>723</v>
      </c>
    </row>
    <row r="10310" spans="1:9" x14ac:dyDescent="0.3">
      <c r="A10310">
        <v>1</v>
      </c>
      <c r="B10310">
        <v>800</v>
      </c>
      <c r="C10310" t="s">
        <v>9</v>
      </c>
      <c r="D10310" t="s">
        <v>17833</v>
      </c>
      <c r="E10310" t="s">
        <v>11</v>
      </c>
      <c r="F10310" t="s">
        <v>17839</v>
      </c>
      <c r="G10310" t="s">
        <v>17840</v>
      </c>
      <c r="H10310" s="2">
        <v>38026</v>
      </c>
      <c r="I10310" t="s">
        <v>723</v>
      </c>
    </row>
    <row r="10311" spans="1:9" x14ac:dyDescent="0.3">
      <c r="A10311">
        <v>1</v>
      </c>
      <c r="B10311">
        <v>1000</v>
      </c>
      <c r="C10311" t="s">
        <v>9</v>
      </c>
      <c r="D10311" t="s">
        <v>17833</v>
      </c>
      <c r="E10311" t="s">
        <v>11</v>
      </c>
      <c r="F10311" t="s">
        <v>17841</v>
      </c>
      <c r="G10311" t="s">
        <v>17842</v>
      </c>
      <c r="H10311" s="2">
        <v>38026</v>
      </c>
      <c r="I10311" t="s">
        <v>723</v>
      </c>
    </row>
    <row r="10312" spans="1:9" x14ac:dyDescent="0.3">
      <c r="A10312">
        <v>1</v>
      </c>
      <c r="B10312">
        <v>200</v>
      </c>
      <c r="C10312" t="s">
        <v>9</v>
      </c>
      <c r="D10312" t="s">
        <v>17843</v>
      </c>
      <c r="E10312" t="s">
        <v>11</v>
      </c>
      <c r="F10312" t="s">
        <v>17844</v>
      </c>
      <c r="G10312" t="s">
        <v>17845</v>
      </c>
      <c r="H10312" s="2">
        <v>38026</v>
      </c>
      <c r="I10312" t="s">
        <v>723</v>
      </c>
    </row>
    <row r="10313" spans="1:9" x14ac:dyDescent="0.3">
      <c r="A10313">
        <v>1</v>
      </c>
      <c r="B10313">
        <v>400</v>
      </c>
      <c r="C10313" t="s">
        <v>9</v>
      </c>
      <c r="D10313" t="s">
        <v>17843</v>
      </c>
      <c r="E10313" t="s">
        <v>11</v>
      </c>
      <c r="F10313" t="s">
        <v>17846</v>
      </c>
      <c r="G10313" t="s">
        <v>17847</v>
      </c>
      <c r="H10313" s="2">
        <v>38026</v>
      </c>
      <c r="I10313" t="s">
        <v>723</v>
      </c>
    </row>
    <row r="10314" spans="1:9" x14ac:dyDescent="0.3">
      <c r="A10314">
        <v>1</v>
      </c>
      <c r="B10314">
        <v>600</v>
      </c>
      <c r="C10314" t="s">
        <v>9</v>
      </c>
      <c r="D10314" t="s">
        <v>17843</v>
      </c>
      <c r="E10314" t="s">
        <v>11</v>
      </c>
      <c r="F10314" t="s">
        <v>17848</v>
      </c>
      <c r="G10314" t="s">
        <v>1066</v>
      </c>
      <c r="H10314" s="2">
        <v>38026</v>
      </c>
      <c r="I10314" t="s">
        <v>723</v>
      </c>
    </row>
    <row r="10315" spans="1:9" x14ac:dyDescent="0.3">
      <c r="A10315">
        <v>1</v>
      </c>
      <c r="B10315">
        <v>800</v>
      </c>
      <c r="C10315" t="s">
        <v>9</v>
      </c>
      <c r="D10315" t="s">
        <v>17843</v>
      </c>
      <c r="E10315" t="s">
        <v>11</v>
      </c>
      <c r="F10315" t="s">
        <v>17849</v>
      </c>
      <c r="G10315" t="s">
        <v>17850</v>
      </c>
      <c r="H10315" s="2">
        <v>38026</v>
      </c>
      <c r="I10315" t="s">
        <v>723</v>
      </c>
    </row>
    <row r="10316" spans="1:9" x14ac:dyDescent="0.3">
      <c r="A10316">
        <v>1</v>
      </c>
      <c r="B10316">
        <v>1000</v>
      </c>
      <c r="C10316" t="s">
        <v>9</v>
      </c>
      <c r="D10316" t="s">
        <v>17843</v>
      </c>
      <c r="E10316" t="s">
        <v>11</v>
      </c>
      <c r="F10316" t="s">
        <v>17851</v>
      </c>
      <c r="G10316" t="s">
        <v>17852</v>
      </c>
      <c r="H10316" s="2">
        <v>38026</v>
      </c>
      <c r="I10316" t="s">
        <v>723</v>
      </c>
    </row>
    <row r="10317" spans="1:9" x14ac:dyDescent="0.3">
      <c r="A10317">
        <v>2</v>
      </c>
      <c r="B10317">
        <v>400</v>
      </c>
      <c r="C10317" t="s">
        <v>9</v>
      </c>
      <c r="D10317" t="s">
        <v>17853</v>
      </c>
      <c r="E10317" t="s">
        <v>11</v>
      </c>
      <c r="F10317" t="s">
        <v>17854</v>
      </c>
      <c r="G10317" t="s">
        <v>17855</v>
      </c>
      <c r="H10317" s="2">
        <v>38026</v>
      </c>
      <c r="I10317" t="s">
        <v>723</v>
      </c>
    </row>
    <row r="10318" spans="1:9" x14ac:dyDescent="0.3">
      <c r="A10318">
        <v>2</v>
      </c>
      <c r="B10318">
        <v>800</v>
      </c>
      <c r="C10318" t="s">
        <v>9</v>
      </c>
      <c r="D10318" t="s">
        <v>17853</v>
      </c>
      <c r="E10318" t="s">
        <v>11</v>
      </c>
      <c r="F10318" t="s">
        <v>17856</v>
      </c>
      <c r="G10318" t="s">
        <v>17857</v>
      </c>
      <c r="H10318" s="2">
        <v>38026</v>
      </c>
      <c r="I10318" t="s">
        <v>723</v>
      </c>
    </row>
    <row r="10319" spans="1:9" x14ac:dyDescent="0.3">
      <c r="A10319">
        <v>2</v>
      </c>
      <c r="B10319">
        <v>1200</v>
      </c>
      <c r="C10319" t="s">
        <v>9</v>
      </c>
      <c r="D10319" t="s">
        <v>17853</v>
      </c>
      <c r="E10319" t="s">
        <v>11</v>
      </c>
      <c r="F10319" t="s">
        <v>17858</v>
      </c>
      <c r="G10319" t="s">
        <v>17859</v>
      </c>
      <c r="H10319" s="2">
        <v>38026</v>
      </c>
      <c r="I10319" t="s">
        <v>723</v>
      </c>
    </row>
    <row r="10320" spans="1:9" x14ac:dyDescent="0.3">
      <c r="A10320">
        <v>2</v>
      </c>
      <c r="B10320">
        <v>1600</v>
      </c>
      <c r="C10320" t="s">
        <v>9</v>
      </c>
      <c r="D10320" t="s">
        <v>17853</v>
      </c>
      <c r="E10320" t="s">
        <v>11</v>
      </c>
      <c r="F10320" t="s">
        <v>17860</v>
      </c>
      <c r="G10320" t="s">
        <v>17861</v>
      </c>
      <c r="H10320" s="2">
        <v>38026</v>
      </c>
      <c r="I10320" t="s">
        <v>723</v>
      </c>
    </row>
    <row r="10321" spans="1:9" x14ac:dyDescent="0.3">
      <c r="A10321">
        <v>2</v>
      </c>
      <c r="B10321">
        <v>2000</v>
      </c>
      <c r="C10321" t="s">
        <v>9</v>
      </c>
      <c r="D10321" t="s">
        <v>17853</v>
      </c>
      <c r="E10321" t="s">
        <v>11</v>
      </c>
      <c r="F10321" t="s">
        <v>17862</v>
      </c>
      <c r="G10321" t="s">
        <v>17863</v>
      </c>
      <c r="H10321" s="2">
        <v>38026</v>
      </c>
      <c r="I10321" t="s">
        <v>723</v>
      </c>
    </row>
    <row r="10322" spans="1:9" x14ac:dyDescent="0.3">
      <c r="A10322">
        <v>2</v>
      </c>
      <c r="B10322">
        <v>400</v>
      </c>
      <c r="C10322" t="s">
        <v>9</v>
      </c>
      <c r="D10322" t="s">
        <v>17864</v>
      </c>
      <c r="E10322" t="s">
        <v>11</v>
      </c>
      <c r="F10322" t="s">
        <v>17865</v>
      </c>
      <c r="G10322" t="s">
        <v>17866</v>
      </c>
      <c r="H10322" s="2">
        <v>38026</v>
      </c>
      <c r="I10322" t="s">
        <v>723</v>
      </c>
    </row>
    <row r="10323" spans="1:9" x14ac:dyDescent="0.3">
      <c r="A10323">
        <v>2</v>
      </c>
      <c r="B10323">
        <v>800</v>
      </c>
      <c r="C10323" t="s">
        <v>9</v>
      </c>
      <c r="D10323" t="s">
        <v>17864</v>
      </c>
      <c r="E10323" t="s">
        <v>11</v>
      </c>
      <c r="F10323" t="s">
        <v>17867</v>
      </c>
      <c r="G10323" t="s">
        <v>3762</v>
      </c>
      <c r="H10323" s="2">
        <v>38026</v>
      </c>
      <c r="I10323" t="s">
        <v>723</v>
      </c>
    </row>
    <row r="10324" spans="1:9" x14ac:dyDescent="0.3">
      <c r="A10324">
        <v>2</v>
      </c>
      <c r="B10324">
        <v>1200</v>
      </c>
      <c r="C10324" t="s">
        <v>9</v>
      </c>
      <c r="D10324" t="s">
        <v>17864</v>
      </c>
      <c r="E10324" t="s">
        <v>11</v>
      </c>
      <c r="F10324" t="s">
        <v>17868</v>
      </c>
      <c r="G10324" t="s">
        <v>17869</v>
      </c>
      <c r="H10324" s="2">
        <v>38026</v>
      </c>
      <c r="I10324" t="s">
        <v>723</v>
      </c>
    </row>
    <row r="10325" spans="1:9" x14ac:dyDescent="0.3">
      <c r="A10325">
        <v>2</v>
      </c>
      <c r="B10325">
        <v>2000</v>
      </c>
      <c r="C10325" t="s">
        <v>93</v>
      </c>
      <c r="D10325" t="s">
        <v>17864</v>
      </c>
      <c r="E10325" t="s">
        <v>11</v>
      </c>
      <c r="F10325" t="s">
        <v>17870</v>
      </c>
      <c r="G10325" t="s">
        <v>17871</v>
      </c>
      <c r="H10325" s="2">
        <v>38026</v>
      </c>
      <c r="I10325" t="s">
        <v>723</v>
      </c>
    </row>
    <row r="10326" spans="1:9" x14ac:dyDescent="0.3">
      <c r="A10326">
        <v>2</v>
      </c>
      <c r="B10326">
        <v>2000</v>
      </c>
      <c r="C10326" t="s">
        <v>9</v>
      </c>
      <c r="D10326" t="s">
        <v>17864</v>
      </c>
      <c r="E10326" t="s">
        <v>11</v>
      </c>
      <c r="F10326" t="s">
        <v>17872</v>
      </c>
      <c r="G10326">
        <v>1919</v>
      </c>
      <c r="H10326" s="2">
        <v>38026</v>
      </c>
      <c r="I10326" t="s">
        <v>723</v>
      </c>
    </row>
    <row r="10327" spans="1:9" x14ac:dyDescent="0.3">
      <c r="A10327">
        <v>2</v>
      </c>
      <c r="B10327">
        <v>400</v>
      </c>
      <c r="C10327" t="s">
        <v>9</v>
      </c>
      <c r="D10327" t="s">
        <v>30362</v>
      </c>
      <c r="E10327" t="s">
        <v>11</v>
      </c>
      <c r="F10327" t="s">
        <v>17873</v>
      </c>
      <c r="G10327" t="s">
        <v>9633</v>
      </c>
      <c r="H10327" s="2">
        <v>38026</v>
      </c>
      <c r="I10327" t="s">
        <v>723</v>
      </c>
    </row>
    <row r="10328" spans="1:9" x14ac:dyDescent="0.3">
      <c r="A10328">
        <v>2</v>
      </c>
      <c r="B10328">
        <v>1000</v>
      </c>
      <c r="C10328" t="s">
        <v>93</v>
      </c>
      <c r="D10328" t="s">
        <v>30362</v>
      </c>
      <c r="E10328" t="s">
        <v>11</v>
      </c>
      <c r="F10328" t="s">
        <v>17874</v>
      </c>
      <c r="G10328" t="s">
        <v>568</v>
      </c>
      <c r="H10328" s="2">
        <v>38026</v>
      </c>
      <c r="I10328" t="s">
        <v>723</v>
      </c>
    </row>
    <row r="10329" spans="1:9" x14ac:dyDescent="0.3">
      <c r="A10329">
        <v>2</v>
      </c>
      <c r="B10329">
        <v>1200</v>
      </c>
      <c r="C10329" t="s">
        <v>9</v>
      </c>
      <c r="D10329" t="s">
        <v>30362</v>
      </c>
      <c r="E10329" t="s">
        <v>11</v>
      </c>
      <c r="F10329" t="s">
        <v>30363</v>
      </c>
      <c r="G10329" t="s">
        <v>17875</v>
      </c>
      <c r="H10329" s="2">
        <v>38026</v>
      </c>
      <c r="I10329" t="s">
        <v>723</v>
      </c>
    </row>
    <row r="10330" spans="1:9" x14ac:dyDescent="0.3">
      <c r="A10330">
        <v>2</v>
      </c>
      <c r="B10330">
        <v>1600</v>
      </c>
      <c r="C10330" t="s">
        <v>9</v>
      </c>
      <c r="D10330" t="s">
        <v>30362</v>
      </c>
      <c r="E10330" t="s">
        <v>11</v>
      </c>
      <c r="F10330" t="s">
        <v>17876</v>
      </c>
      <c r="G10330" t="s">
        <v>17877</v>
      </c>
      <c r="H10330" s="2">
        <v>38026</v>
      </c>
      <c r="I10330" t="s">
        <v>723</v>
      </c>
    </row>
    <row r="10331" spans="1:9" x14ac:dyDescent="0.3">
      <c r="A10331">
        <v>2</v>
      </c>
      <c r="B10331">
        <v>2000</v>
      </c>
      <c r="C10331" t="s">
        <v>9</v>
      </c>
      <c r="D10331" t="s">
        <v>30362</v>
      </c>
      <c r="E10331" t="s">
        <v>11</v>
      </c>
      <c r="F10331" t="s">
        <v>17878</v>
      </c>
      <c r="G10331" t="s">
        <v>17879</v>
      </c>
      <c r="H10331" s="2">
        <v>38026</v>
      </c>
      <c r="I10331" t="s">
        <v>723</v>
      </c>
    </row>
    <row r="10332" spans="1:9" x14ac:dyDescent="0.3">
      <c r="A10332">
        <v>1</v>
      </c>
      <c r="B10332">
        <v>200</v>
      </c>
      <c r="C10332" t="s">
        <v>9</v>
      </c>
      <c r="D10332" t="s">
        <v>17880</v>
      </c>
      <c r="E10332" t="s">
        <v>11</v>
      </c>
      <c r="F10332" t="s">
        <v>17881</v>
      </c>
      <c r="G10332" t="s">
        <v>9219</v>
      </c>
      <c r="H10332" s="2">
        <v>38027</v>
      </c>
      <c r="I10332" t="s">
        <v>2525</v>
      </c>
    </row>
    <row r="10333" spans="1:9" x14ac:dyDescent="0.3">
      <c r="A10333">
        <v>1</v>
      </c>
      <c r="B10333">
        <v>400</v>
      </c>
      <c r="C10333" t="s">
        <v>9</v>
      </c>
      <c r="D10333" t="s">
        <v>17880</v>
      </c>
      <c r="E10333" t="s">
        <v>11</v>
      </c>
      <c r="F10333" t="s">
        <v>17882</v>
      </c>
      <c r="G10333" t="s">
        <v>2986</v>
      </c>
      <c r="H10333" s="2">
        <v>38027</v>
      </c>
      <c r="I10333" t="s">
        <v>2525</v>
      </c>
    </row>
    <row r="10334" spans="1:9" x14ac:dyDescent="0.3">
      <c r="A10334">
        <v>1</v>
      </c>
      <c r="B10334">
        <v>600</v>
      </c>
      <c r="C10334" t="s">
        <v>9</v>
      </c>
      <c r="D10334" t="s">
        <v>17880</v>
      </c>
      <c r="E10334" t="s">
        <v>11</v>
      </c>
      <c r="F10334" t="s">
        <v>17883</v>
      </c>
      <c r="G10334" t="s">
        <v>121</v>
      </c>
      <c r="H10334" s="2">
        <v>38027</v>
      </c>
      <c r="I10334" t="s">
        <v>2525</v>
      </c>
    </row>
    <row r="10335" spans="1:9" x14ac:dyDescent="0.3">
      <c r="A10335">
        <v>1</v>
      </c>
      <c r="B10335">
        <v>800</v>
      </c>
      <c r="C10335" t="s">
        <v>9</v>
      </c>
      <c r="D10335" t="s">
        <v>17880</v>
      </c>
      <c r="E10335" t="s">
        <v>11</v>
      </c>
      <c r="F10335" t="s">
        <v>17884</v>
      </c>
      <c r="G10335" t="s">
        <v>4442</v>
      </c>
      <c r="H10335" s="2">
        <v>38027</v>
      </c>
      <c r="I10335" t="s">
        <v>2525</v>
      </c>
    </row>
    <row r="10336" spans="1:9" x14ac:dyDescent="0.3">
      <c r="A10336">
        <v>1</v>
      </c>
      <c r="B10336">
        <v>1000</v>
      </c>
      <c r="C10336" t="s">
        <v>9</v>
      </c>
      <c r="D10336" t="s">
        <v>17880</v>
      </c>
      <c r="E10336" t="s">
        <v>11</v>
      </c>
      <c r="F10336" t="s">
        <v>17885</v>
      </c>
      <c r="G10336" t="s">
        <v>17886</v>
      </c>
      <c r="H10336" s="2">
        <v>38027</v>
      </c>
      <c r="I10336" t="s">
        <v>2525</v>
      </c>
    </row>
    <row r="10337" spans="1:9" x14ac:dyDescent="0.3">
      <c r="A10337">
        <v>1</v>
      </c>
      <c r="B10337">
        <v>200</v>
      </c>
      <c r="C10337" t="s">
        <v>9</v>
      </c>
      <c r="D10337" t="s">
        <v>17887</v>
      </c>
      <c r="E10337" t="s">
        <v>11</v>
      </c>
      <c r="F10337" t="s">
        <v>17888</v>
      </c>
      <c r="G10337" t="s">
        <v>13035</v>
      </c>
      <c r="H10337" s="2">
        <v>38027</v>
      </c>
      <c r="I10337" t="s">
        <v>2525</v>
      </c>
    </row>
    <row r="10338" spans="1:9" x14ac:dyDescent="0.3">
      <c r="A10338">
        <v>1</v>
      </c>
      <c r="B10338">
        <v>400</v>
      </c>
      <c r="C10338" t="s">
        <v>9</v>
      </c>
      <c r="D10338" t="s">
        <v>17887</v>
      </c>
      <c r="E10338" t="s">
        <v>11</v>
      </c>
      <c r="F10338" t="s">
        <v>17889</v>
      </c>
      <c r="G10338" t="s">
        <v>17890</v>
      </c>
      <c r="H10338" s="2">
        <v>38027</v>
      </c>
      <c r="I10338" t="s">
        <v>2525</v>
      </c>
    </row>
    <row r="10339" spans="1:9" x14ac:dyDescent="0.3">
      <c r="A10339">
        <v>1</v>
      </c>
      <c r="B10339">
        <v>600</v>
      </c>
      <c r="C10339" t="s">
        <v>9</v>
      </c>
      <c r="D10339" t="s">
        <v>17887</v>
      </c>
      <c r="E10339" t="s">
        <v>11</v>
      </c>
      <c r="F10339" t="s">
        <v>17891</v>
      </c>
      <c r="G10339" t="s">
        <v>13035</v>
      </c>
      <c r="H10339" s="2">
        <v>38027</v>
      </c>
      <c r="I10339" t="s">
        <v>2525</v>
      </c>
    </row>
    <row r="10340" spans="1:9" x14ac:dyDescent="0.3">
      <c r="A10340">
        <v>1</v>
      </c>
      <c r="B10340">
        <v>800</v>
      </c>
      <c r="C10340" t="s">
        <v>9</v>
      </c>
      <c r="D10340" t="s">
        <v>17887</v>
      </c>
      <c r="E10340" t="s">
        <v>11</v>
      </c>
      <c r="F10340" t="s">
        <v>17892</v>
      </c>
      <c r="G10340" t="s">
        <v>17890</v>
      </c>
      <c r="H10340" s="2">
        <v>38027</v>
      </c>
      <c r="I10340" t="s">
        <v>2525</v>
      </c>
    </row>
    <row r="10341" spans="1:9" x14ac:dyDescent="0.3">
      <c r="A10341">
        <v>1</v>
      </c>
      <c r="B10341">
        <v>1000</v>
      </c>
      <c r="C10341" t="s">
        <v>9</v>
      </c>
      <c r="D10341" t="s">
        <v>17887</v>
      </c>
      <c r="E10341" t="s">
        <v>11</v>
      </c>
      <c r="F10341" t="s">
        <v>17893</v>
      </c>
      <c r="G10341" t="s">
        <v>13035</v>
      </c>
      <c r="H10341" s="2">
        <v>38027</v>
      </c>
      <c r="I10341" t="s">
        <v>2525</v>
      </c>
    </row>
    <row r="10342" spans="1:9" x14ac:dyDescent="0.3">
      <c r="A10342">
        <v>1</v>
      </c>
      <c r="B10342">
        <v>200</v>
      </c>
      <c r="C10342" t="s">
        <v>9</v>
      </c>
      <c r="D10342" t="s">
        <v>17894</v>
      </c>
      <c r="E10342" t="s">
        <v>11</v>
      </c>
      <c r="F10342" t="s">
        <v>17895</v>
      </c>
      <c r="G10342" t="s">
        <v>13580</v>
      </c>
      <c r="H10342" s="2">
        <v>38027</v>
      </c>
      <c r="I10342" t="s">
        <v>2525</v>
      </c>
    </row>
    <row r="10343" spans="1:9" x14ac:dyDescent="0.3">
      <c r="A10343">
        <v>1</v>
      </c>
      <c r="B10343">
        <v>400</v>
      </c>
      <c r="C10343" t="s">
        <v>9</v>
      </c>
      <c r="D10343" t="s">
        <v>17894</v>
      </c>
      <c r="E10343" t="s">
        <v>11</v>
      </c>
      <c r="F10343" t="s">
        <v>17896</v>
      </c>
      <c r="G10343" t="s">
        <v>17897</v>
      </c>
      <c r="H10343" s="2">
        <v>38027</v>
      </c>
      <c r="I10343" t="s">
        <v>2525</v>
      </c>
    </row>
    <row r="10344" spans="1:9" x14ac:dyDescent="0.3">
      <c r="A10344">
        <v>1</v>
      </c>
      <c r="B10344">
        <v>600</v>
      </c>
      <c r="C10344" t="s">
        <v>9</v>
      </c>
      <c r="D10344" t="s">
        <v>17894</v>
      </c>
      <c r="E10344" t="s">
        <v>11</v>
      </c>
      <c r="F10344" t="s">
        <v>17898</v>
      </c>
      <c r="G10344" t="s">
        <v>6715</v>
      </c>
      <c r="H10344" s="2">
        <v>38027</v>
      </c>
      <c r="I10344" t="s">
        <v>2525</v>
      </c>
    </row>
    <row r="10345" spans="1:9" x14ac:dyDescent="0.3">
      <c r="A10345">
        <v>1</v>
      </c>
      <c r="B10345">
        <v>800</v>
      </c>
      <c r="C10345" t="s">
        <v>9</v>
      </c>
      <c r="D10345" t="s">
        <v>17894</v>
      </c>
      <c r="E10345" t="s">
        <v>11</v>
      </c>
      <c r="F10345" t="s">
        <v>17899</v>
      </c>
      <c r="G10345" t="s">
        <v>4176</v>
      </c>
      <c r="H10345" s="2">
        <v>38027</v>
      </c>
      <c r="I10345" t="s">
        <v>2525</v>
      </c>
    </row>
    <row r="10346" spans="1:9" x14ac:dyDescent="0.3">
      <c r="A10346">
        <v>1</v>
      </c>
      <c r="B10346">
        <v>1000</v>
      </c>
      <c r="C10346" t="s">
        <v>9</v>
      </c>
      <c r="D10346" t="s">
        <v>17894</v>
      </c>
      <c r="E10346" t="s">
        <v>11</v>
      </c>
      <c r="F10346" t="s">
        <v>17900</v>
      </c>
      <c r="G10346" t="s">
        <v>17901</v>
      </c>
      <c r="H10346" s="2">
        <v>38027</v>
      </c>
      <c r="I10346" t="s">
        <v>2525</v>
      </c>
    </row>
    <row r="10347" spans="1:9" x14ac:dyDescent="0.3">
      <c r="A10347">
        <v>2</v>
      </c>
      <c r="B10347">
        <v>400</v>
      </c>
      <c r="C10347" t="s">
        <v>9</v>
      </c>
      <c r="D10347" t="s">
        <v>17902</v>
      </c>
      <c r="E10347" t="s">
        <v>11</v>
      </c>
      <c r="F10347" t="s">
        <v>30364</v>
      </c>
      <c r="G10347" t="s">
        <v>9651</v>
      </c>
      <c r="H10347" s="2">
        <v>38027</v>
      </c>
      <c r="I10347" t="s">
        <v>2525</v>
      </c>
    </row>
    <row r="10348" spans="1:9" x14ac:dyDescent="0.3">
      <c r="A10348">
        <v>2</v>
      </c>
      <c r="B10348">
        <v>800</v>
      </c>
      <c r="C10348" t="s">
        <v>9</v>
      </c>
      <c r="D10348" t="s">
        <v>17902</v>
      </c>
      <c r="E10348" t="s">
        <v>11</v>
      </c>
      <c r="F10348" t="s">
        <v>17903</v>
      </c>
      <c r="G10348" t="s">
        <v>7605</v>
      </c>
      <c r="H10348" s="2">
        <v>38027</v>
      </c>
      <c r="I10348" t="s">
        <v>2525</v>
      </c>
    </row>
    <row r="10349" spans="1:9" x14ac:dyDescent="0.3">
      <c r="A10349">
        <v>2</v>
      </c>
      <c r="B10349">
        <v>1200</v>
      </c>
      <c r="C10349" t="s">
        <v>9</v>
      </c>
      <c r="D10349" t="s">
        <v>17902</v>
      </c>
      <c r="E10349" t="s">
        <v>11</v>
      </c>
      <c r="F10349" t="s">
        <v>17904</v>
      </c>
      <c r="G10349" t="s">
        <v>17905</v>
      </c>
      <c r="H10349" s="2">
        <v>38027</v>
      </c>
      <c r="I10349" t="s">
        <v>2525</v>
      </c>
    </row>
    <row r="10350" spans="1:9" x14ac:dyDescent="0.3">
      <c r="A10350">
        <v>2</v>
      </c>
      <c r="B10350">
        <v>1600</v>
      </c>
      <c r="C10350" t="s">
        <v>9</v>
      </c>
      <c r="D10350" t="s">
        <v>17902</v>
      </c>
      <c r="E10350" t="s">
        <v>11</v>
      </c>
      <c r="F10350" t="s">
        <v>17906</v>
      </c>
      <c r="G10350" t="s">
        <v>4819</v>
      </c>
      <c r="H10350" s="2">
        <v>38027</v>
      </c>
      <c r="I10350" t="s">
        <v>2525</v>
      </c>
    </row>
    <row r="10351" spans="1:9" x14ac:dyDescent="0.3">
      <c r="A10351">
        <v>2</v>
      </c>
      <c r="B10351">
        <v>2000</v>
      </c>
      <c r="C10351" t="s">
        <v>9</v>
      </c>
      <c r="D10351" t="s">
        <v>17902</v>
      </c>
      <c r="E10351" t="s">
        <v>11</v>
      </c>
      <c r="F10351" t="s">
        <v>17907</v>
      </c>
      <c r="G10351" t="s">
        <v>17908</v>
      </c>
      <c r="H10351" s="2">
        <v>38027</v>
      </c>
      <c r="I10351" t="s">
        <v>2525</v>
      </c>
    </row>
    <row r="10352" spans="1:9" x14ac:dyDescent="0.3">
      <c r="A10352">
        <v>2</v>
      </c>
      <c r="B10352">
        <v>400</v>
      </c>
      <c r="C10352" t="s">
        <v>9</v>
      </c>
      <c r="D10352" t="s">
        <v>17909</v>
      </c>
      <c r="E10352" t="s">
        <v>11</v>
      </c>
      <c r="F10352" t="s">
        <v>17910</v>
      </c>
      <c r="G10352" t="s">
        <v>944</v>
      </c>
      <c r="H10352" s="2">
        <v>38027</v>
      </c>
      <c r="I10352" t="s">
        <v>2525</v>
      </c>
    </row>
    <row r="10353" spans="1:9" x14ac:dyDescent="0.3">
      <c r="A10353">
        <v>2</v>
      </c>
      <c r="B10353">
        <v>800</v>
      </c>
      <c r="C10353" t="s">
        <v>9</v>
      </c>
      <c r="D10353" t="s">
        <v>17909</v>
      </c>
      <c r="E10353" t="s">
        <v>11</v>
      </c>
      <c r="F10353" t="s">
        <v>17911</v>
      </c>
      <c r="G10353" t="s">
        <v>17912</v>
      </c>
      <c r="H10353" s="2">
        <v>38027</v>
      </c>
      <c r="I10353" t="s">
        <v>2525</v>
      </c>
    </row>
    <row r="10354" spans="1:9" x14ac:dyDescent="0.3">
      <c r="A10354">
        <v>2</v>
      </c>
      <c r="B10354">
        <v>1200</v>
      </c>
      <c r="C10354" t="s">
        <v>9</v>
      </c>
      <c r="D10354" t="s">
        <v>17909</v>
      </c>
      <c r="E10354" t="s">
        <v>11</v>
      </c>
      <c r="F10354" t="s">
        <v>17913</v>
      </c>
      <c r="G10354" t="s">
        <v>17914</v>
      </c>
      <c r="H10354" s="2">
        <v>38027</v>
      </c>
      <c r="I10354" t="s">
        <v>2525</v>
      </c>
    </row>
    <row r="10355" spans="1:9" x14ac:dyDescent="0.3">
      <c r="A10355">
        <v>2</v>
      </c>
      <c r="B10355">
        <v>1600</v>
      </c>
      <c r="C10355" t="s">
        <v>9</v>
      </c>
      <c r="D10355" t="s">
        <v>17909</v>
      </c>
      <c r="E10355" t="s">
        <v>11</v>
      </c>
      <c r="F10355" t="s">
        <v>17915</v>
      </c>
      <c r="G10355" t="s">
        <v>17916</v>
      </c>
      <c r="H10355" s="2">
        <v>38027</v>
      </c>
      <c r="I10355" t="s">
        <v>2525</v>
      </c>
    </row>
    <row r="10356" spans="1:9" x14ac:dyDescent="0.3">
      <c r="A10356">
        <v>2</v>
      </c>
      <c r="B10356">
        <v>2000</v>
      </c>
      <c r="C10356" t="s">
        <v>9</v>
      </c>
      <c r="D10356" t="s">
        <v>17909</v>
      </c>
      <c r="E10356" t="s">
        <v>11</v>
      </c>
      <c r="F10356" t="s">
        <v>17917</v>
      </c>
      <c r="G10356" t="s">
        <v>17918</v>
      </c>
      <c r="H10356" s="2">
        <v>38027</v>
      </c>
      <c r="I10356" t="s">
        <v>2525</v>
      </c>
    </row>
    <row r="10357" spans="1:9" x14ac:dyDescent="0.3">
      <c r="A10357">
        <v>2</v>
      </c>
      <c r="B10357">
        <v>400</v>
      </c>
      <c r="C10357" t="s">
        <v>9</v>
      </c>
      <c r="D10357" t="s">
        <v>17919</v>
      </c>
      <c r="E10357" t="s">
        <v>11</v>
      </c>
      <c r="F10357" t="s">
        <v>17920</v>
      </c>
      <c r="G10357" t="s">
        <v>17921</v>
      </c>
      <c r="H10357" s="2">
        <v>38027</v>
      </c>
      <c r="I10357" t="s">
        <v>2525</v>
      </c>
    </row>
    <row r="10358" spans="1:9" x14ac:dyDescent="0.3">
      <c r="A10358">
        <v>2</v>
      </c>
      <c r="B10358">
        <v>800</v>
      </c>
      <c r="C10358" t="s">
        <v>9</v>
      </c>
      <c r="D10358" t="s">
        <v>17919</v>
      </c>
      <c r="E10358" t="s">
        <v>11</v>
      </c>
      <c r="F10358" t="s">
        <v>17922</v>
      </c>
      <c r="G10358" t="s">
        <v>11809</v>
      </c>
      <c r="H10358" s="2">
        <v>38027</v>
      </c>
      <c r="I10358" t="s">
        <v>2525</v>
      </c>
    </row>
    <row r="10359" spans="1:9" x14ac:dyDescent="0.3">
      <c r="A10359">
        <v>2</v>
      </c>
      <c r="B10359">
        <v>1200</v>
      </c>
      <c r="C10359" t="s">
        <v>9</v>
      </c>
      <c r="D10359" t="s">
        <v>17919</v>
      </c>
      <c r="E10359" t="s">
        <v>11</v>
      </c>
      <c r="F10359" t="s">
        <v>17923</v>
      </c>
      <c r="G10359" t="s">
        <v>1636</v>
      </c>
      <c r="H10359" s="2">
        <v>38027</v>
      </c>
      <c r="I10359" t="s">
        <v>2525</v>
      </c>
    </row>
    <row r="10360" spans="1:9" x14ac:dyDescent="0.3">
      <c r="A10360">
        <v>2</v>
      </c>
      <c r="B10360">
        <v>1600</v>
      </c>
      <c r="C10360" t="s">
        <v>9</v>
      </c>
      <c r="D10360" t="s">
        <v>17919</v>
      </c>
      <c r="E10360" t="s">
        <v>11</v>
      </c>
      <c r="F10360" t="s">
        <v>17924</v>
      </c>
      <c r="G10360" t="s">
        <v>4535</v>
      </c>
      <c r="H10360" s="2">
        <v>38027</v>
      </c>
      <c r="I10360" t="s">
        <v>2525</v>
      </c>
    </row>
    <row r="10361" spans="1:9" x14ac:dyDescent="0.3">
      <c r="A10361">
        <v>2</v>
      </c>
      <c r="B10361">
        <v>2000</v>
      </c>
      <c r="C10361" t="s">
        <v>9</v>
      </c>
      <c r="D10361" t="s">
        <v>17919</v>
      </c>
      <c r="E10361" t="s">
        <v>11</v>
      </c>
      <c r="F10361" t="s">
        <v>17925</v>
      </c>
      <c r="G10361" t="s">
        <v>17926</v>
      </c>
      <c r="H10361" s="2">
        <v>38027</v>
      </c>
      <c r="I10361" t="s">
        <v>2525</v>
      </c>
    </row>
    <row r="10362" spans="1:9" x14ac:dyDescent="0.3">
      <c r="A10362">
        <v>1</v>
      </c>
      <c r="B10362">
        <v>200</v>
      </c>
      <c r="C10362" t="s">
        <v>9</v>
      </c>
      <c r="D10362" t="s">
        <v>17927</v>
      </c>
      <c r="E10362" t="s">
        <v>11</v>
      </c>
      <c r="F10362" t="s">
        <v>17928</v>
      </c>
      <c r="G10362" t="s">
        <v>1818</v>
      </c>
      <c r="H10362" s="2">
        <v>38028</v>
      </c>
      <c r="I10362" t="s">
        <v>7838</v>
      </c>
    </row>
    <row r="10363" spans="1:9" x14ac:dyDescent="0.3">
      <c r="A10363">
        <v>1</v>
      </c>
      <c r="B10363">
        <v>400</v>
      </c>
      <c r="C10363" t="s">
        <v>9</v>
      </c>
      <c r="D10363" t="s">
        <v>17927</v>
      </c>
      <c r="E10363" t="s">
        <v>11</v>
      </c>
      <c r="F10363" t="s">
        <v>17929</v>
      </c>
      <c r="G10363" t="s">
        <v>725</v>
      </c>
      <c r="H10363" s="2">
        <v>38028</v>
      </c>
      <c r="I10363" t="s">
        <v>7838</v>
      </c>
    </row>
    <row r="10364" spans="1:9" x14ac:dyDescent="0.3">
      <c r="A10364">
        <v>1</v>
      </c>
      <c r="B10364">
        <v>600</v>
      </c>
      <c r="C10364" t="s">
        <v>9</v>
      </c>
      <c r="D10364" t="s">
        <v>17927</v>
      </c>
      <c r="E10364" t="s">
        <v>11</v>
      </c>
      <c r="F10364" t="s">
        <v>17930</v>
      </c>
      <c r="G10364" t="s">
        <v>161</v>
      </c>
      <c r="H10364" s="2">
        <v>38028</v>
      </c>
      <c r="I10364" t="s">
        <v>7838</v>
      </c>
    </row>
    <row r="10365" spans="1:9" x14ac:dyDescent="0.3">
      <c r="A10365">
        <v>1</v>
      </c>
      <c r="B10365">
        <v>800</v>
      </c>
      <c r="C10365" t="s">
        <v>9</v>
      </c>
      <c r="D10365" t="s">
        <v>17927</v>
      </c>
      <c r="E10365" t="s">
        <v>11</v>
      </c>
      <c r="F10365" t="s">
        <v>17931</v>
      </c>
      <c r="G10365" t="s">
        <v>7605</v>
      </c>
      <c r="H10365" s="2">
        <v>38028</v>
      </c>
      <c r="I10365" t="s">
        <v>7838</v>
      </c>
    </row>
    <row r="10366" spans="1:9" x14ac:dyDescent="0.3">
      <c r="A10366">
        <v>1</v>
      </c>
      <c r="B10366">
        <v>1000</v>
      </c>
      <c r="C10366" t="s">
        <v>9</v>
      </c>
      <c r="D10366" t="s">
        <v>17927</v>
      </c>
      <c r="E10366" t="s">
        <v>11</v>
      </c>
      <c r="F10366" t="s">
        <v>17932</v>
      </c>
      <c r="G10366" t="s">
        <v>331</v>
      </c>
      <c r="H10366" s="2">
        <v>38028</v>
      </c>
      <c r="I10366" t="s">
        <v>7838</v>
      </c>
    </row>
    <row r="10367" spans="1:9" x14ac:dyDescent="0.3">
      <c r="A10367">
        <v>1</v>
      </c>
      <c r="B10367">
        <v>200</v>
      </c>
      <c r="C10367" t="s">
        <v>9</v>
      </c>
      <c r="D10367" t="s">
        <v>17933</v>
      </c>
      <c r="E10367" t="s">
        <v>11</v>
      </c>
      <c r="F10367" t="s">
        <v>17934</v>
      </c>
      <c r="G10367" t="s">
        <v>17935</v>
      </c>
      <c r="H10367" s="2">
        <v>38028</v>
      </c>
      <c r="I10367" t="s">
        <v>7838</v>
      </c>
    </row>
    <row r="10368" spans="1:9" x14ac:dyDescent="0.3">
      <c r="A10368">
        <v>1</v>
      </c>
      <c r="B10368">
        <v>400</v>
      </c>
      <c r="C10368" t="s">
        <v>9</v>
      </c>
      <c r="D10368" t="s">
        <v>17933</v>
      </c>
      <c r="E10368" t="s">
        <v>11</v>
      </c>
      <c r="F10368" t="s">
        <v>17936</v>
      </c>
      <c r="G10368" t="s">
        <v>3876</v>
      </c>
      <c r="H10368" s="2">
        <v>38028</v>
      </c>
      <c r="I10368" t="s">
        <v>7838</v>
      </c>
    </row>
    <row r="10369" spans="1:9" x14ac:dyDescent="0.3">
      <c r="A10369">
        <v>1</v>
      </c>
      <c r="B10369">
        <v>600</v>
      </c>
      <c r="C10369" t="s">
        <v>9</v>
      </c>
      <c r="D10369" t="s">
        <v>17933</v>
      </c>
      <c r="E10369" t="s">
        <v>11</v>
      </c>
      <c r="F10369" t="s">
        <v>17937</v>
      </c>
      <c r="G10369" t="s">
        <v>17938</v>
      </c>
      <c r="H10369" s="2">
        <v>38028</v>
      </c>
      <c r="I10369" t="s">
        <v>7838</v>
      </c>
    </row>
    <row r="10370" spans="1:9" x14ac:dyDescent="0.3">
      <c r="A10370">
        <v>1</v>
      </c>
      <c r="B10370">
        <v>800</v>
      </c>
      <c r="C10370" t="s">
        <v>9</v>
      </c>
      <c r="D10370" t="s">
        <v>17933</v>
      </c>
      <c r="E10370" t="s">
        <v>11</v>
      </c>
      <c r="F10370" t="s">
        <v>17939</v>
      </c>
      <c r="G10370" t="s">
        <v>17940</v>
      </c>
      <c r="H10370" s="2">
        <v>38028</v>
      </c>
      <c r="I10370" t="s">
        <v>7838</v>
      </c>
    </row>
    <row r="10371" spans="1:9" x14ac:dyDescent="0.3">
      <c r="A10371">
        <v>1</v>
      </c>
      <c r="B10371">
        <v>1000</v>
      </c>
      <c r="C10371" t="s">
        <v>9</v>
      </c>
      <c r="D10371" t="s">
        <v>17933</v>
      </c>
      <c r="E10371" t="s">
        <v>11</v>
      </c>
      <c r="F10371" t="s">
        <v>17941</v>
      </c>
      <c r="G10371" t="s">
        <v>3332</v>
      </c>
      <c r="H10371" s="2">
        <v>38028</v>
      </c>
      <c r="I10371" t="s">
        <v>7838</v>
      </c>
    </row>
    <row r="10372" spans="1:9" x14ac:dyDescent="0.3">
      <c r="A10372">
        <v>1</v>
      </c>
      <c r="B10372">
        <v>200</v>
      </c>
      <c r="C10372" t="s">
        <v>9</v>
      </c>
      <c r="D10372" t="s">
        <v>17942</v>
      </c>
      <c r="E10372" t="s">
        <v>11</v>
      </c>
      <c r="F10372" t="s">
        <v>17943</v>
      </c>
      <c r="G10372" t="s">
        <v>3881</v>
      </c>
      <c r="H10372" s="2">
        <v>38028</v>
      </c>
      <c r="I10372" t="s">
        <v>7838</v>
      </c>
    </row>
    <row r="10373" spans="1:9" x14ac:dyDescent="0.3">
      <c r="A10373">
        <v>1</v>
      </c>
      <c r="B10373">
        <v>400</v>
      </c>
      <c r="C10373" t="s">
        <v>9</v>
      </c>
      <c r="D10373" t="s">
        <v>17942</v>
      </c>
      <c r="E10373" t="s">
        <v>11</v>
      </c>
      <c r="F10373" t="s">
        <v>30365</v>
      </c>
      <c r="G10373" t="s">
        <v>4429</v>
      </c>
      <c r="H10373" s="2">
        <v>38028</v>
      </c>
      <c r="I10373" t="s">
        <v>7838</v>
      </c>
    </row>
    <row r="10374" spans="1:9" x14ac:dyDescent="0.3">
      <c r="A10374">
        <v>1</v>
      </c>
      <c r="B10374">
        <v>600</v>
      </c>
      <c r="C10374" t="s">
        <v>9</v>
      </c>
      <c r="D10374" t="s">
        <v>17942</v>
      </c>
      <c r="E10374" t="s">
        <v>11</v>
      </c>
      <c r="F10374" t="s">
        <v>17944</v>
      </c>
      <c r="G10374" t="s">
        <v>6312</v>
      </c>
      <c r="H10374" s="2">
        <v>38028</v>
      </c>
      <c r="I10374" t="s">
        <v>7838</v>
      </c>
    </row>
    <row r="10375" spans="1:9" x14ac:dyDescent="0.3">
      <c r="A10375">
        <v>1</v>
      </c>
      <c r="B10375">
        <v>800</v>
      </c>
      <c r="C10375" t="s">
        <v>9</v>
      </c>
      <c r="D10375" t="s">
        <v>17942</v>
      </c>
      <c r="E10375" t="s">
        <v>11</v>
      </c>
      <c r="F10375" t="s">
        <v>30366</v>
      </c>
      <c r="G10375" t="s">
        <v>17945</v>
      </c>
      <c r="H10375" s="2">
        <v>38028</v>
      </c>
      <c r="I10375" t="s">
        <v>7838</v>
      </c>
    </row>
    <row r="10376" spans="1:9" x14ac:dyDescent="0.3">
      <c r="A10376">
        <v>1</v>
      </c>
      <c r="B10376">
        <v>1000</v>
      </c>
      <c r="C10376" t="s">
        <v>9</v>
      </c>
      <c r="D10376" t="s">
        <v>17942</v>
      </c>
      <c r="E10376" t="s">
        <v>11</v>
      </c>
      <c r="F10376" t="s">
        <v>30367</v>
      </c>
      <c r="G10376" t="s">
        <v>17946</v>
      </c>
      <c r="H10376" s="2">
        <v>38028</v>
      </c>
      <c r="I10376" t="s">
        <v>7838</v>
      </c>
    </row>
    <row r="10377" spans="1:9" x14ac:dyDescent="0.3">
      <c r="A10377">
        <v>1</v>
      </c>
      <c r="B10377">
        <v>200</v>
      </c>
      <c r="C10377" t="s">
        <v>9</v>
      </c>
      <c r="D10377" t="s">
        <v>30368</v>
      </c>
      <c r="E10377" t="s">
        <v>11</v>
      </c>
      <c r="F10377" t="s">
        <v>17947</v>
      </c>
      <c r="G10377" t="s">
        <v>17948</v>
      </c>
      <c r="H10377" s="2">
        <v>38028</v>
      </c>
      <c r="I10377" t="s">
        <v>7838</v>
      </c>
    </row>
    <row r="10378" spans="1:9" x14ac:dyDescent="0.3">
      <c r="A10378">
        <v>1</v>
      </c>
      <c r="B10378">
        <v>400</v>
      </c>
      <c r="C10378" t="s">
        <v>9</v>
      </c>
      <c r="D10378" t="s">
        <v>30368</v>
      </c>
      <c r="E10378" t="s">
        <v>11</v>
      </c>
      <c r="F10378" t="s">
        <v>17949</v>
      </c>
      <c r="G10378" t="s">
        <v>17950</v>
      </c>
      <c r="H10378" s="2">
        <v>38028</v>
      </c>
      <c r="I10378" t="s">
        <v>7838</v>
      </c>
    </row>
    <row r="10379" spans="1:9" x14ac:dyDescent="0.3">
      <c r="A10379">
        <v>1</v>
      </c>
      <c r="B10379">
        <v>600</v>
      </c>
      <c r="C10379" t="s">
        <v>9</v>
      </c>
      <c r="D10379" t="s">
        <v>30368</v>
      </c>
      <c r="E10379" t="s">
        <v>11</v>
      </c>
      <c r="F10379" t="s">
        <v>17951</v>
      </c>
      <c r="G10379" t="s">
        <v>5033</v>
      </c>
      <c r="H10379" s="2">
        <v>38028</v>
      </c>
      <c r="I10379" t="s">
        <v>7838</v>
      </c>
    </row>
    <row r="10380" spans="1:9" x14ac:dyDescent="0.3">
      <c r="A10380">
        <v>1</v>
      </c>
      <c r="B10380">
        <v>800</v>
      </c>
      <c r="C10380" t="s">
        <v>9</v>
      </c>
      <c r="D10380" t="s">
        <v>30368</v>
      </c>
      <c r="E10380" t="s">
        <v>11</v>
      </c>
      <c r="F10380" t="s">
        <v>17952</v>
      </c>
      <c r="G10380" t="s">
        <v>8511</v>
      </c>
      <c r="H10380" s="2">
        <v>38028</v>
      </c>
      <c r="I10380" t="s">
        <v>7838</v>
      </c>
    </row>
    <row r="10381" spans="1:9" x14ac:dyDescent="0.3">
      <c r="A10381">
        <v>1</v>
      </c>
      <c r="B10381">
        <v>1000</v>
      </c>
      <c r="C10381" t="s">
        <v>9</v>
      </c>
      <c r="D10381" t="s">
        <v>30368</v>
      </c>
      <c r="E10381" t="s">
        <v>11</v>
      </c>
      <c r="F10381" t="s">
        <v>17953</v>
      </c>
      <c r="G10381" t="s">
        <v>17954</v>
      </c>
      <c r="H10381" s="2">
        <v>38028</v>
      </c>
      <c r="I10381" t="s">
        <v>7838</v>
      </c>
    </row>
    <row r="10382" spans="1:9" x14ac:dyDescent="0.3">
      <c r="A10382">
        <v>2</v>
      </c>
      <c r="B10382">
        <v>400</v>
      </c>
      <c r="C10382" t="s">
        <v>9</v>
      </c>
      <c r="D10382" t="s">
        <v>17955</v>
      </c>
      <c r="E10382" t="s">
        <v>11</v>
      </c>
      <c r="F10382" t="s">
        <v>17956</v>
      </c>
      <c r="G10382" t="s">
        <v>15140</v>
      </c>
      <c r="H10382" s="2">
        <v>38028</v>
      </c>
      <c r="I10382" t="s">
        <v>7838</v>
      </c>
    </row>
    <row r="10383" spans="1:9" x14ac:dyDescent="0.3">
      <c r="A10383">
        <v>2</v>
      </c>
      <c r="B10383">
        <v>800</v>
      </c>
      <c r="C10383" t="s">
        <v>9</v>
      </c>
      <c r="D10383" t="s">
        <v>17955</v>
      </c>
      <c r="E10383" t="s">
        <v>11</v>
      </c>
      <c r="F10383" t="s">
        <v>17957</v>
      </c>
      <c r="G10383" t="s">
        <v>17958</v>
      </c>
      <c r="H10383" s="2">
        <v>38028</v>
      </c>
      <c r="I10383" t="s">
        <v>7838</v>
      </c>
    </row>
    <row r="10384" spans="1:9" x14ac:dyDescent="0.3">
      <c r="A10384">
        <v>2</v>
      </c>
      <c r="B10384">
        <v>1200</v>
      </c>
      <c r="C10384" t="s">
        <v>9</v>
      </c>
      <c r="D10384" t="s">
        <v>17955</v>
      </c>
      <c r="E10384" t="s">
        <v>11</v>
      </c>
      <c r="F10384" t="s">
        <v>17959</v>
      </c>
      <c r="G10384" t="s">
        <v>4667</v>
      </c>
      <c r="H10384" s="2">
        <v>38028</v>
      </c>
      <c r="I10384" t="s">
        <v>7838</v>
      </c>
    </row>
    <row r="10385" spans="1:9" x14ac:dyDescent="0.3">
      <c r="A10385">
        <v>2</v>
      </c>
      <c r="B10385">
        <v>700</v>
      </c>
      <c r="C10385" t="s">
        <v>93</v>
      </c>
      <c r="D10385" t="s">
        <v>17955</v>
      </c>
      <c r="E10385" t="s">
        <v>11</v>
      </c>
      <c r="F10385" t="s">
        <v>17960</v>
      </c>
      <c r="G10385" t="s">
        <v>17961</v>
      </c>
      <c r="H10385" s="2">
        <v>38028</v>
      </c>
      <c r="I10385" t="s">
        <v>7838</v>
      </c>
    </row>
    <row r="10386" spans="1:9" x14ac:dyDescent="0.3">
      <c r="A10386">
        <v>2</v>
      </c>
      <c r="B10386">
        <v>2000</v>
      </c>
      <c r="C10386" t="s">
        <v>9</v>
      </c>
      <c r="D10386" t="s">
        <v>17955</v>
      </c>
      <c r="E10386" t="s">
        <v>11</v>
      </c>
      <c r="F10386" t="s">
        <v>17962</v>
      </c>
      <c r="G10386" t="s">
        <v>17963</v>
      </c>
      <c r="H10386" s="2">
        <v>38028</v>
      </c>
      <c r="I10386" t="s">
        <v>7838</v>
      </c>
    </row>
    <row r="10387" spans="1:9" x14ac:dyDescent="0.3">
      <c r="A10387">
        <v>1</v>
      </c>
      <c r="B10387">
        <v>200</v>
      </c>
      <c r="C10387" t="s">
        <v>9</v>
      </c>
      <c r="D10387" t="s">
        <v>17964</v>
      </c>
      <c r="E10387" t="s">
        <v>11</v>
      </c>
      <c r="F10387" t="s">
        <v>17965</v>
      </c>
      <c r="G10387" t="s">
        <v>17966</v>
      </c>
      <c r="H10387" s="2">
        <v>38029</v>
      </c>
      <c r="I10387" t="s">
        <v>3040</v>
      </c>
    </row>
    <row r="10388" spans="1:9" x14ac:dyDescent="0.3">
      <c r="A10388">
        <v>1</v>
      </c>
      <c r="B10388">
        <v>400</v>
      </c>
      <c r="C10388" t="s">
        <v>9</v>
      </c>
      <c r="D10388" t="s">
        <v>17964</v>
      </c>
      <c r="E10388" t="s">
        <v>11</v>
      </c>
      <c r="F10388" t="s">
        <v>17967</v>
      </c>
      <c r="G10388" t="s">
        <v>500</v>
      </c>
      <c r="H10388" s="2">
        <v>38029</v>
      </c>
      <c r="I10388" t="s">
        <v>3040</v>
      </c>
    </row>
    <row r="10389" spans="1:9" x14ac:dyDescent="0.3">
      <c r="A10389">
        <v>1</v>
      </c>
      <c r="B10389">
        <v>600</v>
      </c>
      <c r="C10389" t="s">
        <v>9</v>
      </c>
      <c r="D10389" t="s">
        <v>17964</v>
      </c>
      <c r="E10389" t="s">
        <v>11</v>
      </c>
      <c r="F10389" t="s">
        <v>17968</v>
      </c>
      <c r="G10389" t="s">
        <v>10317</v>
      </c>
      <c r="H10389" s="2">
        <v>38029</v>
      </c>
      <c r="I10389" t="s">
        <v>3040</v>
      </c>
    </row>
    <row r="10390" spans="1:9" x14ac:dyDescent="0.3">
      <c r="A10390">
        <v>1</v>
      </c>
      <c r="B10390">
        <v>800</v>
      </c>
      <c r="C10390" t="s">
        <v>9</v>
      </c>
      <c r="D10390" t="s">
        <v>17964</v>
      </c>
      <c r="E10390" t="s">
        <v>11</v>
      </c>
      <c r="F10390" t="s">
        <v>17969</v>
      </c>
      <c r="G10390" t="s">
        <v>17970</v>
      </c>
      <c r="H10390" s="2">
        <v>38029</v>
      </c>
      <c r="I10390" t="s">
        <v>3040</v>
      </c>
    </row>
    <row r="10391" spans="1:9" x14ac:dyDescent="0.3">
      <c r="A10391">
        <v>1</v>
      </c>
      <c r="B10391">
        <v>1000</v>
      </c>
      <c r="C10391" t="s">
        <v>9</v>
      </c>
      <c r="D10391" t="s">
        <v>17964</v>
      </c>
      <c r="E10391" t="s">
        <v>11</v>
      </c>
      <c r="F10391" t="s">
        <v>17971</v>
      </c>
      <c r="G10391" t="s">
        <v>133</v>
      </c>
      <c r="H10391" s="2">
        <v>38029</v>
      </c>
      <c r="I10391" t="s">
        <v>3040</v>
      </c>
    </row>
    <row r="10392" spans="1:9" x14ac:dyDescent="0.3">
      <c r="A10392">
        <v>2</v>
      </c>
      <c r="B10392">
        <v>400</v>
      </c>
      <c r="C10392" t="s">
        <v>9</v>
      </c>
      <c r="D10392" t="s">
        <v>17972</v>
      </c>
      <c r="E10392" t="s">
        <v>11</v>
      </c>
      <c r="F10392" t="s">
        <v>30369</v>
      </c>
      <c r="G10392" t="s">
        <v>30370</v>
      </c>
      <c r="H10392" s="2">
        <v>38029</v>
      </c>
      <c r="I10392" t="s">
        <v>3040</v>
      </c>
    </row>
    <row r="10393" spans="1:9" x14ac:dyDescent="0.3">
      <c r="A10393">
        <v>2</v>
      </c>
      <c r="B10393">
        <v>800</v>
      </c>
      <c r="C10393" t="s">
        <v>9</v>
      </c>
      <c r="D10393" t="s">
        <v>17972</v>
      </c>
      <c r="E10393" t="s">
        <v>11</v>
      </c>
      <c r="F10393" t="s">
        <v>17973</v>
      </c>
      <c r="G10393" t="s">
        <v>30371</v>
      </c>
      <c r="H10393" s="2">
        <v>38029</v>
      </c>
      <c r="I10393" t="s">
        <v>3040</v>
      </c>
    </row>
    <row r="10394" spans="1:9" x14ac:dyDescent="0.3">
      <c r="A10394">
        <v>2</v>
      </c>
      <c r="B10394">
        <v>1200</v>
      </c>
      <c r="C10394" t="s">
        <v>9</v>
      </c>
      <c r="D10394" t="s">
        <v>17972</v>
      </c>
      <c r="E10394" t="s">
        <v>11</v>
      </c>
      <c r="F10394" t="s">
        <v>17974</v>
      </c>
      <c r="G10394" t="s">
        <v>30372</v>
      </c>
      <c r="H10394" s="2">
        <v>38029</v>
      </c>
      <c r="I10394" t="s">
        <v>3040</v>
      </c>
    </row>
    <row r="10395" spans="1:9" x14ac:dyDescent="0.3">
      <c r="A10395">
        <v>2</v>
      </c>
      <c r="B10395">
        <v>1600</v>
      </c>
      <c r="C10395" t="s">
        <v>9</v>
      </c>
      <c r="D10395" t="s">
        <v>17972</v>
      </c>
      <c r="E10395" t="s">
        <v>11</v>
      </c>
      <c r="F10395" t="s">
        <v>30373</v>
      </c>
      <c r="G10395" t="s">
        <v>30374</v>
      </c>
      <c r="H10395" s="2">
        <v>38029</v>
      </c>
      <c r="I10395" t="s">
        <v>3040</v>
      </c>
    </row>
    <row r="10396" spans="1:9" x14ac:dyDescent="0.3">
      <c r="A10396">
        <v>2</v>
      </c>
      <c r="B10396">
        <v>2000</v>
      </c>
      <c r="C10396" t="s">
        <v>9</v>
      </c>
      <c r="D10396" t="s">
        <v>17972</v>
      </c>
      <c r="E10396" t="s">
        <v>11</v>
      </c>
      <c r="F10396" t="s">
        <v>17975</v>
      </c>
      <c r="G10396" t="s">
        <v>30375</v>
      </c>
      <c r="H10396" s="2">
        <v>38029</v>
      </c>
      <c r="I10396" t="s">
        <v>3040</v>
      </c>
    </row>
    <row r="10397" spans="1:9" x14ac:dyDescent="0.3">
      <c r="A10397">
        <v>1</v>
      </c>
      <c r="B10397">
        <v>200</v>
      </c>
      <c r="C10397" t="s">
        <v>9</v>
      </c>
      <c r="D10397" t="s">
        <v>17976</v>
      </c>
      <c r="E10397" t="s">
        <v>11</v>
      </c>
      <c r="F10397" t="s">
        <v>17977</v>
      </c>
      <c r="G10397" t="s">
        <v>17978</v>
      </c>
      <c r="H10397" s="2">
        <v>38030</v>
      </c>
      <c r="I10397" t="s">
        <v>2160</v>
      </c>
    </row>
    <row r="10398" spans="1:9" x14ac:dyDescent="0.3">
      <c r="A10398">
        <v>1</v>
      </c>
      <c r="B10398">
        <v>400</v>
      </c>
      <c r="C10398" t="s">
        <v>9</v>
      </c>
      <c r="D10398" t="s">
        <v>17976</v>
      </c>
      <c r="E10398" t="s">
        <v>11</v>
      </c>
      <c r="F10398" t="s">
        <v>17979</v>
      </c>
      <c r="G10398" t="s">
        <v>5885</v>
      </c>
      <c r="H10398" s="2">
        <v>38030</v>
      </c>
      <c r="I10398" t="s">
        <v>2160</v>
      </c>
    </row>
    <row r="10399" spans="1:9" x14ac:dyDescent="0.3">
      <c r="A10399">
        <v>1</v>
      </c>
      <c r="B10399">
        <v>600</v>
      </c>
      <c r="C10399" t="s">
        <v>9</v>
      </c>
      <c r="D10399" t="s">
        <v>17976</v>
      </c>
      <c r="E10399" t="s">
        <v>11</v>
      </c>
      <c r="F10399" t="s">
        <v>17980</v>
      </c>
      <c r="G10399" t="s">
        <v>17981</v>
      </c>
      <c r="H10399" s="2">
        <v>38030</v>
      </c>
      <c r="I10399" t="s">
        <v>2160</v>
      </c>
    </row>
    <row r="10400" spans="1:9" x14ac:dyDescent="0.3">
      <c r="A10400">
        <v>1</v>
      </c>
      <c r="B10400">
        <v>800</v>
      </c>
      <c r="C10400" t="s">
        <v>9</v>
      </c>
      <c r="D10400" t="s">
        <v>17976</v>
      </c>
      <c r="E10400" t="s">
        <v>11</v>
      </c>
      <c r="F10400" t="s">
        <v>17982</v>
      </c>
      <c r="G10400" t="s">
        <v>17983</v>
      </c>
      <c r="H10400" s="2">
        <v>38030</v>
      </c>
      <c r="I10400" t="s">
        <v>2160</v>
      </c>
    </row>
    <row r="10401" spans="1:9" x14ac:dyDescent="0.3">
      <c r="A10401">
        <v>1</v>
      </c>
      <c r="B10401">
        <v>1000</v>
      </c>
      <c r="C10401" t="s">
        <v>9</v>
      </c>
      <c r="D10401" t="s">
        <v>17976</v>
      </c>
      <c r="E10401" t="s">
        <v>11</v>
      </c>
      <c r="F10401" t="s">
        <v>17984</v>
      </c>
      <c r="G10401" t="s">
        <v>6514</v>
      </c>
      <c r="H10401" s="2">
        <v>38030</v>
      </c>
      <c r="I10401" t="s">
        <v>2160</v>
      </c>
    </row>
    <row r="10402" spans="1:9" x14ac:dyDescent="0.3">
      <c r="A10402">
        <v>1</v>
      </c>
      <c r="B10402">
        <v>200</v>
      </c>
      <c r="C10402" t="s">
        <v>9</v>
      </c>
      <c r="D10402" t="s">
        <v>17985</v>
      </c>
      <c r="E10402" t="s">
        <v>11</v>
      </c>
      <c r="F10402" t="s">
        <v>17986</v>
      </c>
      <c r="G10402" t="s">
        <v>17987</v>
      </c>
      <c r="H10402" s="2">
        <v>38030</v>
      </c>
      <c r="I10402" t="s">
        <v>2160</v>
      </c>
    </row>
    <row r="10403" spans="1:9" x14ac:dyDescent="0.3">
      <c r="A10403">
        <v>1</v>
      </c>
      <c r="B10403">
        <v>400</v>
      </c>
      <c r="C10403" t="s">
        <v>9</v>
      </c>
      <c r="D10403" t="s">
        <v>17985</v>
      </c>
      <c r="E10403" t="s">
        <v>11</v>
      </c>
      <c r="F10403" t="s">
        <v>17988</v>
      </c>
      <c r="G10403" t="s">
        <v>17989</v>
      </c>
      <c r="H10403" s="2">
        <v>38030</v>
      </c>
      <c r="I10403" t="s">
        <v>2160</v>
      </c>
    </row>
    <row r="10404" spans="1:9" x14ac:dyDescent="0.3">
      <c r="A10404">
        <v>1</v>
      </c>
      <c r="B10404">
        <v>1000</v>
      </c>
      <c r="C10404" t="s">
        <v>93</v>
      </c>
      <c r="D10404" t="s">
        <v>17985</v>
      </c>
      <c r="E10404" t="s">
        <v>11</v>
      </c>
      <c r="F10404" t="s">
        <v>30376</v>
      </c>
      <c r="G10404" t="s">
        <v>17990</v>
      </c>
      <c r="H10404" s="2">
        <v>38030</v>
      </c>
      <c r="I10404" t="s">
        <v>2160</v>
      </c>
    </row>
    <row r="10405" spans="1:9" x14ac:dyDescent="0.3">
      <c r="A10405">
        <v>1</v>
      </c>
      <c r="B10405">
        <v>800</v>
      </c>
      <c r="C10405" t="s">
        <v>9</v>
      </c>
      <c r="D10405" t="s">
        <v>17985</v>
      </c>
      <c r="E10405" t="s">
        <v>11</v>
      </c>
      <c r="F10405" t="s">
        <v>17991</v>
      </c>
      <c r="G10405" t="s">
        <v>17992</v>
      </c>
      <c r="H10405" s="2">
        <v>38030</v>
      </c>
      <c r="I10405" t="s">
        <v>2160</v>
      </c>
    </row>
    <row r="10406" spans="1:9" x14ac:dyDescent="0.3">
      <c r="A10406">
        <v>1</v>
      </c>
      <c r="B10406">
        <v>1000</v>
      </c>
      <c r="C10406" t="s">
        <v>9</v>
      </c>
      <c r="D10406" t="s">
        <v>17985</v>
      </c>
      <c r="E10406" t="s">
        <v>11</v>
      </c>
      <c r="F10406" t="s">
        <v>17993</v>
      </c>
      <c r="G10406" t="s">
        <v>17994</v>
      </c>
      <c r="H10406" s="2">
        <v>38030</v>
      </c>
      <c r="I10406" t="s">
        <v>2160</v>
      </c>
    </row>
    <row r="10407" spans="1:9" x14ac:dyDescent="0.3">
      <c r="A10407">
        <v>1</v>
      </c>
      <c r="B10407">
        <v>200</v>
      </c>
      <c r="C10407" t="s">
        <v>9</v>
      </c>
      <c r="D10407" t="s">
        <v>17995</v>
      </c>
      <c r="E10407" t="s">
        <v>11</v>
      </c>
      <c r="F10407" t="s">
        <v>17996</v>
      </c>
      <c r="G10407" t="s">
        <v>6596</v>
      </c>
      <c r="H10407" s="2">
        <v>38030</v>
      </c>
      <c r="I10407" t="s">
        <v>2160</v>
      </c>
    </row>
    <row r="10408" spans="1:9" x14ac:dyDescent="0.3">
      <c r="A10408">
        <v>1</v>
      </c>
      <c r="B10408">
        <v>400</v>
      </c>
      <c r="C10408" t="s">
        <v>9</v>
      </c>
      <c r="D10408" t="s">
        <v>17995</v>
      </c>
      <c r="E10408" t="s">
        <v>11</v>
      </c>
      <c r="F10408" t="s">
        <v>17997</v>
      </c>
      <c r="G10408" t="s">
        <v>5136</v>
      </c>
      <c r="H10408" s="2">
        <v>38030</v>
      </c>
      <c r="I10408" t="s">
        <v>2160</v>
      </c>
    </row>
    <row r="10409" spans="1:9" x14ac:dyDescent="0.3">
      <c r="A10409">
        <v>1</v>
      </c>
      <c r="B10409">
        <v>600</v>
      </c>
      <c r="C10409" t="s">
        <v>9</v>
      </c>
      <c r="D10409" t="s">
        <v>17995</v>
      </c>
      <c r="E10409" t="s">
        <v>11</v>
      </c>
      <c r="F10409" t="s">
        <v>17998</v>
      </c>
      <c r="G10409" t="s">
        <v>17114</v>
      </c>
      <c r="H10409" s="2">
        <v>38030</v>
      </c>
      <c r="I10409" t="s">
        <v>2160</v>
      </c>
    </row>
    <row r="10410" spans="1:9" x14ac:dyDescent="0.3">
      <c r="A10410">
        <v>1</v>
      </c>
      <c r="B10410">
        <v>800</v>
      </c>
      <c r="C10410" t="s">
        <v>9</v>
      </c>
      <c r="D10410" t="s">
        <v>17995</v>
      </c>
      <c r="E10410" t="s">
        <v>11</v>
      </c>
      <c r="F10410" t="s">
        <v>17999</v>
      </c>
      <c r="G10410" t="s">
        <v>18000</v>
      </c>
      <c r="H10410" s="2">
        <v>38030</v>
      </c>
      <c r="I10410" t="s">
        <v>2160</v>
      </c>
    </row>
    <row r="10411" spans="1:9" x14ac:dyDescent="0.3">
      <c r="A10411">
        <v>1</v>
      </c>
      <c r="B10411">
        <v>1000</v>
      </c>
      <c r="C10411" t="s">
        <v>9</v>
      </c>
      <c r="D10411" t="s">
        <v>17995</v>
      </c>
      <c r="E10411" t="s">
        <v>11</v>
      </c>
      <c r="F10411" t="s">
        <v>18001</v>
      </c>
      <c r="G10411" t="s">
        <v>18002</v>
      </c>
      <c r="H10411" s="2">
        <v>38030</v>
      </c>
      <c r="I10411" t="s">
        <v>2160</v>
      </c>
    </row>
    <row r="10412" spans="1:9" x14ac:dyDescent="0.3">
      <c r="A10412">
        <v>1</v>
      </c>
      <c r="B10412">
        <v>200</v>
      </c>
      <c r="C10412" t="s">
        <v>9</v>
      </c>
      <c r="D10412" t="s">
        <v>18003</v>
      </c>
      <c r="E10412" t="s">
        <v>18004</v>
      </c>
      <c r="F10412" t="s">
        <v>30377</v>
      </c>
      <c r="G10412" t="s">
        <v>4467</v>
      </c>
      <c r="H10412" s="2">
        <v>38030</v>
      </c>
      <c r="I10412" t="s">
        <v>2160</v>
      </c>
    </row>
    <row r="10413" spans="1:9" x14ac:dyDescent="0.3">
      <c r="A10413">
        <v>1</v>
      </c>
      <c r="B10413">
        <v>400</v>
      </c>
      <c r="C10413" t="s">
        <v>9</v>
      </c>
      <c r="D10413" t="s">
        <v>18003</v>
      </c>
      <c r="E10413" t="s">
        <v>18004</v>
      </c>
      <c r="F10413" t="s">
        <v>30378</v>
      </c>
      <c r="G10413" t="s">
        <v>18005</v>
      </c>
      <c r="H10413" s="2">
        <v>38030</v>
      </c>
      <c r="I10413" t="s">
        <v>2160</v>
      </c>
    </row>
    <row r="10414" spans="1:9" x14ac:dyDescent="0.3">
      <c r="A10414">
        <v>1</v>
      </c>
      <c r="B10414">
        <v>600</v>
      </c>
      <c r="C10414" t="s">
        <v>9</v>
      </c>
      <c r="D10414" t="s">
        <v>18003</v>
      </c>
      <c r="E10414" t="s">
        <v>18004</v>
      </c>
      <c r="F10414" t="s">
        <v>18006</v>
      </c>
      <c r="G10414" t="s">
        <v>8252</v>
      </c>
      <c r="H10414" s="2">
        <v>38030</v>
      </c>
      <c r="I10414" t="s">
        <v>2160</v>
      </c>
    </row>
    <row r="10415" spans="1:9" x14ac:dyDescent="0.3">
      <c r="A10415">
        <v>1</v>
      </c>
      <c r="B10415">
        <v>800</v>
      </c>
      <c r="C10415" t="s">
        <v>9</v>
      </c>
      <c r="D10415" t="s">
        <v>18003</v>
      </c>
      <c r="E10415" t="s">
        <v>18004</v>
      </c>
      <c r="F10415" t="s">
        <v>30379</v>
      </c>
      <c r="G10415" t="s">
        <v>18007</v>
      </c>
      <c r="H10415" s="2">
        <v>38030</v>
      </c>
      <c r="I10415" t="s">
        <v>2160</v>
      </c>
    </row>
    <row r="10416" spans="1:9" x14ac:dyDescent="0.3">
      <c r="A10416">
        <v>1</v>
      </c>
      <c r="B10416">
        <v>1000</v>
      </c>
      <c r="C10416" t="s">
        <v>9</v>
      </c>
      <c r="D10416" t="s">
        <v>18003</v>
      </c>
      <c r="E10416" t="s">
        <v>18004</v>
      </c>
      <c r="F10416" t="s">
        <v>30380</v>
      </c>
      <c r="G10416" t="s">
        <v>30381</v>
      </c>
      <c r="H10416" s="2">
        <v>38030</v>
      </c>
      <c r="I10416" t="s">
        <v>2160</v>
      </c>
    </row>
    <row r="10417" spans="1:9" x14ac:dyDescent="0.3">
      <c r="A10417">
        <v>1</v>
      </c>
      <c r="B10417">
        <v>200</v>
      </c>
      <c r="C10417" t="s">
        <v>9</v>
      </c>
      <c r="D10417" t="s">
        <v>30382</v>
      </c>
      <c r="E10417" t="s">
        <v>11</v>
      </c>
      <c r="F10417" t="s">
        <v>18008</v>
      </c>
      <c r="G10417" t="s">
        <v>11961</v>
      </c>
      <c r="H10417" s="2">
        <v>38030</v>
      </c>
      <c r="I10417" t="s">
        <v>2160</v>
      </c>
    </row>
    <row r="10418" spans="1:9" x14ac:dyDescent="0.3">
      <c r="A10418">
        <v>1</v>
      </c>
      <c r="B10418">
        <v>400</v>
      </c>
      <c r="C10418" t="s">
        <v>9</v>
      </c>
      <c r="D10418" t="s">
        <v>30382</v>
      </c>
      <c r="E10418" t="s">
        <v>11</v>
      </c>
      <c r="F10418" t="s">
        <v>18009</v>
      </c>
      <c r="G10418" t="s">
        <v>18010</v>
      </c>
      <c r="H10418" s="2">
        <v>38030</v>
      </c>
      <c r="I10418" t="s">
        <v>2160</v>
      </c>
    </row>
    <row r="10419" spans="1:9" x14ac:dyDescent="0.3">
      <c r="A10419">
        <v>1</v>
      </c>
      <c r="B10419">
        <v>600</v>
      </c>
      <c r="C10419" t="s">
        <v>9</v>
      </c>
      <c r="D10419" t="s">
        <v>30382</v>
      </c>
      <c r="E10419" t="s">
        <v>11</v>
      </c>
      <c r="F10419" t="s">
        <v>30383</v>
      </c>
      <c r="G10419" t="s">
        <v>30384</v>
      </c>
      <c r="H10419" s="2">
        <v>38030</v>
      </c>
      <c r="I10419" t="s">
        <v>2160</v>
      </c>
    </row>
    <row r="10420" spans="1:9" x14ac:dyDescent="0.3">
      <c r="A10420">
        <v>1</v>
      </c>
      <c r="B10420">
        <v>800</v>
      </c>
      <c r="C10420" t="s">
        <v>9</v>
      </c>
      <c r="D10420" t="s">
        <v>30382</v>
      </c>
      <c r="E10420" t="s">
        <v>11</v>
      </c>
      <c r="F10420" t="s">
        <v>18011</v>
      </c>
      <c r="G10420" t="s">
        <v>18012</v>
      </c>
      <c r="H10420" s="2">
        <v>38030</v>
      </c>
      <c r="I10420" t="s">
        <v>2160</v>
      </c>
    </row>
    <row r="10421" spans="1:9" x14ac:dyDescent="0.3">
      <c r="A10421">
        <v>1</v>
      </c>
      <c r="B10421">
        <v>1000</v>
      </c>
      <c r="C10421" t="s">
        <v>9</v>
      </c>
      <c r="D10421" t="s">
        <v>30382</v>
      </c>
      <c r="E10421" t="s">
        <v>11</v>
      </c>
      <c r="F10421" t="s">
        <v>18013</v>
      </c>
      <c r="G10421" t="s">
        <v>18014</v>
      </c>
      <c r="H10421" s="2">
        <v>38030</v>
      </c>
      <c r="I10421" t="s">
        <v>2160</v>
      </c>
    </row>
    <row r="10422" spans="1:9" x14ac:dyDescent="0.3">
      <c r="A10422">
        <v>2</v>
      </c>
      <c r="B10422">
        <v>400</v>
      </c>
      <c r="C10422" t="s">
        <v>9</v>
      </c>
      <c r="D10422" t="s">
        <v>18015</v>
      </c>
      <c r="E10422" t="s">
        <v>11</v>
      </c>
      <c r="F10422" t="s">
        <v>30385</v>
      </c>
      <c r="G10422" t="s">
        <v>18016</v>
      </c>
      <c r="H10422" s="2">
        <v>38030</v>
      </c>
      <c r="I10422" t="s">
        <v>2160</v>
      </c>
    </row>
    <row r="10423" spans="1:9" x14ac:dyDescent="0.3">
      <c r="A10423">
        <v>2</v>
      </c>
      <c r="B10423">
        <v>800</v>
      </c>
      <c r="C10423" t="s">
        <v>9</v>
      </c>
      <c r="D10423" t="s">
        <v>18015</v>
      </c>
      <c r="E10423" t="s">
        <v>11</v>
      </c>
      <c r="F10423" t="s">
        <v>18017</v>
      </c>
      <c r="G10423" t="s">
        <v>9695</v>
      </c>
      <c r="H10423" s="2">
        <v>38030</v>
      </c>
      <c r="I10423" t="s">
        <v>2160</v>
      </c>
    </row>
    <row r="10424" spans="1:9" x14ac:dyDescent="0.3">
      <c r="A10424">
        <v>2</v>
      </c>
      <c r="B10424">
        <v>1200</v>
      </c>
      <c r="C10424" t="s">
        <v>9</v>
      </c>
      <c r="D10424" t="s">
        <v>18015</v>
      </c>
      <c r="E10424" t="s">
        <v>11</v>
      </c>
      <c r="F10424" t="s">
        <v>18018</v>
      </c>
      <c r="G10424" t="s">
        <v>18019</v>
      </c>
      <c r="H10424" s="2">
        <v>38030</v>
      </c>
      <c r="I10424" t="s">
        <v>2160</v>
      </c>
    </row>
    <row r="10425" spans="1:9" x14ac:dyDescent="0.3">
      <c r="A10425">
        <v>2</v>
      </c>
      <c r="B10425">
        <v>1600</v>
      </c>
      <c r="C10425" t="s">
        <v>9</v>
      </c>
      <c r="D10425" t="s">
        <v>18015</v>
      </c>
      <c r="E10425" t="s">
        <v>11</v>
      </c>
      <c r="F10425" t="s">
        <v>30386</v>
      </c>
      <c r="G10425" t="s">
        <v>10750</v>
      </c>
      <c r="H10425" s="2">
        <v>38030</v>
      </c>
      <c r="I10425" t="s">
        <v>2160</v>
      </c>
    </row>
    <row r="10426" spans="1:9" x14ac:dyDescent="0.3">
      <c r="A10426">
        <v>2</v>
      </c>
      <c r="B10426">
        <v>1000</v>
      </c>
      <c r="C10426" t="s">
        <v>93</v>
      </c>
      <c r="D10426" t="s">
        <v>18015</v>
      </c>
      <c r="E10426" t="s">
        <v>11</v>
      </c>
      <c r="F10426" t="s">
        <v>18020</v>
      </c>
      <c r="G10426" t="s">
        <v>18021</v>
      </c>
      <c r="H10426" s="2">
        <v>38030</v>
      </c>
      <c r="I10426" t="s">
        <v>2160</v>
      </c>
    </row>
    <row r="10427" spans="1:9" x14ac:dyDescent="0.3">
      <c r="A10427">
        <v>2</v>
      </c>
      <c r="B10427">
        <v>400</v>
      </c>
      <c r="C10427" t="s">
        <v>9</v>
      </c>
      <c r="D10427" t="s">
        <v>18022</v>
      </c>
      <c r="E10427" t="s">
        <v>11</v>
      </c>
      <c r="F10427" t="s">
        <v>18023</v>
      </c>
      <c r="G10427" t="s">
        <v>4499</v>
      </c>
      <c r="H10427" s="2">
        <v>38030</v>
      </c>
      <c r="I10427" t="s">
        <v>2160</v>
      </c>
    </row>
    <row r="10428" spans="1:9" x14ac:dyDescent="0.3">
      <c r="A10428">
        <v>2</v>
      </c>
      <c r="B10428">
        <v>800</v>
      </c>
      <c r="C10428" t="s">
        <v>9</v>
      </c>
      <c r="D10428" t="s">
        <v>18022</v>
      </c>
      <c r="E10428" t="s">
        <v>11</v>
      </c>
      <c r="F10428" t="s">
        <v>18024</v>
      </c>
      <c r="G10428" t="s">
        <v>18025</v>
      </c>
      <c r="H10428" s="2">
        <v>38030</v>
      </c>
      <c r="I10428" t="s">
        <v>2160</v>
      </c>
    </row>
    <row r="10429" spans="1:9" x14ac:dyDescent="0.3">
      <c r="A10429">
        <v>2</v>
      </c>
      <c r="B10429">
        <v>1200</v>
      </c>
      <c r="C10429" t="s">
        <v>9</v>
      </c>
      <c r="D10429" t="s">
        <v>18022</v>
      </c>
      <c r="E10429" t="s">
        <v>11</v>
      </c>
      <c r="F10429" t="s">
        <v>18026</v>
      </c>
      <c r="G10429" t="s">
        <v>18027</v>
      </c>
      <c r="H10429" s="2">
        <v>38030</v>
      </c>
      <c r="I10429" t="s">
        <v>2160</v>
      </c>
    </row>
    <row r="10430" spans="1:9" x14ac:dyDescent="0.3">
      <c r="A10430">
        <v>2</v>
      </c>
      <c r="B10430">
        <v>1600</v>
      </c>
      <c r="C10430" t="s">
        <v>9</v>
      </c>
      <c r="D10430" t="s">
        <v>18022</v>
      </c>
      <c r="E10430" t="s">
        <v>11</v>
      </c>
      <c r="F10430" t="s">
        <v>18028</v>
      </c>
      <c r="G10430" t="s">
        <v>18029</v>
      </c>
      <c r="H10430" s="2">
        <v>38030</v>
      </c>
      <c r="I10430" t="s">
        <v>2160</v>
      </c>
    </row>
    <row r="10431" spans="1:9" x14ac:dyDescent="0.3">
      <c r="A10431">
        <v>2</v>
      </c>
      <c r="B10431">
        <v>2000</v>
      </c>
      <c r="C10431" t="s">
        <v>9</v>
      </c>
      <c r="D10431" t="s">
        <v>18022</v>
      </c>
      <c r="E10431" t="s">
        <v>11</v>
      </c>
      <c r="F10431" t="s">
        <v>18030</v>
      </c>
      <c r="G10431" t="s">
        <v>18031</v>
      </c>
      <c r="H10431" s="2">
        <v>38030</v>
      </c>
      <c r="I10431" t="s">
        <v>2160</v>
      </c>
    </row>
    <row r="10432" spans="1:9" x14ac:dyDescent="0.3">
      <c r="A10432">
        <v>2</v>
      </c>
      <c r="B10432">
        <v>400</v>
      </c>
      <c r="C10432" t="s">
        <v>9</v>
      </c>
      <c r="D10432" t="s">
        <v>18032</v>
      </c>
      <c r="E10432" t="s">
        <v>11</v>
      </c>
      <c r="F10432" t="s">
        <v>18033</v>
      </c>
      <c r="G10432" t="s">
        <v>18034</v>
      </c>
      <c r="H10432" s="2">
        <v>38030</v>
      </c>
      <c r="I10432" t="s">
        <v>2160</v>
      </c>
    </row>
    <row r="10433" spans="1:9" x14ac:dyDescent="0.3">
      <c r="A10433">
        <v>2</v>
      </c>
      <c r="B10433">
        <v>800</v>
      </c>
      <c r="C10433" t="s">
        <v>9</v>
      </c>
      <c r="D10433" t="s">
        <v>18032</v>
      </c>
      <c r="E10433" t="s">
        <v>11</v>
      </c>
      <c r="F10433" t="s">
        <v>18035</v>
      </c>
      <c r="G10433" t="s">
        <v>18036</v>
      </c>
      <c r="H10433" s="2">
        <v>38030</v>
      </c>
      <c r="I10433" t="s">
        <v>2160</v>
      </c>
    </row>
    <row r="10434" spans="1:9" x14ac:dyDescent="0.3">
      <c r="A10434">
        <v>2</v>
      </c>
      <c r="B10434">
        <v>1200</v>
      </c>
      <c r="C10434" t="s">
        <v>9</v>
      </c>
      <c r="D10434" t="s">
        <v>18032</v>
      </c>
      <c r="E10434" t="s">
        <v>11</v>
      </c>
      <c r="F10434" t="s">
        <v>18037</v>
      </c>
      <c r="G10434" t="s">
        <v>18038</v>
      </c>
      <c r="H10434" s="2">
        <v>38030</v>
      </c>
      <c r="I10434" t="s">
        <v>2160</v>
      </c>
    </row>
    <row r="10435" spans="1:9" x14ac:dyDescent="0.3">
      <c r="A10435">
        <v>2</v>
      </c>
      <c r="B10435">
        <v>1600</v>
      </c>
      <c r="C10435" t="s">
        <v>9</v>
      </c>
      <c r="D10435" t="s">
        <v>18032</v>
      </c>
      <c r="E10435" t="s">
        <v>11</v>
      </c>
      <c r="F10435" t="s">
        <v>18039</v>
      </c>
      <c r="G10435" t="s">
        <v>18040</v>
      </c>
      <c r="H10435" s="2">
        <v>38030</v>
      </c>
      <c r="I10435" t="s">
        <v>2160</v>
      </c>
    </row>
    <row r="10436" spans="1:9" x14ac:dyDescent="0.3">
      <c r="A10436">
        <v>2</v>
      </c>
      <c r="B10436">
        <v>2000</v>
      </c>
      <c r="C10436" t="s">
        <v>9</v>
      </c>
      <c r="D10436" t="s">
        <v>18032</v>
      </c>
      <c r="E10436" t="s">
        <v>11</v>
      </c>
      <c r="F10436" t="s">
        <v>18041</v>
      </c>
      <c r="G10436" t="s">
        <v>18042</v>
      </c>
      <c r="H10436" s="2">
        <v>38030</v>
      </c>
      <c r="I10436" t="s">
        <v>2160</v>
      </c>
    </row>
    <row r="10437" spans="1:9" x14ac:dyDescent="0.3">
      <c r="A10437">
        <v>2</v>
      </c>
      <c r="B10437">
        <v>400</v>
      </c>
      <c r="C10437" t="s">
        <v>9</v>
      </c>
      <c r="D10437" t="s">
        <v>18032</v>
      </c>
      <c r="E10437" t="s">
        <v>11</v>
      </c>
      <c r="F10437" t="s">
        <v>18043</v>
      </c>
      <c r="G10437" t="s">
        <v>18044</v>
      </c>
      <c r="H10437" s="2">
        <v>39122</v>
      </c>
      <c r="I10437" t="s">
        <v>4489</v>
      </c>
    </row>
    <row r="10438" spans="1:9" x14ac:dyDescent="0.3">
      <c r="A10438">
        <v>2</v>
      </c>
      <c r="B10438">
        <v>800</v>
      </c>
      <c r="C10438" t="s">
        <v>9</v>
      </c>
      <c r="D10438" t="s">
        <v>18032</v>
      </c>
      <c r="E10438" t="s">
        <v>11</v>
      </c>
      <c r="F10438" t="s">
        <v>18045</v>
      </c>
      <c r="G10438" t="s">
        <v>18046</v>
      </c>
      <c r="H10438" s="2">
        <v>39122</v>
      </c>
      <c r="I10438" t="s">
        <v>4489</v>
      </c>
    </row>
    <row r="10439" spans="1:9" x14ac:dyDescent="0.3">
      <c r="A10439">
        <v>2</v>
      </c>
      <c r="B10439">
        <v>1200</v>
      </c>
      <c r="C10439" t="s">
        <v>9</v>
      </c>
      <c r="D10439" t="s">
        <v>18032</v>
      </c>
      <c r="E10439" t="s">
        <v>11</v>
      </c>
      <c r="F10439" t="s">
        <v>18047</v>
      </c>
      <c r="G10439" t="s">
        <v>18048</v>
      </c>
      <c r="H10439" s="2">
        <v>39122</v>
      </c>
      <c r="I10439" t="s">
        <v>4489</v>
      </c>
    </row>
    <row r="10440" spans="1:9" x14ac:dyDescent="0.3">
      <c r="A10440">
        <v>2</v>
      </c>
      <c r="B10440">
        <v>1600</v>
      </c>
      <c r="C10440" t="s">
        <v>9</v>
      </c>
      <c r="D10440" t="s">
        <v>18032</v>
      </c>
      <c r="E10440" t="s">
        <v>11</v>
      </c>
      <c r="F10440" t="s">
        <v>18049</v>
      </c>
      <c r="G10440" t="s">
        <v>18050</v>
      </c>
      <c r="H10440" s="2">
        <v>39122</v>
      </c>
      <c r="I10440" t="s">
        <v>4489</v>
      </c>
    </row>
    <row r="10441" spans="1:9" x14ac:dyDescent="0.3">
      <c r="A10441">
        <v>2</v>
      </c>
      <c r="B10441">
        <v>2000</v>
      </c>
      <c r="C10441" t="s">
        <v>9</v>
      </c>
      <c r="D10441" t="s">
        <v>18032</v>
      </c>
      <c r="E10441" t="s">
        <v>11</v>
      </c>
      <c r="F10441" t="s">
        <v>18051</v>
      </c>
      <c r="G10441" t="s">
        <v>18052</v>
      </c>
      <c r="H10441" s="2">
        <v>39122</v>
      </c>
      <c r="I10441" t="s">
        <v>4489</v>
      </c>
    </row>
    <row r="10442" spans="1:9" x14ac:dyDescent="0.3">
      <c r="A10442">
        <v>1</v>
      </c>
      <c r="B10442">
        <v>200</v>
      </c>
      <c r="C10442" t="s">
        <v>9</v>
      </c>
      <c r="D10442" t="s">
        <v>18053</v>
      </c>
      <c r="E10442" t="s">
        <v>11</v>
      </c>
      <c r="F10442" t="s">
        <v>30387</v>
      </c>
      <c r="G10442" t="s">
        <v>13172</v>
      </c>
      <c r="H10442" s="2">
        <v>38033</v>
      </c>
      <c r="I10442" t="s">
        <v>16347</v>
      </c>
    </row>
    <row r="10443" spans="1:9" x14ac:dyDescent="0.3">
      <c r="A10443">
        <v>1</v>
      </c>
      <c r="B10443">
        <v>400</v>
      </c>
      <c r="C10443" t="s">
        <v>9</v>
      </c>
      <c r="D10443" t="s">
        <v>18053</v>
      </c>
      <c r="E10443" t="s">
        <v>11</v>
      </c>
      <c r="F10443" t="s">
        <v>18054</v>
      </c>
      <c r="G10443" t="s">
        <v>4465</v>
      </c>
      <c r="H10443" s="2">
        <v>38033</v>
      </c>
      <c r="I10443" t="s">
        <v>16347</v>
      </c>
    </row>
    <row r="10444" spans="1:9" x14ac:dyDescent="0.3">
      <c r="A10444">
        <v>1</v>
      </c>
      <c r="B10444">
        <v>600</v>
      </c>
      <c r="C10444" t="s">
        <v>9</v>
      </c>
      <c r="D10444" t="s">
        <v>18053</v>
      </c>
      <c r="E10444" t="s">
        <v>11</v>
      </c>
      <c r="F10444" t="s">
        <v>30388</v>
      </c>
      <c r="G10444" t="s">
        <v>18055</v>
      </c>
      <c r="H10444" s="2">
        <v>38033</v>
      </c>
      <c r="I10444" t="s">
        <v>16347</v>
      </c>
    </row>
    <row r="10445" spans="1:9" x14ac:dyDescent="0.3">
      <c r="A10445">
        <v>1</v>
      </c>
      <c r="B10445">
        <v>800</v>
      </c>
      <c r="C10445" t="s">
        <v>9</v>
      </c>
      <c r="D10445" t="s">
        <v>18053</v>
      </c>
      <c r="E10445" t="s">
        <v>11</v>
      </c>
      <c r="F10445" t="s">
        <v>18056</v>
      </c>
      <c r="G10445" t="s">
        <v>4493</v>
      </c>
      <c r="H10445" s="2">
        <v>38033</v>
      </c>
      <c r="I10445" t="s">
        <v>16347</v>
      </c>
    </row>
    <row r="10446" spans="1:9" x14ac:dyDescent="0.3">
      <c r="A10446">
        <v>1</v>
      </c>
      <c r="B10446">
        <v>1000</v>
      </c>
      <c r="C10446" t="s">
        <v>9</v>
      </c>
      <c r="D10446" t="s">
        <v>18053</v>
      </c>
      <c r="E10446" t="s">
        <v>11</v>
      </c>
      <c r="F10446" t="s">
        <v>18057</v>
      </c>
      <c r="G10446" t="s">
        <v>18058</v>
      </c>
      <c r="H10446" s="2">
        <v>38033</v>
      </c>
      <c r="I10446" t="s">
        <v>16347</v>
      </c>
    </row>
    <row r="10447" spans="1:9" x14ac:dyDescent="0.3">
      <c r="A10447">
        <v>1</v>
      </c>
      <c r="B10447">
        <v>200</v>
      </c>
      <c r="C10447" t="s">
        <v>9</v>
      </c>
      <c r="D10447" t="s">
        <v>18059</v>
      </c>
      <c r="E10447" t="s">
        <v>11</v>
      </c>
      <c r="F10447" t="s">
        <v>18060</v>
      </c>
      <c r="G10447" t="s">
        <v>18061</v>
      </c>
      <c r="H10447" s="2">
        <v>38033</v>
      </c>
      <c r="I10447" t="s">
        <v>16347</v>
      </c>
    </row>
    <row r="10448" spans="1:9" x14ac:dyDescent="0.3">
      <c r="A10448">
        <v>1</v>
      </c>
      <c r="B10448">
        <v>400</v>
      </c>
      <c r="C10448" t="s">
        <v>9</v>
      </c>
      <c r="D10448" t="s">
        <v>18059</v>
      </c>
      <c r="E10448" t="s">
        <v>11</v>
      </c>
      <c r="F10448" t="s">
        <v>18062</v>
      </c>
      <c r="G10448" t="s">
        <v>143</v>
      </c>
      <c r="H10448" s="2">
        <v>38033</v>
      </c>
      <c r="I10448" t="s">
        <v>16347</v>
      </c>
    </row>
    <row r="10449" spans="1:9" x14ac:dyDescent="0.3">
      <c r="A10449">
        <v>1</v>
      </c>
      <c r="B10449">
        <v>600</v>
      </c>
      <c r="C10449" t="s">
        <v>9</v>
      </c>
      <c r="D10449" t="s">
        <v>18059</v>
      </c>
      <c r="E10449" t="s">
        <v>11</v>
      </c>
      <c r="F10449" t="s">
        <v>18063</v>
      </c>
      <c r="G10449">
        <v>50</v>
      </c>
      <c r="H10449" s="2">
        <v>38033</v>
      </c>
      <c r="I10449" t="s">
        <v>16347</v>
      </c>
    </row>
    <row r="10450" spans="1:9" x14ac:dyDescent="0.3">
      <c r="A10450">
        <v>1</v>
      </c>
      <c r="B10450">
        <v>800</v>
      </c>
      <c r="C10450" t="s">
        <v>9</v>
      </c>
      <c r="D10450" t="s">
        <v>18059</v>
      </c>
      <c r="E10450" t="s">
        <v>11</v>
      </c>
      <c r="F10450" t="s">
        <v>18064</v>
      </c>
      <c r="G10450" t="s">
        <v>2591</v>
      </c>
      <c r="H10450" s="2">
        <v>38033</v>
      </c>
      <c r="I10450" t="s">
        <v>16347</v>
      </c>
    </row>
    <row r="10451" spans="1:9" x14ac:dyDescent="0.3">
      <c r="A10451">
        <v>1</v>
      </c>
      <c r="B10451">
        <v>1000</v>
      </c>
      <c r="C10451" t="s">
        <v>93</v>
      </c>
      <c r="D10451" t="s">
        <v>18059</v>
      </c>
      <c r="E10451" t="s">
        <v>11</v>
      </c>
      <c r="F10451" t="s">
        <v>18065</v>
      </c>
      <c r="G10451" t="s">
        <v>2986</v>
      </c>
      <c r="H10451" s="2">
        <v>38033</v>
      </c>
      <c r="I10451" t="s">
        <v>16347</v>
      </c>
    </row>
    <row r="10452" spans="1:9" x14ac:dyDescent="0.3">
      <c r="A10452">
        <v>1</v>
      </c>
      <c r="B10452">
        <v>200</v>
      </c>
      <c r="C10452" t="s">
        <v>9</v>
      </c>
      <c r="D10452" t="s">
        <v>18066</v>
      </c>
      <c r="E10452" t="s">
        <v>11</v>
      </c>
      <c r="F10452" t="s">
        <v>18067</v>
      </c>
      <c r="G10452" t="s">
        <v>11864</v>
      </c>
      <c r="H10452" s="2">
        <v>38033</v>
      </c>
      <c r="I10452" t="s">
        <v>16347</v>
      </c>
    </row>
    <row r="10453" spans="1:9" x14ac:dyDescent="0.3">
      <c r="A10453">
        <v>1</v>
      </c>
      <c r="B10453">
        <v>400</v>
      </c>
      <c r="C10453" t="s">
        <v>9</v>
      </c>
      <c r="D10453" t="s">
        <v>18066</v>
      </c>
      <c r="E10453" t="s">
        <v>11</v>
      </c>
      <c r="F10453" t="s">
        <v>18068</v>
      </c>
      <c r="G10453" t="s">
        <v>7648</v>
      </c>
      <c r="H10453" s="2">
        <v>38033</v>
      </c>
      <c r="I10453" t="s">
        <v>16347</v>
      </c>
    </row>
    <row r="10454" spans="1:9" x14ac:dyDescent="0.3">
      <c r="A10454">
        <v>1</v>
      </c>
      <c r="B10454">
        <v>600</v>
      </c>
      <c r="C10454" t="s">
        <v>9</v>
      </c>
      <c r="D10454" t="s">
        <v>18066</v>
      </c>
      <c r="E10454" t="s">
        <v>11</v>
      </c>
      <c r="F10454" t="s">
        <v>18069</v>
      </c>
      <c r="G10454" t="s">
        <v>18070</v>
      </c>
      <c r="H10454" s="2">
        <v>38033</v>
      </c>
      <c r="I10454" t="s">
        <v>16347</v>
      </c>
    </row>
    <row r="10455" spans="1:9" x14ac:dyDescent="0.3">
      <c r="A10455">
        <v>1</v>
      </c>
      <c r="B10455">
        <v>800</v>
      </c>
      <c r="C10455" t="s">
        <v>9</v>
      </c>
      <c r="D10455" t="s">
        <v>18066</v>
      </c>
      <c r="E10455" t="s">
        <v>11</v>
      </c>
      <c r="F10455" t="s">
        <v>18071</v>
      </c>
      <c r="G10455" t="s">
        <v>7652</v>
      </c>
      <c r="H10455" s="2">
        <v>38033</v>
      </c>
      <c r="I10455" t="s">
        <v>16347</v>
      </c>
    </row>
    <row r="10456" spans="1:9" x14ac:dyDescent="0.3">
      <c r="A10456">
        <v>1</v>
      </c>
      <c r="B10456">
        <v>1000</v>
      </c>
      <c r="C10456" t="s">
        <v>9</v>
      </c>
      <c r="D10456" t="s">
        <v>18066</v>
      </c>
      <c r="E10456" t="s">
        <v>11</v>
      </c>
      <c r="F10456" t="s">
        <v>18072</v>
      </c>
      <c r="G10456" t="s">
        <v>18073</v>
      </c>
      <c r="H10456" s="2">
        <v>38033</v>
      </c>
      <c r="I10456" t="s">
        <v>16347</v>
      </c>
    </row>
    <row r="10457" spans="1:9" x14ac:dyDescent="0.3">
      <c r="A10457">
        <v>1</v>
      </c>
      <c r="B10457">
        <v>200</v>
      </c>
      <c r="C10457" t="s">
        <v>9</v>
      </c>
      <c r="D10457" t="s">
        <v>18074</v>
      </c>
      <c r="E10457" t="s">
        <v>11</v>
      </c>
      <c r="F10457" t="s">
        <v>18075</v>
      </c>
      <c r="G10457" t="s">
        <v>14326</v>
      </c>
      <c r="H10457" s="2">
        <v>38033</v>
      </c>
      <c r="I10457" t="s">
        <v>16347</v>
      </c>
    </row>
    <row r="10458" spans="1:9" x14ac:dyDescent="0.3">
      <c r="A10458">
        <v>1</v>
      </c>
      <c r="B10458">
        <v>400</v>
      </c>
      <c r="C10458" t="s">
        <v>9</v>
      </c>
      <c r="D10458" t="s">
        <v>18074</v>
      </c>
      <c r="E10458" t="s">
        <v>11</v>
      </c>
      <c r="F10458" t="s">
        <v>18076</v>
      </c>
      <c r="G10458" t="s">
        <v>18077</v>
      </c>
      <c r="H10458" s="2">
        <v>38033</v>
      </c>
      <c r="I10458" t="s">
        <v>16347</v>
      </c>
    </row>
    <row r="10459" spans="1:9" x14ac:dyDescent="0.3">
      <c r="A10459">
        <v>1</v>
      </c>
      <c r="B10459">
        <v>600</v>
      </c>
      <c r="C10459" t="s">
        <v>9</v>
      </c>
      <c r="D10459" t="s">
        <v>18074</v>
      </c>
      <c r="E10459" t="s">
        <v>11</v>
      </c>
      <c r="F10459" t="s">
        <v>18078</v>
      </c>
      <c r="G10459" t="s">
        <v>18079</v>
      </c>
      <c r="H10459" s="2">
        <v>38033</v>
      </c>
      <c r="I10459" t="s">
        <v>16347</v>
      </c>
    </row>
    <row r="10460" spans="1:9" x14ac:dyDescent="0.3">
      <c r="A10460">
        <v>1</v>
      </c>
      <c r="B10460">
        <v>800</v>
      </c>
      <c r="C10460" t="s">
        <v>9</v>
      </c>
      <c r="D10460" t="s">
        <v>18074</v>
      </c>
      <c r="E10460" t="s">
        <v>11</v>
      </c>
      <c r="F10460" t="s">
        <v>18080</v>
      </c>
      <c r="G10460" t="s">
        <v>30389</v>
      </c>
      <c r="H10460" s="2">
        <v>38033</v>
      </c>
      <c r="I10460" t="s">
        <v>16347</v>
      </c>
    </row>
    <row r="10461" spans="1:9" x14ac:dyDescent="0.3">
      <c r="A10461">
        <v>1</v>
      </c>
      <c r="B10461">
        <v>1000</v>
      </c>
      <c r="C10461" t="s">
        <v>9</v>
      </c>
      <c r="D10461" t="s">
        <v>18074</v>
      </c>
      <c r="E10461" t="s">
        <v>11</v>
      </c>
      <c r="F10461" t="s">
        <v>18081</v>
      </c>
      <c r="G10461" t="s">
        <v>18082</v>
      </c>
      <c r="H10461" s="2">
        <v>38033</v>
      </c>
      <c r="I10461" t="s">
        <v>16347</v>
      </c>
    </row>
    <row r="10462" spans="1:9" x14ac:dyDescent="0.3">
      <c r="A10462">
        <v>2</v>
      </c>
      <c r="B10462">
        <v>400</v>
      </c>
      <c r="C10462" t="s">
        <v>9</v>
      </c>
      <c r="D10462" t="s">
        <v>18083</v>
      </c>
      <c r="E10462" t="s">
        <v>11</v>
      </c>
      <c r="F10462" t="s">
        <v>30390</v>
      </c>
      <c r="G10462" t="s">
        <v>30391</v>
      </c>
      <c r="H10462" s="2">
        <v>38033</v>
      </c>
      <c r="I10462" t="s">
        <v>16347</v>
      </c>
    </row>
    <row r="10463" spans="1:9" x14ac:dyDescent="0.3">
      <c r="A10463">
        <v>2</v>
      </c>
      <c r="B10463">
        <v>800</v>
      </c>
      <c r="C10463" t="s">
        <v>9</v>
      </c>
      <c r="D10463" t="s">
        <v>18083</v>
      </c>
      <c r="E10463" t="s">
        <v>11</v>
      </c>
      <c r="F10463" t="s">
        <v>30392</v>
      </c>
      <c r="G10463" t="s">
        <v>18084</v>
      </c>
      <c r="H10463" s="2">
        <v>38033</v>
      </c>
      <c r="I10463" t="s">
        <v>16347</v>
      </c>
    </row>
    <row r="10464" spans="1:9" x14ac:dyDescent="0.3">
      <c r="A10464">
        <v>2</v>
      </c>
      <c r="B10464">
        <v>1200</v>
      </c>
      <c r="C10464" t="s">
        <v>9</v>
      </c>
      <c r="D10464" t="s">
        <v>18083</v>
      </c>
      <c r="E10464" t="s">
        <v>11</v>
      </c>
      <c r="F10464" t="s">
        <v>18085</v>
      </c>
      <c r="G10464" t="s">
        <v>13488</v>
      </c>
      <c r="H10464" s="2">
        <v>38033</v>
      </c>
      <c r="I10464" t="s">
        <v>16347</v>
      </c>
    </row>
    <row r="10465" spans="1:9" x14ac:dyDescent="0.3">
      <c r="A10465">
        <v>2</v>
      </c>
      <c r="B10465">
        <v>1600</v>
      </c>
      <c r="C10465" t="s">
        <v>9</v>
      </c>
      <c r="D10465" t="s">
        <v>18083</v>
      </c>
      <c r="E10465" t="s">
        <v>11</v>
      </c>
      <c r="F10465" t="s">
        <v>18086</v>
      </c>
      <c r="G10465" t="s">
        <v>30393</v>
      </c>
      <c r="H10465" s="2">
        <v>38033</v>
      </c>
      <c r="I10465" t="s">
        <v>16347</v>
      </c>
    </row>
    <row r="10466" spans="1:9" x14ac:dyDescent="0.3">
      <c r="A10466">
        <v>2</v>
      </c>
      <c r="B10466">
        <v>2000</v>
      </c>
      <c r="C10466" t="s">
        <v>9</v>
      </c>
      <c r="D10466" t="s">
        <v>18083</v>
      </c>
      <c r="E10466" t="s">
        <v>11</v>
      </c>
      <c r="F10466" t="s">
        <v>30394</v>
      </c>
      <c r="G10466" t="s">
        <v>18087</v>
      </c>
      <c r="H10466" s="2">
        <v>38033</v>
      </c>
      <c r="I10466" t="s">
        <v>16347</v>
      </c>
    </row>
    <row r="10467" spans="1:9" x14ac:dyDescent="0.3">
      <c r="A10467">
        <v>2</v>
      </c>
      <c r="B10467">
        <v>400</v>
      </c>
      <c r="C10467" t="s">
        <v>9</v>
      </c>
      <c r="D10467" t="s">
        <v>18088</v>
      </c>
      <c r="E10467" t="s">
        <v>11</v>
      </c>
      <c r="F10467" t="s">
        <v>18089</v>
      </c>
      <c r="G10467" t="s">
        <v>18090</v>
      </c>
      <c r="H10467" s="2">
        <v>38033</v>
      </c>
      <c r="I10467" t="s">
        <v>16347</v>
      </c>
    </row>
    <row r="10468" spans="1:9" x14ac:dyDescent="0.3">
      <c r="A10468">
        <v>2</v>
      </c>
      <c r="B10468">
        <v>800</v>
      </c>
      <c r="C10468" t="s">
        <v>9</v>
      </c>
      <c r="D10468" t="s">
        <v>18088</v>
      </c>
      <c r="E10468" t="s">
        <v>11</v>
      </c>
      <c r="F10468" t="s">
        <v>18091</v>
      </c>
      <c r="G10468" t="s">
        <v>18092</v>
      </c>
      <c r="H10468" s="2">
        <v>38033</v>
      </c>
      <c r="I10468" t="s">
        <v>16347</v>
      </c>
    </row>
    <row r="10469" spans="1:9" x14ac:dyDescent="0.3">
      <c r="A10469">
        <v>2</v>
      </c>
      <c r="B10469">
        <v>1200</v>
      </c>
      <c r="C10469" t="s">
        <v>9</v>
      </c>
      <c r="D10469" t="s">
        <v>18088</v>
      </c>
      <c r="E10469" t="s">
        <v>11</v>
      </c>
      <c r="F10469" t="s">
        <v>18093</v>
      </c>
      <c r="G10469" t="s">
        <v>10025</v>
      </c>
      <c r="H10469" s="2">
        <v>38033</v>
      </c>
      <c r="I10469" t="s">
        <v>16347</v>
      </c>
    </row>
    <row r="10470" spans="1:9" x14ac:dyDescent="0.3">
      <c r="A10470">
        <v>2</v>
      </c>
      <c r="B10470">
        <v>1600</v>
      </c>
      <c r="C10470" t="s">
        <v>9</v>
      </c>
      <c r="D10470" t="s">
        <v>18088</v>
      </c>
      <c r="E10470" t="s">
        <v>11</v>
      </c>
      <c r="F10470" t="s">
        <v>18094</v>
      </c>
      <c r="G10470" t="s">
        <v>18095</v>
      </c>
      <c r="H10470" s="2">
        <v>38033</v>
      </c>
      <c r="I10470" t="s">
        <v>16347</v>
      </c>
    </row>
    <row r="10471" spans="1:9" x14ac:dyDescent="0.3">
      <c r="A10471">
        <v>2</v>
      </c>
      <c r="B10471">
        <v>1500</v>
      </c>
      <c r="C10471" t="s">
        <v>93</v>
      </c>
      <c r="D10471" t="s">
        <v>18088</v>
      </c>
      <c r="E10471" t="s">
        <v>11</v>
      </c>
      <c r="F10471" t="s">
        <v>18096</v>
      </c>
      <c r="G10471" t="s">
        <v>18097</v>
      </c>
      <c r="H10471" s="2">
        <v>38033</v>
      </c>
      <c r="I10471" t="s">
        <v>16347</v>
      </c>
    </row>
    <row r="10472" spans="1:9" x14ac:dyDescent="0.3">
      <c r="A10472">
        <v>2</v>
      </c>
      <c r="B10472">
        <v>400</v>
      </c>
      <c r="C10472" t="s">
        <v>9</v>
      </c>
      <c r="D10472" t="s">
        <v>18098</v>
      </c>
      <c r="E10472" t="s">
        <v>11</v>
      </c>
      <c r="F10472" t="s">
        <v>18099</v>
      </c>
      <c r="G10472" t="s">
        <v>18100</v>
      </c>
      <c r="H10472" s="2">
        <v>38033</v>
      </c>
      <c r="I10472" t="s">
        <v>16347</v>
      </c>
    </row>
    <row r="10473" spans="1:9" x14ac:dyDescent="0.3">
      <c r="A10473">
        <v>2</v>
      </c>
      <c r="B10473">
        <v>800</v>
      </c>
      <c r="C10473" t="s">
        <v>9</v>
      </c>
      <c r="D10473" t="s">
        <v>18098</v>
      </c>
      <c r="E10473" t="s">
        <v>11</v>
      </c>
      <c r="F10473" t="s">
        <v>18101</v>
      </c>
      <c r="G10473" t="s">
        <v>18102</v>
      </c>
      <c r="H10473" s="2">
        <v>38033</v>
      </c>
      <c r="I10473" t="s">
        <v>16347</v>
      </c>
    </row>
    <row r="10474" spans="1:9" x14ac:dyDescent="0.3">
      <c r="A10474">
        <v>2</v>
      </c>
      <c r="B10474">
        <v>1200</v>
      </c>
      <c r="C10474" t="s">
        <v>9</v>
      </c>
      <c r="D10474" t="s">
        <v>18098</v>
      </c>
      <c r="E10474" t="s">
        <v>11</v>
      </c>
      <c r="F10474" t="s">
        <v>18103</v>
      </c>
      <c r="G10474" t="s">
        <v>18104</v>
      </c>
      <c r="H10474" s="2">
        <v>38033</v>
      </c>
      <c r="I10474" t="s">
        <v>16347</v>
      </c>
    </row>
    <row r="10475" spans="1:9" x14ac:dyDescent="0.3">
      <c r="A10475">
        <v>2</v>
      </c>
      <c r="B10475">
        <v>1600</v>
      </c>
      <c r="C10475" t="s">
        <v>9</v>
      </c>
      <c r="D10475" t="s">
        <v>18098</v>
      </c>
      <c r="E10475" t="s">
        <v>11</v>
      </c>
      <c r="F10475" t="s">
        <v>18105</v>
      </c>
      <c r="G10475" t="s">
        <v>18106</v>
      </c>
      <c r="H10475" s="2">
        <v>38033</v>
      </c>
      <c r="I10475" t="s">
        <v>16347</v>
      </c>
    </row>
    <row r="10476" spans="1:9" x14ac:dyDescent="0.3">
      <c r="A10476">
        <v>2</v>
      </c>
      <c r="B10476">
        <v>2000</v>
      </c>
      <c r="C10476" t="s">
        <v>9</v>
      </c>
      <c r="D10476" t="s">
        <v>18098</v>
      </c>
      <c r="E10476" t="s">
        <v>11</v>
      </c>
      <c r="F10476" t="s">
        <v>18107</v>
      </c>
      <c r="G10476" t="s">
        <v>18108</v>
      </c>
      <c r="H10476" s="2">
        <v>38033</v>
      </c>
      <c r="I10476" t="s">
        <v>16347</v>
      </c>
    </row>
    <row r="10477" spans="1:9" x14ac:dyDescent="0.3">
      <c r="A10477">
        <v>2</v>
      </c>
      <c r="B10477">
        <v>400</v>
      </c>
      <c r="C10477" t="s">
        <v>9</v>
      </c>
      <c r="D10477" t="s">
        <v>30395</v>
      </c>
      <c r="E10477" t="s">
        <v>11</v>
      </c>
      <c r="F10477" t="s">
        <v>18109</v>
      </c>
      <c r="G10477" t="s">
        <v>18110</v>
      </c>
      <c r="H10477" s="2">
        <v>38033</v>
      </c>
      <c r="I10477" t="s">
        <v>16347</v>
      </c>
    </row>
    <row r="10478" spans="1:9" x14ac:dyDescent="0.3">
      <c r="A10478">
        <v>2</v>
      </c>
      <c r="B10478">
        <v>800</v>
      </c>
      <c r="C10478" t="s">
        <v>9</v>
      </c>
      <c r="D10478" t="s">
        <v>30395</v>
      </c>
      <c r="E10478" t="s">
        <v>11</v>
      </c>
      <c r="F10478" t="s">
        <v>18111</v>
      </c>
      <c r="G10478" t="s">
        <v>3826</v>
      </c>
      <c r="H10478" s="2">
        <v>38033</v>
      </c>
      <c r="I10478" t="s">
        <v>16347</v>
      </c>
    </row>
    <row r="10479" spans="1:9" x14ac:dyDescent="0.3">
      <c r="A10479">
        <v>2</v>
      </c>
      <c r="B10479">
        <v>1200</v>
      </c>
      <c r="C10479" t="s">
        <v>9</v>
      </c>
      <c r="D10479" t="s">
        <v>30395</v>
      </c>
      <c r="E10479" t="s">
        <v>11</v>
      </c>
      <c r="F10479" t="s">
        <v>30396</v>
      </c>
      <c r="G10479" t="s">
        <v>18112</v>
      </c>
      <c r="H10479" s="2">
        <v>38033</v>
      </c>
      <c r="I10479" t="s">
        <v>16347</v>
      </c>
    </row>
    <row r="10480" spans="1:9" x14ac:dyDescent="0.3">
      <c r="A10480">
        <v>2</v>
      </c>
      <c r="B10480">
        <v>1600</v>
      </c>
      <c r="C10480" t="s">
        <v>9</v>
      </c>
      <c r="D10480" t="s">
        <v>30395</v>
      </c>
      <c r="E10480" t="s">
        <v>11</v>
      </c>
      <c r="F10480" t="s">
        <v>18113</v>
      </c>
      <c r="G10480" t="s">
        <v>18114</v>
      </c>
      <c r="H10480" s="2">
        <v>38033</v>
      </c>
      <c r="I10480" t="s">
        <v>16347</v>
      </c>
    </row>
    <row r="10481" spans="1:9" x14ac:dyDescent="0.3">
      <c r="A10481">
        <v>2</v>
      </c>
      <c r="B10481">
        <v>2000</v>
      </c>
      <c r="C10481" t="s">
        <v>9</v>
      </c>
      <c r="D10481" t="s">
        <v>30395</v>
      </c>
      <c r="E10481" t="s">
        <v>11</v>
      </c>
      <c r="F10481" t="s">
        <v>30397</v>
      </c>
      <c r="G10481" t="s">
        <v>18115</v>
      </c>
      <c r="H10481" s="2">
        <v>38033</v>
      </c>
      <c r="I10481" t="s">
        <v>16347</v>
      </c>
    </row>
    <row r="10482" spans="1:9" x14ac:dyDescent="0.3">
      <c r="A10482">
        <v>1</v>
      </c>
      <c r="B10482">
        <v>200</v>
      </c>
      <c r="C10482" t="s">
        <v>9</v>
      </c>
      <c r="D10482" t="s">
        <v>18116</v>
      </c>
      <c r="E10482" t="s">
        <v>11</v>
      </c>
      <c r="F10482" t="s">
        <v>30398</v>
      </c>
      <c r="G10482" t="s">
        <v>18117</v>
      </c>
      <c r="H10482" s="2">
        <v>38034</v>
      </c>
      <c r="I10482" t="s">
        <v>18118</v>
      </c>
    </row>
    <row r="10483" spans="1:9" x14ac:dyDescent="0.3">
      <c r="A10483">
        <v>1</v>
      </c>
      <c r="B10483">
        <v>400</v>
      </c>
      <c r="C10483" t="s">
        <v>9</v>
      </c>
      <c r="D10483" t="s">
        <v>18116</v>
      </c>
      <c r="E10483" t="s">
        <v>11</v>
      </c>
      <c r="F10483" t="s">
        <v>18119</v>
      </c>
      <c r="G10483" t="s">
        <v>15014</v>
      </c>
      <c r="H10483" s="2">
        <v>38034</v>
      </c>
      <c r="I10483" t="s">
        <v>18118</v>
      </c>
    </row>
    <row r="10484" spans="1:9" x14ac:dyDescent="0.3">
      <c r="A10484">
        <v>1</v>
      </c>
      <c r="B10484">
        <v>600</v>
      </c>
      <c r="C10484" t="s">
        <v>9</v>
      </c>
      <c r="D10484" t="s">
        <v>18116</v>
      </c>
      <c r="E10484" t="s">
        <v>11</v>
      </c>
      <c r="F10484" t="s">
        <v>18120</v>
      </c>
      <c r="G10484" t="s">
        <v>18121</v>
      </c>
      <c r="H10484" s="2">
        <v>38034</v>
      </c>
      <c r="I10484" t="s">
        <v>18118</v>
      </c>
    </row>
    <row r="10485" spans="1:9" x14ac:dyDescent="0.3">
      <c r="A10485">
        <v>1</v>
      </c>
      <c r="B10485">
        <v>800</v>
      </c>
      <c r="C10485" t="s">
        <v>9</v>
      </c>
      <c r="D10485" t="s">
        <v>18116</v>
      </c>
      <c r="E10485" t="s">
        <v>11</v>
      </c>
      <c r="F10485" t="s">
        <v>30399</v>
      </c>
      <c r="G10485" t="s">
        <v>18122</v>
      </c>
      <c r="H10485" s="2">
        <v>38034</v>
      </c>
      <c r="I10485" t="s">
        <v>18118</v>
      </c>
    </row>
    <row r="10486" spans="1:9" x14ac:dyDescent="0.3">
      <c r="A10486">
        <v>1</v>
      </c>
      <c r="B10486">
        <v>1000</v>
      </c>
      <c r="C10486" t="s">
        <v>9</v>
      </c>
      <c r="D10486" t="s">
        <v>18116</v>
      </c>
      <c r="E10486" t="s">
        <v>11</v>
      </c>
      <c r="F10486" t="s">
        <v>18123</v>
      </c>
      <c r="G10486" t="s">
        <v>1971</v>
      </c>
      <c r="H10486" s="2">
        <v>38034</v>
      </c>
      <c r="I10486" t="s">
        <v>18118</v>
      </c>
    </row>
    <row r="10487" spans="1:9" x14ac:dyDescent="0.3">
      <c r="A10487">
        <v>1</v>
      </c>
      <c r="B10487">
        <v>200</v>
      </c>
      <c r="C10487" t="s">
        <v>9</v>
      </c>
      <c r="D10487" t="s">
        <v>18124</v>
      </c>
      <c r="E10487" t="s">
        <v>11</v>
      </c>
      <c r="F10487" t="s">
        <v>18125</v>
      </c>
      <c r="G10487" t="s">
        <v>18126</v>
      </c>
      <c r="H10487" s="2">
        <v>38034</v>
      </c>
      <c r="I10487" t="s">
        <v>18118</v>
      </c>
    </row>
    <row r="10488" spans="1:9" x14ac:dyDescent="0.3">
      <c r="A10488">
        <v>1</v>
      </c>
      <c r="B10488">
        <v>400</v>
      </c>
      <c r="C10488" t="s">
        <v>9</v>
      </c>
      <c r="D10488" t="s">
        <v>18124</v>
      </c>
      <c r="E10488" t="s">
        <v>11</v>
      </c>
      <c r="F10488" t="s">
        <v>18127</v>
      </c>
      <c r="G10488" t="s">
        <v>5579</v>
      </c>
      <c r="H10488" s="2">
        <v>38034</v>
      </c>
      <c r="I10488" t="s">
        <v>18118</v>
      </c>
    </row>
    <row r="10489" spans="1:9" x14ac:dyDescent="0.3">
      <c r="A10489">
        <v>1</v>
      </c>
      <c r="B10489">
        <v>600</v>
      </c>
      <c r="C10489" t="s">
        <v>9</v>
      </c>
      <c r="D10489" t="s">
        <v>18124</v>
      </c>
      <c r="E10489" t="s">
        <v>11</v>
      </c>
      <c r="F10489" t="s">
        <v>18128</v>
      </c>
      <c r="G10489" t="s">
        <v>163</v>
      </c>
      <c r="H10489" s="2">
        <v>38034</v>
      </c>
      <c r="I10489" t="s">
        <v>18118</v>
      </c>
    </row>
    <row r="10490" spans="1:9" x14ac:dyDescent="0.3">
      <c r="A10490">
        <v>1</v>
      </c>
      <c r="B10490">
        <v>500</v>
      </c>
      <c r="C10490" t="s">
        <v>93</v>
      </c>
      <c r="D10490" t="s">
        <v>18124</v>
      </c>
      <c r="E10490" t="s">
        <v>11</v>
      </c>
      <c r="F10490" t="s">
        <v>18129</v>
      </c>
      <c r="G10490" t="s">
        <v>18130</v>
      </c>
      <c r="H10490" s="2">
        <v>38034</v>
      </c>
      <c r="I10490" t="s">
        <v>18118</v>
      </c>
    </row>
    <row r="10491" spans="1:9" x14ac:dyDescent="0.3">
      <c r="A10491">
        <v>1</v>
      </c>
      <c r="B10491">
        <v>1000</v>
      </c>
      <c r="C10491" t="s">
        <v>9</v>
      </c>
      <c r="D10491" t="s">
        <v>18124</v>
      </c>
      <c r="E10491" t="s">
        <v>11</v>
      </c>
      <c r="F10491" t="s">
        <v>18131</v>
      </c>
      <c r="G10491" t="s">
        <v>18132</v>
      </c>
      <c r="H10491" s="2">
        <v>38034</v>
      </c>
      <c r="I10491" t="s">
        <v>18118</v>
      </c>
    </row>
    <row r="10492" spans="1:9" x14ac:dyDescent="0.3">
      <c r="A10492">
        <v>1</v>
      </c>
      <c r="B10492">
        <v>200</v>
      </c>
      <c r="C10492" t="s">
        <v>9</v>
      </c>
      <c r="D10492" t="s">
        <v>18133</v>
      </c>
      <c r="E10492" t="s">
        <v>11</v>
      </c>
      <c r="F10492" t="s">
        <v>18134</v>
      </c>
      <c r="G10492" t="s">
        <v>6494</v>
      </c>
      <c r="H10492" s="2">
        <v>38034</v>
      </c>
      <c r="I10492" t="s">
        <v>18118</v>
      </c>
    </row>
    <row r="10493" spans="1:9" x14ac:dyDescent="0.3">
      <c r="A10493">
        <v>1</v>
      </c>
      <c r="B10493">
        <v>400</v>
      </c>
      <c r="C10493" t="s">
        <v>9</v>
      </c>
      <c r="D10493" t="s">
        <v>18133</v>
      </c>
      <c r="E10493" t="s">
        <v>11</v>
      </c>
      <c r="F10493" t="s">
        <v>18135</v>
      </c>
      <c r="G10493" t="s">
        <v>15480</v>
      </c>
      <c r="H10493" s="2">
        <v>38034</v>
      </c>
      <c r="I10493" t="s">
        <v>18118</v>
      </c>
    </row>
    <row r="10494" spans="1:9" x14ac:dyDescent="0.3">
      <c r="A10494">
        <v>1</v>
      </c>
      <c r="B10494">
        <v>600</v>
      </c>
      <c r="C10494" t="s">
        <v>9</v>
      </c>
      <c r="D10494" t="s">
        <v>18133</v>
      </c>
      <c r="E10494" t="s">
        <v>11</v>
      </c>
      <c r="F10494" t="s">
        <v>18136</v>
      </c>
      <c r="G10494" t="s">
        <v>18137</v>
      </c>
      <c r="H10494" s="2">
        <v>38034</v>
      </c>
      <c r="I10494" t="s">
        <v>18118</v>
      </c>
    </row>
    <row r="10495" spans="1:9" x14ac:dyDescent="0.3">
      <c r="A10495">
        <v>1</v>
      </c>
      <c r="B10495">
        <v>800</v>
      </c>
      <c r="C10495" t="s">
        <v>9</v>
      </c>
      <c r="D10495" t="s">
        <v>18133</v>
      </c>
      <c r="E10495" t="s">
        <v>11</v>
      </c>
      <c r="F10495" t="s">
        <v>18138</v>
      </c>
      <c r="G10495" t="s">
        <v>18139</v>
      </c>
      <c r="H10495" s="2">
        <v>38034</v>
      </c>
      <c r="I10495" t="s">
        <v>18118</v>
      </c>
    </row>
    <row r="10496" spans="1:9" x14ac:dyDescent="0.3">
      <c r="A10496">
        <v>1</v>
      </c>
      <c r="B10496">
        <v>1000</v>
      </c>
      <c r="C10496" t="s">
        <v>9</v>
      </c>
      <c r="D10496" t="s">
        <v>18133</v>
      </c>
      <c r="E10496" t="s">
        <v>11</v>
      </c>
      <c r="F10496" t="s">
        <v>18140</v>
      </c>
      <c r="G10496" t="s">
        <v>18141</v>
      </c>
      <c r="H10496" s="2">
        <v>38034</v>
      </c>
      <c r="I10496" t="s">
        <v>18118</v>
      </c>
    </row>
    <row r="10497" spans="1:9" x14ac:dyDescent="0.3">
      <c r="A10497">
        <v>1</v>
      </c>
      <c r="B10497">
        <v>200</v>
      </c>
      <c r="C10497" t="s">
        <v>9</v>
      </c>
      <c r="D10497" t="s">
        <v>18142</v>
      </c>
      <c r="E10497" t="s">
        <v>18143</v>
      </c>
      <c r="F10497" t="s">
        <v>18144</v>
      </c>
      <c r="G10497" t="s">
        <v>2986</v>
      </c>
      <c r="H10497" s="2">
        <v>38034</v>
      </c>
      <c r="I10497" t="s">
        <v>18118</v>
      </c>
    </row>
    <row r="10498" spans="1:9" x14ac:dyDescent="0.3">
      <c r="A10498">
        <v>1</v>
      </c>
      <c r="B10498">
        <v>400</v>
      </c>
      <c r="C10498" t="s">
        <v>9</v>
      </c>
      <c r="D10498" t="s">
        <v>18142</v>
      </c>
      <c r="E10498" t="s">
        <v>18143</v>
      </c>
      <c r="F10498" t="s">
        <v>18145</v>
      </c>
      <c r="G10498" t="s">
        <v>18146</v>
      </c>
      <c r="H10498" s="2">
        <v>38034</v>
      </c>
      <c r="I10498" t="s">
        <v>18118</v>
      </c>
    </row>
    <row r="10499" spans="1:9" x14ac:dyDescent="0.3">
      <c r="A10499">
        <v>1</v>
      </c>
      <c r="B10499">
        <v>600</v>
      </c>
      <c r="C10499" t="s">
        <v>9</v>
      </c>
      <c r="D10499" t="s">
        <v>18142</v>
      </c>
      <c r="E10499" t="s">
        <v>18143</v>
      </c>
      <c r="F10499" t="s">
        <v>18147</v>
      </c>
      <c r="G10499" t="s">
        <v>4429</v>
      </c>
      <c r="H10499" s="2">
        <v>38034</v>
      </c>
      <c r="I10499" t="s">
        <v>18118</v>
      </c>
    </row>
    <row r="10500" spans="1:9" x14ac:dyDescent="0.3">
      <c r="A10500">
        <v>1</v>
      </c>
      <c r="B10500">
        <v>800</v>
      </c>
      <c r="C10500" t="s">
        <v>9</v>
      </c>
      <c r="D10500" t="s">
        <v>18142</v>
      </c>
      <c r="E10500" t="s">
        <v>18143</v>
      </c>
      <c r="F10500" t="s">
        <v>18148</v>
      </c>
      <c r="G10500" t="s">
        <v>18149</v>
      </c>
      <c r="H10500" s="2">
        <v>38034</v>
      </c>
      <c r="I10500" t="s">
        <v>18118</v>
      </c>
    </row>
    <row r="10501" spans="1:9" x14ac:dyDescent="0.3">
      <c r="A10501">
        <v>1</v>
      </c>
      <c r="B10501">
        <v>1000</v>
      </c>
      <c r="C10501" t="s">
        <v>9</v>
      </c>
      <c r="D10501" t="s">
        <v>18142</v>
      </c>
      <c r="E10501" t="s">
        <v>18143</v>
      </c>
      <c r="F10501" t="s">
        <v>18150</v>
      </c>
      <c r="G10501" t="s">
        <v>3413</v>
      </c>
      <c r="H10501" s="2">
        <v>38034</v>
      </c>
      <c r="I10501" t="s">
        <v>18118</v>
      </c>
    </row>
    <row r="10502" spans="1:9" x14ac:dyDescent="0.3">
      <c r="A10502">
        <v>2</v>
      </c>
      <c r="B10502">
        <v>400</v>
      </c>
      <c r="C10502" t="s">
        <v>9</v>
      </c>
      <c r="D10502" t="s">
        <v>18151</v>
      </c>
      <c r="E10502" t="s">
        <v>11</v>
      </c>
      <c r="F10502" t="s">
        <v>30400</v>
      </c>
      <c r="G10502" t="s">
        <v>18152</v>
      </c>
      <c r="H10502" s="2">
        <v>38034</v>
      </c>
      <c r="I10502" t="s">
        <v>18118</v>
      </c>
    </row>
    <row r="10503" spans="1:9" x14ac:dyDescent="0.3">
      <c r="A10503">
        <v>2</v>
      </c>
      <c r="B10503">
        <v>800</v>
      </c>
      <c r="C10503" t="s">
        <v>9</v>
      </c>
      <c r="D10503" t="s">
        <v>18151</v>
      </c>
      <c r="E10503" t="s">
        <v>11</v>
      </c>
      <c r="F10503" t="s">
        <v>18153</v>
      </c>
      <c r="G10503" t="s">
        <v>30401</v>
      </c>
      <c r="H10503" s="2">
        <v>38034</v>
      </c>
      <c r="I10503" t="s">
        <v>18118</v>
      </c>
    </row>
    <row r="10504" spans="1:9" x14ac:dyDescent="0.3">
      <c r="A10504">
        <v>2</v>
      </c>
      <c r="B10504">
        <v>1200</v>
      </c>
      <c r="C10504" t="s">
        <v>9</v>
      </c>
      <c r="D10504" t="s">
        <v>18151</v>
      </c>
      <c r="E10504" t="s">
        <v>11</v>
      </c>
      <c r="F10504" t="s">
        <v>30402</v>
      </c>
      <c r="G10504" t="s">
        <v>18154</v>
      </c>
      <c r="H10504" s="2">
        <v>38034</v>
      </c>
      <c r="I10504" t="s">
        <v>18118</v>
      </c>
    </row>
    <row r="10505" spans="1:9" x14ac:dyDescent="0.3">
      <c r="A10505">
        <v>2</v>
      </c>
      <c r="B10505">
        <v>1600</v>
      </c>
      <c r="C10505" t="s">
        <v>9</v>
      </c>
      <c r="D10505" t="s">
        <v>18151</v>
      </c>
      <c r="E10505" t="s">
        <v>11</v>
      </c>
      <c r="F10505" t="s">
        <v>30403</v>
      </c>
      <c r="G10505" t="s">
        <v>4352</v>
      </c>
      <c r="H10505" s="2">
        <v>38034</v>
      </c>
      <c r="I10505" t="s">
        <v>18118</v>
      </c>
    </row>
    <row r="10506" spans="1:9" x14ac:dyDescent="0.3">
      <c r="A10506">
        <v>2</v>
      </c>
      <c r="B10506">
        <v>2000</v>
      </c>
      <c r="C10506" t="s">
        <v>9</v>
      </c>
      <c r="D10506" t="s">
        <v>18151</v>
      </c>
      <c r="E10506" t="s">
        <v>11</v>
      </c>
      <c r="F10506" t="s">
        <v>30404</v>
      </c>
      <c r="G10506" t="s">
        <v>18155</v>
      </c>
      <c r="H10506" s="2">
        <v>38034</v>
      </c>
      <c r="I10506" t="s">
        <v>18118</v>
      </c>
    </row>
    <row r="10507" spans="1:9" x14ac:dyDescent="0.3">
      <c r="A10507">
        <v>2</v>
      </c>
      <c r="B10507">
        <v>400</v>
      </c>
      <c r="C10507" t="s">
        <v>9</v>
      </c>
      <c r="D10507" t="s">
        <v>18156</v>
      </c>
      <c r="E10507" t="s">
        <v>11</v>
      </c>
      <c r="F10507" t="s">
        <v>18157</v>
      </c>
      <c r="G10507" t="s">
        <v>18158</v>
      </c>
      <c r="H10507" s="2">
        <v>38034</v>
      </c>
      <c r="I10507" t="s">
        <v>18118</v>
      </c>
    </row>
    <row r="10508" spans="1:9" x14ac:dyDescent="0.3">
      <c r="A10508">
        <v>2</v>
      </c>
      <c r="B10508">
        <v>800</v>
      </c>
      <c r="C10508" t="s">
        <v>9</v>
      </c>
      <c r="D10508" t="s">
        <v>18156</v>
      </c>
      <c r="E10508" t="s">
        <v>11</v>
      </c>
      <c r="F10508" t="s">
        <v>18159</v>
      </c>
      <c r="G10508" t="s">
        <v>18160</v>
      </c>
      <c r="H10508" s="2">
        <v>38034</v>
      </c>
      <c r="I10508" t="s">
        <v>18118</v>
      </c>
    </row>
    <row r="10509" spans="1:9" x14ac:dyDescent="0.3">
      <c r="A10509">
        <v>2</v>
      </c>
      <c r="B10509">
        <v>1200</v>
      </c>
      <c r="C10509" t="s">
        <v>9</v>
      </c>
      <c r="D10509" t="s">
        <v>18156</v>
      </c>
      <c r="E10509" t="s">
        <v>11</v>
      </c>
      <c r="F10509" t="s">
        <v>18161</v>
      </c>
      <c r="G10509" t="s">
        <v>5249</v>
      </c>
      <c r="H10509" s="2">
        <v>38034</v>
      </c>
      <c r="I10509" t="s">
        <v>18118</v>
      </c>
    </row>
    <row r="10510" spans="1:9" x14ac:dyDescent="0.3">
      <c r="A10510">
        <v>2</v>
      </c>
      <c r="B10510">
        <v>1500</v>
      </c>
      <c r="C10510" t="s">
        <v>93</v>
      </c>
      <c r="D10510" t="s">
        <v>18156</v>
      </c>
      <c r="E10510" t="s">
        <v>11</v>
      </c>
      <c r="F10510" t="s">
        <v>18162</v>
      </c>
      <c r="G10510" t="s">
        <v>18163</v>
      </c>
      <c r="H10510" s="2">
        <v>38034</v>
      </c>
      <c r="I10510" t="s">
        <v>18118</v>
      </c>
    </row>
    <row r="10511" spans="1:9" x14ac:dyDescent="0.3">
      <c r="A10511">
        <v>2</v>
      </c>
      <c r="B10511">
        <v>2000</v>
      </c>
      <c r="C10511" t="s">
        <v>9</v>
      </c>
      <c r="D10511" t="s">
        <v>18156</v>
      </c>
      <c r="E10511" t="s">
        <v>11</v>
      </c>
      <c r="F10511" t="s">
        <v>18164</v>
      </c>
      <c r="G10511" t="s">
        <v>18165</v>
      </c>
      <c r="H10511" s="2">
        <v>38034</v>
      </c>
      <c r="I10511" t="s">
        <v>18118</v>
      </c>
    </row>
    <row r="10512" spans="1:9" x14ac:dyDescent="0.3">
      <c r="A10512">
        <v>2</v>
      </c>
      <c r="B10512">
        <v>400</v>
      </c>
      <c r="C10512" t="s">
        <v>9</v>
      </c>
      <c r="D10512" t="s">
        <v>18166</v>
      </c>
      <c r="E10512" t="s">
        <v>18167</v>
      </c>
      <c r="F10512" t="s">
        <v>18168</v>
      </c>
      <c r="G10512" t="s">
        <v>18169</v>
      </c>
      <c r="H10512" s="2">
        <v>38034</v>
      </c>
      <c r="I10512" t="s">
        <v>18118</v>
      </c>
    </row>
    <row r="10513" spans="1:9" x14ac:dyDescent="0.3">
      <c r="A10513">
        <v>2</v>
      </c>
      <c r="B10513">
        <v>800</v>
      </c>
      <c r="C10513" t="s">
        <v>9</v>
      </c>
      <c r="D10513" t="s">
        <v>18166</v>
      </c>
      <c r="E10513" t="s">
        <v>18167</v>
      </c>
      <c r="F10513" t="s">
        <v>18170</v>
      </c>
      <c r="G10513" t="s">
        <v>18171</v>
      </c>
      <c r="H10513" s="2">
        <v>38034</v>
      </c>
      <c r="I10513" t="s">
        <v>18118</v>
      </c>
    </row>
    <row r="10514" spans="1:9" x14ac:dyDescent="0.3">
      <c r="A10514">
        <v>2</v>
      </c>
      <c r="B10514">
        <v>1200</v>
      </c>
      <c r="C10514" t="s">
        <v>9</v>
      </c>
      <c r="D10514" t="s">
        <v>18166</v>
      </c>
      <c r="E10514" t="s">
        <v>18167</v>
      </c>
      <c r="F10514" t="s">
        <v>18172</v>
      </c>
      <c r="G10514" t="s">
        <v>18173</v>
      </c>
      <c r="H10514" s="2">
        <v>38034</v>
      </c>
      <c r="I10514" t="s">
        <v>18118</v>
      </c>
    </row>
    <row r="10515" spans="1:9" x14ac:dyDescent="0.3">
      <c r="A10515">
        <v>2</v>
      </c>
      <c r="B10515">
        <v>1600</v>
      </c>
      <c r="C10515" t="s">
        <v>9</v>
      </c>
      <c r="D10515" t="s">
        <v>18166</v>
      </c>
      <c r="E10515" t="s">
        <v>18167</v>
      </c>
      <c r="F10515" t="s">
        <v>18174</v>
      </c>
      <c r="G10515" t="s">
        <v>18175</v>
      </c>
      <c r="H10515" s="2">
        <v>38034</v>
      </c>
      <c r="I10515" t="s">
        <v>18118</v>
      </c>
    </row>
    <row r="10516" spans="1:9" x14ac:dyDescent="0.3">
      <c r="A10516">
        <v>2</v>
      </c>
      <c r="B10516">
        <v>1500</v>
      </c>
      <c r="C10516" t="s">
        <v>93</v>
      </c>
      <c r="D10516" t="s">
        <v>18166</v>
      </c>
      <c r="E10516" t="s">
        <v>18167</v>
      </c>
      <c r="F10516" t="s">
        <v>18176</v>
      </c>
      <c r="G10516" t="s">
        <v>18177</v>
      </c>
      <c r="H10516" s="2">
        <v>38034</v>
      </c>
      <c r="I10516" t="s">
        <v>18118</v>
      </c>
    </row>
    <row r="10517" spans="1:9" x14ac:dyDescent="0.3">
      <c r="A10517">
        <v>1</v>
      </c>
      <c r="B10517">
        <v>200</v>
      </c>
      <c r="C10517" t="s">
        <v>9</v>
      </c>
      <c r="D10517" t="s">
        <v>18178</v>
      </c>
      <c r="E10517" t="s">
        <v>11</v>
      </c>
      <c r="F10517" t="s">
        <v>30405</v>
      </c>
      <c r="G10517" t="s">
        <v>18179</v>
      </c>
      <c r="H10517" s="2">
        <v>38035</v>
      </c>
      <c r="I10517" t="s">
        <v>3171</v>
      </c>
    </row>
    <row r="10518" spans="1:9" x14ac:dyDescent="0.3">
      <c r="A10518">
        <v>1</v>
      </c>
      <c r="B10518">
        <v>400</v>
      </c>
      <c r="C10518" t="s">
        <v>9</v>
      </c>
      <c r="D10518" t="s">
        <v>18178</v>
      </c>
      <c r="E10518" t="s">
        <v>11</v>
      </c>
      <c r="F10518" t="s">
        <v>18180</v>
      </c>
      <c r="G10518" t="s">
        <v>18181</v>
      </c>
      <c r="H10518" s="2">
        <v>38035</v>
      </c>
      <c r="I10518" t="s">
        <v>3171</v>
      </c>
    </row>
    <row r="10519" spans="1:9" x14ac:dyDescent="0.3">
      <c r="A10519">
        <v>1</v>
      </c>
      <c r="B10519">
        <v>600</v>
      </c>
      <c r="C10519" t="s">
        <v>9</v>
      </c>
      <c r="D10519" t="s">
        <v>18178</v>
      </c>
      <c r="E10519" t="s">
        <v>11</v>
      </c>
      <c r="F10519" t="s">
        <v>18182</v>
      </c>
      <c r="G10519" t="s">
        <v>18183</v>
      </c>
      <c r="H10519" s="2">
        <v>38035</v>
      </c>
      <c r="I10519" t="s">
        <v>3171</v>
      </c>
    </row>
    <row r="10520" spans="1:9" x14ac:dyDescent="0.3">
      <c r="A10520">
        <v>1</v>
      </c>
      <c r="B10520">
        <v>800</v>
      </c>
      <c r="C10520" t="s">
        <v>9</v>
      </c>
      <c r="D10520" t="s">
        <v>18178</v>
      </c>
      <c r="E10520" t="s">
        <v>11</v>
      </c>
      <c r="F10520" t="s">
        <v>18184</v>
      </c>
      <c r="G10520" t="s">
        <v>13580</v>
      </c>
      <c r="H10520" s="2">
        <v>38035</v>
      </c>
      <c r="I10520" t="s">
        <v>3171</v>
      </c>
    </row>
    <row r="10521" spans="1:9" x14ac:dyDescent="0.3">
      <c r="A10521">
        <v>1</v>
      </c>
      <c r="B10521">
        <v>1000</v>
      </c>
      <c r="C10521" t="s">
        <v>9</v>
      </c>
      <c r="D10521" t="s">
        <v>18178</v>
      </c>
      <c r="E10521" t="s">
        <v>11</v>
      </c>
      <c r="F10521" t="s">
        <v>18185</v>
      </c>
      <c r="G10521" t="s">
        <v>8492</v>
      </c>
      <c r="H10521" s="2">
        <v>38035</v>
      </c>
      <c r="I10521" t="s">
        <v>3171</v>
      </c>
    </row>
    <row r="10522" spans="1:9" x14ac:dyDescent="0.3">
      <c r="A10522">
        <v>2</v>
      </c>
      <c r="B10522">
        <v>400</v>
      </c>
      <c r="C10522" t="s">
        <v>9</v>
      </c>
      <c r="D10522" t="s">
        <v>18186</v>
      </c>
      <c r="E10522" t="s">
        <v>11</v>
      </c>
      <c r="F10522" t="s">
        <v>18187</v>
      </c>
      <c r="G10522" t="s">
        <v>11938</v>
      </c>
      <c r="H10522" s="2">
        <v>38035</v>
      </c>
      <c r="I10522" t="s">
        <v>3171</v>
      </c>
    </row>
    <row r="10523" spans="1:9" x14ac:dyDescent="0.3">
      <c r="A10523">
        <v>2</v>
      </c>
      <c r="B10523">
        <v>800</v>
      </c>
      <c r="C10523" t="s">
        <v>9</v>
      </c>
      <c r="D10523" t="s">
        <v>18186</v>
      </c>
      <c r="E10523" t="s">
        <v>11</v>
      </c>
      <c r="F10523" t="s">
        <v>18188</v>
      </c>
      <c r="G10523" t="s">
        <v>621</v>
      </c>
      <c r="H10523" s="2">
        <v>38035</v>
      </c>
      <c r="I10523" t="s">
        <v>3171</v>
      </c>
    </row>
    <row r="10524" spans="1:9" x14ac:dyDescent="0.3">
      <c r="A10524">
        <v>2</v>
      </c>
      <c r="B10524">
        <v>1200</v>
      </c>
      <c r="C10524" t="s">
        <v>9</v>
      </c>
      <c r="D10524" t="s">
        <v>18186</v>
      </c>
      <c r="E10524" t="s">
        <v>11</v>
      </c>
      <c r="F10524" t="s">
        <v>18189</v>
      </c>
      <c r="G10524" t="s">
        <v>18190</v>
      </c>
      <c r="H10524" s="2">
        <v>38035</v>
      </c>
      <c r="I10524" t="s">
        <v>3171</v>
      </c>
    </row>
    <row r="10525" spans="1:9" x14ac:dyDescent="0.3">
      <c r="A10525">
        <v>2</v>
      </c>
      <c r="B10525">
        <v>1600</v>
      </c>
      <c r="C10525" t="s">
        <v>9</v>
      </c>
      <c r="D10525" t="s">
        <v>18186</v>
      </c>
      <c r="E10525" t="s">
        <v>11</v>
      </c>
      <c r="F10525" t="s">
        <v>18191</v>
      </c>
      <c r="G10525" t="s">
        <v>18192</v>
      </c>
      <c r="H10525" s="2">
        <v>38035</v>
      </c>
      <c r="I10525" t="s">
        <v>3171</v>
      </c>
    </row>
    <row r="10526" spans="1:9" x14ac:dyDescent="0.3">
      <c r="A10526">
        <v>2</v>
      </c>
      <c r="B10526">
        <v>3000</v>
      </c>
      <c r="C10526" t="s">
        <v>93</v>
      </c>
      <c r="D10526" t="s">
        <v>18186</v>
      </c>
      <c r="E10526" t="s">
        <v>11</v>
      </c>
      <c r="F10526" t="s">
        <v>18193</v>
      </c>
      <c r="G10526" t="s">
        <v>18194</v>
      </c>
      <c r="H10526" s="2">
        <v>38035</v>
      </c>
      <c r="I10526" t="s">
        <v>3171</v>
      </c>
    </row>
    <row r="10527" spans="1:9" x14ac:dyDescent="0.3">
      <c r="A10527">
        <v>2</v>
      </c>
      <c r="B10527">
        <v>400</v>
      </c>
      <c r="C10527" t="s">
        <v>9</v>
      </c>
      <c r="D10527" t="s">
        <v>18195</v>
      </c>
      <c r="E10527" t="s">
        <v>11</v>
      </c>
      <c r="F10527" t="s">
        <v>18196</v>
      </c>
      <c r="G10527" t="s">
        <v>30406</v>
      </c>
      <c r="H10527" s="2">
        <v>38035</v>
      </c>
      <c r="I10527" t="s">
        <v>3171</v>
      </c>
    </row>
    <row r="10528" spans="1:9" x14ac:dyDescent="0.3">
      <c r="A10528">
        <v>2</v>
      </c>
      <c r="B10528">
        <v>800</v>
      </c>
      <c r="C10528" t="s">
        <v>9</v>
      </c>
      <c r="D10528" t="s">
        <v>18195</v>
      </c>
      <c r="E10528" t="s">
        <v>11</v>
      </c>
      <c r="F10528" t="s">
        <v>18197</v>
      </c>
      <c r="G10528" t="s">
        <v>18198</v>
      </c>
      <c r="H10528" s="2">
        <v>38035</v>
      </c>
      <c r="I10528" t="s">
        <v>3171</v>
      </c>
    </row>
    <row r="10529" spans="1:9" x14ac:dyDescent="0.3">
      <c r="A10529">
        <v>2</v>
      </c>
      <c r="B10529">
        <v>1200</v>
      </c>
      <c r="C10529" t="s">
        <v>9</v>
      </c>
      <c r="D10529" t="s">
        <v>18195</v>
      </c>
      <c r="E10529" t="s">
        <v>11</v>
      </c>
      <c r="F10529" t="s">
        <v>30407</v>
      </c>
      <c r="G10529" t="s">
        <v>18199</v>
      </c>
      <c r="H10529" s="2">
        <v>38035</v>
      </c>
      <c r="I10529" t="s">
        <v>3171</v>
      </c>
    </row>
    <row r="10530" spans="1:9" x14ac:dyDescent="0.3">
      <c r="A10530">
        <v>2</v>
      </c>
      <c r="B10530">
        <v>1600</v>
      </c>
      <c r="C10530" t="s">
        <v>9</v>
      </c>
      <c r="D10530" t="s">
        <v>18195</v>
      </c>
      <c r="E10530" t="s">
        <v>11</v>
      </c>
      <c r="F10530" t="s">
        <v>18200</v>
      </c>
      <c r="G10530" t="s">
        <v>30408</v>
      </c>
      <c r="H10530" s="2">
        <v>38035</v>
      </c>
      <c r="I10530" t="s">
        <v>3171</v>
      </c>
    </row>
    <row r="10531" spans="1:9" x14ac:dyDescent="0.3">
      <c r="A10531">
        <v>2</v>
      </c>
      <c r="B10531">
        <v>2000</v>
      </c>
      <c r="C10531" t="s">
        <v>93</v>
      </c>
      <c r="D10531" t="s">
        <v>18195</v>
      </c>
      <c r="E10531" t="s">
        <v>11</v>
      </c>
      <c r="F10531" t="s">
        <v>30409</v>
      </c>
      <c r="G10531" t="s">
        <v>9744</v>
      </c>
      <c r="H10531" s="2">
        <v>38035</v>
      </c>
      <c r="I10531" t="s">
        <v>3171</v>
      </c>
    </row>
    <row r="10532" spans="1:9" x14ac:dyDescent="0.3">
      <c r="A10532">
        <v>2</v>
      </c>
      <c r="B10532">
        <v>400</v>
      </c>
      <c r="C10532" t="s">
        <v>9</v>
      </c>
      <c r="D10532" t="s">
        <v>18201</v>
      </c>
      <c r="E10532" t="s">
        <v>11</v>
      </c>
      <c r="F10532" t="s">
        <v>18202</v>
      </c>
      <c r="G10532" t="s">
        <v>18203</v>
      </c>
      <c r="H10532" s="2">
        <v>38035</v>
      </c>
      <c r="I10532" t="s">
        <v>3171</v>
      </c>
    </row>
    <row r="10533" spans="1:9" x14ac:dyDescent="0.3">
      <c r="A10533">
        <v>2</v>
      </c>
      <c r="B10533">
        <v>800</v>
      </c>
      <c r="C10533" t="s">
        <v>9</v>
      </c>
      <c r="D10533" t="s">
        <v>18201</v>
      </c>
      <c r="E10533" t="s">
        <v>11</v>
      </c>
      <c r="F10533" t="s">
        <v>18204</v>
      </c>
      <c r="G10533" t="s">
        <v>18205</v>
      </c>
      <c r="H10533" s="2">
        <v>38035</v>
      </c>
      <c r="I10533" t="s">
        <v>3171</v>
      </c>
    </row>
    <row r="10534" spans="1:9" x14ac:dyDescent="0.3">
      <c r="A10534">
        <v>2</v>
      </c>
      <c r="B10534">
        <v>1200</v>
      </c>
      <c r="C10534" t="s">
        <v>9</v>
      </c>
      <c r="D10534" t="s">
        <v>18201</v>
      </c>
      <c r="E10534" t="s">
        <v>11</v>
      </c>
      <c r="F10534" t="s">
        <v>18206</v>
      </c>
      <c r="G10534" t="s">
        <v>18207</v>
      </c>
      <c r="H10534" s="2">
        <v>38035</v>
      </c>
      <c r="I10534" t="s">
        <v>3171</v>
      </c>
    </row>
    <row r="10535" spans="1:9" x14ac:dyDescent="0.3">
      <c r="A10535">
        <v>2</v>
      </c>
      <c r="B10535">
        <v>1600</v>
      </c>
      <c r="C10535" t="s">
        <v>9</v>
      </c>
      <c r="D10535" t="s">
        <v>18201</v>
      </c>
      <c r="E10535" t="s">
        <v>11</v>
      </c>
      <c r="F10535" t="s">
        <v>18208</v>
      </c>
      <c r="G10535" t="s">
        <v>18209</v>
      </c>
      <c r="H10535" s="2">
        <v>38035</v>
      </c>
      <c r="I10535" t="s">
        <v>3171</v>
      </c>
    </row>
    <row r="10536" spans="1:9" x14ac:dyDescent="0.3">
      <c r="A10536">
        <v>2</v>
      </c>
      <c r="B10536">
        <v>2000</v>
      </c>
      <c r="C10536" t="s">
        <v>9</v>
      </c>
      <c r="D10536" t="s">
        <v>18201</v>
      </c>
      <c r="E10536" t="s">
        <v>11</v>
      </c>
      <c r="F10536" t="s">
        <v>18210</v>
      </c>
      <c r="G10536" t="s">
        <v>18211</v>
      </c>
      <c r="H10536" s="2">
        <v>38035</v>
      </c>
      <c r="I10536" t="s">
        <v>3171</v>
      </c>
    </row>
    <row r="10537" spans="1:9" x14ac:dyDescent="0.3">
      <c r="A10537">
        <v>2</v>
      </c>
      <c r="B10537">
        <v>400</v>
      </c>
      <c r="C10537" t="s">
        <v>9</v>
      </c>
      <c r="D10537" t="s">
        <v>18212</v>
      </c>
      <c r="E10537" t="s">
        <v>11</v>
      </c>
      <c r="F10537" t="s">
        <v>18213</v>
      </c>
      <c r="G10537" t="s">
        <v>18214</v>
      </c>
      <c r="H10537" s="2">
        <v>38035</v>
      </c>
      <c r="I10537" t="s">
        <v>3171</v>
      </c>
    </row>
    <row r="10538" spans="1:9" x14ac:dyDescent="0.3">
      <c r="A10538">
        <v>2</v>
      </c>
      <c r="B10538">
        <v>800</v>
      </c>
      <c r="C10538" t="s">
        <v>9</v>
      </c>
      <c r="D10538" t="s">
        <v>18212</v>
      </c>
      <c r="E10538" t="s">
        <v>11</v>
      </c>
      <c r="F10538" t="s">
        <v>18215</v>
      </c>
      <c r="G10538" t="s">
        <v>18216</v>
      </c>
      <c r="H10538" s="2">
        <v>38035</v>
      </c>
      <c r="I10538" t="s">
        <v>3171</v>
      </c>
    </row>
    <row r="10539" spans="1:9" x14ac:dyDescent="0.3">
      <c r="A10539">
        <v>2</v>
      </c>
      <c r="B10539">
        <v>1200</v>
      </c>
      <c r="C10539" t="s">
        <v>9</v>
      </c>
      <c r="D10539" t="s">
        <v>18212</v>
      </c>
      <c r="E10539" t="s">
        <v>11</v>
      </c>
      <c r="F10539" t="s">
        <v>18217</v>
      </c>
      <c r="G10539" t="s">
        <v>18218</v>
      </c>
      <c r="H10539" s="2">
        <v>38035</v>
      </c>
      <c r="I10539" t="s">
        <v>3171</v>
      </c>
    </row>
    <row r="10540" spans="1:9" x14ac:dyDescent="0.3">
      <c r="A10540">
        <v>2</v>
      </c>
      <c r="B10540">
        <v>1600</v>
      </c>
      <c r="C10540" t="s">
        <v>9</v>
      </c>
      <c r="D10540" t="s">
        <v>18212</v>
      </c>
      <c r="E10540" t="s">
        <v>11</v>
      </c>
      <c r="F10540" t="s">
        <v>18219</v>
      </c>
      <c r="G10540" t="s">
        <v>18220</v>
      </c>
      <c r="H10540" s="2">
        <v>38035</v>
      </c>
      <c r="I10540" t="s">
        <v>3171</v>
      </c>
    </row>
    <row r="10541" spans="1:9" x14ac:dyDescent="0.3">
      <c r="A10541">
        <v>2</v>
      </c>
      <c r="B10541">
        <v>2000</v>
      </c>
      <c r="C10541" t="s">
        <v>9</v>
      </c>
      <c r="D10541" t="s">
        <v>18212</v>
      </c>
      <c r="E10541" t="s">
        <v>11</v>
      </c>
      <c r="F10541" t="s">
        <v>18221</v>
      </c>
      <c r="G10541" t="s">
        <v>18222</v>
      </c>
      <c r="H10541" s="2">
        <v>38035</v>
      </c>
      <c r="I10541" t="s">
        <v>3171</v>
      </c>
    </row>
    <row r="10542" spans="1:9" x14ac:dyDescent="0.3">
      <c r="A10542">
        <v>2</v>
      </c>
      <c r="B10542">
        <v>400</v>
      </c>
      <c r="C10542" t="s">
        <v>9</v>
      </c>
      <c r="D10542" t="s">
        <v>18212</v>
      </c>
      <c r="E10542" t="s">
        <v>11</v>
      </c>
      <c r="F10542" t="s">
        <v>18223</v>
      </c>
      <c r="G10542" t="s">
        <v>18224</v>
      </c>
      <c r="H10542" s="2">
        <v>40120</v>
      </c>
      <c r="I10542" t="s">
        <v>3763</v>
      </c>
    </row>
    <row r="10543" spans="1:9" x14ac:dyDescent="0.3">
      <c r="A10543">
        <v>2</v>
      </c>
      <c r="B10543">
        <v>800</v>
      </c>
      <c r="C10543" t="s">
        <v>9</v>
      </c>
      <c r="D10543" t="s">
        <v>18212</v>
      </c>
      <c r="E10543" t="s">
        <v>11</v>
      </c>
      <c r="F10543" t="s">
        <v>18225</v>
      </c>
      <c r="G10543" t="s">
        <v>18226</v>
      </c>
      <c r="H10543" s="2">
        <v>40120</v>
      </c>
      <c r="I10543" t="s">
        <v>3763</v>
      </c>
    </row>
    <row r="10544" spans="1:9" x14ac:dyDescent="0.3">
      <c r="A10544">
        <v>2</v>
      </c>
      <c r="B10544">
        <v>1200</v>
      </c>
      <c r="C10544" t="s">
        <v>9</v>
      </c>
      <c r="D10544" t="s">
        <v>18212</v>
      </c>
      <c r="E10544" t="s">
        <v>11</v>
      </c>
      <c r="F10544" t="s">
        <v>18227</v>
      </c>
      <c r="G10544" t="s">
        <v>18228</v>
      </c>
      <c r="H10544" s="2">
        <v>40120</v>
      </c>
      <c r="I10544" t="s">
        <v>3763</v>
      </c>
    </row>
    <row r="10545" spans="1:9" x14ac:dyDescent="0.3">
      <c r="A10545">
        <v>2</v>
      </c>
      <c r="B10545">
        <v>1600</v>
      </c>
      <c r="C10545" t="s">
        <v>9</v>
      </c>
      <c r="D10545" t="s">
        <v>18212</v>
      </c>
      <c r="E10545" t="s">
        <v>11</v>
      </c>
      <c r="F10545" t="s">
        <v>18229</v>
      </c>
      <c r="G10545" t="s">
        <v>18230</v>
      </c>
      <c r="H10545" s="2">
        <v>40120</v>
      </c>
      <c r="I10545" t="s">
        <v>3763</v>
      </c>
    </row>
    <row r="10546" spans="1:9" x14ac:dyDescent="0.3">
      <c r="A10546">
        <v>2</v>
      </c>
      <c r="B10546">
        <v>2000</v>
      </c>
      <c r="C10546" t="s">
        <v>9</v>
      </c>
      <c r="D10546" t="s">
        <v>18212</v>
      </c>
      <c r="E10546" t="s">
        <v>11</v>
      </c>
      <c r="F10546" t="s">
        <v>18231</v>
      </c>
      <c r="G10546" t="s">
        <v>18232</v>
      </c>
      <c r="H10546" s="2">
        <v>40120</v>
      </c>
      <c r="I10546" t="s">
        <v>3763</v>
      </c>
    </row>
    <row r="10547" spans="1:9" x14ac:dyDescent="0.3">
      <c r="A10547">
        <v>1</v>
      </c>
      <c r="B10547">
        <v>200</v>
      </c>
      <c r="C10547" t="s">
        <v>9</v>
      </c>
      <c r="D10547" t="s">
        <v>18233</v>
      </c>
      <c r="E10547" t="s">
        <v>11</v>
      </c>
      <c r="F10547" t="s">
        <v>18234</v>
      </c>
      <c r="G10547" t="s">
        <v>18235</v>
      </c>
      <c r="H10547" s="2">
        <v>38036</v>
      </c>
      <c r="I10547" t="s">
        <v>4124</v>
      </c>
    </row>
    <row r="10548" spans="1:9" x14ac:dyDescent="0.3">
      <c r="A10548">
        <v>1</v>
      </c>
      <c r="B10548">
        <v>400</v>
      </c>
      <c r="C10548" t="s">
        <v>9</v>
      </c>
      <c r="D10548" t="s">
        <v>18233</v>
      </c>
      <c r="E10548" t="s">
        <v>11</v>
      </c>
      <c r="F10548" t="s">
        <v>18236</v>
      </c>
      <c r="G10548" t="s">
        <v>18237</v>
      </c>
      <c r="H10548" s="2">
        <v>38036</v>
      </c>
      <c r="I10548" t="s">
        <v>4124</v>
      </c>
    </row>
    <row r="10549" spans="1:9" x14ac:dyDescent="0.3">
      <c r="A10549">
        <v>1</v>
      </c>
      <c r="B10549">
        <v>600</v>
      </c>
      <c r="C10549" t="s">
        <v>9</v>
      </c>
      <c r="D10549" t="s">
        <v>18233</v>
      </c>
      <c r="E10549" t="s">
        <v>11</v>
      </c>
      <c r="F10549" t="s">
        <v>18238</v>
      </c>
      <c r="G10549" t="s">
        <v>18239</v>
      </c>
      <c r="H10549" s="2">
        <v>38036</v>
      </c>
      <c r="I10549" t="s">
        <v>4124</v>
      </c>
    </row>
    <row r="10550" spans="1:9" x14ac:dyDescent="0.3">
      <c r="A10550">
        <v>1</v>
      </c>
      <c r="B10550">
        <v>800</v>
      </c>
      <c r="C10550" t="s">
        <v>9</v>
      </c>
      <c r="D10550" t="s">
        <v>18233</v>
      </c>
      <c r="E10550" t="s">
        <v>11</v>
      </c>
      <c r="F10550" t="s">
        <v>18240</v>
      </c>
      <c r="G10550" t="s">
        <v>18241</v>
      </c>
      <c r="H10550" s="2">
        <v>38036</v>
      </c>
      <c r="I10550" t="s">
        <v>4124</v>
      </c>
    </row>
    <row r="10551" spans="1:9" x14ac:dyDescent="0.3">
      <c r="A10551">
        <v>1</v>
      </c>
      <c r="B10551">
        <v>1000</v>
      </c>
      <c r="C10551" t="s">
        <v>9</v>
      </c>
      <c r="D10551" t="s">
        <v>18233</v>
      </c>
      <c r="E10551" t="s">
        <v>11</v>
      </c>
      <c r="F10551" t="s">
        <v>18242</v>
      </c>
      <c r="G10551" t="s">
        <v>18243</v>
      </c>
      <c r="H10551" s="2">
        <v>38036</v>
      </c>
      <c r="I10551" t="s">
        <v>4124</v>
      </c>
    </row>
    <row r="10552" spans="1:9" x14ac:dyDescent="0.3">
      <c r="A10552">
        <v>1</v>
      </c>
      <c r="B10552">
        <v>200</v>
      </c>
      <c r="C10552" t="s">
        <v>9</v>
      </c>
      <c r="D10552" t="s">
        <v>18244</v>
      </c>
      <c r="E10552" t="s">
        <v>11</v>
      </c>
      <c r="F10552" t="s">
        <v>18245</v>
      </c>
      <c r="G10552" t="s">
        <v>8110</v>
      </c>
      <c r="H10552" s="2">
        <v>38036</v>
      </c>
      <c r="I10552" t="s">
        <v>4124</v>
      </c>
    </row>
    <row r="10553" spans="1:9" x14ac:dyDescent="0.3">
      <c r="A10553">
        <v>1</v>
      </c>
      <c r="B10553">
        <v>400</v>
      </c>
      <c r="C10553" t="s">
        <v>9</v>
      </c>
      <c r="D10553" t="s">
        <v>18244</v>
      </c>
      <c r="E10553" t="s">
        <v>11</v>
      </c>
      <c r="F10553" t="s">
        <v>18246</v>
      </c>
      <c r="G10553" t="s">
        <v>7817</v>
      </c>
      <c r="H10553" s="2">
        <v>38036</v>
      </c>
      <c r="I10553" t="s">
        <v>4124</v>
      </c>
    </row>
    <row r="10554" spans="1:9" x14ac:dyDescent="0.3">
      <c r="A10554">
        <v>1</v>
      </c>
      <c r="B10554">
        <v>600</v>
      </c>
      <c r="C10554" t="s">
        <v>9</v>
      </c>
      <c r="D10554" t="s">
        <v>18244</v>
      </c>
      <c r="E10554" t="s">
        <v>11</v>
      </c>
      <c r="F10554" t="s">
        <v>18247</v>
      </c>
      <c r="G10554" t="s">
        <v>18248</v>
      </c>
      <c r="H10554" s="2">
        <v>38036</v>
      </c>
      <c r="I10554" t="s">
        <v>4124</v>
      </c>
    </row>
    <row r="10555" spans="1:9" x14ac:dyDescent="0.3">
      <c r="A10555">
        <v>1</v>
      </c>
      <c r="B10555">
        <v>800</v>
      </c>
      <c r="C10555" t="s">
        <v>9</v>
      </c>
      <c r="D10555" t="s">
        <v>18244</v>
      </c>
      <c r="E10555" t="s">
        <v>11</v>
      </c>
      <c r="F10555" t="s">
        <v>18249</v>
      </c>
      <c r="G10555" t="s">
        <v>18250</v>
      </c>
      <c r="H10555" s="2">
        <v>38036</v>
      </c>
      <c r="I10555" t="s">
        <v>4124</v>
      </c>
    </row>
    <row r="10556" spans="1:9" x14ac:dyDescent="0.3">
      <c r="A10556">
        <v>1</v>
      </c>
      <c r="B10556">
        <v>1000</v>
      </c>
      <c r="C10556" t="s">
        <v>9</v>
      </c>
      <c r="D10556" t="s">
        <v>18244</v>
      </c>
      <c r="E10556" t="s">
        <v>11</v>
      </c>
      <c r="F10556" t="s">
        <v>18251</v>
      </c>
      <c r="G10556" t="s">
        <v>18252</v>
      </c>
      <c r="H10556" s="2">
        <v>38036</v>
      </c>
      <c r="I10556" t="s">
        <v>4124</v>
      </c>
    </row>
    <row r="10557" spans="1:9" x14ac:dyDescent="0.3">
      <c r="A10557">
        <v>1</v>
      </c>
      <c r="B10557">
        <v>200</v>
      </c>
      <c r="C10557" t="s">
        <v>9</v>
      </c>
      <c r="D10557" t="s">
        <v>18253</v>
      </c>
      <c r="E10557" t="s">
        <v>11</v>
      </c>
      <c r="F10557" t="s">
        <v>18254</v>
      </c>
      <c r="G10557" t="s">
        <v>18255</v>
      </c>
      <c r="H10557" s="2">
        <v>38036</v>
      </c>
      <c r="I10557" t="s">
        <v>4124</v>
      </c>
    </row>
    <row r="10558" spans="1:9" x14ac:dyDescent="0.3">
      <c r="A10558">
        <v>1</v>
      </c>
      <c r="B10558">
        <v>400</v>
      </c>
      <c r="C10558" t="s">
        <v>9</v>
      </c>
      <c r="D10558" t="s">
        <v>18253</v>
      </c>
      <c r="E10558" t="s">
        <v>11</v>
      </c>
      <c r="F10558" t="s">
        <v>18256</v>
      </c>
      <c r="G10558" t="s">
        <v>18257</v>
      </c>
      <c r="H10558" s="2">
        <v>38036</v>
      </c>
      <c r="I10558" t="s">
        <v>4124</v>
      </c>
    </row>
    <row r="10559" spans="1:9" x14ac:dyDescent="0.3">
      <c r="A10559">
        <v>1</v>
      </c>
      <c r="B10559">
        <v>600</v>
      </c>
      <c r="C10559" t="s">
        <v>9</v>
      </c>
      <c r="D10559" t="s">
        <v>18253</v>
      </c>
      <c r="E10559" t="s">
        <v>11</v>
      </c>
      <c r="F10559" t="s">
        <v>30410</v>
      </c>
      <c r="G10559" t="s">
        <v>15469</v>
      </c>
      <c r="H10559" s="2">
        <v>38036</v>
      </c>
      <c r="I10559" t="s">
        <v>4124</v>
      </c>
    </row>
    <row r="10560" spans="1:9" x14ac:dyDescent="0.3">
      <c r="A10560">
        <v>1</v>
      </c>
      <c r="B10560">
        <v>800</v>
      </c>
      <c r="C10560" t="s">
        <v>9</v>
      </c>
      <c r="D10560" t="s">
        <v>18253</v>
      </c>
      <c r="E10560" t="s">
        <v>11</v>
      </c>
      <c r="F10560" t="s">
        <v>18258</v>
      </c>
      <c r="G10560" t="s">
        <v>11118</v>
      </c>
      <c r="H10560" s="2">
        <v>38036</v>
      </c>
      <c r="I10560" t="s">
        <v>4124</v>
      </c>
    </row>
    <row r="10561" spans="1:9" x14ac:dyDescent="0.3">
      <c r="A10561">
        <v>1</v>
      </c>
      <c r="B10561">
        <v>1000</v>
      </c>
      <c r="C10561" t="s">
        <v>9</v>
      </c>
      <c r="D10561" t="s">
        <v>18253</v>
      </c>
      <c r="E10561" t="s">
        <v>11</v>
      </c>
      <c r="F10561" t="s">
        <v>18259</v>
      </c>
      <c r="G10561" t="s">
        <v>18260</v>
      </c>
      <c r="H10561" s="2">
        <v>38036</v>
      </c>
      <c r="I10561" t="s">
        <v>4124</v>
      </c>
    </row>
    <row r="10562" spans="1:9" x14ac:dyDescent="0.3">
      <c r="A10562">
        <v>2</v>
      </c>
      <c r="B10562">
        <v>400</v>
      </c>
      <c r="C10562" t="s">
        <v>9</v>
      </c>
      <c r="D10562" t="s">
        <v>18261</v>
      </c>
      <c r="E10562" t="s">
        <v>11</v>
      </c>
      <c r="F10562" t="s">
        <v>18262</v>
      </c>
      <c r="G10562" t="s">
        <v>4632</v>
      </c>
      <c r="H10562" s="2">
        <v>38036</v>
      </c>
      <c r="I10562" t="s">
        <v>4124</v>
      </c>
    </row>
    <row r="10563" spans="1:9" x14ac:dyDescent="0.3">
      <c r="A10563">
        <v>2</v>
      </c>
      <c r="B10563">
        <v>800</v>
      </c>
      <c r="C10563" t="s">
        <v>9</v>
      </c>
      <c r="D10563" t="s">
        <v>18261</v>
      </c>
      <c r="E10563" t="s">
        <v>11</v>
      </c>
      <c r="F10563" t="s">
        <v>30411</v>
      </c>
      <c r="G10563" t="s">
        <v>18263</v>
      </c>
      <c r="H10563" s="2">
        <v>38036</v>
      </c>
      <c r="I10563" t="s">
        <v>4124</v>
      </c>
    </row>
    <row r="10564" spans="1:9" x14ac:dyDescent="0.3">
      <c r="A10564">
        <v>2</v>
      </c>
      <c r="B10564">
        <v>1200</v>
      </c>
      <c r="C10564" t="s">
        <v>9</v>
      </c>
      <c r="D10564" t="s">
        <v>18261</v>
      </c>
      <c r="E10564" t="s">
        <v>11</v>
      </c>
      <c r="F10564" t="s">
        <v>18264</v>
      </c>
      <c r="G10564" t="s">
        <v>18265</v>
      </c>
      <c r="H10564" s="2">
        <v>38036</v>
      </c>
      <c r="I10564" t="s">
        <v>4124</v>
      </c>
    </row>
    <row r="10565" spans="1:9" x14ac:dyDescent="0.3">
      <c r="A10565">
        <v>2</v>
      </c>
      <c r="B10565">
        <v>2000</v>
      </c>
      <c r="C10565" t="s">
        <v>93</v>
      </c>
      <c r="D10565" t="s">
        <v>18261</v>
      </c>
      <c r="E10565" t="s">
        <v>11</v>
      </c>
      <c r="F10565" t="s">
        <v>18266</v>
      </c>
      <c r="G10565" t="s">
        <v>18267</v>
      </c>
      <c r="H10565" s="2">
        <v>38036</v>
      </c>
      <c r="I10565" t="s">
        <v>4124</v>
      </c>
    </row>
    <row r="10566" spans="1:9" x14ac:dyDescent="0.3">
      <c r="A10566">
        <v>2</v>
      </c>
      <c r="B10566">
        <v>2000</v>
      </c>
      <c r="C10566" t="s">
        <v>9</v>
      </c>
      <c r="D10566" t="s">
        <v>18261</v>
      </c>
      <c r="E10566" t="s">
        <v>11</v>
      </c>
      <c r="F10566" t="s">
        <v>18268</v>
      </c>
      <c r="G10566" t="s">
        <v>18269</v>
      </c>
      <c r="H10566" s="2">
        <v>38036</v>
      </c>
      <c r="I10566" t="s">
        <v>4124</v>
      </c>
    </row>
    <row r="10567" spans="1:9" x14ac:dyDescent="0.3">
      <c r="A10567">
        <v>2</v>
      </c>
      <c r="B10567">
        <v>400</v>
      </c>
      <c r="C10567" t="s">
        <v>9</v>
      </c>
      <c r="D10567" t="s">
        <v>18270</v>
      </c>
      <c r="E10567" t="s">
        <v>11</v>
      </c>
      <c r="F10567" t="s">
        <v>18271</v>
      </c>
      <c r="G10567" t="s">
        <v>4464</v>
      </c>
      <c r="H10567" s="2">
        <v>38036</v>
      </c>
      <c r="I10567" t="s">
        <v>4124</v>
      </c>
    </row>
    <row r="10568" spans="1:9" x14ac:dyDescent="0.3">
      <c r="A10568">
        <v>2</v>
      </c>
      <c r="B10568">
        <v>800</v>
      </c>
      <c r="C10568" t="s">
        <v>9</v>
      </c>
      <c r="D10568" t="s">
        <v>18270</v>
      </c>
      <c r="E10568" t="s">
        <v>11</v>
      </c>
      <c r="F10568" t="s">
        <v>18272</v>
      </c>
      <c r="G10568" t="s">
        <v>5251</v>
      </c>
      <c r="H10568" s="2">
        <v>38036</v>
      </c>
      <c r="I10568" t="s">
        <v>4124</v>
      </c>
    </row>
    <row r="10569" spans="1:9" x14ac:dyDescent="0.3">
      <c r="A10569">
        <v>2</v>
      </c>
      <c r="B10569">
        <v>1200</v>
      </c>
      <c r="C10569" t="s">
        <v>9</v>
      </c>
      <c r="D10569" t="s">
        <v>18270</v>
      </c>
      <c r="E10569" t="s">
        <v>11</v>
      </c>
      <c r="F10569" t="s">
        <v>18273</v>
      </c>
      <c r="G10569" t="s">
        <v>18274</v>
      </c>
      <c r="H10569" s="2">
        <v>38036</v>
      </c>
      <c r="I10569" t="s">
        <v>4124</v>
      </c>
    </row>
    <row r="10570" spans="1:9" x14ac:dyDescent="0.3">
      <c r="A10570">
        <v>2</v>
      </c>
      <c r="B10570">
        <v>1600</v>
      </c>
      <c r="C10570" t="s">
        <v>9</v>
      </c>
      <c r="D10570" t="s">
        <v>18270</v>
      </c>
      <c r="E10570" t="s">
        <v>11</v>
      </c>
      <c r="F10570" t="s">
        <v>18275</v>
      </c>
      <c r="G10570" t="s">
        <v>18276</v>
      </c>
      <c r="H10570" s="2">
        <v>38036</v>
      </c>
      <c r="I10570" t="s">
        <v>4124</v>
      </c>
    </row>
    <row r="10571" spans="1:9" x14ac:dyDescent="0.3">
      <c r="A10571">
        <v>2</v>
      </c>
      <c r="B10571">
        <v>2000</v>
      </c>
      <c r="C10571" t="s">
        <v>9</v>
      </c>
      <c r="D10571" t="s">
        <v>18270</v>
      </c>
      <c r="E10571" t="s">
        <v>11</v>
      </c>
      <c r="F10571" t="s">
        <v>30412</v>
      </c>
      <c r="G10571" t="s">
        <v>18277</v>
      </c>
      <c r="H10571" s="2">
        <v>38036</v>
      </c>
      <c r="I10571" t="s">
        <v>4124</v>
      </c>
    </row>
    <row r="10572" spans="1:9" x14ac:dyDescent="0.3">
      <c r="A10572">
        <v>2</v>
      </c>
      <c r="B10572">
        <v>400</v>
      </c>
      <c r="C10572" t="s">
        <v>9</v>
      </c>
      <c r="D10572" t="s">
        <v>18278</v>
      </c>
      <c r="E10572" t="s">
        <v>11</v>
      </c>
      <c r="F10572" t="s">
        <v>18279</v>
      </c>
      <c r="G10572" t="s">
        <v>6596</v>
      </c>
      <c r="H10572" s="2">
        <v>38036</v>
      </c>
      <c r="I10572" t="s">
        <v>4124</v>
      </c>
    </row>
    <row r="10573" spans="1:9" x14ac:dyDescent="0.3">
      <c r="A10573">
        <v>2</v>
      </c>
      <c r="B10573">
        <v>800</v>
      </c>
      <c r="C10573" t="s">
        <v>9</v>
      </c>
      <c r="D10573" t="s">
        <v>18278</v>
      </c>
      <c r="E10573" t="s">
        <v>11</v>
      </c>
      <c r="F10573" t="s">
        <v>18280</v>
      </c>
      <c r="G10573">
        <v>1000</v>
      </c>
      <c r="H10573" s="2">
        <v>38036</v>
      </c>
      <c r="I10573" t="s">
        <v>4124</v>
      </c>
    </row>
    <row r="10574" spans="1:9" x14ac:dyDescent="0.3">
      <c r="A10574">
        <v>2</v>
      </c>
      <c r="B10574">
        <v>1200</v>
      </c>
      <c r="C10574" t="s">
        <v>9</v>
      </c>
      <c r="D10574" t="s">
        <v>18278</v>
      </c>
      <c r="E10574" t="s">
        <v>11</v>
      </c>
      <c r="F10574" t="s">
        <v>18281</v>
      </c>
      <c r="G10574" t="s">
        <v>18282</v>
      </c>
      <c r="H10574" s="2">
        <v>38036</v>
      </c>
      <c r="I10574" t="s">
        <v>4124</v>
      </c>
    </row>
    <row r="10575" spans="1:9" x14ac:dyDescent="0.3">
      <c r="A10575">
        <v>2</v>
      </c>
      <c r="B10575">
        <v>1600</v>
      </c>
      <c r="C10575" t="s">
        <v>9</v>
      </c>
      <c r="D10575" t="s">
        <v>18278</v>
      </c>
      <c r="E10575" t="s">
        <v>11</v>
      </c>
      <c r="F10575" t="s">
        <v>18283</v>
      </c>
      <c r="G10575" t="s">
        <v>2332</v>
      </c>
      <c r="H10575" s="2">
        <v>38036</v>
      </c>
      <c r="I10575" t="s">
        <v>4124</v>
      </c>
    </row>
    <row r="10576" spans="1:9" x14ac:dyDescent="0.3">
      <c r="A10576">
        <v>2</v>
      </c>
      <c r="B10576">
        <v>2000</v>
      </c>
      <c r="C10576" t="s">
        <v>9</v>
      </c>
      <c r="D10576" t="s">
        <v>18278</v>
      </c>
      <c r="E10576" t="s">
        <v>11</v>
      </c>
      <c r="F10576" t="s">
        <v>18284</v>
      </c>
      <c r="G10576" t="s">
        <v>2249</v>
      </c>
      <c r="H10576" s="2">
        <v>38036</v>
      </c>
      <c r="I10576" t="s">
        <v>4124</v>
      </c>
    </row>
    <row r="10577" spans="1:9" x14ac:dyDescent="0.3">
      <c r="A10577">
        <v>1</v>
      </c>
      <c r="B10577">
        <v>200</v>
      </c>
      <c r="C10577" t="s">
        <v>9</v>
      </c>
      <c r="D10577" t="s">
        <v>18285</v>
      </c>
      <c r="E10577" t="s">
        <v>11</v>
      </c>
      <c r="F10577" t="s">
        <v>18286</v>
      </c>
      <c r="G10577" t="s">
        <v>18287</v>
      </c>
      <c r="H10577" s="2">
        <v>38037</v>
      </c>
      <c r="I10577" t="s">
        <v>7983</v>
      </c>
    </row>
    <row r="10578" spans="1:9" x14ac:dyDescent="0.3">
      <c r="A10578">
        <v>1</v>
      </c>
      <c r="B10578">
        <v>400</v>
      </c>
      <c r="C10578" t="s">
        <v>9</v>
      </c>
      <c r="D10578" t="s">
        <v>18285</v>
      </c>
      <c r="E10578" t="s">
        <v>11</v>
      </c>
      <c r="F10578" t="s">
        <v>18288</v>
      </c>
      <c r="G10578" t="s">
        <v>18289</v>
      </c>
      <c r="H10578" s="2">
        <v>38037</v>
      </c>
      <c r="I10578" t="s">
        <v>7983</v>
      </c>
    </row>
    <row r="10579" spans="1:9" x14ac:dyDescent="0.3">
      <c r="A10579">
        <v>1</v>
      </c>
      <c r="B10579">
        <v>600</v>
      </c>
      <c r="C10579" t="s">
        <v>9</v>
      </c>
      <c r="D10579" t="s">
        <v>18285</v>
      </c>
      <c r="E10579" t="s">
        <v>11</v>
      </c>
      <c r="F10579" t="s">
        <v>18290</v>
      </c>
      <c r="G10579" t="s">
        <v>2646</v>
      </c>
      <c r="H10579" s="2">
        <v>38037</v>
      </c>
      <c r="I10579" t="s">
        <v>7983</v>
      </c>
    </row>
    <row r="10580" spans="1:9" x14ac:dyDescent="0.3">
      <c r="A10580">
        <v>1</v>
      </c>
      <c r="B10580">
        <v>800</v>
      </c>
      <c r="C10580" t="s">
        <v>9</v>
      </c>
      <c r="D10580" t="s">
        <v>18285</v>
      </c>
      <c r="E10580" t="s">
        <v>11</v>
      </c>
      <c r="F10580" t="s">
        <v>18291</v>
      </c>
      <c r="G10580" t="s">
        <v>8266</v>
      </c>
      <c r="H10580" s="2">
        <v>38037</v>
      </c>
      <c r="I10580" t="s">
        <v>7983</v>
      </c>
    </row>
    <row r="10581" spans="1:9" x14ac:dyDescent="0.3">
      <c r="A10581">
        <v>1</v>
      </c>
      <c r="B10581">
        <v>1000</v>
      </c>
      <c r="C10581" t="s">
        <v>9</v>
      </c>
      <c r="D10581" t="s">
        <v>18285</v>
      </c>
      <c r="E10581" t="s">
        <v>11</v>
      </c>
      <c r="F10581" t="s">
        <v>18292</v>
      </c>
      <c r="G10581" t="s">
        <v>18293</v>
      </c>
      <c r="H10581" s="2">
        <v>38037</v>
      </c>
      <c r="I10581" t="s">
        <v>7983</v>
      </c>
    </row>
    <row r="10582" spans="1:9" x14ac:dyDescent="0.3">
      <c r="A10582">
        <v>2</v>
      </c>
      <c r="B10582">
        <v>400</v>
      </c>
      <c r="C10582" t="s">
        <v>9</v>
      </c>
      <c r="D10582" t="s">
        <v>18294</v>
      </c>
      <c r="E10582" t="s">
        <v>11</v>
      </c>
      <c r="F10582" t="s">
        <v>18295</v>
      </c>
      <c r="G10582" t="s">
        <v>29019</v>
      </c>
      <c r="H10582" s="2">
        <v>38037</v>
      </c>
      <c r="I10582" t="s">
        <v>7983</v>
      </c>
    </row>
    <row r="10583" spans="1:9" x14ac:dyDescent="0.3">
      <c r="A10583">
        <v>2</v>
      </c>
      <c r="B10583">
        <v>800</v>
      </c>
      <c r="C10583" t="s">
        <v>9</v>
      </c>
      <c r="D10583" t="s">
        <v>18294</v>
      </c>
      <c r="E10583" t="s">
        <v>11</v>
      </c>
      <c r="F10583" t="s">
        <v>18296</v>
      </c>
      <c r="G10583" t="s">
        <v>30413</v>
      </c>
      <c r="H10583" s="2">
        <v>38037</v>
      </c>
      <c r="I10583" t="s">
        <v>7983</v>
      </c>
    </row>
    <row r="10584" spans="1:9" x14ac:dyDescent="0.3">
      <c r="A10584">
        <v>2</v>
      </c>
      <c r="B10584">
        <v>1200</v>
      </c>
      <c r="C10584" t="s">
        <v>9</v>
      </c>
      <c r="D10584" t="s">
        <v>18294</v>
      </c>
      <c r="E10584" t="s">
        <v>11</v>
      </c>
      <c r="F10584" t="s">
        <v>30414</v>
      </c>
      <c r="G10584" t="s">
        <v>955</v>
      </c>
      <c r="H10584" s="2">
        <v>38037</v>
      </c>
      <c r="I10584" t="s">
        <v>7983</v>
      </c>
    </row>
    <row r="10585" spans="1:9" x14ac:dyDescent="0.3">
      <c r="A10585">
        <v>2</v>
      </c>
      <c r="B10585">
        <v>1600</v>
      </c>
      <c r="C10585" t="s">
        <v>9</v>
      </c>
      <c r="D10585" t="s">
        <v>18294</v>
      </c>
      <c r="E10585" t="s">
        <v>11</v>
      </c>
      <c r="F10585" t="s">
        <v>18297</v>
      </c>
      <c r="G10585" t="s">
        <v>18298</v>
      </c>
      <c r="H10585" s="2">
        <v>38037</v>
      </c>
      <c r="I10585" t="s">
        <v>7983</v>
      </c>
    </row>
    <row r="10586" spans="1:9" x14ac:dyDescent="0.3">
      <c r="A10586">
        <v>2</v>
      </c>
      <c r="B10586">
        <v>2000</v>
      </c>
      <c r="C10586" t="s">
        <v>9</v>
      </c>
      <c r="D10586" t="s">
        <v>18294</v>
      </c>
      <c r="E10586" t="s">
        <v>11</v>
      </c>
      <c r="F10586" t="s">
        <v>18299</v>
      </c>
      <c r="G10586" t="s">
        <v>30415</v>
      </c>
      <c r="H10586" s="2">
        <v>38037</v>
      </c>
      <c r="I10586" t="s">
        <v>7983</v>
      </c>
    </row>
    <row r="10587" spans="1:9" x14ac:dyDescent="0.3">
      <c r="A10587">
        <v>2</v>
      </c>
      <c r="B10587">
        <v>400</v>
      </c>
      <c r="C10587" t="s">
        <v>9</v>
      </c>
      <c r="D10587" t="s">
        <v>18294</v>
      </c>
      <c r="E10587" t="s">
        <v>11</v>
      </c>
      <c r="F10587" t="s">
        <v>30416</v>
      </c>
      <c r="G10587" t="s">
        <v>6337</v>
      </c>
      <c r="H10587" s="2">
        <v>38386</v>
      </c>
      <c r="I10587" t="s">
        <v>550</v>
      </c>
    </row>
    <row r="10588" spans="1:9" x14ac:dyDescent="0.3">
      <c r="A10588">
        <v>2</v>
      </c>
      <c r="B10588">
        <v>800</v>
      </c>
      <c r="C10588" t="s">
        <v>9</v>
      </c>
      <c r="D10588" t="s">
        <v>18294</v>
      </c>
      <c r="E10588" t="s">
        <v>11</v>
      </c>
      <c r="F10588" t="s">
        <v>18300</v>
      </c>
      <c r="G10588" t="s">
        <v>18301</v>
      </c>
      <c r="H10588" s="2">
        <v>38386</v>
      </c>
      <c r="I10588" t="s">
        <v>550</v>
      </c>
    </row>
    <row r="10589" spans="1:9" x14ac:dyDescent="0.3">
      <c r="A10589">
        <v>2</v>
      </c>
      <c r="B10589">
        <v>1200</v>
      </c>
      <c r="C10589" t="s">
        <v>9</v>
      </c>
      <c r="D10589" t="s">
        <v>18294</v>
      </c>
      <c r="E10589" t="s">
        <v>11</v>
      </c>
      <c r="F10589" t="s">
        <v>18302</v>
      </c>
      <c r="G10589" t="s">
        <v>4557</v>
      </c>
      <c r="H10589" s="2">
        <v>38386</v>
      </c>
      <c r="I10589" t="s">
        <v>550</v>
      </c>
    </row>
    <row r="10590" spans="1:9" x14ac:dyDescent="0.3">
      <c r="A10590">
        <v>2</v>
      </c>
      <c r="B10590">
        <v>1600</v>
      </c>
      <c r="C10590" t="s">
        <v>9</v>
      </c>
      <c r="D10590" t="s">
        <v>18294</v>
      </c>
      <c r="E10590" t="s">
        <v>11</v>
      </c>
      <c r="F10590" t="s">
        <v>30417</v>
      </c>
      <c r="G10590" t="s">
        <v>18303</v>
      </c>
      <c r="H10590" s="2">
        <v>38386</v>
      </c>
      <c r="I10590" t="s">
        <v>550</v>
      </c>
    </row>
    <row r="10591" spans="1:9" x14ac:dyDescent="0.3">
      <c r="A10591">
        <v>2</v>
      </c>
      <c r="B10591">
        <v>2000</v>
      </c>
      <c r="C10591" t="s">
        <v>9</v>
      </c>
      <c r="D10591" t="s">
        <v>18294</v>
      </c>
      <c r="E10591" t="s">
        <v>11</v>
      </c>
      <c r="F10591" t="s">
        <v>18304</v>
      </c>
      <c r="G10591" t="s">
        <v>15136</v>
      </c>
      <c r="H10591" s="2">
        <v>38386</v>
      </c>
      <c r="I10591" t="s">
        <v>550</v>
      </c>
    </row>
    <row r="10592" spans="1:9" x14ac:dyDescent="0.3">
      <c r="A10592">
        <v>2</v>
      </c>
      <c r="B10592">
        <v>400</v>
      </c>
      <c r="C10592" t="s">
        <v>9</v>
      </c>
      <c r="D10592" t="s">
        <v>18305</v>
      </c>
      <c r="E10592" t="s">
        <v>11</v>
      </c>
      <c r="F10592" t="s">
        <v>30418</v>
      </c>
      <c r="G10592" t="s">
        <v>18306</v>
      </c>
      <c r="H10592" s="2">
        <v>38037</v>
      </c>
      <c r="I10592" t="s">
        <v>7983</v>
      </c>
    </row>
    <row r="10593" spans="1:9" x14ac:dyDescent="0.3">
      <c r="A10593">
        <v>2</v>
      </c>
      <c r="B10593">
        <v>800</v>
      </c>
      <c r="C10593" t="s">
        <v>9</v>
      </c>
      <c r="D10593" t="s">
        <v>18305</v>
      </c>
      <c r="E10593" t="s">
        <v>11</v>
      </c>
      <c r="F10593" t="s">
        <v>18307</v>
      </c>
      <c r="G10593" t="s">
        <v>18308</v>
      </c>
      <c r="H10593" s="2">
        <v>38037</v>
      </c>
      <c r="I10593" t="s">
        <v>7983</v>
      </c>
    </row>
    <row r="10594" spans="1:9" x14ac:dyDescent="0.3">
      <c r="A10594">
        <v>2</v>
      </c>
      <c r="B10594">
        <v>1200</v>
      </c>
      <c r="C10594" t="s">
        <v>9</v>
      </c>
      <c r="D10594" t="s">
        <v>18305</v>
      </c>
      <c r="E10594" t="s">
        <v>11</v>
      </c>
      <c r="F10594" t="s">
        <v>18309</v>
      </c>
      <c r="G10594" t="s">
        <v>7535</v>
      </c>
      <c r="H10594" s="2">
        <v>38037</v>
      </c>
      <c r="I10594" t="s">
        <v>7983</v>
      </c>
    </row>
    <row r="10595" spans="1:9" x14ac:dyDescent="0.3">
      <c r="A10595">
        <v>2</v>
      </c>
      <c r="B10595">
        <v>1600</v>
      </c>
      <c r="C10595" t="s">
        <v>9</v>
      </c>
      <c r="D10595" t="s">
        <v>18305</v>
      </c>
      <c r="E10595" t="s">
        <v>11</v>
      </c>
      <c r="F10595" t="s">
        <v>18310</v>
      </c>
      <c r="G10595" t="s">
        <v>662</v>
      </c>
      <c r="H10595" s="2">
        <v>38037</v>
      </c>
      <c r="I10595" t="s">
        <v>7983</v>
      </c>
    </row>
    <row r="10596" spans="1:9" x14ac:dyDescent="0.3">
      <c r="A10596">
        <v>2</v>
      </c>
      <c r="B10596">
        <v>2000</v>
      </c>
      <c r="C10596" t="s">
        <v>9</v>
      </c>
      <c r="D10596" t="s">
        <v>18305</v>
      </c>
      <c r="E10596" t="s">
        <v>11</v>
      </c>
      <c r="F10596" t="s">
        <v>18311</v>
      </c>
      <c r="G10596" t="s">
        <v>1650</v>
      </c>
      <c r="H10596" s="2">
        <v>38037</v>
      </c>
      <c r="I10596" t="s">
        <v>7983</v>
      </c>
    </row>
    <row r="10597" spans="1:9" x14ac:dyDescent="0.3">
      <c r="A10597">
        <v>2</v>
      </c>
      <c r="B10597">
        <v>400</v>
      </c>
      <c r="C10597" t="s">
        <v>9</v>
      </c>
      <c r="D10597" t="s">
        <v>18305</v>
      </c>
      <c r="E10597" t="s">
        <v>11</v>
      </c>
      <c r="F10597" t="s">
        <v>18312</v>
      </c>
      <c r="G10597" t="s">
        <v>18313</v>
      </c>
      <c r="H10597" s="2">
        <v>38110</v>
      </c>
      <c r="I10597" t="s">
        <v>6400</v>
      </c>
    </row>
    <row r="10598" spans="1:9" x14ac:dyDescent="0.3">
      <c r="A10598">
        <v>2</v>
      </c>
      <c r="B10598">
        <v>800</v>
      </c>
      <c r="C10598" t="s">
        <v>9</v>
      </c>
      <c r="D10598" t="s">
        <v>18305</v>
      </c>
      <c r="E10598" t="s">
        <v>11</v>
      </c>
      <c r="F10598" t="s">
        <v>18314</v>
      </c>
      <c r="G10598">
        <v>2</v>
      </c>
      <c r="H10598" s="2">
        <v>38110</v>
      </c>
      <c r="I10598" t="s">
        <v>6400</v>
      </c>
    </row>
    <row r="10599" spans="1:9" x14ac:dyDescent="0.3">
      <c r="A10599">
        <v>2</v>
      </c>
      <c r="B10599">
        <v>1200</v>
      </c>
      <c r="C10599" t="s">
        <v>9</v>
      </c>
      <c r="D10599" t="s">
        <v>18305</v>
      </c>
      <c r="E10599" t="s">
        <v>11</v>
      </c>
      <c r="F10599" t="s">
        <v>18315</v>
      </c>
      <c r="G10599" t="s">
        <v>18316</v>
      </c>
      <c r="H10599" s="2">
        <v>38110</v>
      </c>
      <c r="I10599" t="s">
        <v>6400</v>
      </c>
    </row>
    <row r="10600" spans="1:9" x14ac:dyDescent="0.3">
      <c r="A10600">
        <v>2</v>
      </c>
      <c r="B10600">
        <v>1600</v>
      </c>
      <c r="C10600" t="s">
        <v>9</v>
      </c>
      <c r="D10600" t="s">
        <v>18305</v>
      </c>
      <c r="E10600" t="s">
        <v>11</v>
      </c>
      <c r="F10600" t="s">
        <v>18317</v>
      </c>
      <c r="G10600" t="s">
        <v>18318</v>
      </c>
      <c r="H10600" s="2">
        <v>38110</v>
      </c>
      <c r="I10600" t="s">
        <v>6400</v>
      </c>
    </row>
    <row r="10601" spans="1:9" x14ac:dyDescent="0.3">
      <c r="A10601">
        <v>2</v>
      </c>
      <c r="B10601">
        <v>2000</v>
      </c>
      <c r="C10601" t="s">
        <v>9</v>
      </c>
      <c r="D10601" t="s">
        <v>18305</v>
      </c>
      <c r="E10601" t="s">
        <v>11</v>
      </c>
      <c r="F10601" t="s">
        <v>18319</v>
      </c>
      <c r="G10601" t="s">
        <v>7605</v>
      </c>
      <c r="H10601" s="2">
        <v>38110</v>
      </c>
      <c r="I10601" t="s">
        <v>6400</v>
      </c>
    </row>
    <row r="10602" spans="1:9" x14ac:dyDescent="0.3">
      <c r="A10602">
        <v>1</v>
      </c>
      <c r="B10602">
        <v>200</v>
      </c>
      <c r="C10602" t="s">
        <v>9</v>
      </c>
      <c r="D10602" t="s">
        <v>18305</v>
      </c>
      <c r="E10602" t="s">
        <v>11</v>
      </c>
      <c r="F10602" t="s">
        <v>18320</v>
      </c>
      <c r="G10602" t="s">
        <v>18321</v>
      </c>
      <c r="H10602" s="2">
        <v>38762</v>
      </c>
      <c r="I10602" t="s">
        <v>5734</v>
      </c>
    </row>
    <row r="10603" spans="1:9" x14ac:dyDescent="0.3">
      <c r="A10603">
        <v>1</v>
      </c>
      <c r="B10603">
        <v>400</v>
      </c>
      <c r="C10603" t="s">
        <v>9</v>
      </c>
      <c r="D10603" t="s">
        <v>18305</v>
      </c>
      <c r="E10603" t="s">
        <v>11</v>
      </c>
      <c r="F10603" t="s">
        <v>18322</v>
      </c>
      <c r="G10603" t="s">
        <v>18323</v>
      </c>
      <c r="H10603" s="2">
        <v>38762</v>
      </c>
      <c r="I10603" t="s">
        <v>5734</v>
      </c>
    </row>
    <row r="10604" spans="1:9" x14ac:dyDescent="0.3">
      <c r="A10604">
        <v>1</v>
      </c>
      <c r="B10604">
        <v>600</v>
      </c>
      <c r="C10604" t="s">
        <v>9</v>
      </c>
      <c r="D10604" t="s">
        <v>18305</v>
      </c>
      <c r="E10604" t="s">
        <v>11</v>
      </c>
      <c r="F10604" t="s">
        <v>18324</v>
      </c>
      <c r="G10604" t="s">
        <v>18325</v>
      </c>
      <c r="H10604" s="2">
        <v>38762</v>
      </c>
      <c r="I10604" t="s">
        <v>5734</v>
      </c>
    </row>
    <row r="10605" spans="1:9" x14ac:dyDescent="0.3">
      <c r="A10605">
        <v>1</v>
      </c>
      <c r="B10605">
        <v>800</v>
      </c>
      <c r="C10605" t="s">
        <v>9</v>
      </c>
      <c r="D10605" t="s">
        <v>18305</v>
      </c>
      <c r="E10605" t="s">
        <v>11</v>
      </c>
      <c r="F10605" t="s">
        <v>18326</v>
      </c>
      <c r="G10605" t="s">
        <v>18327</v>
      </c>
      <c r="H10605" s="2">
        <v>38762</v>
      </c>
      <c r="I10605" t="s">
        <v>5734</v>
      </c>
    </row>
    <row r="10606" spans="1:9" x14ac:dyDescent="0.3">
      <c r="A10606">
        <v>1</v>
      </c>
      <c r="B10606">
        <v>1000</v>
      </c>
      <c r="C10606" t="s">
        <v>9</v>
      </c>
      <c r="D10606" t="s">
        <v>18305</v>
      </c>
      <c r="E10606" t="s">
        <v>11</v>
      </c>
      <c r="F10606" t="s">
        <v>18328</v>
      </c>
      <c r="G10606" t="s">
        <v>18329</v>
      </c>
      <c r="H10606" s="2">
        <v>38762</v>
      </c>
      <c r="I10606" t="s">
        <v>5734</v>
      </c>
    </row>
    <row r="10607" spans="1:9" x14ac:dyDescent="0.3">
      <c r="A10607">
        <v>2</v>
      </c>
      <c r="B10607">
        <v>400</v>
      </c>
      <c r="C10607" t="s">
        <v>9</v>
      </c>
      <c r="D10607" t="s">
        <v>18330</v>
      </c>
      <c r="E10607" t="s">
        <v>11</v>
      </c>
      <c r="F10607" t="s">
        <v>18331</v>
      </c>
      <c r="G10607" t="s">
        <v>275</v>
      </c>
      <c r="H10607" s="2">
        <v>38037</v>
      </c>
      <c r="I10607" t="s">
        <v>7983</v>
      </c>
    </row>
    <row r="10608" spans="1:9" x14ac:dyDescent="0.3">
      <c r="A10608">
        <v>2</v>
      </c>
      <c r="B10608">
        <v>800</v>
      </c>
      <c r="C10608" t="s">
        <v>9</v>
      </c>
      <c r="D10608" t="s">
        <v>18330</v>
      </c>
      <c r="E10608" t="s">
        <v>11</v>
      </c>
      <c r="F10608" t="s">
        <v>18332</v>
      </c>
      <c r="G10608" t="s">
        <v>18333</v>
      </c>
      <c r="H10608" s="2">
        <v>38037</v>
      </c>
      <c r="I10608" t="s">
        <v>7983</v>
      </c>
    </row>
    <row r="10609" spans="1:9" x14ac:dyDescent="0.3">
      <c r="A10609">
        <v>2</v>
      </c>
      <c r="B10609">
        <v>1200</v>
      </c>
      <c r="C10609" t="s">
        <v>9</v>
      </c>
      <c r="D10609" t="s">
        <v>18330</v>
      </c>
      <c r="E10609" t="s">
        <v>11</v>
      </c>
      <c r="F10609" t="s">
        <v>18334</v>
      </c>
      <c r="G10609" t="s">
        <v>16073</v>
      </c>
      <c r="H10609" s="2">
        <v>38037</v>
      </c>
      <c r="I10609" t="s">
        <v>7983</v>
      </c>
    </row>
    <row r="10610" spans="1:9" x14ac:dyDescent="0.3">
      <c r="A10610">
        <v>2</v>
      </c>
      <c r="B10610">
        <v>1600</v>
      </c>
      <c r="C10610" t="s">
        <v>9</v>
      </c>
      <c r="D10610" t="s">
        <v>18330</v>
      </c>
      <c r="E10610" t="s">
        <v>11</v>
      </c>
      <c r="F10610" t="s">
        <v>18335</v>
      </c>
      <c r="G10610" t="s">
        <v>2073</v>
      </c>
      <c r="H10610" s="2">
        <v>38037</v>
      </c>
      <c r="I10610" t="s">
        <v>7983</v>
      </c>
    </row>
    <row r="10611" spans="1:9" x14ac:dyDescent="0.3">
      <c r="A10611">
        <v>2</v>
      </c>
      <c r="B10611">
        <v>2000</v>
      </c>
      <c r="C10611" t="s">
        <v>9</v>
      </c>
      <c r="D10611" t="s">
        <v>18330</v>
      </c>
      <c r="E10611" t="s">
        <v>11</v>
      </c>
      <c r="F10611" t="s">
        <v>18336</v>
      </c>
      <c r="G10611" t="s">
        <v>6061</v>
      </c>
      <c r="H10611" s="2">
        <v>38037</v>
      </c>
      <c r="I10611" t="s">
        <v>7983</v>
      </c>
    </row>
    <row r="10612" spans="1:9" x14ac:dyDescent="0.3">
      <c r="A10612">
        <v>2</v>
      </c>
      <c r="B10612">
        <v>400</v>
      </c>
      <c r="C10612" t="s">
        <v>9</v>
      </c>
      <c r="D10612" t="s">
        <v>18337</v>
      </c>
      <c r="E10612" t="s">
        <v>11</v>
      </c>
      <c r="F10612" t="s">
        <v>18338</v>
      </c>
      <c r="G10612" t="s">
        <v>30419</v>
      </c>
      <c r="H10612" s="2">
        <v>38037</v>
      </c>
      <c r="I10612" t="s">
        <v>7983</v>
      </c>
    </row>
    <row r="10613" spans="1:9" x14ac:dyDescent="0.3">
      <c r="A10613">
        <v>2</v>
      </c>
      <c r="B10613">
        <v>800</v>
      </c>
      <c r="C10613" t="s">
        <v>9</v>
      </c>
      <c r="D10613" t="s">
        <v>18337</v>
      </c>
      <c r="E10613" t="s">
        <v>11</v>
      </c>
      <c r="F10613" t="s">
        <v>18339</v>
      </c>
      <c r="G10613" t="s">
        <v>30420</v>
      </c>
      <c r="H10613" s="2">
        <v>38037</v>
      </c>
      <c r="I10613" t="s">
        <v>7983</v>
      </c>
    </row>
    <row r="10614" spans="1:9" x14ac:dyDescent="0.3">
      <c r="A10614">
        <v>2</v>
      </c>
      <c r="B10614">
        <v>1200</v>
      </c>
      <c r="C10614" t="s">
        <v>9</v>
      </c>
      <c r="D10614" t="s">
        <v>18337</v>
      </c>
      <c r="E10614" t="s">
        <v>11</v>
      </c>
      <c r="F10614" t="s">
        <v>18340</v>
      </c>
      <c r="G10614" t="s">
        <v>30421</v>
      </c>
      <c r="H10614" s="2">
        <v>38037</v>
      </c>
      <c r="I10614" t="s">
        <v>7983</v>
      </c>
    </row>
    <row r="10615" spans="1:9" x14ac:dyDescent="0.3">
      <c r="A10615">
        <v>2</v>
      </c>
      <c r="B10615">
        <v>1600</v>
      </c>
      <c r="C10615" t="s">
        <v>9</v>
      </c>
      <c r="D10615" t="s">
        <v>18337</v>
      </c>
      <c r="E10615" t="s">
        <v>11</v>
      </c>
      <c r="F10615" t="s">
        <v>18341</v>
      </c>
      <c r="G10615" t="s">
        <v>30422</v>
      </c>
      <c r="H10615" s="2">
        <v>38037</v>
      </c>
      <c r="I10615" t="s">
        <v>7983</v>
      </c>
    </row>
    <row r="10616" spans="1:9" x14ac:dyDescent="0.3">
      <c r="A10616">
        <v>2</v>
      </c>
      <c r="B10616">
        <v>2000</v>
      </c>
      <c r="C10616" t="s">
        <v>9</v>
      </c>
      <c r="D10616" t="s">
        <v>18337</v>
      </c>
      <c r="E10616" t="s">
        <v>11</v>
      </c>
      <c r="F10616" t="s">
        <v>18342</v>
      </c>
      <c r="G10616" t="s">
        <v>30423</v>
      </c>
      <c r="H10616" s="2">
        <v>38037</v>
      </c>
      <c r="I10616" t="s">
        <v>7983</v>
      </c>
    </row>
    <row r="10617" spans="1:9" x14ac:dyDescent="0.3">
      <c r="A10617">
        <v>1</v>
      </c>
      <c r="B10617">
        <v>200</v>
      </c>
      <c r="C10617" t="s">
        <v>9</v>
      </c>
      <c r="D10617" t="s">
        <v>18343</v>
      </c>
      <c r="E10617" t="s">
        <v>11</v>
      </c>
      <c r="F10617" t="s">
        <v>18344</v>
      </c>
      <c r="G10617" t="s">
        <v>2032</v>
      </c>
      <c r="H10617" s="2">
        <v>38110</v>
      </c>
      <c r="I10617" t="s">
        <v>6400</v>
      </c>
    </row>
    <row r="10618" spans="1:9" x14ac:dyDescent="0.3">
      <c r="A10618">
        <v>1</v>
      </c>
      <c r="B10618">
        <v>400</v>
      </c>
      <c r="C10618" t="s">
        <v>9</v>
      </c>
      <c r="D10618" t="s">
        <v>18343</v>
      </c>
      <c r="E10618" t="s">
        <v>11</v>
      </c>
      <c r="F10618" t="s">
        <v>18345</v>
      </c>
      <c r="G10618" t="s">
        <v>18346</v>
      </c>
      <c r="H10618" s="2">
        <v>38110</v>
      </c>
      <c r="I10618" t="s">
        <v>6400</v>
      </c>
    </row>
    <row r="10619" spans="1:9" x14ac:dyDescent="0.3">
      <c r="A10619">
        <v>1</v>
      </c>
      <c r="B10619">
        <v>600</v>
      </c>
      <c r="C10619" t="s">
        <v>9</v>
      </c>
      <c r="D10619" t="s">
        <v>18343</v>
      </c>
      <c r="E10619" t="s">
        <v>11</v>
      </c>
      <c r="F10619" t="s">
        <v>18347</v>
      </c>
      <c r="G10619" t="s">
        <v>4281</v>
      </c>
      <c r="H10619" s="2">
        <v>38110</v>
      </c>
      <c r="I10619" t="s">
        <v>6400</v>
      </c>
    </row>
    <row r="10620" spans="1:9" x14ac:dyDescent="0.3">
      <c r="A10620">
        <v>1</v>
      </c>
      <c r="B10620">
        <v>800</v>
      </c>
      <c r="C10620" t="s">
        <v>9</v>
      </c>
      <c r="D10620" t="s">
        <v>18343</v>
      </c>
      <c r="E10620" t="s">
        <v>11</v>
      </c>
      <c r="F10620" t="s">
        <v>18348</v>
      </c>
      <c r="G10620" t="s">
        <v>2646</v>
      </c>
      <c r="H10620" s="2">
        <v>38110</v>
      </c>
      <c r="I10620" t="s">
        <v>6400</v>
      </c>
    </row>
    <row r="10621" spans="1:9" x14ac:dyDescent="0.3">
      <c r="A10621">
        <v>1</v>
      </c>
      <c r="B10621">
        <v>1000</v>
      </c>
      <c r="C10621" t="s">
        <v>9</v>
      </c>
      <c r="D10621" t="s">
        <v>18343</v>
      </c>
      <c r="E10621" t="s">
        <v>11</v>
      </c>
      <c r="F10621" t="s">
        <v>18349</v>
      </c>
      <c r="G10621" t="s">
        <v>4275</v>
      </c>
      <c r="H10621" s="2">
        <v>38110</v>
      </c>
      <c r="I10621" t="s">
        <v>6400</v>
      </c>
    </row>
    <row r="10622" spans="1:9" x14ac:dyDescent="0.3">
      <c r="A10622">
        <v>1</v>
      </c>
      <c r="B10622">
        <v>200</v>
      </c>
      <c r="C10622" t="s">
        <v>9</v>
      </c>
      <c r="D10622" t="s">
        <v>18350</v>
      </c>
      <c r="E10622" t="s">
        <v>18351</v>
      </c>
      <c r="F10622" t="s">
        <v>18352</v>
      </c>
      <c r="G10622" t="s">
        <v>16328</v>
      </c>
      <c r="H10622" s="2">
        <v>38110</v>
      </c>
      <c r="I10622" t="s">
        <v>6400</v>
      </c>
    </row>
    <row r="10623" spans="1:9" x14ac:dyDescent="0.3">
      <c r="A10623">
        <v>1</v>
      </c>
      <c r="B10623">
        <v>400</v>
      </c>
      <c r="C10623" t="s">
        <v>9</v>
      </c>
      <c r="D10623" t="s">
        <v>18350</v>
      </c>
      <c r="E10623" t="s">
        <v>18351</v>
      </c>
      <c r="F10623" t="s">
        <v>18353</v>
      </c>
      <c r="G10623" t="s">
        <v>18354</v>
      </c>
      <c r="H10623" s="2">
        <v>38110</v>
      </c>
      <c r="I10623" t="s">
        <v>6400</v>
      </c>
    </row>
    <row r="10624" spans="1:9" x14ac:dyDescent="0.3">
      <c r="A10624">
        <v>1</v>
      </c>
      <c r="B10624">
        <v>600</v>
      </c>
      <c r="C10624" t="s">
        <v>9</v>
      </c>
      <c r="D10624" t="s">
        <v>18350</v>
      </c>
      <c r="E10624" t="s">
        <v>18351</v>
      </c>
      <c r="F10624" t="s">
        <v>30424</v>
      </c>
      <c r="G10624" t="s">
        <v>17360</v>
      </c>
      <c r="H10624" s="2">
        <v>38110</v>
      </c>
      <c r="I10624" t="s">
        <v>6400</v>
      </c>
    </row>
    <row r="10625" spans="1:9" x14ac:dyDescent="0.3">
      <c r="A10625">
        <v>1</v>
      </c>
      <c r="B10625">
        <v>1200</v>
      </c>
      <c r="C10625" t="s">
        <v>93</v>
      </c>
      <c r="D10625" t="s">
        <v>18350</v>
      </c>
      <c r="E10625" t="s">
        <v>18351</v>
      </c>
      <c r="F10625" t="s">
        <v>18355</v>
      </c>
      <c r="G10625" t="s">
        <v>18356</v>
      </c>
      <c r="H10625" s="2">
        <v>38110</v>
      </c>
      <c r="I10625" t="s">
        <v>6400</v>
      </c>
    </row>
    <row r="10626" spans="1:9" x14ac:dyDescent="0.3">
      <c r="A10626">
        <v>1</v>
      </c>
      <c r="B10626">
        <v>1000</v>
      </c>
      <c r="C10626" t="s">
        <v>9</v>
      </c>
      <c r="D10626" t="s">
        <v>18350</v>
      </c>
      <c r="E10626" t="s">
        <v>18351</v>
      </c>
      <c r="F10626" t="s">
        <v>18357</v>
      </c>
      <c r="G10626" t="s">
        <v>18358</v>
      </c>
      <c r="H10626" s="2">
        <v>38110</v>
      </c>
      <c r="I10626" t="s">
        <v>6400</v>
      </c>
    </row>
    <row r="10627" spans="1:9" x14ac:dyDescent="0.3">
      <c r="A10627">
        <v>2</v>
      </c>
      <c r="B10627">
        <v>400</v>
      </c>
      <c r="C10627" t="s">
        <v>9</v>
      </c>
      <c r="D10627" t="s">
        <v>18359</v>
      </c>
      <c r="E10627" t="s">
        <v>11</v>
      </c>
      <c r="F10627" t="s">
        <v>18360</v>
      </c>
      <c r="G10627" t="s">
        <v>18361</v>
      </c>
      <c r="H10627" s="2">
        <v>38110</v>
      </c>
      <c r="I10627" t="s">
        <v>6400</v>
      </c>
    </row>
    <row r="10628" spans="1:9" x14ac:dyDescent="0.3">
      <c r="A10628">
        <v>2</v>
      </c>
      <c r="B10628">
        <v>800</v>
      </c>
      <c r="C10628" t="s">
        <v>9</v>
      </c>
      <c r="D10628" t="s">
        <v>18359</v>
      </c>
      <c r="E10628" t="s">
        <v>11</v>
      </c>
      <c r="F10628" t="s">
        <v>18362</v>
      </c>
      <c r="G10628" t="s">
        <v>18363</v>
      </c>
      <c r="H10628" s="2">
        <v>38110</v>
      </c>
      <c r="I10628" t="s">
        <v>6400</v>
      </c>
    </row>
    <row r="10629" spans="1:9" x14ac:dyDescent="0.3">
      <c r="A10629">
        <v>2</v>
      </c>
      <c r="B10629">
        <v>1200</v>
      </c>
      <c r="C10629" t="s">
        <v>9</v>
      </c>
      <c r="D10629" t="s">
        <v>18359</v>
      </c>
      <c r="E10629" t="s">
        <v>11</v>
      </c>
      <c r="F10629" t="s">
        <v>18364</v>
      </c>
      <c r="G10629" t="s">
        <v>18365</v>
      </c>
      <c r="H10629" s="2">
        <v>38110</v>
      </c>
      <c r="I10629" t="s">
        <v>6400</v>
      </c>
    </row>
    <row r="10630" spans="1:9" x14ac:dyDescent="0.3">
      <c r="A10630">
        <v>2</v>
      </c>
      <c r="B10630">
        <v>1600</v>
      </c>
      <c r="C10630" t="s">
        <v>9</v>
      </c>
      <c r="D10630" t="s">
        <v>18359</v>
      </c>
      <c r="E10630" t="s">
        <v>11</v>
      </c>
      <c r="F10630" t="s">
        <v>18366</v>
      </c>
      <c r="G10630" t="s">
        <v>1922</v>
      </c>
      <c r="H10630" s="2">
        <v>38110</v>
      </c>
      <c r="I10630" t="s">
        <v>6400</v>
      </c>
    </row>
    <row r="10631" spans="1:9" x14ac:dyDescent="0.3">
      <c r="A10631">
        <v>2</v>
      </c>
      <c r="B10631">
        <v>2000</v>
      </c>
      <c r="C10631" t="s">
        <v>9</v>
      </c>
      <c r="D10631" t="s">
        <v>18359</v>
      </c>
      <c r="E10631" t="s">
        <v>11</v>
      </c>
      <c r="F10631" t="s">
        <v>18367</v>
      </c>
      <c r="G10631" t="s">
        <v>18368</v>
      </c>
      <c r="H10631" s="2">
        <v>38110</v>
      </c>
      <c r="I10631" t="s">
        <v>6400</v>
      </c>
    </row>
    <row r="10632" spans="1:9" x14ac:dyDescent="0.3">
      <c r="A10632">
        <v>2</v>
      </c>
      <c r="B10632">
        <v>400</v>
      </c>
      <c r="C10632" t="s">
        <v>9</v>
      </c>
      <c r="D10632" t="s">
        <v>18369</v>
      </c>
      <c r="E10632" t="s">
        <v>11</v>
      </c>
      <c r="F10632" t="s">
        <v>18370</v>
      </c>
      <c r="G10632" t="s">
        <v>4739</v>
      </c>
      <c r="H10632" s="2">
        <v>38110</v>
      </c>
      <c r="I10632" t="s">
        <v>6400</v>
      </c>
    </row>
    <row r="10633" spans="1:9" x14ac:dyDescent="0.3">
      <c r="A10633">
        <v>2</v>
      </c>
      <c r="B10633">
        <v>800</v>
      </c>
      <c r="C10633" t="s">
        <v>9</v>
      </c>
      <c r="D10633" t="s">
        <v>18369</v>
      </c>
      <c r="E10633" t="s">
        <v>11</v>
      </c>
      <c r="F10633" t="s">
        <v>18371</v>
      </c>
      <c r="G10633" t="s">
        <v>18372</v>
      </c>
      <c r="H10633" s="2">
        <v>38110</v>
      </c>
      <c r="I10633" t="s">
        <v>6400</v>
      </c>
    </row>
    <row r="10634" spans="1:9" x14ac:dyDescent="0.3">
      <c r="A10634">
        <v>2</v>
      </c>
      <c r="B10634">
        <v>1200</v>
      </c>
      <c r="C10634" t="s">
        <v>9</v>
      </c>
      <c r="D10634" t="s">
        <v>18369</v>
      </c>
      <c r="E10634" t="s">
        <v>11</v>
      </c>
      <c r="F10634" t="s">
        <v>18373</v>
      </c>
      <c r="G10634" t="s">
        <v>934</v>
      </c>
      <c r="H10634" s="2">
        <v>38110</v>
      </c>
      <c r="I10634" t="s">
        <v>6400</v>
      </c>
    </row>
    <row r="10635" spans="1:9" x14ac:dyDescent="0.3">
      <c r="A10635">
        <v>2</v>
      </c>
      <c r="B10635">
        <v>1600</v>
      </c>
      <c r="C10635" t="s">
        <v>9</v>
      </c>
      <c r="D10635" t="s">
        <v>18369</v>
      </c>
      <c r="E10635" t="s">
        <v>11</v>
      </c>
      <c r="F10635" t="s">
        <v>18374</v>
      </c>
      <c r="G10635" t="s">
        <v>5700</v>
      </c>
      <c r="H10635" s="2">
        <v>38110</v>
      </c>
      <c r="I10635" t="s">
        <v>6400</v>
      </c>
    </row>
    <row r="10636" spans="1:9" x14ac:dyDescent="0.3">
      <c r="A10636">
        <v>2</v>
      </c>
      <c r="B10636">
        <v>3000</v>
      </c>
      <c r="C10636" t="s">
        <v>93</v>
      </c>
      <c r="D10636" t="s">
        <v>18369</v>
      </c>
      <c r="E10636" t="s">
        <v>11</v>
      </c>
      <c r="F10636" t="s">
        <v>18375</v>
      </c>
      <c r="G10636" t="s">
        <v>951</v>
      </c>
      <c r="H10636" s="2">
        <v>38110</v>
      </c>
      <c r="I10636" t="s">
        <v>6400</v>
      </c>
    </row>
    <row r="10637" spans="1:9" x14ac:dyDescent="0.3">
      <c r="A10637">
        <v>2</v>
      </c>
      <c r="B10637">
        <v>400</v>
      </c>
      <c r="C10637" t="s">
        <v>9</v>
      </c>
      <c r="D10637" t="s">
        <v>18376</v>
      </c>
      <c r="E10637" t="s">
        <v>11</v>
      </c>
      <c r="F10637" t="s">
        <v>18377</v>
      </c>
      <c r="G10637" t="s">
        <v>5692</v>
      </c>
      <c r="H10637" s="2">
        <v>38110</v>
      </c>
      <c r="I10637" t="s">
        <v>6400</v>
      </c>
    </row>
    <row r="10638" spans="1:9" x14ac:dyDescent="0.3">
      <c r="A10638">
        <v>2</v>
      </c>
      <c r="B10638">
        <v>800</v>
      </c>
      <c r="C10638" t="s">
        <v>9</v>
      </c>
      <c r="D10638" t="s">
        <v>18376</v>
      </c>
      <c r="E10638" t="s">
        <v>11</v>
      </c>
      <c r="F10638" t="s">
        <v>18378</v>
      </c>
      <c r="G10638" t="s">
        <v>10707</v>
      </c>
      <c r="H10638" s="2">
        <v>38110</v>
      </c>
      <c r="I10638" t="s">
        <v>6400</v>
      </c>
    </row>
    <row r="10639" spans="1:9" x14ac:dyDescent="0.3">
      <c r="A10639">
        <v>2</v>
      </c>
      <c r="B10639">
        <v>1200</v>
      </c>
      <c r="C10639" t="s">
        <v>9</v>
      </c>
      <c r="D10639" t="s">
        <v>18376</v>
      </c>
      <c r="E10639" t="s">
        <v>11</v>
      </c>
      <c r="F10639" t="s">
        <v>18379</v>
      </c>
      <c r="G10639" t="s">
        <v>18380</v>
      </c>
      <c r="H10639" s="2">
        <v>38110</v>
      </c>
      <c r="I10639" t="s">
        <v>6400</v>
      </c>
    </row>
    <row r="10640" spans="1:9" x14ac:dyDescent="0.3">
      <c r="A10640">
        <v>2</v>
      </c>
      <c r="B10640">
        <v>1600</v>
      </c>
      <c r="C10640" t="s">
        <v>9</v>
      </c>
      <c r="D10640" t="s">
        <v>18376</v>
      </c>
      <c r="E10640" t="s">
        <v>11</v>
      </c>
      <c r="F10640" t="s">
        <v>18381</v>
      </c>
      <c r="G10640" t="s">
        <v>396</v>
      </c>
      <c r="H10640" s="2">
        <v>38110</v>
      </c>
      <c r="I10640" t="s">
        <v>6400</v>
      </c>
    </row>
    <row r="10641" spans="1:9" x14ac:dyDescent="0.3">
      <c r="A10641">
        <v>2</v>
      </c>
      <c r="B10641">
        <v>2000</v>
      </c>
      <c r="C10641" t="s">
        <v>9</v>
      </c>
      <c r="D10641" t="s">
        <v>18376</v>
      </c>
      <c r="E10641" t="s">
        <v>11</v>
      </c>
      <c r="F10641" t="s">
        <v>18382</v>
      </c>
      <c r="G10641" t="s">
        <v>18383</v>
      </c>
      <c r="H10641" s="2">
        <v>38110</v>
      </c>
      <c r="I10641" t="s">
        <v>6400</v>
      </c>
    </row>
    <row r="10642" spans="1:9" x14ac:dyDescent="0.3">
      <c r="A10642">
        <v>2</v>
      </c>
      <c r="B10642">
        <v>400</v>
      </c>
      <c r="C10642" t="s">
        <v>9</v>
      </c>
      <c r="D10642" t="s">
        <v>18384</v>
      </c>
      <c r="E10642" t="s">
        <v>11</v>
      </c>
      <c r="F10642" t="s">
        <v>18385</v>
      </c>
      <c r="G10642" t="s">
        <v>18386</v>
      </c>
      <c r="H10642" s="2">
        <v>38110</v>
      </c>
      <c r="I10642" t="s">
        <v>6400</v>
      </c>
    </row>
    <row r="10643" spans="1:9" x14ac:dyDescent="0.3">
      <c r="A10643">
        <v>2</v>
      </c>
      <c r="B10643">
        <v>800</v>
      </c>
      <c r="C10643" t="s">
        <v>9</v>
      </c>
      <c r="D10643" t="s">
        <v>18384</v>
      </c>
      <c r="E10643" t="s">
        <v>11</v>
      </c>
      <c r="F10643" t="s">
        <v>30425</v>
      </c>
      <c r="G10643" t="s">
        <v>18387</v>
      </c>
      <c r="H10643" s="2">
        <v>38110</v>
      </c>
      <c r="I10643" t="s">
        <v>6400</v>
      </c>
    </row>
    <row r="10644" spans="1:9" x14ac:dyDescent="0.3">
      <c r="A10644">
        <v>2</v>
      </c>
      <c r="B10644">
        <v>1200</v>
      </c>
      <c r="C10644" t="s">
        <v>9</v>
      </c>
      <c r="D10644" t="s">
        <v>18384</v>
      </c>
      <c r="E10644" t="s">
        <v>11</v>
      </c>
      <c r="F10644" t="s">
        <v>18388</v>
      </c>
      <c r="G10644" t="s">
        <v>18389</v>
      </c>
      <c r="H10644" s="2">
        <v>38110</v>
      </c>
      <c r="I10644" t="s">
        <v>6400</v>
      </c>
    </row>
    <row r="10645" spans="1:9" x14ac:dyDescent="0.3">
      <c r="A10645">
        <v>2</v>
      </c>
      <c r="B10645">
        <v>1600</v>
      </c>
      <c r="C10645" t="s">
        <v>9</v>
      </c>
      <c r="D10645" t="s">
        <v>18384</v>
      </c>
      <c r="E10645" t="s">
        <v>11</v>
      </c>
      <c r="F10645" t="s">
        <v>18390</v>
      </c>
      <c r="G10645" t="s">
        <v>18391</v>
      </c>
      <c r="H10645" s="2">
        <v>38110</v>
      </c>
      <c r="I10645" t="s">
        <v>6400</v>
      </c>
    </row>
    <row r="10646" spans="1:9" x14ac:dyDescent="0.3">
      <c r="A10646">
        <v>2</v>
      </c>
      <c r="B10646">
        <v>2000</v>
      </c>
      <c r="C10646" t="s">
        <v>9</v>
      </c>
      <c r="D10646" t="s">
        <v>18384</v>
      </c>
      <c r="E10646" t="s">
        <v>11</v>
      </c>
      <c r="F10646" t="s">
        <v>18392</v>
      </c>
      <c r="G10646" t="s">
        <v>18393</v>
      </c>
      <c r="H10646" s="2">
        <v>38110</v>
      </c>
      <c r="I10646" t="s">
        <v>6400</v>
      </c>
    </row>
    <row r="10647" spans="1:9" x14ac:dyDescent="0.3">
      <c r="A10647">
        <v>1</v>
      </c>
      <c r="B10647">
        <v>200</v>
      </c>
      <c r="C10647" t="s">
        <v>9</v>
      </c>
      <c r="D10647" t="s">
        <v>18394</v>
      </c>
      <c r="E10647" t="s">
        <v>11</v>
      </c>
      <c r="F10647" t="s">
        <v>18395</v>
      </c>
      <c r="G10647" t="s">
        <v>18396</v>
      </c>
      <c r="H10647" s="2">
        <v>38111</v>
      </c>
      <c r="I10647" t="s">
        <v>3215</v>
      </c>
    </row>
    <row r="10648" spans="1:9" x14ac:dyDescent="0.3">
      <c r="A10648">
        <v>1</v>
      </c>
      <c r="B10648">
        <v>400</v>
      </c>
      <c r="C10648" t="s">
        <v>9</v>
      </c>
      <c r="D10648" t="s">
        <v>18394</v>
      </c>
      <c r="E10648" t="s">
        <v>11</v>
      </c>
      <c r="F10648" t="s">
        <v>18397</v>
      </c>
      <c r="G10648" t="s">
        <v>16794</v>
      </c>
      <c r="H10648" s="2">
        <v>38111</v>
      </c>
      <c r="I10648" t="s">
        <v>3215</v>
      </c>
    </row>
    <row r="10649" spans="1:9" x14ac:dyDescent="0.3">
      <c r="A10649">
        <v>1</v>
      </c>
      <c r="B10649">
        <v>600</v>
      </c>
      <c r="C10649" t="s">
        <v>9</v>
      </c>
      <c r="D10649" t="s">
        <v>18394</v>
      </c>
      <c r="E10649" t="s">
        <v>11</v>
      </c>
      <c r="F10649" t="s">
        <v>18398</v>
      </c>
      <c r="G10649" t="s">
        <v>18399</v>
      </c>
      <c r="H10649" s="2">
        <v>38111</v>
      </c>
      <c r="I10649" t="s">
        <v>3215</v>
      </c>
    </row>
    <row r="10650" spans="1:9" x14ac:dyDescent="0.3">
      <c r="A10650">
        <v>1</v>
      </c>
      <c r="B10650">
        <v>800</v>
      </c>
      <c r="C10650" t="s">
        <v>9</v>
      </c>
      <c r="D10650" t="s">
        <v>18394</v>
      </c>
      <c r="E10650" t="s">
        <v>11</v>
      </c>
      <c r="F10650" t="s">
        <v>18400</v>
      </c>
      <c r="G10650" t="s">
        <v>18401</v>
      </c>
      <c r="H10650" s="2">
        <v>38111</v>
      </c>
      <c r="I10650" t="s">
        <v>3215</v>
      </c>
    </row>
    <row r="10651" spans="1:9" x14ac:dyDescent="0.3">
      <c r="A10651">
        <v>1</v>
      </c>
      <c r="B10651">
        <v>1000</v>
      </c>
      <c r="C10651" t="s">
        <v>9</v>
      </c>
      <c r="D10651" t="s">
        <v>18394</v>
      </c>
      <c r="E10651" t="s">
        <v>11</v>
      </c>
      <c r="F10651" t="s">
        <v>18402</v>
      </c>
      <c r="G10651" t="s">
        <v>4075</v>
      </c>
      <c r="H10651" s="2">
        <v>38111</v>
      </c>
      <c r="I10651" t="s">
        <v>3215</v>
      </c>
    </row>
    <row r="10652" spans="1:9" x14ac:dyDescent="0.3">
      <c r="A10652">
        <v>1</v>
      </c>
      <c r="B10652">
        <v>200</v>
      </c>
      <c r="C10652" t="s">
        <v>9</v>
      </c>
      <c r="D10652" t="s">
        <v>18403</v>
      </c>
      <c r="E10652" t="s">
        <v>11</v>
      </c>
      <c r="F10652" t="s">
        <v>18404</v>
      </c>
      <c r="G10652" t="s">
        <v>55</v>
      </c>
      <c r="H10652" s="2">
        <v>38111</v>
      </c>
      <c r="I10652" t="s">
        <v>3215</v>
      </c>
    </row>
    <row r="10653" spans="1:9" x14ac:dyDescent="0.3">
      <c r="A10653">
        <v>1</v>
      </c>
      <c r="B10653">
        <v>400</v>
      </c>
      <c r="C10653" t="s">
        <v>9</v>
      </c>
      <c r="D10653" t="s">
        <v>18403</v>
      </c>
      <c r="E10653" t="s">
        <v>11</v>
      </c>
      <c r="F10653" t="s">
        <v>18405</v>
      </c>
      <c r="G10653" t="s">
        <v>2822</v>
      </c>
      <c r="H10653" s="2">
        <v>38111</v>
      </c>
      <c r="I10653" t="s">
        <v>3215</v>
      </c>
    </row>
    <row r="10654" spans="1:9" x14ac:dyDescent="0.3">
      <c r="A10654">
        <v>1</v>
      </c>
      <c r="B10654">
        <v>600</v>
      </c>
      <c r="C10654" t="s">
        <v>9</v>
      </c>
      <c r="D10654" t="s">
        <v>18403</v>
      </c>
      <c r="E10654" t="s">
        <v>11</v>
      </c>
      <c r="F10654" t="s">
        <v>18406</v>
      </c>
      <c r="G10654" t="s">
        <v>7887</v>
      </c>
      <c r="H10654" s="2">
        <v>38111</v>
      </c>
      <c r="I10654" t="s">
        <v>3215</v>
      </c>
    </row>
    <row r="10655" spans="1:9" x14ac:dyDescent="0.3">
      <c r="A10655">
        <v>1</v>
      </c>
      <c r="B10655">
        <v>800</v>
      </c>
      <c r="C10655" t="s">
        <v>9</v>
      </c>
      <c r="D10655" t="s">
        <v>18403</v>
      </c>
      <c r="E10655" t="s">
        <v>11</v>
      </c>
      <c r="F10655" t="s">
        <v>18407</v>
      </c>
      <c r="G10655" t="s">
        <v>18408</v>
      </c>
      <c r="H10655" s="2">
        <v>38111</v>
      </c>
      <c r="I10655" t="s">
        <v>3215</v>
      </c>
    </row>
    <row r="10656" spans="1:9" x14ac:dyDescent="0.3">
      <c r="A10656">
        <v>1</v>
      </c>
      <c r="B10656">
        <v>1000</v>
      </c>
      <c r="C10656" t="s">
        <v>9</v>
      </c>
      <c r="D10656" t="s">
        <v>18403</v>
      </c>
      <c r="E10656" t="s">
        <v>11</v>
      </c>
      <c r="F10656" t="s">
        <v>18409</v>
      </c>
      <c r="G10656" t="s">
        <v>18410</v>
      </c>
      <c r="H10656" s="2">
        <v>38111</v>
      </c>
      <c r="I10656" t="s">
        <v>3215</v>
      </c>
    </row>
    <row r="10657" spans="1:9" x14ac:dyDescent="0.3">
      <c r="A10657">
        <v>2</v>
      </c>
      <c r="B10657">
        <v>400</v>
      </c>
      <c r="C10657" t="s">
        <v>9</v>
      </c>
      <c r="D10657" t="s">
        <v>18403</v>
      </c>
      <c r="E10657" t="s">
        <v>11</v>
      </c>
      <c r="F10657" t="s">
        <v>18411</v>
      </c>
      <c r="G10657" t="s">
        <v>3546</v>
      </c>
      <c r="H10657" s="2">
        <v>40010</v>
      </c>
      <c r="I10657" t="s">
        <v>3827</v>
      </c>
    </row>
    <row r="10658" spans="1:9" x14ac:dyDescent="0.3">
      <c r="A10658">
        <v>2</v>
      </c>
      <c r="B10658">
        <v>800</v>
      </c>
      <c r="C10658" t="s">
        <v>9</v>
      </c>
      <c r="D10658" t="s">
        <v>18403</v>
      </c>
      <c r="E10658" t="s">
        <v>11</v>
      </c>
      <c r="F10658" t="s">
        <v>18412</v>
      </c>
      <c r="G10658" t="s">
        <v>7887</v>
      </c>
      <c r="H10658" s="2">
        <v>40010</v>
      </c>
      <c r="I10658" t="s">
        <v>3827</v>
      </c>
    </row>
    <row r="10659" spans="1:9" x14ac:dyDescent="0.3">
      <c r="A10659">
        <v>2</v>
      </c>
      <c r="B10659">
        <v>1200</v>
      </c>
      <c r="C10659" t="s">
        <v>9</v>
      </c>
      <c r="D10659" t="s">
        <v>18403</v>
      </c>
      <c r="E10659" t="s">
        <v>11</v>
      </c>
      <c r="F10659" t="s">
        <v>30426</v>
      </c>
      <c r="G10659" t="s">
        <v>16811</v>
      </c>
      <c r="H10659" s="2">
        <v>40010</v>
      </c>
      <c r="I10659" t="s">
        <v>3827</v>
      </c>
    </row>
    <row r="10660" spans="1:9" x14ac:dyDescent="0.3">
      <c r="A10660">
        <v>2</v>
      </c>
      <c r="B10660">
        <v>1500</v>
      </c>
      <c r="C10660" t="s">
        <v>93</v>
      </c>
      <c r="D10660" t="s">
        <v>18403</v>
      </c>
      <c r="E10660" t="s">
        <v>11</v>
      </c>
      <c r="F10660" t="s">
        <v>30427</v>
      </c>
      <c r="G10660" t="s">
        <v>10310</v>
      </c>
      <c r="H10660" s="2">
        <v>40010</v>
      </c>
      <c r="I10660" t="s">
        <v>3827</v>
      </c>
    </row>
    <row r="10661" spans="1:9" x14ac:dyDescent="0.3">
      <c r="A10661">
        <v>2</v>
      </c>
      <c r="B10661">
        <v>2000</v>
      </c>
      <c r="C10661" t="s">
        <v>9</v>
      </c>
      <c r="D10661" t="s">
        <v>18403</v>
      </c>
      <c r="E10661" t="s">
        <v>11</v>
      </c>
      <c r="F10661" t="s">
        <v>18413</v>
      </c>
      <c r="G10661" t="s">
        <v>10315</v>
      </c>
      <c r="H10661" s="2">
        <v>40010</v>
      </c>
      <c r="I10661" t="s">
        <v>3827</v>
      </c>
    </row>
    <row r="10662" spans="1:9" x14ac:dyDescent="0.3">
      <c r="A10662">
        <v>1</v>
      </c>
      <c r="B10662">
        <v>200</v>
      </c>
      <c r="C10662" t="s">
        <v>9</v>
      </c>
      <c r="D10662" t="s">
        <v>18414</v>
      </c>
      <c r="E10662" t="s">
        <v>18415</v>
      </c>
      <c r="F10662" t="s">
        <v>18416</v>
      </c>
      <c r="G10662" t="s">
        <v>119</v>
      </c>
      <c r="H10662" s="2">
        <v>38111</v>
      </c>
      <c r="I10662" t="s">
        <v>3215</v>
      </c>
    </row>
    <row r="10663" spans="1:9" x14ac:dyDescent="0.3">
      <c r="A10663">
        <v>1</v>
      </c>
      <c r="B10663">
        <v>400</v>
      </c>
      <c r="C10663" t="s">
        <v>9</v>
      </c>
      <c r="D10663" t="s">
        <v>18414</v>
      </c>
      <c r="E10663" t="s">
        <v>18415</v>
      </c>
      <c r="F10663" t="s">
        <v>18417</v>
      </c>
      <c r="G10663" t="s">
        <v>11994</v>
      </c>
      <c r="H10663" s="2">
        <v>38111</v>
      </c>
      <c r="I10663" t="s">
        <v>3215</v>
      </c>
    </row>
    <row r="10664" spans="1:9" x14ac:dyDescent="0.3">
      <c r="A10664">
        <v>1</v>
      </c>
      <c r="B10664">
        <v>600</v>
      </c>
      <c r="C10664" t="s">
        <v>9</v>
      </c>
      <c r="D10664" t="s">
        <v>18414</v>
      </c>
      <c r="E10664" t="s">
        <v>18415</v>
      </c>
      <c r="F10664" t="s">
        <v>18418</v>
      </c>
      <c r="G10664" t="s">
        <v>18419</v>
      </c>
      <c r="H10664" s="2">
        <v>38111</v>
      </c>
      <c r="I10664" t="s">
        <v>3215</v>
      </c>
    </row>
    <row r="10665" spans="1:9" x14ac:dyDescent="0.3">
      <c r="A10665">
        <v>1</v>
      </c>
      <c r="B10665">
        <v>800</v>
      </c>
      <c r="C10665" t="s">
        <v>9</v>
      </c>
      <c r="D10665" t="s">
        <v>18414</v>
      </c>
      <c r="E10665" t="s">
        <v>18415</v>
      </c>
      <c r="F10665" t="s">
        <v>18420</v>
      </c>
      <c r="G10665" t="s">
        <v>4735</v>
      </c>
      <c r="H10665" s="2">
        <v>38111</v>
      </c>
      <c r="I10665" t="s">
        <v>3215</v>
      </c>
    </row>
    <row r="10666" spans="1:9" x14ac:dyDescent="0.3">
      <c r="A10666">
        <v>1</v>
      </c>
      <c r="B10666">
        <v>1000</v>
      </c>
      <c r="C10666" t="s">
        <v>9</v>
      </c>
      <c r="D10666" t="s">
        <v>18414</v>
      </c>
      <c r="E10666" t="s">
        <v>18415</v>
      </c>
      <c r="F10666" t="s">
        <v>18421</v>
      </c>
      <c r="G10666" t="s">
        <v>2021</v>
      </c>
      <c r="H10666" s="2">
        <v>38111</v>
      </c>
      <c r="I10666" t="s">
        <v>3215</v>
      </c>
    </row>
    <row r="10667" spans="1:9" x14ac:dyDescent="0.3">
      <c r="A10667">
        <v>2</v>
      </c>
      <c r="B10667">
        <v>400</v>
      </c>
      <c r="C10667" t="s">
        <v>9</v>
      </c>
      <c r="D10667" t="s">
        <v>18422</v>
      </c>
      <c r="E10667" t="s">
        <v>11</v>
      </c>
      <c r="F10667" t="s">
        <v>18423</v>
      </c>
      <c r="G10667" t="s">
        <v>3423</v>
      </c>
      <c r="H10667" s="2">
        <v>38111</v>
      </c>
      <c r="I10667" t="s">
        <v>3215</v>
      </c>
    </row>
    <row r="10668" spans="1:9" x14ac:dyDescent="0.3">
      <c r="A10668">
        <v>2</v>
      </c>
      <c r="B10668">
        <v>800</v>
      </c>
      <c r="C10668" t="s">
        <v>9</v>
      </c>
      <c r="D10668" t="s">
        <v>18422</v>
      </c>
      <c r="E10668" t="s">
        <v>11</v>
      </c>
      <c r="F10668" t="s">
        <v>18424</v>
      </c>
      <c r="G10668" t="s">
        <v>4667</v>
      </c>
      <c r="H10668" s="2">
        <v>38111</v>
      </c>
      <c r="I10668" t="s">
        <v>3215</v>
      </c>
    </row>
    <row r="10669" spans="1:9" x14ac:dyDescent="0.3">
      <c r="A10669">
        <v>2</v>
      </c>
      <c r="B10669">
        <v>4000</v>
      </c>
      <c r="C10669" t="s">
        <v>93</v>
      </c>
      <c r="D10669" t="s">
        <v>18422</v>
      </c>
      <c r="E10669" t="s">
        <v>11</v>
      </c>
      <c r="F10669" t="s">
        <v>18425</v>
      </c>
      <c r="G10669" t="s">
        <v>8164</v>
      </c>
      <c r="H10669" s="2">
        <v>38111</v>
      </c>
      <c r="I10669" t="s">
        <v>3215</v>
      </c>
    </row>
    <row r="10670" spans="1:9" x14ac:dyDescent="0.3">
      <c r="A10670">
        <v>2</v>
      </c>
      <c r="B10670">
        <v>1600</v>
      </c>
      <c r="C10670" t="s">
        <v>9</v>
      </c>
      <c r="D10670" t="s">
        <v>18422</v>
      </c>
      <c r="E10670" t="s">
        <v>11</v>
      </c>
      <c r="F10670" t="s">
        <v>18426</v>
      </c>
      <c r="G10670" t="s">
        <v>6309</v>
      </c>
      <c r="H10670" s="2">
        <v>38111</v>
      </c>
      <c r="I10670" t="s">
        <v>3215</v>
      </c>
    </row>
    <row r="10671" spans="1:9" x14ac:dyDescent="0.3">
      <c r="A10671">
        <v>2</v>
      </c>
      <c r="B10671">
        <v>2000</v>
      </c>
      <c r="C10671" t="s">
        <v>9</v>
      </c>
      <c r="D10671" t="s">
        <v>18422</v>
      </c>
      <c r="E10671" t="s">
        <v>11</v>
      </c>
      <c r="F10671" t="s">
        <v>18427</v>
      </c>
      <c r="G10671" t="s">
        <v>4636</v>
      </c>
      <c r="H10671" s="2">
        <v>38111</v>
      </c>
      <c r="I10671" t="s">
        <v>3215</v>
      </c>
    </row>
    <row r="10672" spans="1:9" x14ac:dyDescent="0.3">
      <c r="A10672">
        <v>2</v>
      </c>
      <c r="B10672">
        <v>400</v>
      </c>
      <c r="C10672" t="s">
        <v>9</v>
      </c>
      <c r="D10672" t="s">
        <v>18428</v>
      </c>
      <c r="E10672" t="s">
        <v>11</v>
      </c>
      <c r="F10672" t="s">
        <v>30428</v>
      </c>
      <c r="G10672" t="s">
        <v>16643</v>
      </c>
      <c r="H10672" s="2">
        <v>38111</v>
      </c>
      <c r="I10672" t="s">
        <v>3215</v>
      </c>
    </row>
    <row r="10673" spans="1:9" x14ac:dyDescent="0.3">
      <c r="A10673">
        <v>2</v>
      </c>
      <c r="B10673">
        <v>800</v>
      </c>
      <c r="C10673" t="s">
        <v>9</v>
      </c>
      <c r="D10673" t="s">
        <v>18428</v>
      </c>
      <c r="E10673" t="s">
        <v>11</v>
      </c>
      <c r="F10673" t="s">
        <v>18429</v>
      </c>
      <c r="G10673" t="s">
        <v>2516</v>
      </c>
      <c r="H10673" s="2">
        <v>38111</v>
      </c>
      <c r="I10673" t="s">
        <v>3215</v>
      </c>
    </row>
    <row r="10674" spans="1:9" x14ac:dyDescent="0.3">
      <c r="A10674">
        <v>2</v>
      </c>
      <c r="B10674">
        <v>1200</v>
      </c>
      <c r="C10674" t="s">
        <v>9</v>
      </c>
      <c r="D10674" t="s">
        <v>18428</v>
      </c>
      <c r="E10674" t="s">
        <v>11</v>
      </c>
      <c r="F10674" t="s">
        <v>18430</v>
      </c>
      <c r="G10674" t="s">
        <v>14893</v>
      </c>
      <c r="H10674" s="2">
        <v>38111</v>
      </c>
      <c r="I10674" t="s">
        <v>3215</v>
      </c>
    </row>
    <row r="10675" spans="1:9" x14ac:dyDescent="0.3">
      <c r="A10675">
        <v>2</v>
      </c>
      <c r="B10675">
        <v>3000</v>
      </c>
      <c r="C10675" t="s">
        <v>93</v>
      </c>
      <c r="D10675" t="s">
        <v>18428</v>
      </c>
      <c r="E10675" t="s">
        <v>11</v>
      </c>
      <c r="F10675" t="s">
        <v>18431</v>
      </c>
      <c r="G10675" t="s">
        <v>17473</v>
      </c>
      <c r="H10675" s="2">
        <v>38111</v>
      </c>
      <c r="I10675" t="s">
        <v>3215</v>
      </c>
    </row>
    <row r="10676" spans="1:9" x14ac:dyDescent="0.3">
      <c r="A10676">
        <v>2</v>
      </c>
      <c r="B10676">
        <v>2000</v>
      </c>
      <c r="C10676" t="s">
        <v>9</v>
      </c>
      <c r="D10676" t="s">
        <v>18428</v>
      </c>
      <c r="E10676" t="s">
        <v>11</v>
      </c>
      <c r="F10676" t="s">
        <v>18432</v>
      </c>
      <c r="G10676" t="s">
        <v>806</v>
      </c>
      <c r="H10676" s="2">
        <v>38111</v>
      </c>
      <c r="I10676" t="s">
        <v>3215</v>
      </c>
    </row>
    <row r="10677" spans="1:9" x14ac:dyDescent="0.3">
      <c r="A10677">
        <v>2</v>
      </c>
      <c r="B10677">
        <v>400</v>
      </c>
      <c r="C10677" t="s">
        <v>9</v>
      </c>
      <c r="D10677" t="s">
        <v>18433</v>
      </c>
      <c r="E10677" t="s">
        <v>11</v>
      </c>
      <c r="F10677" t="s">
        <v>18434</v>
      </c>
      <c r="G10677" t="s">
        <v>18435</v>
      </c>
      <c r="H10677" s="2">
        <v>38111</v>
      </c>
      <c r="I10677" t="s">
        <v>3215</v>
      </c>
    </row>
    <row r="10678" spans="1:9" x14ac:dyDescent="0.3">
      <c r="A10678">
        <v>2</v>
      </c>
      <c r="B10678">
        <v>800</v>
      </c>
      <c r="C10678" t="s">
        <v>9</v>
      </c>
      <c r="D10678" t="s">
        <v>18433</v>
      </c>
      <c r="E10678" t="s">
        <v>11</v>
      </c>
      <c r="F10678" t="s">
        <v>18436</v>
      </c>
      <c r="G10678" t="s">
        <v>5374</v>
      </c>
      <c r="H10678" s="2">
        <v>38111</v>
      </c>
      <c r="I10678" t="s">
        <v>3215</v>
      </c>
    </row>
    <row r="10679" spans="1:9" x14ac:dyDescent="0.3">
      <c r="A10679">
        <v>2</v>
      </c>
      <c r="B10679">
        <v>1200</v>
      </c>
      <c r="C10679" t="s">
        <v>9</v>
      </c>
      <c r="D10679" t="s">
        <v>18433</v>
      </c>
      <c r="E10679" t="s">
        <v>11</v>
      </c>
      <c r="F10679" t="s">
        <v>18437</v>
      </c>
      <c r="G10679" t="s">
        <v>18438</v>
      </c>
      <c r="H10679" s="2">
        <v>38111</v>
      </c>
      <c r="I10679" t="s">
        <v>3215</v>
      </c>
    </row>
    <row r="10680" spans="1:9" x14ac:dyDescent="0.3">
      <c r="A10680">
        <v>2</v>
      </c>
      <c r="B10680">
        <v>1600</v>
      </c>
      <c r="C10680" t="s">
        <v>9</v>
      </c>
      <c r="D10680" t="s">
        <v>18433</v>
      </c>
      <c r="E10680" t="s">
        <v>11</v>
      </c>
      <c r="F10680" t="s">
        <v>18439</v>
      </c>
      <c r="G10680" t="s">
        <v>8014</v>
      </c>
      <c r="H10680" s="2">
        <v>38111</v>
      </c>
      <c r="I10680" t="s">
        <v>3215</v>
      </c>
    </row>
    <row r="10681" spans="1:9" x14ac:dyDescent="0.3">
      <c r="A10681">
        <v>2</v>
      </c>
      <c r="B10681">
        <v>2000</v>
      </c>
      <c r="C10681" t="s">
        <v>9</v>
      </c>
      <c r="D10681" t="s">
        <v>18433</v>
      </c>
      <c r="E10681" t="s">
        <v>11</v>
      </c>
      <c r="F10681" t="s">
        <v>18440</v>
      </c>
      <c r="G10681" t="s">
        <v>18441</v>
      </c>
      <c r="H10681" s="2">
        <v>38111</v>
      </c>
      <c r="I10681" t="s">
        <v>3215</v>
      </c>
    </row>
    <row r="10682" spans="1:9" x14ac:dyDescent="0.3">
      <c r="A10682">
        <v>1</v>
      </c>
      <c r="B10682">
        <v>200</v>
      </c>
      <c r="C10682" t="s">
        <v>9</v>
      </c>
      <c r="D10682" t="s">
        <v>18442</v>
      </c>
      <c r="E10682" t="s">
        <v>11</v>
      </c>
      <c r="F10682" t="s">
        <v>18443</v>
      </c>
      <c r="G10682" t="s">
        <v>3281</v>
      </c>
      <c r="H10682" s="2">
        <v>38112</v>
      </c>
      <c r="I10682" t="s">
        <v>12464</v>
      </c>
    </row>
    <row r="10683" spans="1:9" x14ac:dyDescent="0.3">
      <c r="A10683">
        <v>1</v>
      </c>
      <c r="B10683">
        <v>400</v>
      </c>
      <c r="C10683" t="s">
        <v>9</v>
      </c>
      <c r="D10683" t="s">
        <v>18442</v>
      </c>
      <c r="E10683" t="s">
        <v>11</v>
      </c>
      <c r="F10683" t="s">
        <v>18444</v>
      </c>
      <c r="G10683" t="s">
        <v>2845</v>
      </c>
      <c r="H10683" s="2">
        <v>38112</v>
      </c>
      <c r="I10683" t="s">
        <v>12464</v>
      </c>
    </row>
    <row r="10684" spans="1:9" x14ac:dyDescent="0.3">
      <c r="A10684">
        <v>1</v>
      </c>
      <c r="B10684">
        <v>1000</v>
      </c>
      <c r="C10684" t="s">
        <v>93</v>
      </c>
      <c r="D10684" t="s">
        <v>18442</v>
      </c>
      <c r="E10684" t="s">
        <v>11</v>
      </c>
      <c r="F10684" t="s">
        <v>18445</v>
      </c>
      <c r="G10684" t="s">
        <v>331</v>
      </c>
      <c r="H10684" s="2">
        <v>38112</v>
      </c>
      <c r="I10684" t="s">
        <v>12464</v>
      </c>
    </row>
    <row r="10685" spans="1:9" x14ac:dyDescent="0.3">
      <c r="A10685">
        <v>1</v>
      </c>
      <c r="B10685">
        <v>800</v>
      </c>
      <c r="C10685" t="s">
        <v>9</v>
      </c>
      <c r="D10685" t="s">
        <v>18442</v>
      </c>
      <c r="E10685" t="s">
        <v>11</v>
      </c>
      <c r="F10685" t="s">
        <v>18446</v>
      </c>
      <c r="G10685" t="s">
        <v>1807</v>
      </c>
      <c r="H10685" s="2">
        <v>38112</v>
      </c>
      <c r="I10685" t="s">
        <v>12464</v>
      </c>
    </row>
    <row r="10686" spans="1:9" x14ac:dyDescent="0.3">
      <c r="A10686">
        <v>1</v>
      </c>
      <c r="B10686">
        <v>1000</v>
      </c>
      <c r="C10686" t="s">
        <v>9</v>
      </c>
      <c r="D10686" t="s">
        <v>18442</v>
      </c>
      <c r="E10686" t="s">
        <v>11</v>
      </c>
      <c r="F10686" t="s">
        <v>18447</v>
      </c>
      <c r="G10686" t="s">
        <v>8108</v>
      </c>
      <c r="H10686" s="2">
        <v>38112</v>
      </c>
      <c r="I10686" t="s">
        <v>12464</v>
      </c>
    </row>
    <row r="10687" spans="1:9" x14ac:dyDescent="0.3">
      <c r="A10687">
        <v>1</v>
      </c>
      <c r="B10687">
        <v>200</v>
      </c>
      <c r="C10687" t="s">
        <v>9</v>
      </c>
      <c r="D10687" t="s">
        <v>18448</v>
      </c>
      <c r="E10687" t="s">
        <v>11</v>
      </c>
      <c r="F10687" t="s">
        <v>18449</v>
      </c>
      <c r="G10687" t="s">
        <v>16639</v>
      </c>
      <c r="H10687" s="2">
        <v>38112</v>
      </c>
      <c r="I10687" t="s">
        <v>12464</v>
      </c>
    </row>
    <row r="10688" spans="1:9" x14ac:dyDescent="0.3">
      <c r="A10688">
        <v>1</v>
      </c>
      <c r="B10688">
        <v>400</v>
      </c>
      <c r="C10688" t="s">
        <v>9</v>
      </c>
      <c r="D10688" t="s">
        <v>18448</v>
      </c>
      <c r="E10688" t="s">
        <v>11</v>
      </c>
      <c r="F10688" t="s">
        <v>18450</v>
      </c>
      <c r="G10688" t="s">
        <v>18451</v>
      </c>
      <c r="H10688" s="2">
        <v>38112</v>
      </c>
      <c r="I10688" t="s">
        <v>12464</v>
      </c>
    </row>
    <row r="10689" spans="1:9" x14ac:dyDescent="0.3">
      <c r="A10689">
        <v>1</v>
      </c>
      <c r="B10689">
        <v>600</v>
      </c>
      <c r="C10689" t="s">
        <v>9</v>
      </c>
      <c r="D10689" t="s">
        <v>18448</v>
      </c>
      <c r="E10689" t="s">
        <v>11</v>
      </c>
      <c r="F10689" t="s">
        <v>18452</v>
      </c>
      <c r="G10689" t="s">
        <v>18453</v>
      </c>
      <c r="H10689" s="2">
        <v>38112</v>
      </c>
      <c r="I10689" t="s">
        <v>12464</v>
      </c>
    </row>
    <row r="10690" spans="1:9" x14ac:dyDescent="0.3">
      <c r="A10690">
        <v>1</v>
      </c>
      <c r="B10690">
        <v>800</v>
      </c>
      <c r="C10690" t="s">
        <v>9</v>
      </c>
      <c r="D10690" t="s">
        <v>18448</v>
      </c>
      <c r="E10690" t="s">
        <v>11</v>
      </c>
      <c r="F10690" t="s">
        <v>18454</v>
      </c>
      <c r="G10690" t="s">
        <v>18455</v>
      </c>
      <c r="H10690" s="2">
        <v>38112</v>
      </c>
      <c r="I10690" t="s">
        <v>12464</v>
      </c>
    </row>
    <row r="10691" spans="1:9" x14ac:dyDescent="0.3">
      <c r="A10691">
        <v>1</v>
      </c>
      <c r="B10691">
        <v>1000</v>
      </c>
      <c r="C10691" t="s">
        <v>9</v>
      </c>
      <c r="D10691" t="s">
        <v>18448</v>
      </c>
      <c r="E10691" t="s">
        <v>11</v>
      </c>
      <c r="F10691" t="s">
        <v>18456</v>
      </c>
      <c r="G10691" t="s">
        <v>18457</v>
      </c>
      <c r="H10691" s="2">
        <v>38112</v>
      </c>
      <c r="I10691" t="s">
        <v>12464</v>
      </c>
    </row>
    <row r="10692" spans="1:9" x14ac:dyDescent="0.3">
      <c r="A10692">
        <v>1</v>
      </c>
      <c r="B10692">
        <v>200</v>
      </c>
      <c r="C10692" t="s">
        <v>9</v>
      </c>
      <c r="D10692" t="s">
        <v>30429</v>
      </c>
      <c r="E10692" t="s">
        <v>11</v>
      </c>
      <c r="F10692" t="s">
        <v>18458</v>
      </c>
      <c r="G10692" t="s">
        <v>18459</v>
      </c>
      <c r="H10692" s="2">
        <v>38112</v>
      </c>
      <c r="I10692" t="s">
        <v>12464</v>
      </c>
    </row>
    <row r="10693" spans="1:9" x14ac:dyDescent="0.3">
      <c r="A10693">
        <v>1</v>
      </c>
      <c r="B10693">
        <v>400</v>
      </c>
      <c r="C10693" t="s">
        <v>9</v>
      </c>
      <c r="D10693" t="s">
        <v>30429</v>
      </c>
      <c r="E10693" t="s">
        <v>11</v>
      </c>
      <c r="F10693" t="s">
        <v>18460</v>
      </c>
      <c r="G10693" t="s">
        <v>18461</v>
      </c>
      <c r="H10693" s="2">
        <v>38112</v>
      </c>
      <c r="I10693" t="s">
        <v>12464</v>
      </c>
    </row>
    <row r="10694" spans="1:9" x14ac:dyDescent="0.3">
      <c r="A10694">
        <v>1</v>
      </c>
      <c r="B10694">
        <v>600</v>
      </c>
      <c r="C10694" t="s">
        <v>9</v>
      </c>
      <c r="D10694" t="s">
        <v>30429</v>
      </c>
      <c r="E10694" t="s">
        <v>11</v>
      </c>
      <c r="F10694" t="s">
        <v>18462</v>
      </c>
      <c r="G10694" t="s">
        <v>18463</v>
      </c>
      <c r="H10694" s="2">
        <v>38112</v>
      </c>
      <c r="I10694" t="s">
        <v>12464</v>
      </c>
    </row>
    <row r="10695" spans="1:9" x14ac:dyDescent="0.3">
      <c r="A10695">
        <v>1</v>
      </c>
      <c r="B10695">
        <v>800</v>
      </c>
      <c r="C10695" t="s">
        <v>9</v>
      </c>
      <c r="D10695" t="s">
        <v>30429</v>
      </c>
      <c r="E10695" t="s">
        <v>11</v>
      </c>
      <c r="F10695" t="s">
        <v>30430</v>
      </c>
      <c r="G10695" t="s">
        <v>18464</v>
      </c>
      <c r="H10695" s="2">
        <v>38112</v>
      </c>
      <c r="I10695" t="s">
        <v>12464</v>
      </c>
    </row>
    <row r="10696" spans="1:9" x14ac:dyDescent="0.3">
      <c r="A10696">
        <v>1</v>
      </c>
      <c r="B10696">
        <v>1000</v>
      </c>
      <c r="C10696" t="s">
        <v>9</v>
      </c>
      <c r="D10696" t="s">
        <v>30429</v>
      </c>
      <c r="E10696" t="s">
        <v>11</v>
      </c>
      <c r="F10696" t="s">
        <v>18465</v>
      </c>
      <c r="G10696" t="s">
        <v>9219</v>
      </c>
      <c r="H10696" s="2">
        <v>38112</v>
      </c>
      <c r="I10696" t="s">
        <v>12464</v>
      </c>
    </row>
    <row r="10697" spans="1:9" x14ac:dyDescent="0.3">
      <c r="A10697">
        <v>1</v>
      </c>
      <c r="B10697">
        <v>200</v>
      </c>
      <c r="C10697" t="s">
        <v>9</v>
      </c>
      <c r="D10697" t="s">
        <v>30431</v>
      </c>
      <c r="E10697" t="s">
        <v>11</v>
      </c>
      <c r="F10697" t="s">
        <v>18466</v>
      </c>
      <c r="G10697" t="s">
        <v>18467</v>
      </c>
      <c r="H10697" s="2">
        <v>38113</v>
      </c>
      <c r="I10697" t="s">
        <v>8208</v>
      </c>
    </row>
    <row r="10698" spans="1:9" x14ac:dyDescent="0.3">
      <c r="A10698">
        <v>1</v>
      </c>
      <c r="B10698">
        <v>400</v>
      </c>
      <c r="C10698" t="s">
        <v>9</v>
      </c>
      <c r="D10698" t="s">
        <v>30431</v>
      </c>
      <c r="E10698" t="s">
        <v>11</v>
      </c>
      <c r="F10698" t="s">
        <v>18468</v>
      </c>
      <c r="G10698" t="s">
        <v>13792</v>
      </c>
      <c r="H10698" s="2">
        <v>38113</v>
      </c>
      <c r="I10698" t="s">
        <v>8208</v>
      </c>
    </row>
    <row r="10699" spans="1:9" x14ac:dyDescent="0.3">
      <c r="A10699">
        <v>1</v>
      </c>
      <c r="B10699">
        <v>600</v>
      </c>
      <c r="C10699" t="s">
        <v>9</v>
      </c>
      <c r="D10699" t="s">
        <v>30431</v>
      </c>
      <c r="E10699" t="s">
        <v>11</v>
      </c>
      <c r="F10699" t="s">
        <v>18469</v>
      </c>
      <c r="G10699" t="s">
        <v>2091</v>
      </c>
      <c r="H10699" s="2">
        <v>38113</v>
      </c>
      <c r="I10699" t="s">
        <v>8208</v>
      </c>
    </row>
    <row r="10700" spans="1:9" x14ac:dyDescent="0.3">
      <c r="A10700">
        <v>1</v>
      </c>
      <c r="B10700">
        <v>800</v>
      </c>
      <c r="C10700" t="s">
        <v>9</v>
      </c>
      <c r="D10700" t="s">
        <v>30431</v>
      </c>
      <c r="E10700" t="s">
        <v>11</v>
      </c>
      <c r="F10700" t="s">
        <v>18470</v>
      </c>
      <c r="G10700" t="s">
        <v>4814</v>
      </c>
      <c r="H10700" s="2">
        <v>38113</v>
      </c>
      <c r="I10700" t="s">
        <v>8208</v>
      </c>
    </row>
    <row r="10701" spans="1:9" x14ac:dyDescent="0.3">
      <c r="A10701">
        <v>1</v>
      </c>
      <c r="B10701">
        <v>1000</v>
      </c>
      <c r="C10701" t="s">
        <v>9</v>
      </c>
      <c r="D10701" t="s">
        <v>30431</v>
      </c>
      <c r="E10701" t="s">
        <v>11</v>
      </c>
      <c r="F10701" t="s">
        <v>18471</v>
      </c>
      <c r="G10701" t="s">
        <v>18472</v>
      </c>
      <c r="H10701" s="2">
        <v>38113</v>
      </c>
      <c r="I10701" t="s">
        <v>8208</v>
      </c>
    </row>
    <row r="10702" spans="1:9" x14ac:dyDescent="0.3">
      <c r="A10702">
        <v>1</v>
      </c>
      <c r="B10702">
        <v>200</v>
      </c>
      <c r="C10702" t="s">
        <v>9</v>
      </c>
      <c r="D10702" t="s">
        <v>18473</v>
      </c>
      <c r="E10702" t="s">
        <v>11</v>
      </c>
      <c r="F10702" t="s">
        <v>18474</v>
      </c>
      <c r="G10702" t="s">
        <v>1807</v>
      </c>
      <c r="H10702" s="2">
        <v>38113</v>
      </c>
      <c r="I10702" t="s">
        <v>8208</v>
      </c>
    </row>
    <row r="10703" spans="1:9" x14ac:dyDescent="0.3">
      <c r="A10703">
        <v>1</v>
      </c>
      <c r="B10703">
        <v>400</v>
      </c>
      <c r="C10703" t="s">
        <v>9</v>
      </c>
      <c r="D10703" t="s">
        <v>18473</v>
      </c>
      <c r="E10703" t="s">
        <v>11</v>
      </c>
      <c r="F10703" t="s">
        <v>18475</v>
      </c>
      <c r="G10703" t="s">
        <v>1794</v>
      </c>
      <c r="H10703" s="2">
        <v>38113</v>
      </c>
      <c r="I10703" t="s">
        <v>8208</v>
      </c>
    </row>
    <row r="10704" spans="1:9" x14ac:dyDescent="0.3">
      <c r="A10704">
        <v>1</v>
      </c>
      <c r="B10704">
        <v>600</v>
      </c>
      <c r="C10704" t="s">
        <v>9</v>
      </c>
      <c r="D10704" t="s">
        <v>18473</v>
      </c>
      <c r="E10704" t="s">
        <v>11</v>
      </c>
      <c r="F10704" t="s">
        <v>18476</v>
      </c>
      <c r="G10704" t="s">
        <v>3464</v>
      </c>
      <c r="H10704" s="2">
        <v>38113</v>
      </c>
      <c r="I10704" t="s">
        <v>8208</v>
      </c>
    </row>
    <row r="10705" spans="1:9" x14ac:dyDescent="0.3">
      <c r="A10705">
        <v>1</v>
      </c>
      <c r="B10705">
        <v>600</v>
      </c>
      <c r="C10705" t="s">
        <v>93</v>
      </c>
      <c r="D10705" t="s">
        <v>18473</v>
      </c>
      <c r="E10705" t="s">
        <v>11</v>
      </c>
      <c r="F10705" t="s">
        <v>18477</v>
      </c>
      <c r="G10705" t="s">
        <v>5760</v>
      </c>
      <c r="H10705" s="2">
        <v>38113</v>
      </c>
      <c r="I10705" t="s">
        <v>8208</v>
      </c>
    </row>
    <row r="10706" spans="1:9" x14ac:dyDescent="0.3">
      <c r="A10706">
        <v>1</v>
      </c>
      <c r="B10706">
        <v>1000</v>
      </c>
      <c r="C10706" t="s">
        <v>9</v>
      </c>
      <c r="D10706" t="s">
        <v>18473</v>
      </c>
      <c r="E10706" t="s">
        <v>11</v>
      </c>
      <c r="F10706" t="s">
        <v>18478</v>
      </c>
      <c r="G10706" t="s">
        <v>4892</v>
      </c>
      <c r="H10706" s="2">
        <v>38113</v>
      </c>
      <c r="I10706" t="s">
        <v>8208</v>
      </c>
    </row>
    <row r="10707" spans="1:9" x14ac:dyDescent="0.3">
      <c r="A10707">
        <v>1</v>
      </c>
      <c r="B10707">
        <v>200</v>
      </c>
      <c r="C10707" t="s">
        <v>9</v>
      </c>
      <c r="D10707" t="s">
        <v>18479</v>
      </c>
      <c r="E10707" t="s">
        <v>11</v>
      </c>
      <c r="F10707" t="s">
        <v>18480</v>
      </c>
      <c r="G10707" t="s">
        <v>2598</v>
      </c>
      <c r="H10707" s="2">
        <v>38113</v>
      </c>
      <c r="I10707" t="s">
        <v>8208</v>
      </c>
    </row>
    <row r="10708" spans="1:9" x14ac:dyDescent="0.3">
      <c r="A10708">
        <v>1</v>
      </c>
      <c r="B10708">
        <v>400</v>
      </c>
      <c r="C10708" t="s">
        <v>9</v>
      </c>
      <c r="D10708" t="s">
        <v>18479</v>
      </c>
      <c r="E10708" t="s">
        <v>11</v>
      </c>
      <c r="F10708" t="s">
        <v>18481</v>
      </c>
      <c r="G10708">
        <v>7</v>
      </c>
      <c r="H10708" s="2">
        <v>38113</v>
      </c>
      <c r="I10708" t="s">
        <v>8208</v>
      </c>
    </row>
    <row r="10709" spans="1:9" x14ac:dyDescent="0.3">
      <c r="A10709">
        <v>1</v>
      </c>
      <c r="B10709">
        <v>600</v>
      </c>
      <c r="C10709" t="s">
        <v>9</v>
      </c>
      <c r="D10709" t="s">
        <v>18479</v>
      </c>
      <c r="E10709" t="s">
        <v>11</v>
      </c>
      <c r="F10709" t="s">
        <v>18482</v>
      </c>
      <c r="G10709" t="s">
        <v>2883</v>
      </c>
      <c r="H10709" s="2">
        <v>38113</v>
      </c>
      <c r="I10709" t="s">
        <v>8208</v>
      </c>
    </row>
    <row r="10710" spans="1:9" x14ac:dyDescent="0.3">
      <c r="A10710">
        <v>1</v>
      </c>
      <c r="B10710">
        <v>800</v>
      </c>
      <c r="C10710" t="s">
        <v>9</v>
      </c>
      <c r="D10710" t="s">
        <v>18479</v>
      </c>
      <c r="E10710" t="s">
        <v>11</v>
      </c>
      <c r="F10710" t="s">
        <v>18483</v>
      </c>
      <c r="G10710" s="2">
        <v>45091</v>
      </c>
      <c r="H10710" s="2">
        <v>38113</v>
      </c>
      <c r="I10710" t="s">
        <v>8208</v>
      </c>
    </row>
    <row r="10711" spans="1:9" x14ac:dyDescent="0.3">
      <c r="A10711">
        <v>1</v>
      </c>
      <c r="B10711">
        <v>1000</v>
      </c>
      <c r="C10711" t="s">
        <v>9</v>
      </c>
      <c r="D10711" t="s">
        <v>18479</v>
      </c>
      <c r="E10711" t="s">
        <v>11</v>
      </c>
      <c r="F10711" t="s">
        <v>18484</v>
      </c>
      <c r="G10711" t="s">
        <v>18485</v>
      </c>
      <c r="H10711" s="2">
        <v>38113</v>
      </c>
      <c r="I10711" t="s">
        <v>8208</v>
      </c>
    </row>
    <row r="10712" spans="1:9" x14ac:dyDescent="0.3">
      <c r="A10712">
        <v>1</v>
      </c>
      <c r="B10712">
        <v>200</v>
      </c>
      <c r="C10712" t="s">
        <v>9</v>
      </c>
      <c r="D10712" t="s">
        <v>18486</v>
      </c>
      <c r="E10712" t="s">
        <v>11</v>
      </c>
      <c r="F10712" t="s">
        <v>18487</v>
      </c>
      <c r="G10712" t="s">
        <v>18488</v>
      </c>
      <c r="H10712" s="2">
        <v>38113</v>
      </c>
      <c r="I10712" t="s">
        <v>8208</v>
      </c>
    </row>
    <row r="10713" spans="1:9" x14ac:dyDescent="0.3">
      <c r="A10713">
        <v>1</v>
      </c>
      <c r="B10713">
        <v>400</v>
      </c>
      <c r="C10713" t="s">
        <v>9</v>
      </c>
      <c r="D10713" t="s">
        <v>18486</v>
      </c>
      <c r="E10713" t="s">
        <v>11</v>
      </c>
      <c r="F10713" t="s">
        <v>18489</v>
      </c>
      <c r="G10713" t="s">
        <v>18490</v>
      </c>
      <c r="H10713" s="2">
        <v>38113</v>
      </c>
      <c r="I10713" t="s">
        <v>8208</v>
      </c>
    </row>
    <row r="10714" spans="1:9" x14ac:dyDescent="0.3">
      <c r="A10714">
        <v>1</v>
      </c>
      <c r="B10714">
        <v>600</v>
      </c>
      <c r="C10714" t="s">
        <v>9</v>
      </c>
      <c r="D10714" t="s">
        <v>18486</v>
      </c>
      <c r="E10714" t="s">
        <v>11</v>
      </c>
      <c r="F10714" t="s">
        <v>18491</v>
      </c>
      <c r="G10714" t="s">
        <v>13349</v>
      </c>
      <c r="H10714" s="2">
        <v>38113</v>
      </c>
      <c r="I10714" t="s">
        <v>8208</v>
      </c>
    </row>
    <row r="10715" spans="1:9" x14ac:dyDescent="0.3">
      <c r="A10715">
        <v>1</v>
      </c>
      <c r="B10715">
        <v>800</v>
      </c>
      <c r="C10715" t="s">
        <v>9</v>
      </c>
      <c r="D10715" t="s">
        <v>18486</v>
      </c>
      <c r="E10715" t="s">
        <v>11</v>
      </c>
      <c r="F10715" t="s">
        <v>18492</v>
      </c>
      <c r="G10715" t="s">
        <v>18493</v>
      </c>
      <c r="H10715" s="2">
        <v>38113</v>
      </c>
      <c r="I10715" t="s">
        <v>8208</v>
      </c>
    </row>
    <row r="10716" spans="1:9" x14ac:dyDescent="0.3">
      <c r="A10716">
        <v>1</v>
      </c>
      <c r="B10716">
        <v>1000</v>
      </c>
      <c r="C10716" t="s">
        <v>9</v>
      </c>
      <c r="D10716" t="s">
        <v>18486</v>
      </c>
      <c r="E10716" t="s">
        <v>11</v>
      </c>
      <c r="F10716" t="s">
        <v>18494</v>
      </c>
      <c r="G10716" t="s">
        <v>18495</v>
      </c>
      <c r="H10716" s="2">
        <v>38113</v>
      </c>
      <c r="I10716" t="s">
        <v>8208</v>
      </c>
    </row>
    <row r="10717" spans="1:9" x14ac:dyDescent="0.3">
      <c r="A10717">
        <v>2</v>
      </c>
      <c r="B10717">
        <v>400</v>
      </c>
      <c r="C10717" t="s">
        <v>9</v>
      </c>
      <c r="D10717" t="s">
        <v>18496</v>
      </c>
      <c r="E10717" t="s">
        <v>11</v>
      </c>
      <c r="F10717" t="s">
        <v>18497</v>
      </c>
      <c r="G10717" t="s">
        <v>18498</v>
      </c>
      <c r="H10717" s="2">
        <v>38113</v>
      </c>
      <c r="I10717" t="s">
        <v>8208</v>
      </c>
    </row>
    <row r="10718" spans="1:9" x14ac:dyDescent="0.3">
      <c r="A10718">
        <v>2</v>
      </c>
      <c r="B10718">
        <v>800</v>
      </c>
      <c r="C10718" t="s">
        <v>9</v>
      </c>
      <c r="D10718" t="s">
        <v>18496</v>
      </c>
      <c r="E10718" t="s">
        <v>11</v>
      </c>
      <c r="F10718" t="s">
        <v>18499</v>
      </c>
      <c r="G10718" t="s">
        <v>100</v>
      </c>
      <c r="H10718" s="2">
        <v>38113</v>
      </c>
      <c r="I10718" t="s">
        <v>8208</v>
      </c>
    </row>
    <row r="10719" spans="1:9" x14ac:dyDescent="0.3">
      <c r="A10719">
        <v>2</v>
      </c>
      <c r="B10719">
        <v>1200</v>
      </c>
      <c r="C10719" t="s">
        <v>9</v>
      </c>
      <c r="D10719" t="s">
        <v>18496</v>
      </c>
      <c r="E10719" t="s">
        <v>11</v>
      </c>
      <c r="F10719" t="s">
        <v>18500</v>
      </c>
      <c r="G10719" t="s">
        <v>16652</v>
      </c>
      <c r="H10719" s="2">
        <v>38113</v>
      </c>
      <c r="I10719" t="s">
        <v>8208</v>
      </c>
    </row>
    <row r="10720" spans="1:9" x14ac:dyDescent="0.3">
      <c r="A10720">
        <v>2</v>
      </c>
      <c r="B10720">
        <v>1600</v>
      </c>
      <c r="C10720" t="s">
        <v>9</v>
      </c>
      <c r="D10720" t="s">
        <v>18496</v>
      </c>
      <c r="E10720" t="s">
        <v>11</v>
      </c>
      <c r="F10720" t="s">
        <v>18501</v>
      </c>
      <c r="G10720" t="s">
        <v>15919</v>
      </c>
      <c r="H10720" s="2">
        <v>38113</v>
      </c>
      <c r="I10720" t="s">
        <v>8208</v>
      </c>
    </row>
    <row r="10721" spans="1:9" x14ac:dyDescent="0.3">
      <c r="A10721">
        <v>2</v>
      </c>
      <c r="B10721">
        <v>2000</v>
      </c>
      <c r="C10721" t="s">
        <v>9</v>
      </c>
      <c r="D10721" t="s">
        <v>18496</v>
      </c>
      <c r="E10721" t="s">
        <v>11</v>
      </c>
      <c r="F10721" t="s">
        <v>18502</v>
      </c>
      <c r="G10721" t="s">
        <v>18503</v>
      </c>
      <c r="H10721" s="2">
        <v>38113</v>
      </c>
      <c r="I10721" t="s">
        <v>8208</v>
      </c>
    </row>
    <row r="10722" spans="1:9" x14ac:dyDescent="0.3">
      <c r="A10722">
        <v>2</v>
      </c>
      <c r="B10722">
        <v>400</v>
      </c>
      <c r="C10722" t="s">
        <v>9</v>
      </c>
      <c r="D10722" t="s">
        <v>18504</v>
      </c>
      <c r="E10722" t="s">
        <v>11</v>
      </c>
      <c r="F10722" t="s">
        <v>18505</v>
      </c>
      <c r="G10722" t="s">
        <v>2845</v>
      </c>
      <c r="H10722" s="2">
        <v>38113</v>
      </c>
      <c r="I10722" t="s">
        <v>8208</v>
      </c>
    </row>
    <row r="10723" spans="1:9" x14ac:dyDescent="0.3">
      <c r="A10723">
        <v>2</v>
      </c>
      <c r="B10723">
        <v>800</v>
      </c>
      <c r="C10723" t="s">
        <v>9</v>
      </c>
      <c r="D10723" t="s">
        <v>18504</v>
      </c>
      <c r="E10723" t="s">
        <v>11</v>
      </c>
      <c r="F10723" t="s">
        <v>18506</v>
      </c>
      <c r="G10723" t="s">
        <v>11285</v>
      </c>
      <c r="H10723" s="2">
        <v>38113</v>
      </c>
      <c r="I10723" t="s">
        <v>8208</v>
      </c>
    </row>
    <row r="10724" spans="1:9" x14ac:dyDescent="0.3">
      <c r="A10724">
        <v>2</v>
      </c>
      <c r="B10724">
        <v>1200</v>
      </c>
      <c r="C10724" t="s">
        <v>9</v>
      </c>
      <c r="D10724" t="s">
        <v>18504</v>
      </c>
      <c r="E10724" t="s">
        <v>11</v>
      </c>
      <c r="F10724" t="s">
        <v>18507</v>
      </c>
      <c r="G10724" t="s">
        <v>2084</v>
      </c>
      <c r="H10724" s="2">
        <v>38113</v>
      </c>
      <c r="I10724" t="s">
        <v>8208</v>
      </c>
    </row>
    <row r="10725" spans="1:9" x14ac:dyDescent="0.3">
      <c r="A10725">
        <v>2</v>
      </c>
      <c r="B10725">
        <v>1600</v>
      </c>
      <c r="C10725" t="s">
        <v>9</v>
      </c>
      <c r="D10725" t="s">
        <v>18504</v>
      </c>
      <c r="E10725" t="s">
        <v>11</v>
      </c>
      <c r="F10725" t="s">
        <v>18508</v>
      </c>
      <c r="G10725" t="s">
        <v>3103</v>
      </c>
      <c r="H10725" s="2">
        <v>38113</v>
      </c>
      <c r="I10725" t="s">
        <v>8208</v>
      </c>
    </row>
    <row r="10726" spans="1:9" x14ac:dyDescent="0.3">
      <c r="A10726">
        <v>2</v>
      </c>
      <c r="B10726">
        <v>2000</v>
      </c>
      <c r="C10726" t="s">
        <v>9</v>
      </c>
      <c r="D10726" t="s">
        <v>18504</v>
      </c>
      <c r="E10726" t="s">
        <v>11</v>
      </c>
      <c r="F10726" t="s">
        <v>18509</v>
      </c>
      <c r="G10726" t="s">
        <v>3116</v>
      </c>
      <c r="H10726" s="2">
        <v>38113</v>
      </c>
      <c r="I10726" t="s">
        <v>8208</v>
      </c>
    </row>
    <row r="10727" spans="1:9" x14ac:dyDescent="0.3">
      <c r="A10727">
        <v>2</v>
      </c>
      <c r="B10727">
        <v>400</v>
      </c>
      <c r="C10727" t="s">
        <v>9</v>
      </c>
      <c r="D10727" t="s">
        <v>18510</v>
      </c>
      <c r="E10727" t="s">
        <v>11</v>
      </c>
      <c r="F10727" t="s">
        <v>18511</v>
      </c>
      <c r="G10727" t="s">
        <v>18512</v>
      </c>
      <c r="H10727" s="2">
        <v>38113</v>
      </c>
      <c r="I10727" t="s">
        <v>8208</v>
      </c>
    </row>
    <row r="10728" spans="1:9" x14ac:dyDescent="0.3">
      <c r="A10728">
        <v>2</v>
      </c>
      <c r="B10728">
        <v>800</v>
      </c>
      <c r="C10728" t="s">
        <v>9</v>
      </c>
      <c r="D10728" t="s">
        <v>18510</v>
      </c>
      <c r="E10728" t="s">
        <v>11</v>
      </c>
      <c r="F10728" t="s">
        <v>18513</v>
      </c>
      <c r="G10728" t="s">
        <v>18514</v>
      </c>
      <c r="H10728" s="2">
        <v>38113</v>
      </c>
      <c r="I10728" t="s">
        <v>8208</v>
      </c>
    </row>
    <row r="10729" spans="1:9" x14ac:dyDescent="0.3">
      <c r="A10729">
        <v>2</v>
      </c>
      <c r="B10729">
        <v>1200</v>
      </c>
      <c r="C10729" t="s">
        <v>9</v>
      </c>
      <c r="D10729" t="s">
        <v>18510</v>
      </c>
      <c r="E10729" t="s">
        <v>11</v>
      </c>
      <c r="F10729" t="s">
        <v>18515</v>
      </c>
      <c r="G10729" t="s">
        <v>18516</v>
      </c>
      <c r="H10729" s="2">
        <v>38113</v>
      </c>
      <c r="I10729" t="s">
        <v>8208</v>
      </c>
    </row>
    <row r="10730" spans="1:9" x14ac:dyDescent="0.3">
      <c r="A10730">
        <v>2</v>
      </c>
      <c r="B10730">
        <v>1600</v>
      </c>
      <c r="C10730" t="s">
        <v>9</v>
      </c>
      <c r="D10730" t="s">
        <v>18510</v>
      </c>
      <c r="E10730" t="s">
        <v>11</v>
      </c>
      <c r="F10730" t="s">
        <v>18517</v>
      </c>
      <c r="G10730" t="s">
        <v>840</v>
      </c>
      <c r="H10730" s="2">
        <v>38113</v>
      </c>
      <c r="I10730" t="s">
        <v>8208</v>
      </c>
    </row>
    <row r="10731" spans="1:9" x14ac:dyDescent="0.3">
      <c r="A10731">
        <v>2</v>
      </c>
      <c r="B10731">
        <v>2000</v>
      </c>
      <c r="C10731" t="s">
        <v>93</v>
      </c>
      <c r="D10731" t="s">
        <v>18510</v>
      </c>
      <c r="E10731" t="s">
        <v>11</v>
      </c>
      <c r="F10731" t="s">
        <v>18518</v>
      </c>
      <c r="G10731" t="s">
        <v>18519</v>
      </c>
      <c r="H10731" s="2">
        <v>38113</v>
      </c>
      <c r="I10731" t="s">
        <v>8208</v>
      </c>
    </row>
    <row r="10732" spans="1:9" x14ac:dyDescent="0.3">
      <c r="A10732">
        <v>1</v>
      </c>
      <c r="B10732">
        <v>200</v>
      </c>
      <c r="C10732" t="s">
        <v>9</v>
      </c>
      <c r="D10732" t="s">
        <v>18520</v>
      </c>
      <c r="E10732" t="s">
        <v>11</v>
      </c>
      <c r="F10732" t="s">
        <v>18521</v>
      </c>
      <c r="G10732" t="s">
        <v>18522</v>
      </c>
      <c r="H10732" s="2">
        <v>38114</v>
      </c>
      <c r="I10732" t="s">
        <v>12149</v>
      </c>
    </row>
    <row r="10733" spans="1:9" x14ac:dyDescent="0.3">
      <c r="A10733">
        <v>1</v>
      </c>
      <c r="B10733">
        <v>400</v>
      </c>
      <c r="C10733" t="s">
        <v>9</v>
      </c>
      <c r="D10733" t="s">
        <v>18520</v>
      </c>
      <c r="E10733" t="s">
        <v>11</v>
      </c>
      <c r="F10733" t="s">
        <v>18523</v>
      </c>
      <c r="G10733" t="s">
        <v>18524</v>
      </c>
      <c r="H10733" s="2">
        <v>38114</v>
      </c>
      <c r="I10733" t="s">
        <v>12149</v>
      </c>
    </row>
    <row r="10734" spans="1:9" x14ac:dyDescent="0.3">
      <c r="A10734">
        <v>1</v>
      </c>
      <c r="B10734">
        <v>600</v>
      </c>
      <c r="C10734" t="s">
        <v>9</v>
      </c>
      <c r="D10734" t="s">
        <v>18520</v>
      </c>
      <c r="E10734" t="s">
        <v>11</v>
      </c>
      <c r="F10734" t="s">
        <v>18525</v>
      </c>
      <c r="G10734" t="s">
        <v>18526</v>
      </c>
      <c r="H10734" s="2">
        <v>38114</v>
      </c>
      <c r="I10734" t="s">
        <v>12149</v>
      </c>
    </row>
    <row r="10735" spans="1:9" x14ac:dyDescent="0.3">
      <c r="A10735">
        <v>1</v>
      </c>
      <c r="B10735">
        <v>800</v>
      </c>
      <c r="C10735" t="s">
        <v>9</v>
      </c>
      <c r="D10735" t="s">
        <v>18520</v>
      </c>
      <c r="E10735" t="s">
        <v>11</v>
      </c>
      <c r="F10735" t="s">
        <v>18527</v>
      </c>
      <c r="G10735" t="s">
        <v>7791</v>
      </c>
      <c r="H10735" s="2">
        <v>38114</v>
      </c>
      <c r="I10735" t="s">
        <v>12149</v>
      </c>
    </row>
    <row r="10736" spans="1:9" x14ac:dyDescent="0.3">
      <c r="A10736">
        <v>1</v>
      </c>
      <c r="B10736">
        <v>1000</v>
      </c>
      <c r="C10736" t="s">
        <v>9</v>
      </c>
      <c r="D10736" t="s">
        <v>18520</v>
      </c>
      <c r="E10736" t="s">
        <v>11</v>
      </c>
      <c r="F10736" t="s">
        <v>18528</v>
      </c>
      <c r="G10736" t="s">
        <v>9772</v>
      </c>
      <c r="H10736" s="2">
        <v>38114</v>
      </c>
      <c r="I10736" t="s">
        <v>12149</v>
      </c>
    </row>
    <row r="10737" spans="1:9" x14ac:dyDescent="0.3">
      <c r="A10737">
        <v>1</v>
      </c>
      <c r="B10737">
        <v>200</v>
      </c>
      <c r="C10737" t="s">
        <v>9</v>
      </c>
      <c r="D10737" t="s">
        <v>18529</v>
      </c>
      <c r="E10737" t="s">
        <v>11</v>
      </c>
      <c r="F10737" t="s">
        <v>18530</v>
      </c>
      <c r="G10737" t="s">
        <v>18531</v>
      </c>
      <c r="H10737" s="2">
        <v>39772</v>
      </c>
      <c r="I10737" t="s">
        <v>18532</v>
      </c>
    </row>
    <row r="10738" spans="1:9" x14ac:dyDescent="0.3">
      <c r="A10738">
        <v>1</v>
      </c>
      <c r="B10738">
        <v>400</v>
      </c>
      <c r="C10738" t="s">
        <v>9</v>
      </c>
      <c r="D10738" t="s">
        <v>18529</v>
      </c>
      <c r="E10738" t="s">
        <v>11</v>
      </c>
      <c r="F10738" t="s">
        <v>18533</v>
      </c>
      <c r="G10738">
        <v>-129</v>
      </c>
      <c r="H10738" s="2">
        <v>39772</v>
      </c>
      <c r="I10738" t="s">
        <v>18532</v>
      </c>
    </row>
    <row r="10739" spans="1:9" x14ac:dyDescent="0.3">
      <c r="A10739">
        <v>1</v>
      </c>
      <c r="B10739">
        <v>600</v>
      </c>
      <c r="C10739" t="s">
        <v>9</v>
      </c>
      <c r="D10739" t="s">
        <v>18529</v>
      </c>
      <c r="E10739" t="s">
        <v>11</v>
      </c>
      <c r="F10739" t="s">
        <v>18534</v>
      </c>
      <c r="G10739" t="s">
        <v>18535</v>
      </c>
      <c r="H10739" s="2">
        <v>39772</v>
      </c>
      <c r="I10739" t="s">
        <v>18532</v>
      </c>
    </row>
    <row r="10740" spans="1:9" x14ac:dyDescent="0.3">
      <c r="A10740">
        <v>1</v>
      </c>
      <c r="B10740">
        <v>800</v>
      </c>
      <c r="C10740" t="s">
        <v>9</v>
      </c>
      <c r="D10740" t="s">
        <v>18529</v>
      </c>
      <c r="E10740" t="s">
        <v>11</v>
      </c>
      <c r="F10740" t="s">
        <v>18536</v>
      </c>
      <c r="G10740" t="s">
        <v>18537</v>
      </c>
      <c r="H10740" s="2">
        <v>39772</v>
      </c>
      <c r="I10740" t="s">
        <v>18532</v>
      </c>
    </row>
    <row r="10741" spans="1:9" x14ac:dyDescent="0.3">
      <c r="A10741">
        <v>1</v>
      </c>
      <c r="B10741">
        <v>1000</v>
      </c>
      <c r="C10741" t="s">
        <v>9</v>
      </c>
      <c r="D10741" t="s">
        <v>18529</v>
      </c>
      <c r="E10741" t="s">
        <v>11</v>
      </c>
      <c r="F10741" t="s">
        <v>18538</v>
      </c>
      <c r="G10741" t="s">
        <v>18539</v>
      </c>
      <c r="H10741" s="2">
        <v>39772</v>
      </c>
      <c r="I10741" t="s">
        <v>18532</v>
      </c>
    </row>
    <row r="10742" spans="1:9" x14ac:dyDescent="0.3">
      <c r="A10742">
        <v>2</v>
      </c>
      <c r="B10742">
        <v>400</v>
      </c>
      <c r="C10742" t="s">
        <v>9</v>
      </c>
      <c r="D10742" t="s">
        <v>18540</v>
      </c>
      <c r="E10742" t="s">
        <v>11</v>
      </c>
      <c r="F10742" t="s">
        <v>18541</v>
      </c>
      <c r="G10742" t="s">
        <v>8309</v>
      </c>
      <c r="H10742" s="2">
        <v>38114</v>
      </c>
      <c r="I10742" t="s">
        <v>12149</v>
      </c>
    </row>
    <row r="10743" spans="1:9" x14ac:dyDescent="0.3">
      <c r="A10743">
        <v>2</v>
      </c>
      <c r="B10743">
        <v>800</v>
      </c>
      <c r="C10743" t="s">
        <v>9</v>
      </c>
      <c r="D10743" t="s">
        <v>18540</v>
      </c>
      <c r="E10743" t="s">
        <v>11</v>
      </c>
      <c r="F10743" t="s">
        <v>30432</v>
      </c>
      <c r="G10743" t="s">
        <v>18542</v>
      </c>
      <c r="H10743" s="2">
        <v>38114</v>
      </c>
      <c r="I10743" t="s">
        <v>12149</v>
      </c>
    </row>
    <row r="10744" spans="1:9" x14ac:dyDescent="0.3">
      <c r="A10744">
        <v>2</v>
      </c>
      <c r="B10744">
        <v>1200</v>
      </c>
      <c r="C10744" t="s">
        <v>9</v>
      </c>
      <c r="D10744" t="s">
        <v>18540</v>
      </c>
      <c r="E10744" t="s">
        <v>11</v>
      </c>
      <c r="F10744" t="s">
        <v>30433</v>
      </c>
      <c r="G10744" t="s">
        <v>18543</v>
      </c>
      <c r="H10744" s="2">
        <v>38114</v>
      </c>
      <c r="I10744" t="s">
        <v>12149</v>
      </c>
    </row>
    <row r="10745" spans="1:9" x14ac:dyDescent="0.3">
      <c r="A10745">
        <v>2</v>
      </c>
      <c r="B10745">
        <v>1600</v>
      </c>
      <c r="C10745" t="s">
        <v>9</v>
      </c>
      <c r="D10745" t="s">
        <v>18540</v>
      </c>
      <c r="E10745" t="s">
        <v>11</v>
      </c>
      <c r="F10745" t="s">
        <v>30434</v>
      </c>
      <c r="G10745" t="s">
        <v>18544</v>
      </c>
      <c r="H10745" s="2">
        <v>38114</v>
      </c>
      <c r="I10745" t="s">
        <v>12149</v>
      </c>
    </row>
    <row r="10746" spans="1:9" x14ac:dyDescent="0.3">
      <c r="A10746">
        <v>2</v>
      </c>
      <c r="B10746">
        <v>2000</v>
      </c>
      <c r="C10746" t="s">
        <v>9</v>
      </c>
      <c r="D10746" t="s">
        <v>18540</v>
      </c>
      <c r="E10746" t="s">
        <v>11</v>
      </c>
      <c r="F10746" t="s">
        <v>30435</v>
      </c>
      <c r="G10746" t="s">
        <v>18545</v>
      </c>
      <c r="H10746" s="2">
        <v>38114</v>
      </c>
      <c r="I10746" t="s">
        <v>12149</v>
      </c>
    </row>
    <row r="10747" spans="1:9" x14ac:dyDescent="0.3">
      <c r="A10747">
        <v>2</v>
      </c>
      <c r="B10747">
        <v>400</v>
      </c>
      <c r="C10747" t="s">
        <v>9</v>
      </c>
      <c r="D10747" t="s">
        <v>18546</v>
      </c>
      <c r="E10747" t="s">
        <v>11</v>
      </c>
      <c r="F10747" t="s">
        <v>18547</v>
      </c>
      <c r="G10747" t="s">
        <v>8038</v>
      </c>
      <c r="H10747" s="2">
        <v>38114</v>
      </c>
      <c r="I10747" t="s">
        <v>12149</v>
      </c>
    </row>
    <row r="10748" spans="1:9" x14ac:dyDescent="0.3">
      <c r="A10748">
        <v>2</v>
      </c>
      <c r="B10748">
        <v>800</v>
      </c>
      <c r="C10748" t="s">
        <v>9</v>
      </c>
      <c r="D10748" t="s">
        <v>18546</v>
      </c>
      <c r="E10748" t="s">
        <v>11</v>
      </c>
      <c r="F10748" t="s">
        <v>18548</v>
      </c>
      <c r="G10748" t="s">
        <v>15687</v>
      </c>
      <c r="H10748" s="2">
        <v>38114</v>
      </c>
      <c r="I10748" t="s">
        <v>12149</v>
      </c>
    </row>
    <row r="10749" spans="1:9" x14ac:dyDescent="0.3">
      <c r="A10749">
        <v>2</v>
      </c>
      <c r="B10749">
        <v>1200</v>
      </c>
      <c r="C10749" t="s">
        <v>9</v>
      </c>
      <c r="D10749" t="s">
        <v>18546</v>
      </c>
      <c r="E10749" t="s">
        <v>11</v>
      </c>
      <c r="F10749" t="s">
        <v>18549</v>
      </c>
      <c r="G10749" t="s">
        <v>18550</v>
      </c>
      <c r="H10749" s="2">
        <v>38114</v>
      </c>
      <c r="I10749" t="s">
        <v>12149</v>
      </c>
    </row>
    <row r="10750" spans="1:9" x14ac:dyDescent="0.3">
      <c r="A10750">
        <v>2</v>
      </c>
      <c r="B10750">
        <v>1600</v>
      </c>
      <c r="C10750" t="s">
        <v>9</v>
      </c>
      <c r="D10750" t="s">
        <v>18546</v>
      </c>
      <c r="E10750" t="s">
        <v>11</v>
      </c>
      <c r="F10750" t="s">
        <v>18551</v>
      </c>
      <c r="G10750" t="s">
        <v>18552</v>
      </c>
      <c r="H10750" s="2">
        <v>38114</v>
      </c>
      <c r="I10750" t="s">
        <v>12149</v>
      </c>
    </row>
    <row r="10751" spans="1:9" x14ac:dyDescent="0.3">
      <c r="A10751">
        <v>2</v>
      </c>
      <c r="B10751">
        <v>2000</v>
      </c>
      <c r="C10751" t="s">
        <v>9</v>
      </c>
      <c r="D10751" t="s">
        <v>18546</v>
      </c>
      <c r="E10751" t="s">
        <v>11</v>
      </c>
      <c r="F10751" t="s">
        <v>18553</v>
      </c>
      <c r="G10751" t="s">
        <v>18554</v>
      </c>
      <c r="H10751" s="2">
        <v>38114</v>
      </c>
      <c r="I10751" t="s">
        <v>12149</v>
      </c>
    </row>
    <row r="10752" spans="1:9" x14ac:dyDescent="0.3">
      <c r="A10752">
        <v>2</v>
      </c>
      <c r="B10752">
        <v>400</v>
      </c>
      <c r="C10752" t="s">
        <v>9</v>
      </c>
      <c r="D10752" t="s">
        <v>18555</v>
      </c>
      <c r="E10752" t="s">
        <v>11</v>
      </c>
      <c r="F10752" t="s">
        <v>30436</v>
      </c>
      <c r="G10752" t="s">
        <v>18556</v>
      </c>
      <c r="H10752" s="2">
        <v>38114</v>
      </c>
      <c r="I10752" t="s">
        <v>12149</v>
      </c>
    </row>
    <row r="10753" spans="1:9" x14ac:dyDescent="0.3">
      <c r="A10753">
        <v>2</v>
      </c>
      <c r="B10753">
        <v>800</v>
      </c>
      <c r="C10753" t="s">
        <v>9</v>
      </c>
      <c r="D10753" t="s">
        <v>18555</v>
      </c>
      <c r="E10753" t="s">
        <v>11</v>
      </c>
      <c r="F10753" t="s">
        <v>18557</v>
      </c>
      <c r="G10753" t="s">
        <v>18558</v>
      </c>
      <c r="H10753" s="2">
        <v>38114</v>
      </c>
      <c r="I10753" t="s">
        <v>12149</v>
      </c>
    </row>
    <row r="10754" spans="1:9" x14ac:dyDescent="0.3">
      <c r="A10754">
        <v>2</v>
      </c>
      <c r="B10754">
        <v>1200</v>
      </c>
      <c r="C10754" t="s">
        <v>9</v>
      </c>
      <c r="D10754" t="s">
        <v>18555</v>
      </c>
      <c r="E10754" t="s">
        <v>11</v>
      </c>
      <c r="F10754" t="s">
        <v>18559</v>
      </c>
      <c r="G10754" t="s">
        <v>18560</v>
      </c>
      <c r="H10754" s="2">
        <v>38114</v>
      </c>
      <c r="I10754" t="s">
        <v>12149</v>
      </c>
    </row>
    <row r="10755" spans="1:9" x14ac:dyDescent="0.3">
      <c r="A10755">
        <v>2</v>
      </c>
      <c r="B10755">
        <v>1600</v>
      </c>
      <c r="C10755" t="s">
        <v>9</v>
      </c>
      <c r="D10755" t="s">
        <v>18555</v>
      </c>
      <c r="E10755" t="s">
        <v>11</v>
      </c>
      <c r="F10755" t="s">
        <v>30437</v>
      </c>
      <c r="G10755" t="s">
        <v>18561</v>
      </c>
      <c r="H10755" s="2">
        <v>38114</v>
      </c>
      <c r="I10755" t="s">
        <v>12149</v>
      </c>
    </row>
    <row r="10756" spans="1:9" x14ac:dyDescent="0.3">
      <c r="A10756">
        <v>2</v>
      </c>
      <c r="B10756">
        <v>2000</v>
      </c>
      <c r="C10756" t="s">
        <v>9</v>
      </c>
      <c r="D10756" t="s">
        <v>18555</v>
      </c>
      <c r="E10756" t="s">
        <v>11</v>
      </c>
      <c r="F10756" t="s">
        <v>30438</v>
      </c>
      <c r="G10756" t="s">
        <v>18562</v>
      </c>
      <c r="H10756" s="2">
        <v>38114</v>
      </c>
      <c r="I10756" t="s">
        <v>12149</v>
      </c>
    </row>
    <row r="10757" spans="1:9" x14ac:dyDescent="0.3">
      <c r="A10757">
        <v>2</v>
      </c>
      <c r="B10757">
        <v>400</v>
      </c>
      <c r="C10757" t="s">
        <v>9</v>
      </c>
      <c r="D10757" t="s">
        <v>18555</v>
      </c>
      <c r="E10757" t="s">
        <v>11</v>
      </c>
      <c r="F10757" t="s">
        <v>30439</v>
      </c>
      <c r="G10757" t="s">
        <v>18563</v>
      </c>
      <c r="H10757" s="2">
        <v>40008</v>
      </c>
      <c r="I10757" t="s">
        <v>17460</v>
      </c>
    </row>
    <row r="10758" spans="1:9" x14ac:dyDescent="0.3">
      <c r="A10758">
        <v>2</v>
      </c>
      <c r="B10758">
        <v>800</v>
      </c>
      <c r="C10758" t="s">
        <v>9</v>
      </c>
      <c r="D10758" t="s">
        <v>18555</v>
      </c>
      <c r="E10758" t="s">
        <v>11</v>
      </c>
      <c r="F10758" t="s">
        <v>30440</v>
      </c>
      <c r="G10758" t="s">
        <v>18564</v>
      </c>
      <c r="H10758" s="2">
        <v>40008</v>
      </c>
      <c r="I10758" t="s">
        <v>17460</v>
      </c>
    </row>
    <row r="10759" spans="1:9" x14ac:dyDescent="0.3">
      <c r="A10759">
        <v>2</v>
      </c>
      <c r="B10759">
        <v>1200</v>
      </c>
      <c r="C10759" t="s">
        <v>9</v>
      </c>
      <c r="D10759" t="s">
        <v>18555</v>
      </c>
      <c r="E10759" t="s">
        <v>11</v>
      </c>
      <c r="F10759" t="s">
        <v>30441</v>
      </c>
      <c r="G10759" t="s">
        <v>18565</v>
      </c>
      <c r="H10759" s="2">
        <v>40008</v>
      </c>
      <c r="I10759" t="s">
        <v>17460</v>
      </c>
    </row>
    <row r="10760" spans="1:9" x14ac:dyDescent="0.3">
      <c r="A10760">
        <v>2</v>
      </c>
      <c r="B10760">
        <v>1600</v>
      </c>
      <c r="C10760" t="s">
        <v>9</v>
      </c>
      <c r="D10760" t="s">
        <v>18555</v>
      </c>
      <c r="E10760" t="s">
        <v>11</v>
      </c>
      <c r="F10760" t="s">
        <v>30442</v>
      </c>
      <c r="G10760" t="s">
        <v>18566</v>
      </c>
      <c r="H10760" s="2">
        <v>40008</v>
      </c>
      <c r="I10760" t="s">
        <v>17460</v>
      </c>
    </row>
    <row r="10761" spans="1:9" x14ac:dyDescent="0.3">
      <c r="A10761">
        <v>2</v>
      </c>
      <c r="B10761">
        <v>2000</v>
      </c>
      <c r="C10761" t="s">
        <v>9</v>
      </c>
      <c r="D10761" t="s">
        <v>18555</v>
      </c>
      <c r="E10761" t="s">
        <v>11</v>
      </c>
      <c r="F10761" t="s">
        <v>18567</v>
      </c>
      <c r="G10761" t="s">
        <v>18568</v>
      </c>
      <c r="H10761" s="2">
        <v>40008</v>
      </c>
      <c r="I10761" t="s">
        <v>17460</v>
      </c>
    </row>
    <row r="10762" spans="1:9" x14ac:dyDescent="0.3">
      <c r="A10762">
        <v>1</v>
      </c>
      <c r="B10762">
        <v>200</v>
      </c>
      <c r="C10762" t="s">
        <v>9</v>
      </c>
      <c r="D10762" t="s">
        <v>18569</v>
      </c>
      <c r="E10762" t="s">
        <v>11</v>
      </c>
      <c r="F10762" t="s">
        <v>30443</v>
      </c>
      <c r="G10762" t="s">
        <v>18467</v>
      </c>
      <c r="H10762" s="2">
        <v>38278</v>
      </c>
      <c r="I10762" t="s">
        <v>12292</v>
      </c>
    </row>
    <row r="10763" spans="1:9" x14ac:dyDescent="0.3">
      <c r="A10763">
        <v>1</v>
      </c>
      <c r="B10763">
        <v>400</v>
      </c>
      <c r="C10763" t="s">
        <v>9</v>
      </c>
      <c r="D10763" t="s">
        <v>18569</v>
      </c>
      <c r="E10763" t="s">
        <v>11</v>
      </c>
      <c r="F10763" t="s">
        <v>18570</v>
      </c>
      <c r="G10763" t="s">
        <v>18571</v>
      </c>
      <c r="H10763" s="2">
        <v>38278</v>
      </c>
      <c r="I10763" t="s">
        <v>12292</v>
      </c>
    </row>
    <row r="10764" spans="1:9" x14ac:dyDescent="0.3">
      <c r="A10764">
        <v>1</v>
      </c>
      <c r="B10764">
        <v>600</v>
      </c>
      <c r="C10764" t="s">
        <v>9</v>
      </c>
      <c r="D10764" t="s">
        <v>18569</v>
      </c>
      <c r="E10764" t="s">
        <v>11</v>
      </c>
      <c r="F10764" t="s">
        <v>18572</v>
      </c>
      <c r="G10764" t="s">
        <v>18573</v>
      </c>
      <c r="H10764" s="2">
        <v>38278</v>
      </c>
      <c r="I10764" t="s">
        <v>12292</v>
      </c>
    </row>
    <row r="10765" spans="1:9" x14ac:dyDescent="0.3">
      <c r="A10765">
        <v>1</v>
      </c>
      <c r="B10765">
        <v>800</v>
      </c>
      <c r="C10765" t="s">
        <v>9</v>
      </c>
      <c r="D10765" t="s">
        <v>18569</v>
      </c>
      <c r="E10765" t="s">
        <v>11</v>
      </c>
      <c r="F10765" t="s">
        <v>18574</v>
      </c>
      <c r="G10765" t="s">
        <v>18575</v>
      </c>
      <c r="H10765" s="2">
        <v>38278</v>
      </c>
      <c r="I10765" t="s">
        <v>12292</v>
      </c>
    </row>
    <row r="10766" spans="1:9" x14ac:dyDescent="0.3">
      <c r="A10766">
        <v>1</v>
      </c>
      <c r="B10766">
        <v>1000</v>
      </c>
      <c r="C10766" t="s">
        <v>9</v>
      </c>
      <c r="D10766" t="s">
        <v>18569</v>
      </c>
      <c r="E10766" t="s">
        <v>11</v>
      </c>
      <c r="F10766" t="s">
        <v>18576</v>
      </c>
      <c r="G10766" t="s">
        <v>10445</v>
      </c>
      <c r="H10766" s="2">
        <v>38278</v>
      </c>
      <c r="I10766" t="s">
        <v>12292</v>
      </c>
    </row>
    <row r="10767" spans="1:9" x14ac:dyDescent="0.3">
      <c r="A10767">
        <v>1</v>
      </c>
      <c r="B10767">
        <v>200</v>
      </c>
      <c r="C10767" t="s">
        <v>9</v>
      </c>
      <c r="D10767" t="s">
        <v>18577</v>
      </c>
      <c r="E10767" t="s">
        <v>11</v>
      </c>
      <c r="F10767" t="s">
        <v>18578</v>
      </c>
      <c r="G10767">
        <v>22</v>
      </c>
      <c r="H10767" s="2">
        <v>40121</v>
      </c>
      <c r="I10767" t="s">
        <v>18579</v>
      </c>
    </row>
    <row r="10768" spans="1:9" x14ac:dyDescent="0.3">
      <c r="A10768">
        <v>1</v>
      </c>
      <c r="B10768">
        <v>400</v>
      </c>
      <c r="C10768" t="s">
        <v>9</v>
      </c>
      <c r="D10768" t="s">
        <v>18577</v>
      </c>
      <c r="E10768" t="s">
        <v>11</v>
      </c>
      <c r="F10768" t="s">
        <v>18580</v>
      </c>
      <c r="G10768">
        <v>3</v>
      </c>
      <c r="H10768" s="2">
        <v>40121</v>
      </c>
      <c r="I10768" t="s">
        <v>18579</v>
      </c>
    </row>
    <row r="10769" spans="1:9" x14ac:dyDescent="0.3">
      <c r="A10769">
        <v>1</v>
      </c>
      <c r="B10769">
        <v>600</v>
      </c>
      <c r="C10769" t="s">
        <v>9</v>
      </c>
      <c r="D10769" t="s">
        <v>18577</v>
      </c>
      <c r="E10769" t="s">
        <v>11</v>
      </c>
      <c r="F10769" t="s">
        <v>18581</v>
      </c>
      <c r="G10769">
        <v>243</v>
      </c>
      <c r="H10769" s="2">
        <v>40121</v>
      </c>
      <c r="I10769" t="s">
        <v>18579</v>
      </c>
    </row>
    <row r="10770" spans="1:9" x14ac:dyDescent="0.3">
      <c r="A10770">
        <v>1</v>
      </c>
      <c r="B10770">
        <v>800</v>
      </c>
      <c r="C10770" t="s">
        <v>9</v>
      </c>
      <c r="D10770" t="s">
        <v>18577</v>
      </c>
      <c r="E10770" t="s">
        <v>11</v>
      </c>
      <c r="F10770" t="s">
        <v>18582</v>
      </c>
      <c r="G10770">
        <v>13</v>
      </c>
      <c r="H10770" s="2">
        <v>40121</v>
      </c>
      <c r="I10770" t="s">
        <v>18579</v>
      </c>
    </row>
    <row r="10771" spans="1:9" x14ac:dyDescent="0.3">
      <c r="A10771">
        <v>1</v>
      </c>
      <c r="B10771">
        <v>1000</v>
      </c>
      <c r="C10771" t="s">
        <v>93</v>
      </c>
      <c r="D10771" t="s">
        <v>18577</v>
      </c>
      <c r="E10771" t="s">
        <v>11</v>
      </c>
      <c r="F10771" t="s">
        <v>18583</v>
      </c>
      <c r="G10771">
        <v>36</v>
      </c>
      <c r="H10771" s="2">
        <v>40121</v>
      </c>
      <c r="I10771" t="s">
        <v>18579</v>
      </c>
    </row>
    <row r="10772" spans="1:9" x14ac:dyDescent="0.3">
      <c r="A10772">
        <v>1</v>
      </c>
      <c r="B10772">
        <v>200</v>
      </c>
      <c r="C10772" t="s">
        <v>9</v>
      </c>
      <c r="D10772" t="s">
        <v>18584</v>
      </c>
      <c r="E10772" t="s">
        <v>11</v>
      </c>
      <c r="F10772" t="s">
        <v>18585</v>
      </c>
      <c r="G10772" t="s">
        <v>18333</v>
      </c>
      <c r="H10772" s="2">
        <v>38278</v>
      </c>
      <c r="I10772" t="s">
        <v>12292</v>
      </c>
    </row>
    <row r="10773" spans="1:9" x14ac:dyDescent="0.3">
      <c r="A10773">
        <v>1</v>
      </c>
      <c r="B10773">
        <v>400</v>
      </c>
      <c r="C10773" t="s">
        <v>9</v>
      </c>
      <c r="D10773" t="s">
        <v>18584</v>
      </c>
      <c r="E10773" t="s">
        <v>11</v>
      </c>
      <c r="F10773" t="s">
        <v>18586</v>
      </c>
      <c r="G10773" t="s">
        <v>18587</v>
      </c>
      <c r="H10773" s="2">
        <v>38278</v>
      </c>
      <c r="I10773" t="s">
        <v>12292</v>
      </c>
    </row>
    <row r="10774" spans="1:9" x14ac:dyDescent="0.3">
      <c r="A10774">
        <v>1</v>
      </c>
      <c r="B10774">
        <v>600</v>
      </c>
      <c r="C10774" t="s">
        <v>9</v>
      </c>
      <c r="D10774" t="s">
        <v>18584</v>
      </c>
      <c r="E10774" t="s">
        <v>11</v>
      </c>
      <c r="F10774" t="s">
        <v>18588</v>
      </c>
      <c r="G10774" t="s">
        <v>18589</v>
      </c>
      <c r="H10774" s="2">
        <v>38278</v>
      </c>
      <c r="I10774" t="s">
        <v>12292</v>
      </c>
    </row>
    <row r="10775" spans="1:9" x14ac:dyDescent="0.3">
      <c r="A10775">
        <v>1</v>
      </c>
      <c r="B10775">
        <v>800</v>
      </c>
      <c r="C10775" t="s">
        <v>9</v>
      </c>
      <c r="D10775" t="s">
        <v>18584</v>
      </c>
      <c r="E10775" t="s">
        <v>11</v>
      </c>
      <c r="F10775" t="s">
        <v>30444</v>
      </c>
      <c r="G10775" t="s">
        <v>18590</v>
      </c>
      <c r="H10775" s="2">
        <v>38278</v>
      </c>
      <c r="I10775" t="s">
        <v>12292</v>
      </c>
    </row>
    <row r="10776" spans="1:9" x14ac:dyDescent="0.3">
      <c r="A10776">
        <v>1</v>
      </c>
      <c r="B10776">
        <v>1000</v>
      </c>
      <c r="C10776" t="s">
        <v>9</v>
      </c>
      <c r="D10776" t="s">
        <v>18584</v>
      </c>
      <c r="E10776" t="s">
        <v>11</v>
      </c>
      <c r="F10776" t="s">
        <v>18591</v>
      </c>
      <c r="G10776" t="s">
        <v>10933</v>
      </c>
      <c r="H10776" s="2">
        <v>38278</v>
      </c>
      <c r="I10776" t="s">
        <v>12292</v>
      </c>
    </row>
    <row r="10777" spans="1:9" x14ac:dyDescent="0.3">
      <c r="A10777">
        <v>2</v>
      </c>
      <c r="B10777">
        <v>400</v>
      </c>
      <c r="C10777" t="s">
        <v>9</v>
      </c>
      <c r="D10777" t="s">
        <v>18592</v>
      </c>
      <c r="E10777" t="s">
        <v>11</v>
      </c>
      <c r="F10777" t="s">
        <v>18593</v>
      </c>
      <c r="G10777" t="s">
        <v>200</v>
      </c>
      <c r="H10777" s="2">
        <v>38278</v>
      </c>
      <c r="I10777" t="s">
        <v>12292</v>
      </c>
    </row>
    <row r="10778" spans="1:9" x14ac:dyDescent="0.3">
      <c r="A10778">
        <v>2</v>
      </c>
      <c r="B10778">
        <v>800</v>
      </c>
      <c r="C10778" t="s">
        <v>9</v>
      </c>
      <c r="D10778" t="s">
        <v>18592</v>
      </c>
      <c r="E10778" t="s">
        <v>11</v>
      </c>
      <c r="F10778" t="s">
        <v>18594</v>
      </c>
      <c r="G10778" t="s">
        <v>5663</v>
      </c>
      <c r="H10778" s="2">
        <v>38278</v>
      </c>
      <c r="I10778" t="s">
        <v>12292</v>
      </c>
    </row>
    <row r="10779" spans="1:9" x14ac:dyDescent="0.3">
      <c r="A10779">
        <v>2</v>
      </c>
      <c r="B10779">
        <v>1200</v>
      </c>
      <c r="C10779" t="s">
        <v>9</v>
      </c>
      <c r="D10779" t="s">
        <v>18592</v>
      </c>
      <c r="E10779" t="s">
        <v>11</v>
      </c>
      <c r="F10779" t="s">
        <v>18595</v>
      </c>
      <c r="G10779" t="s">
        <v>18596</v>
      </c>
      <c r="H10779" s="2">
        <v>38278</v>
      </c>
      <c r="I10779" t="s">
        <v>12292</v>
      </c>
    </row>
    <row r="10780" spans="1:9" x14ac:dyDescent="0.3">
      <c r="A10780">
        <v>2</v>
      </c>
      <c r="B10780">
        <v>2000</v>
      </c>
      <c r="C10780" t="s">
        <v>93</v>
      </c>
      <c r="D10780" t="s">
        <v>18592</v>
      </c>
      <c r="E10780" t="s">
        <v>11</v>
      </c>
      <c r="F10780" t="s">
        <v>18597</v>
      </c>
      <c r="G10780" t="s">
        <v>3183</v>
      </c>
      <c r="H10780" s="2">
        <v>38278</v>
      </c>
      <c r="I10780" t="s">
        <v>12292</v>
      </c>
    </row>
    <row r="10781" spans="1:9" x14ac:dyDescent="0.3">
      <c r="A10781">
        <v>2</v>
      </c>
      <c r="B10781">
        <v>2000</v>
      </c>
      <c r="C10781" t="s">
        <v>9</v>
      </c>
      <c r="D10781" t="s">
        <v>18592</v>
      </c>
      <c r="E10781" t="s">
        <v>11</v>
      </c>
      <c r="F10781" t="s">
        <v>30445</v>
      </c>
      <c r="G10781" t="s">
        <v>18598</v>
      </c>
      <c r="H10781" s="2">
        <v>38278</v>
      </c>
      <c r="I10781" t="s">
        <v>12292</v>
      </c>
    </row>
    <row r="10782" spans="1:9" x14ac:dyDescent="0.3">
      <c r="A10782">
        <v>2</v>
      </c>
      <c r="B10782">
        <v>400</v>
      </c>
      <c r="C10782" t="s">
        <v>9</v>
      </c>
      <c r="D10782" t="s">
        <v>18599</v>
      </c>
      <c r="E10782" t="s">
        <v>11</v>
      </c>
      <c r="F10782" t="s">
        <v>18600</v>
      </c>
      <c r="G10782" t="s">
        <v>18601</v>
      </c>
      <c r="H10782" s="2">
        <v>38278</v>
      </c>
      <c r="I10782" t="s">
        <v>12292</v>
      </c>
    </row>
    <row r="10783" spans="1:9" x14ac:dyDescent="0.3">
      <c r="A10783">
        <v>2</v>
      </c>
      <c r="B10783">
        <v>800</v>
      </c>
      <c r="C10783" t="s">
        <v>9</v>
      </c>
      <c r="D10783" t="s">
        <v>18599</v>
      </c>
      <c r="E10783" t="s">
        <v>11</v>
      </c>
      <c r="F10783" t="s">
        <v>18602</v>
      </c>
      <c r="G10783" t="s">
        <v>18603</v>
      </c>
      <c r="H10783" s="2">
        <v>38278</v>
      </c>
      <c r="I10783" t="s">
        <v>12292</v>
      </c>
    </row>
    <row r="10784" spans="1:9" x14ac:dyDescent="0.3">
      <c r="A10784">
        <v>2</v>
      </c>
      <c r="B10784">
        <v>1200</v>
      </c>
      <c r="C10784" t="s">
        <v>9</v>
      </c>
      <c r="D10784" t="s">
        <v>18599</v>
      </c>
      <c r="E10784" t="s">
        <v>11</v>
      </c>
      <c r="F10784" t="s">
        <v>18604</v>
      </c>
      <c r="G10784" t="s">
        <v>18605</v>
      </c>
      <c r="H10784" s="2">
        <v>38278</v>
      </c>
      <c r="I10784" t="s">
        <v>12292</v>
      </c>
    </row>
    <row r="10785" spans="1:9" x14ac:dyDescent="0.3">
      <c r="A10785">
        <v>2</v>
      </c>
      <c r="B10785">
        <v>1600</v>
      </c>
      <c r="C10785" t="s">
        <v>9</v>
      </c>
      <c r="D10785" t="s">
        <v>18599</v>
      </c>
      <c r="E10785" t="s">
        <v>11</v>
      </c>
      <c r="F10785" t="s">
        <v>18606</v>
      </c>
      <c r="G10785" t="s">
        <v>18607</v>
      </c>
      <c r="H10785" s="2">
        <v>38278</v>
      </c>
      <c r="I10785" t="s">
        <v>12292</v>
      </c>
    </row>
    <row r="10786" spans="1:9" x14ac:dyDescent="0.3">
      <c r="A10786">
        <v>2</v>
      </c>
      <c r="B10786">
        <v>2000</v>
      </c>
      <c r="C10786" t="s">
        <v>9</v>
      </c>
      <c r="D10786" t="s">
        <v>18599</v>
      </c>
      <c r="E10786" t="s">
        <v>11</v>
      </c>
      <c r="F10786" t="s">
        <v>18608</v>
      </c>
      <c r="G10786" t="s">
        <v>18609</v>
      </c>
      <c r="H10786" s="2">
        <v>38278</v>
      </c>
      <c r="I10786" t="s">
        <v>12292</v>
      </c>
    </row>
    <row r="10787" spans="1:9" x14ac:dyDescent="0.3">
      <c r="A10787">
        <v>1</v>
      </c>
      <c r="B10787">
        <v>200</v>
      </c>
      <c r="C10787" t="s">
        <v>9</v>
      </c>
      <c r="D10787" t="s">
        <v>18599</v>
      </c>
      <c r="E10787" t="s">
        <v>11</v>
      </c>
      <c r="F10787" t="s">
        <v>18610</v>
      </c>
      <c r="G10787" t="s">
        <v>18611</v>
      </c>
      <c r="H10787" s="2">
        <v>41844</v>
      </c>
      <c r="I10787" t="s">
        <v>6358</v>
      </c>
    </row>
    <row r="10788" spans="1:9" x14ac:dyDescent="0.3">
      <c r="A10788">
        <v>1</v>
      </c>
      <c r="B10788">
        <v>400</v>
      </c>
      <c r="C10788" t="s">
        <v>9</v>
      </c>
      <c r="D10788" t="s">
        <v>18599</v>
      </c>
      <c r="E10788" t="s">
        <v>11</v>
      </c>
      <c r="F10788" t="s">
        <v>18612</v>
      </c>
      <c r="G10788" t="s">
        <v>18613</v>
      </c>
      <c r="H10788" s="2">
        <v>41844</v>
      </c>
      <c r="I10788" t="s">
        <v>6358</v>
      </c>
    </row>
    <row r="10789" spans="1:9" x14ac:dyDescent="0.3">
      <c r="A10789">
        <v>1</v>
      </c>
      <c r="B10789">
        <v>600</v>
      </c>
      <c r="C10789" t="s">
        <v>9</v>
      </c>
      <c r="D10789" t="s">
        <v>18599</v>
      </c>
      <c r="E10789" t="s">
        <v>11</v>
      </c>
      <c r="F10789" t="s">
        <v>18614</v>
      </c>
      <c r="G10789" t="s">
        <v>18615</v>
      </c>
      <c r="H10789" s="2">
        <v>41844</v>
      </c>
      <c r="I10789" t="s">
        <v>6358</v>
      </c>
    </row>
    <row r="10790" spans="1:9" x14ac:dyDescent="0.3">
      <c r="A10790">
        <v>1</v>
      </c>
      <c r="B10790">
        <v>800</v>
      </c>
      <c r="C10790" t="s">
        <v>9</v>
      </c>
      <c r="D10790" t="s">
        <v>18599</v>
      </c>
      <c r="E10790" t="s">
        <v>11</v>
      </c>
      <c r="F10790" t="s">
        <v>18616</v>
      </c>
      <c r="G10790" t="s">
        <v>18617</v>
      </c>
      <c r="H10790" s="2">
        <v>41844</v>
      </c>
      <c r="I10790" t="s">
        <v>6358</v>
      </c>
    </row>
    <row r="10791" spans="1:9" x14ac:dyDescent="0.3">
      <c r="A10791">
        <v>1</v>
      </c>
      <c r="B10791">
        <v>1000</v>
      </c>
      <c r="C10791" t="s">
        <v>9</v>
      </c>
      <c r="D10791" t="s">
        <v>18599</v>
      </c>
      <c r="E10791" t="s">
        <v>11</v>
      </c>
      <c r="F10791" t="s">
        <v>18618</v>
      </c>
      <c r="G10791" t="s">
        <v>18619</v>
      </c>
      <c r="H10791" s="2">
        <v>41844</v>
      </c>
      <c r="I10791" t="s">
        <v>6358</v>
      </c>
    </row>
    <row r="10792" spans="1:9" x14ac:dyDescent="0.3">
      <c r="A10792">
        <v>2</v>
      </c>
      <c r="B10792">
        <v>400</v>
      </c>
      <c r="C10792" t="s">
        <v>9</v>
      </c>
      <c r="D10792" t="s">
        <v>18620</v>
      </c>
      <c r="E10792" t="s">
        <v>11</v>
      </c>
      <c r="F10792" t="s">
        <v>18621</v>
      </c>
      <c r="G10792" t="s">
        <v>202</v>
      </c>
      <c r="H10792" s="2">
        <v>38278</v>
      </c>
      <c r="I10792" t="s">
        <v>12292</v>
      </c>
    </row>
    <row r="10793" spans="1:9" x14ac:dyDescent="0.3">
      <c r="A10793">
        <v>2</v>
      </c>
      <c r="B10793">
        <v>800</v>
      </c>
      <c r="C10793" t="s">
        <v>9</v>
      </c>
      <c r="D10793" t="s">
        <v>18620</v>
      </c>
      <c r="E10793" t="s">
        <v>11</v>
      </c>
      <c r="F10793" t="s">
        <v>18622</v>
      </c>
      <c r="G10793" t="s">
        <v>2986</v>
      </c>
      <c r="H10793" s="2">
        <v>38278</v>
      </c>
      <c r="I10793" t="s">
        <v>12292</v>
      </c>
    </row>
    <row r="10794" spans="1:9" x14ac:dyDescent="0.3">
      <c r="A10794">
        <v>2</v>
      </c>
      <c r="B10794">
        <v>1200</v>
      </c>
      <c r="C10794" t="s">
        <v>9</v>
      </c>
      <c r="D10794" t="s">
        <v>18620</v>
      </c>
      <c r="E10794" t="s">
        <v>11</v>
      </c>
      <c r="F10794" t="s">
        <v>18623</v>
      </c>
      <c r="G10794" t="s">
        <v>3413</v>
      </c>
      <c r="H10794" s="2">
        <v>38278</v>
      </c>
      <c r="I10794" t="s">
        <v>12292</v>
      </c>
    </row>
    <row r="10795" spans="1:9" x14ac:dyDescent="0.3">
      <c r="A10795">
        <v>2</v>
      </c>
      <c r="B10795">
        <v>1600</v>
      </c>
      <c r="C10795" t="s">
        <v>9</v>
      </c>
      <c r="D10795" t="s">
        <v>18620</v>
      </c>
      <c r="E10795" t="s">
        <v>11</v>
      </c>
      <c r="F10795" t="s">
        <v>18624</v>
      </c>
      <c r="G10795" t="s">
        <v>1818</v>
      </c>
      <c r="H10795" s="2">
        <v>38278</v>
      </c>
      <c r="I10795" t="s">
        <v>12292</v>
      </c>
    </row>
    <row r="10796" spans="1:9" x14ac:dyDescent="0.3">
      <c r="A10796">
        <v>2</v>
      </c>
      <c r="B10796">
        <v>2000</v>
      </c>
      <c r="C10796" t="s">
        <v>9</v>
      </c>
      <c r="D10796" t="s">
        <v>18620</v>
      </c>
      <c r="E10796" t="s">
        <v>11</v>
      </c>
      <c r="F10796" t="s">
        <v>18625</v>
      </c>
      <c r="G10796" t="s">
        <v>5145</v>
      </c>
      <c r="H10796" s="2">
        <v>38278</v>
      </c>
      <c r="I10796" t="s">
        <v>12292</v>
      </c>
    </row>
    <row r="10797" spans="1:9" x14ac:dyDescent="0.3">
      <c r="A10797">
        <v>2</v>
      </c>
      <c r="B10797">
        <v>400</v>
      </c>
      <c r="C10797" t="s">
        <v>9</v>
      </c>
      <c r="D10797" t="s">
        <v>18626</v>
      </c>
      <c r="E10797" t="s">
        <v>18627</v>
      </c>
      <c r="F10797" t="s">
        <v>18628</v>
      </c>
      <c r="G10797" t="s">
        <v>1796</v>
      </c>
      <c r="H10797" s="2">
        <v>38278</v>
      </c>
      <c r="I10797" t="s">
        <v>12292</v>
      </c>
    </row>
    <row r="10798" spans="1:9" x14ac:dyDescent="0.3">
      <c r="A10798">
        <v>2</v>
      </c>
      <c r="B10798">
        <v>800</v>
      </c>
      <c r="C10798" t="s">
        <v>9</v>
      </c>
      <c r="D10798" t="s">
        <v>18626</v>
      </c>
      <c r="E10798" t="s">
        <v>18627</v>
      </c>
      <c r="F10798" t="s">
        <v>30446</v>
      </c>
      <c r="G10798" t="s">
        <v>18629</v>
      </c>
      <c r="H10798" s="2">
        <v>38278</v>
      </c>
      <c r="I10798" t="s">
        <v>12292</v>
      </c>
    </row>
    <row r="10799" spans="1:9" x14ac:dyDescent="0.3">
      <c r="A10799">
        <v>2</v>
      </c>
      <c r="B10799">
        <v>1200</v>
      </c>
      <c r="C10799" t="s">
        <v>9</v>
      </c>
      <c r="D10799" t="s">
        <v>18626</v>
      </c>
      <c r="E10799" t="s">
        <v>18627</v>
      </c>
      <c r="F10799" t="s">
        <v>18630</v>
      </c>
      <c r="G10799" t="s">
        <v>6159</v>
      </c>
      <c r="H10799" s="2">
        <v>38278</v>
      </c>
      <c r="I10799" t="s">
        <v>12292</v>
      </c>
    </row>
    <row r="10800" spans="1:9" x14ac:dyDescent="0.3">
      <c r="A10800">
        <v>2</v>
      </c>
      <c r="B10800">
        <v>1600</v>
      </c>
      <c r="C10800" t="s">
        <v>9</v>
      </c>
      <c r="D10800" t="s">
        <v>18626</v>
      </c>
      <c r="E10800" t="s">
        <v>18627</v>
      </c>
      <c r="F10800" t="s">
        <v>18631</v>
      </c>
      <c r="G10800" t="s">
        <v>18632</v>
      </c>
      <c r="H10800" s="2">
        <v>38278</v>
      </c>
      <c r="I10800" t="s">
        <v>12292</v>
      </c>
    </row>
    <row r="10801" spans="1:9" x14ac:dyDescent="0.3">
      <c r="A10801">
        <v>2</v>
      </c>
      <c r="B10801">
        <v>2000</v>
      </c>
      <c r="C10801" t="s">
        <v>9</v>
      </c>
      <c r="D10801" t="s">
        <v>18626</v>
      </c>
      <c r="E10801" t="s">
        <v>18627</v>
      </c>
      <c r="F10801" t="s">
        <v>18633</v>
      </c>
      <c r="G10801" t="s">
        <v>18634</v>
      </c>
      <c r="H10801" s="2">
        <v>38278</v>
      </c>
      <c r="I10801" t="s">
        <v>12292</v>
      </c>
    </row>
    <row r="10802" spans="1:9" x14ac:dyDescent="0.3">
      <c r="A10802">
        <v>1</v>
      </c>
      <c r="B10802">
        <v>200</v>
      </c>
      <c r="C10802" t="s">
        <v>9</v>
      </c>
      <c r="D10802" t="s">
        <v>18635</v>
      </c>
      <c r="E10802" t="s">
        <v>11</v>
      </c>
      <c r="F10802" t="s">
        <v>18636</v>
      </c>
      <c r="G10802" t="s">
        <v>18637</v>
      </c>
      <c r="H10802" s="2">
        <v>38279</v>
      </c>
      <c r="I10802" t="s">
        <v>120</v>
      </c>
    </row>
    <row r="10803" spans="1:9" x14ac:dyDescent="0.3">
      <c r="A10803">
        <v>1</v>
      </c>
      <c r="B10803">
        <v>400</v>
      </c>
      <c r="C10803" t="s">
        <v>9</v>
      </c>
      <c r="D10803" t="s">
        <v>18635</v>
      </c>
      <c r="E10803" t="s">
        <v>11</v>
      </c>
      <c r="F10803" t="s">
        <v>18638</v>
      </c>
      <c r="G10803" t="s">
        <v>9036</v>
      </c>
      <c r="H10803" s="2">
        <v>38279</v>
      </c>
      <c r="I10803" t="s">
        <v>120</v>
      </c>
    </row>
    <row r="10804" spans="1:9" x14ac:dyDescent="0.3">
      <c r="A10804">
        <v>1</v>
      </c>
      <c r="B10804">
        <v>600</v>
      </c>
      <c r="C10804" t="s">
        <v>9</v>
      </c>
      <c r="D10804" t="s">
        <v>18635</v>
      </c>
      <c r="E10804" t="s">
        <v>11</v>
      </c>
      <c r="F10804" t="s">
        <v>18639</v>
      </c>
      <c r="G10804" t="s">
        <v>3926</v>
      </c>
      <c r="H10804" s="2">
        <v>38279</v>
      </c>
      <c r="I10804" t="s">
        <v>120</v>
      </c>
    </row>
    <row r="10805" spans="1:9" x14ac:dyDescent="0.3">
      <c r="A10805">
        <v>1</v>
      </c>
      <c r="B10805">
        <v>800</v>
      </c>
      <c r="C10805" t="s">
        <v>9</v>
      </c>
      <c r="D10805" t="s">
        <v>18635</v>
      </c>
      <c r="E10805" t="s">
        <v>11</v>
      </c>
      <c r="F10805" t="s">
        <v>18640</v>
      </c>
      <c r="G10805" t="s">
        <v>7642</v>
      </c>
      <c r="H10805" s="2">
        <v>38279</v>
      </c>
      <c r="I10805" t="s">
        <v>120</v>
      </c>
    </row>
    <row r="10806" spans="1:9" x14ac:dyDescent="0.3">
      <c r="A10806">
        <v>1</v>
      </c>
      <c r="B10806">
        <v>1000</v>
      </c>
      <c r="C10806" t="s">
        <v>9</v>
      </c>
      <c r="D10806" t="s">
        <v>18635</v>
      </c>
      <c r="E10806" t="s">
        <v>11</v>
      </c>
      <c r="F10806" t="s">
        <v>18641</v>
      </c>
      <c r="G10806" t="s">
        <v>18139</v>
      </c>
      <c r="H10806" s="2">
        <v>38279</v>
      </c>
      <c r="I10806" t="s">
        <v>120</v>
      </c>
    </row>
    <row r="10807" spans="1:9" x14ac:dyDescent="0.3">
      <c r="A10807">
        <v>1</v>
      </c>
      <c r="B10807">
        <v>200</v>
      </c>
      <c r="C10807" t="s">
        <v>9</v>
      </c>
      <c r="D10807" t="s">
        <v>30447</v>
      </c>
      <c r="E10807" t="s">
        <v>11</v>
      </c>
      <c r="F10807" t="s">
        <v>18642</v>
      </c>
      <c r="G10807" t="s">
        <v>18643</v>
      </c>
      <c r="H10807" s="2">
        <v>38279</v>
      </c>
      <c r="I10807" t="s">
        <v>120</v>
      </c>
    </row>
    <row r="10808" spans="1:9" x14ac:dyDescent="0.3">
      <c r="A10808">
        <v>1</v>
      </c>
      <c r="B10808">
        <v>400</v>
      </c>
      <c r="C10808" t="s">
        <v>9</v>
      </c>
      <c r="D10808" t="s">
        <v>30447</v>
      </c>
      <c r="E10808" t="s">
        <v>11</v>
      </c>
      <c r="F10808" t="s">
        <v>18644</v>
      </c>
      <c r="G10808" t="s">
        <v>13754</v>
      </c>
      <c r="H10808" s="2">
        <v>38279</v>
      </c>
      <c r="I10808" t="s">
        <v>120</v>
      </c>
    </row>
    <row r="10809" spans="1:9" x14ac:dyDescent="0.3">
      <c r="A10809">
        <v>1</v>
      </c>
      <c r="B10809">
        <v>600</v>
      </c>
      <c r="C10809" t="s">
        <v>9</v>
      </c>
      <c r="D10809" t="s">
        <v>30447</v>
      </c>
      <c r="E10809" t="s">
        <v>11</v>
      </c>
      <c r="F10809" t="s">
        <v>18645</v>
      </c>
      <c r="G10809" t="s">
        <v>18646</v>
      </c>
      <c r="H10809" s="2">
        <v>38279</v>
      </c>
      <c r="I10809" t="s">
        <v>120</v>
      </c>
    </row>
    <row r="10810" spans="1:9" x14ac:dyDescent="0.3">
      <c r="A10810">
        <v>1</v>
      </c>
      <c r="B10810">
        <v>800</v>
      </c>
      <c r="C10810" t="s">
        <v>9</v>
      </c>
      <c r="D10810" t="s">
        <v>30447</v>
      </c>
      <c r="E10810" t="s">
        <v>11</v>
      </c>
      <c r="F10810" t="s">
        <v>18647</v>
      </c>
      <c r="G10810" t="s">
        <v>18648</v>
      </c>
      <c r="H10810" s="2">
        <v>38279</v>
      </c>
      <c r="I10810" t="s">
        <v>120</v>
      </c>
    </row>
    <row r="10811" spans="1:9" x14ac:dyDescent="0.3">
      <c r="A10811">
        <v>1</v>
      </c>
      <c r="B10811">
        <v>1000</v>
      </c>
      <c r="C10811" t="s">
        <v>9</v>
      </c>
      <c r="D10811" t="s">
        <v>30447</v>
      </c>
      <c r="E10811" t="s">
        <v>11</v>
      </c>
      <c r="F10811" t="s">
        <v>18649</v>
      </c>
      <c r="G10811" t="s">
        <v>18650</v>
      </c>
      <c r="H10811" s="2">
        <v>38279</v>
      </c>
      <c r="I10811" t="s">
        <v>120</v>
      </c>
    </row>
    <row r="10812" spans="1:9" x14ac:dyDescent="0.3">
      <c r="A10812">
        <v>2</v>
      </c>
      <c r="B10812">
        <v>400</v>
      </c>
      <c r="C10812" t="s">
        <v>9</v>
      </c>
      <c r="D10812" t="s">
        <v>18651</v>
      </c>
      <c r="E10812" t="s">
        <v>11</v>
      </c>
      <c r="F10812" t="s">
        <v>18652</v>
      </c>
      <c r="G10812" t="s">
        <v>3046</v>
      </c>
      <c r="H10812" s="2">
        <v>38279</v>
      </c>
      <c r="I10812" t="s">
        <v>120</v>
      </c>
    </row>
    <row r="10813" spans="1:9" x14ac:dyDescent="0.3">
      <c r="A10813">
        <v>2</v>
      </c>
      <c r="B10813">
        <v>800</v>
      </c>
      <c r="C10813" t="s">
        <v>9</v>
      </c>
      <c r="D10813" t="s">
        <v>18651</v>
      </c>
      <c r="E10813" t="s">
        <v>11</v>
      </c>
      <c r="F10813" t="s">
        <v>18653</v>
      </c>
      <c r="G10813" t="s">
        <v>15158</v>
      </c>
      <c r="H10813" s="2">
        <v>38279</v>
      </c>
      <c r="I10813" t="s">
        <v>120</v>
      </c>
    </row>
    <row r="10814" spans="1:9" x14ac:dyDescent="0.3">
      <c r="A10814">
        <v>2</v>
      </c>
      <c r="B10814">
        <v>1200</v>
      </c>
      <c r="C10814" t="s">
        <v>9</v>
      </c>
      <c r="D10814" t="s">
        <v>18651</v>
      </c>
      <c r="E10814" t="s">
        <v>11</v>
      </c>
      <c r="F10814" t="s">
        <v>18654</v>
      </c>
      <c r="G10814" t="s">
        <v>18655</v>
      </c>
      <c r="H10814" s="2">
        <v>38279</v>
      </c>
      <c r="I10814" t="s">
        <v>120</v>
      </c>
    </row>
    <row r="10815" spans="1:9" x14ac:dyDescent="0.3">
      <c r="A10815">
        <v>2</v>
      </c>
      <c r="B10815">
        <v>1600</v>
      </c>
      <c r="C10815" t="s">
        <v>9</v>
      </c>
      <c r="D10815" t="s">
        <v>18651</v>
      </c>
      <c r="E10815" t="s">
        <v>11</v>
      </c>
      <c r="F10815" t="s">
        <v>18656</v>
      </c>
      <c r="G10815" t="s">
        <v>18657</v>
      </c>
      <c r="H10815" s="2">
        <v>38279</v>
      </c>
      <c r="I10815" t="s">
        <v>120</v>
      </c>
    </row>
    <row r="10816" spans="1:9" x14ac:dyDescent="0.3">
      <c r="A10816">
        <v>2</v>
      </c>
      <c r="B10816">
        <v>2000</v>
      </c>
      <c r="C10816" t="s">
        <v>9</v>
      </c>
      <c r="D10816" t="s">
        <v>18651</v>
      </c>
      <c r="E10816" t="s">
        <v>11</v>
      </c>
      <c r="F10816" t="s">
        <v>18658</v>
      </c>
      <c r="G10816" t="s">
        <v>8225</v>
      </c>
      <c r="H10816" s="2">
        <v>38279</v>
      </c>
      <c r="I10816" t="s">
        <v>120</v>
      </c>
    </row>
    <row r="10817" spans="1:9" x14ac:dyDescent="0.3">
      <c r="A10817">
        <v>2</v>
      </c>
      <c r="B10817">
        <v>400</v>
      </c>
      <c r="C10817" t="s">
        <v>9</v>
      </c>
      <c r="D10817" t="s">
        <v>18659</v>
      </c>
      <c r="E10817" t="s">
        <v>11</v>
      </c>
      <c r="F10817" t="s">
        <v>18660</v>
      </c>
      <c r="G10817" t="s">
        <v>413</v>
      </c>
      <c r="H10817" s="2">
        <v>38279</v>
      </c>
      <c r="I10817" t="s">
        <v>120</v>
      </c>
    </row>
    <row r="10818" spans="1:9" x14ac:dyDescent="0.3">
      <c r="A10818">
        <v>2</v>
      </c>
      <c r="B10818">
        <v>800</v>
      </c>
      <c r="C10818" t="s">
        <v>9</v>
      </c>
      <c r="D10818" t="s">
        <v>18659</v>
      </c>
      <c r="E10818" t="s">
        <v>11</v>
      </c>
      <c r="F10818" t="s">
        <v>18661</v>
      </c>
      <c r="G10818" t="s">
        <v>161</v>
      </c>
      <c r="H10818" s="2">
        <v>38279</v>
      </c>
      <c r="I10818" t="s">
        <v>120</v>
      </c>
    </row>
    <row r="10819" spans="1:9" x14ac:dyDescent="0.3">
      <c r="A10819">
        <v>2</v>
      </c>
      <c r="B10819">
        <v>1200</v>
      </c>
      <c r="C10819" t="s">
        <v>9</v>
      </c>
      <c r="D10819" t="s">
        <v>18659</v>
      </c>
      <c r="E10819" t="s">
        <v>11</v>
      </c>
      <c r="F10819" t="s">
        <v>18662</v>
      </c>
      <c r="G10819" t="s">
        <v>3413</v>
      </c>
      <c r="H10819" s="2">
        <v>38279</v>
      </c>
      <c r="I10819" t="s">
        <v>120</v>
      </c>
    </row>
    <row r="10820" spans="1:9" x14ac:dyDescent="0.3">
      <c r="A10820">
        <v>2</v>
      </c>
      <c r="B10820">
        <v>1600</v>
      </c>
      <c r="C10820" t="s">
        <v>9</v>
      </c>
      <c r="D10820" t="s">
        <v>18659</v>
      </c>
      <c r="E10820" t="s">
        <v>11</v>
      </c>
      <c r="F10820" t="s">
        <v>18663</v>
      </c>
      <c r="G10820" t="s">
        <v>6305</v>
      </c>
      <c r="H10820" s="2">
        <v>38279</v>
      </c>
      <c r="I10820" t="s">
        <v>120</v>
      </c>
    </row>
    <row r="10821" spans="1:9" x14ac:dyDescent="0.3">
      <c r="A10821">
        <v>2</v>
      </c>
      <c r="B10821">
        <v>2000</v>
      </c>
      <c r="C10821" t="s">
        <v>9</v>
      </c>
      <c r="D10821" t="s">
        <v>18659</v>
      </c>
      <c r="E10821" t="s">
        <v>11</v>
      </c>
      <c r="F10821" t="s">
        <v>18664</v>
      </c>
      <c r="G10821" t="s">
        <v>18665</v>
      </c>
      <c r="H10821" s="2">
        <v>38279</v>
      </c>
      <c r="I10821" t="s">
        <v>120</v>
      </c>
    </row>
    <row r="10822" spans="1:9" x14ac:dyDescent="0.3">
      <c r="A10822">
        <v>2</v>
      </c>
      <c r="B10822">
        <v>400</v>
      </c>
      <c r="C10822" t="s">
        <v>9</v>
      </c>
      <c r="D10822" t="s">
        <v>18666</v>
      </c>
      <c r="E10822" t="s">
        <v>11</v>
      </c>
      <c r="F10822" t="s">
        <v>18667</v>
      </c>
      <c r="G10822" t="s">
        <v>6384</v>
      </c>
      <c r="H10822" s="2">
        <v>38279</v>
      </c>
      <c r="I10822" t="s">
        <v>120</v>
      </c>
    </row>
    <row r="10823" spans="1:9" x14ac:dyDescent="0.3">
      <c r="A10823">
        <v>2</v>
      </c>
      <c r="B10823">
        <v>800</v>
      </c>
      <c r="C10823" t="s">
        <v>9</v>
      </c>
      <c r="D10823" t="s">
        <v>18666</v>
      </c>
      <c r="E10823" t="s">
        <v>11</v>
      </c>
      <c r="F10823" t="s">
        <v>18668</v>
      </c>
      <c r="G10823" t="s">
        <v>9458</v>
      </c>
      <c r="H10823" s="2">
        <v>38279</v>
      </c>
      <c r="I10823" t="s">
        <v>120</v>
      </c>
    </row>
    <row r="10824" spans="1:9" x14ac:dyDescent="0.3">
      <c r="A10824">
        <v>2</v>
      </c>
      <c r="B10824">
        <v>1200</v>
      </c>
      <c r="C10824" t="s">
        <v>9</v>
      </c>
      <c r="D10824" t="s">
        <v>18666</v>
      </c>
      <c r="E10824" t="s">
        <v>11</v>
      </c>
      <c r="F10824" t="s">
        <v>18669</v>
      </c>
      <c r="G10824" t="s">
        <v>1579</v>
      </c>
      <c r="H10824" s="2">
        <v>38279</v>
      </c>
      <c r="I10824" t="s">
        <v>120</v>
      </c>
    </row>
    <row r="10825" spans="1:9" x14ac:dyDescent="0.3">
      <c r="A10825">
        <v>2</v>
      </c>
      <c r="B10825">
        <v>400</v>
      </c>
      <c r="C10825" t="s">
        <v>93</v>
      </c>
      <c r="D10825" t="s">
        <v>18666</v>
      </c>
      <c r="E10825" t="s">
        <v>11</v>
      </c>
      <c r="F10825" t="s">
        <v>18670</v>
      </c>
      <c r="G10825" t="s">
        <v>12382</v>
      </c>
      <c r="H10825" s="2">
        <v>38279</v>
      </c>
      <c r="I10825" t="s">
        <v>120</v>
      </c>
    </row>
    <row r="10826" spans="1:9" x14ac:dyDescent="0.3">
      <c r="A10826">
        <v>2</v>
      </c>
      <c r="B10826">
        <v>2000</v>
      </c>
      <c r="C10826" t="s">
        <v>9</v>
      </c>
      <c r="D10826" t="s">
        <v>18666</v>
      </c>
      <c r="E10826" t="s">
        <v>11</v>
      </c>
      <c r="F10826" t="s">
        <v>30448</v>
      </c>
      <c r="G10826" t="s">
        <v>18269</v>
      </c>
      <c r="H10826" s="2">
        <v>38279</v>
      </c>
      <c r="I10826" t="s">
        <v>120</v>
      </c>
    </row>
    <row r="10827" spans="1:9" x14ac:dyDescent="0.3">
      <c r="A10827">
        <v>2</v>
      </c>
      <c r="B10827">
        <v>400</v>
      </c>
      <c r="C10827" t="s">
        <v>9</v>
      </c>
      <c r="D10827" t="s">
        <v>18671</v>
      </c>
      <c r="E10827" t="s">
        <v>11</v>
      </c>
      <c r="F10827" t="s">
        <v>18672</v>
      </c>
      <c r="G10827" t="s">
        <v>18673</v>
      </c>
      <c r="H10827" s="2">
        <v>38279</v>
      </c>
      <c r="I10827" t="s">
        <v>120</v>
      </c>
    </row>
    <row r="10828" spans="1:9" x14ac:dyDescent="0.3">
      <c r="A10828">
        <v>2</v>
      </c>
      <c r="B10828">
        <v>800</v>
      </c>
      <c r="C10828" t="s">
        <v>9</v>
      </c>
      <c r="D10828" t="s">
        <v>18671</v>
      </c>
      <c r="E10828" t="s">
        <v>11</v>
      </c>
      <c r="F10828" t="s">
        <v>18674</v>
      </c>
      <c r="G10828" t="s">
        <v>13479</v>
      </c>
      <c r="H10828" s="2">
        <v>38279</v>
      </c>
      <c r="I10828" t="s">
        <v>120</v>
      </c>
    </row>
    <row r="10829" spans="1:9" x14ac:dyDescent="0.3">
      <c r="A10829">
        <v>2</v>
      </c>
      <c r="B10829">
        <v>1200</v>
      </c>
      <c r="C10829" t="s">
        <v>9</v>
      </c>
      <c r="D10829" t="s">
        <v>18671</v>
      </c>
      <c r="E10829" t="s">
        <v>11</v>
      </c>
      <c r="F10829" t="s">
        <v>18675</v>
      </c>
      <c r="G10829" t="s">
        <v>18676</v>
      </c>
      <c r="H10829" s="2">
        <v>38279</v>
      </c>
      <c r="I10829" t="s">
        <v>120</v>
      </c>
    </row>
    <row r="10830" spans="1:9" x14ac:dyDescent="0.3">
      <c r="A10830">
        <v>2</v>
      </c>
      <c r="B10830">
        <v>1600</v>
      </c>
      <c r="C10830" t="s">
        <v>9</v>
      </c>
      <c r="D10830" t="s">
        <v>18671</v>
      </c>
      <c r="E10830" t="s">
        <v>11</v>
      </c>
      <c r="F10830" t="s">
        <v>18677</v>
      </c>
      <c r="G10830" t="s">
        <v>9843</v>
      </c>
      <c r="H10830" s="2">
        <v>38279</v>
      </c>
      <c r="I10830" t="s">
        <v>120</v>
      </c>
    </row>
    <row r="10831" spans="1:9" x14ac:dyDescent="0.3">
      <c r="A10831">
        <v>2</v>
      </c>
      <c r="B10831">
        <v>2000</v>
      </c>
      <c r="C10831" t="s">
        <v>9</v>
      </c>
      <c r="D10831" t="s">
        <v>18671</v>
      </c>
      <c r="E10831" t="s">
        <v>11</v>
      </c>
      <c r="F10831" t="s">
        <v>18678</v>
      </c>
      <c r="G10831" t="s">
        <v>18679</v>
      </c>
      <c r="H10831" s="2">
        <v>38279</v>
      </c>
      <c r="I10831" t="s">
        <v>120</v>
      </c>
    </row>
    <row r="10832" spans="1:9" x14ac:dyDescent="0.3">
      <c r="A10832">
        <v>1</v>
      </c>
      <c r="B10832">
        <v>200</v>
      </c>
      <c r="C10832" t="s">
        <v>9</v>
      </c>
      <c r="D10832" t="s">
        <v>18671</v>
      </c>
      <c r="E10832" t="s">
        <v>11</v>
      </c>
      <c r="F10832" t="s">
        <v>18680</v>
      </c>
      <c r="G10832" t="s">
        <v>1975</v>
      </c>
      <c r="H10832" s="2">
        <v>38756</v>
      </c>
      <c r="I10832" t="s">
        <v>3229</v>
      </c>
    </row>
    <row r="10833" spans="1:9" x14ac:dyDescent="0.3">
      <c r="A10833">
        <v>1</v>
      </c>
      <c r="B10833">
        <v>400</v>
      </c>
      <c r="C10833" t="s">
        <v>9</v>
      </c>
      <c r="D10833" t="s">
        <v>18671</v>
      </c>
      <c r="E10833" t="s">
        <v>11</v>
      </c>
      <c r="F10833" t="s">
        <v>18681</v>
      </c>
      <c r="G10833" t="s">
        <v>18682</v>
      </c>
      <c r="H10833" s="2">
        <v>38756</v>
      </c>
      <c r="I10833" t="s">
        <v>3229</v>
      </c>
    </row>
    <row r="10834" spans="1:9" x14ac:dyDescent="0.3">
      <c r="A10834">
        <v>1</v>
      </c>
      <c r="B10834">
        <v>600</v>
      </c>
      <c r="C10834" t="s">
        <v>9</v>
      </c>
      <c r="D10834" t="s">
        <v>18671</v>
      </c>
      <c r="E10834" t="s">
        <v>11</v>
      </c>
      <c r="F10834" t="s">
        <v>18683</v>
      </c>
      <c r="G10834" t="s">
        <v>12278</v>
      </c>
      <c r="H10834" s="2">
        <v>38756</v>
      </c>
      <c r="I10834" t="s">
        <v>3229</v>
      </c>
    </row>
    <row r="10835" spans="1:9" x14ac:dyDescent="0.3">
      <c r="A10835">
        <v>1</v>
      </c>
      <c r="B10835">
        <v>800</v>
      </c>
      <c r="C10835" t="s">
        <v>9</v>
      </c>
      <c r="D10835" t="s">
        <v>18671</v>
      </c>
      <c r="E10835" t="s">
        <v>11</v>
      </c>
      <c r="F10835" t="s">
        <v>18684</v>
      </c>
      <c r="G10835" t="s">
        <v>18685</v>
      </c>
      <c r="H10835" s="2">
        <v>38756</v>
      </c>
      <c r="I10835" t="s">
        <v>3229</v>
      </c>
    </row>
    <row r="10836" spans="1:9" x14ac:dyDescent="0.3">
      <c r="A10836">
        <v>1</v>
      </c>
      <c r="B10836">
        <v>1000</v>
      </c>
      <c r="C10836" t="s">
        <v>9</v>
      </c>
      <c r="D10836" t="s">
        <v>18671</v>
      </c>
      <c r="E10836" t="s">
        <v>11</v>
      </c>
      <c r="F10836" t="s">
        <v>30449</v>
      </c>
      <c r="G10836" t="s">
        <v>6539</v>
      </c>
      <c r="H10836" s="2">
        <v>38756</v>
      </c>
      <c r="I10836" t="s">
        <v>3229</v>
      </c>
    </row>
    <row r="10837" spans="1:9" x14ac:dyDescent="0.3">
      <c r="A10837">
        <v>1</v>
      </c>
      <c r="B10837">
        <v>200</v>
      </c>
      <c r="C10837" t="s">
        <v>9</v>
      </c>
      <c r="D10837" t="s">
        <v>18671</v>
      </c>
      <c r="E10837" t="s">
        <v>11</v>
      </c>
      <c r="F10837" t="s">
        <v>18686</v>
      </c>
      <c r="G10837" t="s">
        <v>12278</v>
      </c>
      <c r="H10837" s="2">
        <v>38994</v>
      </c>
      <c r="I10837" t="s">
        <v>6806</v>
      </c>
    </row>
    <row r="10838" spans="1:9" x14ac:dyDescent="0.3">
      <c r="A10838">
        <v>1</v>
      </c>
      <c r="B10838">
        <v>400</v>
      </c>
      <c r="C10838" t="s">
        <v>9</v>
      </c>
      <c r="D10838" t="s">
        <v>18671</v>
      </c>
      <c r="E10838" t="s">
        <v>11</v>
      </c>
      <c r="F10838" t="s">
        <v>18687</v>
      </c>
      <c r="G10838" t="s">
        <v>814</v>
      </c>
      <c r="H10838" s="2">
        <v>38994</v>
      </c>
      <c r="I10838" t="s">
        <v>6806</v>
      </c>
    </row>
    <row r="10839" spans="1:9" x14ac:dyDescent="0.3">
      <c r="A10839">
        <v>1</v>
      </c>
      <c r="B10839">
        <v>600</v>
      </c>
      <c r="C10839" t="s">
        <v>9</v>
      </c>
      <c r="D10839" t="s">
        <v>18671</v>
      </c>
      <c r="E10839" t="s">
        <v>11</v>
      </c>
      <c r="F10839" t="s">
        <v>30450</v>
      </c>
      <c r="G10839" t="s">
        <v>2522</v>
      </c>
      <c r="H10839" s="2">
        <v>38994</v>
      </c>
      <c r="I10839" t="s">
        <v>6806</v>
      </c>
    </row>
    <row r="10840" spans="1:9" x14ac:dyDescent="0.3">
      <c r="A10840">
        <v>1</v>
      </c>
      <c r="B10840">
        <v>800</v>
      </c>
      <c r="C10840" t="s">
        <v>9</v>
      </c>
      <c r="D10840" t="s">
        <v>18671</v>
      </c>
      <c r="E10840" t="s">
        <v>11</v>
      </c>
      <c r="F10840" t="s">
        <v>18688</v>
      </c>
      <c r="G10840" t="s">
        <v>2469</v>
      </c>
      <c r="H10840" s="2">
        <v>38994</v>
      </c>
      <c r="I10840" t="s">
        <v>6806</v>
      </c>
    </row>
    <row r="10841" spans="1:9" x14ac:dyDescent="0.3">
      <c r="A10841">
        <v>1</v>
      </c>
      <c r="B10841">
        <v>1000</v>
      </c>
      <c r="C10841" t="s">
        <v>9</v>
      </c>
      <c r="D10841" t="s">
        <v>18671</v>
      </c>
      <c r="E10841" t="s">
        <v>11</v>
      </c>
      <c r="F10841" t="s">
        <v>18689</v>
      </c>
      <c r="G10841" t="s">
        <v>18690</v>
      </c>
      <c r="H10841" s="2">
        <v>38994</v>
      </c>
      <c r="I10841" t="s">
        <v>6806</v>
      </c>
    </row>
    <row r="10842" spans="1:9" x14ac:dyDescent="0.3">
      <c r="A10842">
        <v>2</v>
      </c>
      <c r="B10842">
        <v>400</v>
      </c>
      <c r="C10842" t="s">
        <v>9</v>
      </c>
      <c r="D10842" t="s">
        <v>18691</v>
      </c>
      <c r="E10842" t="s">
        <v>11</v>
      </c>
      <c r="F10842" t="s">
        <v>18692</v>
      </c>
      <c r="G10842" t="s">
        <v>15081</v>
      </c>
      <c r="H10842" s="2">
        <v>38279</v>
      </c>
      <c r="I10842" t="s">
        <v>120</v>
      </c>
    </row>
    <row r="10843" spans="1:9" x14ac:dyDescent="0.3">
      <c r="A10843">
        <v>2</v>
      </c>
      <c r="B10843">
        <v>800</v>
      </c>
      <c r="C10843" t="s">
        <v>9</v>
      </c>
      <c r="D10843" t="s">
        <v>18691</v>
      </c>
      <c r="E10843" t="s">
        <v>11</v>
      </c>
      <c r="F10843" t="s">
        <v>18693</v>
      </c>
      <c r="G10843" t="s">
        <v>18694</v>
      </c>
      <c r="H10843" s="2">
        <v>38279</v>
      </c>
      <c r="I10843" t="s">
        <v>120</v>
      </c>
    </row>
    <row r="10844" spans="1:9" x14ac:dyDescent="0.3">
      <c r="A10844">
        <v>2</v>
      </c>
      <c r="B10844">
        <v>1200</v>
      </c>
      <c r="C10844" t="s">
        <v>9</v>
      </c>
      <c r="D10844" t="s">
        <v>18691</v>
      </c>
      <c r="E10844" t="s">
        <v>11</v>
      </c>
      <c r="F10844" t="s">
        <v>18695</v>
      </c>
      <c r="G10844" t="s">
        <v>18696</v>
      </c>
      <c r="H10844" s="2">
        <v>38279</v>
      </c>
      <c r="I10844" t="s">
        <v>120</v>
      </c>
    </row>
    <row r="10845" spans="1:9" x14ac:dyDescent="0.3">
      <c r="A10845">
        <v>2</v>
      </c>
      <c r="B10845">
        <v>1600</v>
      </c>
      <c r="C10845" t="s">
        <v>9</v>
      </c>
      <c r="D10845" t="s">
        <v>18691</v>
      </c>
      <c r="E10845" t="s">
        <v>11</v>
      </c>
      <c r="F10845" t="s">
        <v>30451</v>
      </c>
      <c r="G10845" t="s">
        <v>18697</v>
      </c>
      <c r="H10845" s="2">
        <v>38279</v>
      </c>
      <c r="I10845" t="s">
        <v>120</v>
      </c>
    </row>
    <row r="10846" spans="1:9" x14ac:dyDescent="0.3">
      <c r="A10846">
        <v>2</v>
      </c>
      <c r="B10846">
        <v>100</v>
      </c>
      <c r="C10846" t="s">
        <v>93</v>
      </c>
      <c r="D10846" t="s">
        <v>18691</v>
      </c>
      <c r="E10846" t="s">
        <v>11</v>
      </c>
      <c r="F10846" t="s">
        <v>18698</v>
      </c>
      <c r="G10846" t="s">
        <v>18699</v>
      </c>
      <c r="H10846" s="2">
        <v>38279</v>
      </c>
      <c r="I10846" t="s">
        <v>120</v>
      </c>
    </row>
    <row r="10847" spans="1:9" x14ac:dyDescent="0.3">
      <c r="A10847">
        <v>1</v>
      </c>
      <c r="B10847">
        <v>200</v>
      </c>
      <c r="C10847" t="s">
        <v>9</v>
      </c>
      <c r="D10847" t="s">
        <v>18700</v>
      </c>
      <c r="E10847" t="s">
        <v>11</v>
      </c>
      <c r="F10847" t="s">
        <v>18701</v>
      </c>
      <c r="G10847">
        <v>36</v>
      </c>
      <c r="H10847" s="2">
        <v>38280</v>
      </c>
      <c r="I10847" t="s">
        <v>8172</v>
      </c>
    </row>
    <row r="10848" spans="1:9" x14ac:dyDescent="0.3">
      <c r="A10848">
        <v>1</v>
      </c>
      <c r="B10848">
        <v>400</v>
      </c>
      <c r="C10848" t="s">
        <v>9</v>
      </c>
      <c r="D10848" t="s">
        <v>18700</v>
      </c>
      <c r="E10848" t="s">
        <v>11</v>
      </c>
      <c r="F10848" t="s">
        <v>18702</v>
      </c>
      <c r="G10848">
        <v>3</v>
      </c>
      <c r="H10848" s="2">
        <v>38280</v>
      </c>
      <c r="I10848" t="s">
        <v>8172</v>
      </c>
    </row>
    <row r="10849" spans="1:9" x14ac:dyDescent="0.3">
      <c r="A10849">
        <v>1</v>
      </c>
      <c r="B10849">
        <v>600</v>
      </c>
      <c r="C10849" t="s">
        <v>9</v>
      </c>
      <c r="D10849" t="s">
        <v>18700</v>
      </c>
      <c r="E10849" t="s">
        <v>11</v>
      </c>
      <c r="F10849" t="s">
        <v>18703</v>
      </c>
      <c r="G10849">
        <v>0.2</v>
      </c>
      <c r="H10849" s="2">
        <v>38280</v>
      </c>
      <c r="I10849" t="s">
        <v>8172</v>
      </c>
    </row>
    <row r="10850" spans="1:9" x14ac:dyDescent="0.3">
      <c r="A10850">
        <v>1</v>
      </c>
      <c r="B10850">
        <v>800</v>
      </c>
      <c r="C10850" t="s">
        <v>9</v>
      </c>
      <c r="D10850" t="s">
        <v>18700</v>
      </c>
      <c r="E10850" t="s">
        <v>11</v>
      </c>
      <c r="F10850" t="s">
        <v>18704</v>
      </c>
      <c r="G10850">
        <v>120</v>
      </c>
      <c r="H10850" s="2">
        <v>38280</v>
      </c>
      <c r="I10850" t="s">
        <v>8172</v>
      </c>
    </row>
    <row r="10851" spans="1:9" x14ac:dyDescent="0.3">
      <c r="A10851">
        <v>1</v>
      </c>
      <c r="B10851">
        <v>1000</v>
      </c>
      <c r="C10851" t="s">
        <v>9</v>
      </c>
      <c r="D10851" t="s">
        <v>18700</v>
      </c>
      <c r="E10851" t="s">
        <v>11</v>
      </c>
      <c r="F10851" t="s">
        <v>18705</v>
      </c>
      <c r="G10851">
        <v>8</v>
      </c>
      <c r="H10851" s="2">
        <v>38280</v>
      </c>
      <c r="I10851" t="s">
        <v>8172</v>
      </c>
    </row>
    <row r="10852" spans="1:9" x14ac:dyDescent="0.3">
      <c r="A10852">
        <v>1</v>
      </c>
      <c r="B10852">
        <v>200</v>
      </c>
      <c r="C10852" t="s">
        <v>9</v>
      </c>
      <c r="D10852" t="s">
        <v>18706</v>
      </c>
      <c r="E10852" t="s">
        <v>11</v>
      </c>
      <c r="F10852" t="s">
        <v>18707</v>
      </c>
      <c r="G10852" t="s">
        <v>18708</v>
      </c>
      <c r="H10852" s="2">
        <v>38280</v>
      </c>
      <c r="I10852" t="s">
        <v>8172</v>
      </c>
    </row>
    <row r="10853" spans="1:9" x14ac:dyDescent="0.3">
      <c r="A10853">
        <v>1</v>
      </c>
      <c r="B10853">
        <v>400</v>
      </c>
      <c r="C10853" t="s">
        <v>9</v>
      </c>
      <c r="D10853" t="s">
        <v>18706</v>
      </c>
      <c r="E10853" t="s">
        <v>11</v>
      </c>
      <c r="F10853" t="s">
        <v>18709</v>
      </c>
      <c r="G10853" t="s">
        <v>18710</v>
      </c>
      <c r="H10853" s="2">
        <v>38280</v>
      </c>
      <c r="I10853" t="s">
        <v>8172</v>
      </c>
    </row>
    <row r="10854" spans="1:9" x14ac:dyDescent="0.3">
      <c r="A10854">
        <v>1</v>
      </c>
      <c r="B10854">
        <v>600</v>
      </c>
      <c r="C10854" t="s">
        <v>9</v>
      </c>
      <c r="D10854" t="s">
        <v>18706</v>
      </c>
      <c r="E10854" t="s">
        <v>11</v>
      </c>
      <c r="F10854" t="s">
        <v>30452</v>
      </c>
      <c r="G10854" t="s">
        <v>18711</v>
      </c>
      <c r="H10854" s="2">
        <v>38280</v>
      </c>
      <c r="I10854" t="s">
        <v>8172</v>
      </c>
    </row>
    <row r="10855" spans="1:9" x14ac:dyDescent="0.3">
      <c r="A10855">
        <v>1</v>
      </c>
      <c r="B10855">
        <v>800</v>
      </c>
      <c r="C10855" t="s">
        <v>9</v>
      </c>
      <c r="D10855" t="s">
        <v>18706</v>
      </c>
      <c r="E10855" t="s">
        <v>11</v>
      </c>
      <c r="F10855" t="s">
        <v>18712</v>
      </c>
      <c r="G10855" t="s">
        <v>9996</v>
      </c>
      <c r="H10855" s="2">
        <v>38280</v>
      </c>
      <c r="I10855" t="s">
        <v>8172</v>
      </c>
    </row>
    <row r="10856" spans="1:9" x14ac:dyDescent="0.3">
      <c r="A10856">
        <v>1</v>
      </c>
      <c r="B10856">
        <v>1000</v>
      </c>
      <c r="C10856" t="s">
        <v>9</v>
      </c>
      <c r="D10856" t="s">
        <v>18706</v>
      </c>
      <c r="E10856" t="s">
        <v>11</v>
      </c>
      <c r="F10856" t="s">
        <v>18713</v>
      </c>
      <c r="G10856" t="s">
        <v>18714</v>
      </c>
      <c r="H10856" s="2">
        <v>38280</v>
      </c>
      <c r="I10856" t="s">
        <v>8172</v>
      </c>
    </row>
    <row r="10857" spans="1:9" x14ac:dyDescent="0.3">
      <c r="A10857">
        <v>1</v>
      </c>
      <c r="B10857">
        <v>200</v>
      </c>
      <c r="C10857" t="s">
        <v>9</v>
      </c>
      <c r="D10857" t="s">
        <v>18706</v>
      </c>
      <c r="E10857" t="s">
        <v>11</v>
      </c>
      <c r="F10857" t="s">
        <v>30453</v>
      </c>
      <c r="G10857" t="s">
        <v>18715</v>
      </c>
      <c r="H10857" s="2">
        <v>39118</v>
      </c>
      <c r="I10857" t="s">
        <v>1221</v>
      </c>
    </row>
    <row r="10858" spans="1:9" x14ac:dyDescent="0.3">
      <c r="A10858">
        <v>1</v>
      </c>
      <c r="B10858">
        <v>400</v>
      </c>
      <c r="C10858" t="s">
        <v>9</v>
      </c>
      <c r="D10858" t="s">
        <v>18706</v>
      </c>
      <c r="E10858" t="s">
        <v>11</v>
      </c>
      <c r="F10858" t="s">
        <v>18716</v>
      </c>
      <c r="G10858" t="s">
        <v>18717</v>
      </c>
      <c r="H10858" s="2">
        <v>39118</v>
      </c>
      <c r="I10858" t="s">
        <v>1221</v>
      </c>
    </row>
    <row r="10859" spans="1:9" x14ac:dyDescent="0.3">
      <c r="A10859">
        <v>1</v>
      </c>
      <c r="B10859">
        <v>600</v>
      </c>
      <c r="C10859" t="s">
        <v>9</v>
      </c>
      <c r="D10859" t="s">
        <v>18706</v>
      </c>
      <c r="E10859" t="s">
        <v>11</v>
      </c>
      <c r="F10859" t="s">
        <v>18718</v>
      </c>
      <c r="G10859" t="s">
        <v>18719</v>
      </c>
      <c r="H10859" s="2">
        <v>39118</v>
      </c>
      <c r="I10859" t="s">
        <v>1221</v>
      </c>
    </row>
    <row r="10860" spans="1:9" x14ac:dyDescent="0.3">
      <c r="A10860">
        <v>1</v>
      </c>
      <c r="B10860">
        <v>800</v>
      </c>
      <c r="C10860" t="s">
        <v>9</v>
      </c>
      <c r="D10860" t="s">
        <v>18706</v>
      </c>
      <c r="E10860" t="s">
        <v>11</v>
      </c>
      <c r="F10860" t="s">
        <v>18720</v>
      </c>
      <c r="G10860" t="s">
        <v>18721</v>
      </c>
      <c r="H10860" s="2">
        <v>39118</v>
      </c>
      <c r="I10860" t="s">
        <v>1221</v>
      </c>
    </row>
    <row r="10861" spans="1:9" x14ac:dyDescent="0.3">
      <c r="A10861">
        <v>1</v>
      </c>
      <c r="B10861">
        <v>1000</v>
      </c>
      <c r="C10861" t="s">
        <v>9</v>
      </c>
      <c r="D10861" t="s">
        <v>18706</v>
      </c>
      <c r="E10861" t="s">
        <v>11</v>
      </c>
      <c r="F10861" t="s">
        <v>30454</v>
      </c>
      <c r="G10861" t="s">
        <v>18722</v>
      </c>
      <c r="H10861" s="2">
        <v>39118</v>
      </c>
      <c r="I10861" t="s">
        <v>1221</v>
      </c>
    </row>
    <row r="10862" spans="1:9" x14ac:dyDescent="0.3">
      <c r="A10862">
        <v>1</v>
      </c>
      <c r="B10862">
        <v>200</v>
      </c>
      <c r="C10862" t="s">
        <v>9</v>
      </c>
      <c r="D10862" t="s">
        <v>18723</v>
      </c>
      <c r="E10862" t="s">
        <v>11</v>
      </c>
      <c r="F10862" t="s">
        <v>18724</v>
      </c>
      <c r="G10862" t="s">
        <v>3177</v>
      </c>
      <c r="H10862" s="2">
        <v>38280</v>
      </c>
      <c r="I10862" t="s">
        <v>8172</v>
      </c>
    </row>
    <row r="10863" spans="1:9" x14ac:dyDescent="0.3">
      <c r="A10863">
        <v>1</v>
      </c>
      <c r="B10863">
        <v>400</v>
      </c>
      <c r="C10863" t="s">
        <v>9</v>
      </c>
      <c r="D10863" t="s">
        <v>18723</v>
      </c>
      <c r="E10863" t="s">
        <v>11</v>
      </c>
      <c r="F10863" t="s">
        <v>18725</v>
      </c>
      <c r="G10863" t="s">
        <v>3018</v>
      </c>
      <c r="H10863" s="2">
        <v>38280</v>
      </c>
      <c r="I10863" t="s">
        <v>8172</v>
      </c>
    </row>
    <row r="10864" spans="1:9" x14ac:dyDescent="0.3">
      <c r="A10864">
        <v>1</v>
      </c>
      <c r="B10864">
        <v>600</v>
      </c>
      <c r="C10864" t="s">
        <v>9</v>
      </c>
      <c r="D10864" t="s">
        <v>18723</v>
      </c>
      <c r="E10864" t="s">
        <v>11</v>
      </c>
      <c r="F10864" t="s">
        <v>18726</v>
      </c>
      <c r="G10864" t="s">
        <v>18727</v>
      </c>
      <c r="H10864" s="2">
        <v>38280</v>
      </c>
      <c r="I10864" t="s">
        <v>8172</v>
      </c>
    </row>
    <row r="10865" spans="1:9" x14ac:dyDescent="0.3">
      <c r="A10865">
        <v>1</v>
      </c>
      <c r="B10865">
        <v>800</v>
      </c>
      <c r="C10865" t="s">
        <v>9</v>
      </c>
      <c r="D10865" t="s">
        <v>18723</v>
      </c>
      <c r="E10865" t="s">
        <v>11</v>
      </c>
      <c r="F10865" t="s">
        <v>18728</v>
      </c>
      <c r="G10865" t="s">
        <v>12813</v>
      </c>
      <c r="H10865" s="2">
        <v>38280</v>
      </c>
      <c r="I10865" t="s">
        <v>8172</v>
      </c>
    </row>
    <row r="10866" spans="1:9" x14ac:dyDescent="0.3">
      <c r="A10866">
        <v>1</v>
      </c>
      <c r="B10866">
        <v>1000</v>
      </c>
      <c r="C10866" t="s">
        <v>9</v>
      </c>
      <c r="D10866" t="s">
        <v>18723</v>
      </c>
      <c r="E10866" t="s">
        <v>11</v>
      </c>
      <c r="F10866" t="s">
        <v>18729</v>
      </c>
      <c r="G10866" t="s">
        <v>18730</v>
      </c>
      <c r="H10866" s="2">
        <v>38280</v>
      </c>
      <c r="I10866" t="s">
        <v>8172</v>
      </c>
    </row>
    <row r="10867" spans="1:9" x14ac:dyDescent="0.3">
      <c r="A10867">
        <v>1</v>
      </c>
      <c r="B10867">
        <v>200</v>
      </c>
      <c r="C10867" t="s">
        <v>9</v>
      </c>
      <c r="D10867" t="s">
        <v>18731</v>
      </c>
      <c r="E10867" t="s">
        <v>11</v>
      </c>
      <c r="F10867" t="s">
        <v>18732</v>
      </c>
      <c r="G10867" t="s">
        <v>18733</v>
      </c>
      <c r="H10867" s="2">
        <v>38280</v>
      </c>
      <c r="I10867" t="s">
        <v>8172</v>
      </c>
    </row>
    <row r="10868" spans="1:9" x14ac:dyDescent="0.3">
      <c r="A10868">
        <v>1</v>
      </c>
      <c r="B10868">
        <v>400</v>
      </c>
      <c r="C10868" t="s">
        <v>9</v>
      </c>
      <c r="D10868" t="s">
        <v>18731</v>
      </c>
      <c r="E10868" t="s">
        <v>11</v>
      </c>
      <c r="F10868" t="s">
        <v>18734</v>
      </c>
      <c r="G10868" t="s">
        <v>18735</v>
      </c>
      <c r="H10868" s="2">
        <v>38280</v>
      </c>
      <c r="I10868" t="s">
        <v>8172</v>
      </c>
    </row>
    <row r="10869" spans="1:9" x14ac:dyDescent="0.3">
      <c r="A10869">
        <v>1</v>
      </c>
      <c r="B10869">
        <v>600</v>
      </c>
      <c r="C10869" t="s">
        <v>9</v>
      </c>
      <c r="D10869" t="s">
        <v>18731</v>
      </c>
      <c r="E10869" t="s">
        <v>11</v>
      </c>
      <c r="F10869" t="s">
        <v>18736</v>
      </c>
      <c r="G10869" t="s">
        <v>18737</v>
      </c>
      <c r="H10869" s="2">
        <v>38280</v>
      </c>
      <c r="I10869" t="s">
        <v>8172</v>
      </c>
    </row>
    <row r="10870" spans="1:9" x14ac:dyDescent="0.3">
      <c r="A10870">
        <v>1</v>
      </c>
      <c r="B10870">
        <v>800</v>
      </c>
      <c r="C10870" t="s">
        <v>9</v>
      </c>
      <c r="D10870" t="s">
        <v>18731</v>
      </c>
      <c r="E10870" t="s">
        <v>11</v>
      </c>
      <c r="F10870" t="s">
        <v>18738</v>
      </c>
      <c r="G10870" t="s">
        <v>18739</v>
      </c>
      <c r="H10870" s="2">
        <v>38280</v>
      </c>
      <c r="I10870" t="s">
        <v>8172</v>
      </c>
    </row>
    <row r="10871" spans="1:9" x14ac:dyDescent="0.3">
      <c r="A10871">
        <v>1</v>
      </c>
      <c r="B10871">
        <v>1000</v>
      </c>
      <c r="C10871" t="s">
        <v>9</v>
      </c>
      <c r="D10871" t="s">
        <v>18731</v>
      </c>
      <c r="E10871" t="s">
        <v>11</v>
      </c>
      <c r="F10871" t="s">
        <v>18740</v>
      </c>
      <c r="G10871" t="s">
        <v>13800</v>
      </c>
      <c r="H10871" s="2">
        <v>38280</v>
      </c>
      <c r="I10871" t="s">
        <v>8172</v>
      </c>
    </row>
    <row r="10872" spans="1:9" x14ac:dyDescent="0.3">
      <c r="A10872">
        <v>2</v>
      </c>
      <c r="B10872">
        <v>400</v>
      </c>
      <c r="C10872" t="s">
        <v>9</v>
      </c>
      <c r="D10872" t="s">
        <v>18741</v>
      </c>
      <c r="E10872" t="s">
        <v>11</v>
      </c>
      <c r="F10872" t="s">
        <v>18742</v>
      </c>
      <c r="G10872" t="s">
        <v>2078</v>
      </c>
      <c r="H10872" s="2">
        <v>38280</v>
      </c>
      <c r="I10872" t="s">
        <v>8172</v>
      </c>
    </row>
    <row r="10873" spans="1:9" x14ac:dyDescent="0.3">
      <c r="A10873">
        <v>2</v>
      </c>
      <c r="B10873">
        <v>800</v>
      </c>
      <c r="C10873" t="s">
        <v>9</v>
      </c>
      <c r="D10873" t="s">
        <v>18741</v>
      </c>
      <c r="E10873" t="s">
        <v>11</v>
      </c>
      <c r="F10873" t="s">
        <v>30455</v>
      </c>
      <c r="G10873" t="s">
        <v>3707</v>
      </c>
      <c r="H10873" s="2">
        <v>38280</v>
      </c>
      <c r="I10873" t="s">
        <v>8172</v>
      </c>
    </row>
    <row r="10874" spans="1:9" x14ac:dyDescent="0.3">
      <c r="A10874">
        <v>2</v>
      </c>
      <c r="B10874">
        <v>1200</v>
      </c>
      <c r="C10874" t="s">
        <v>9</v>
      </c>
      <c r="D10874" t="s">
        <v>18741</v>
      </c>
      <c r="E10874" t="s">
        <v>11</v>
      </c>
      <c r="F10874" t="s">
        <v>18743</v>
      </c>
      <c r="G10874" t="s">
        <v>7487</v>
      </c>
      <c r="H10874" s="2">
        <v>38280</v>
      </c>
      <c r="I10874" t="s">
        <v>8172</v>
      </c>
    </row>
    <row r="10875" spans="1:9" x14ac:dyDescent="0.3">
      <c r="A10875">
        <v>2</v>
      </c>
      <c r="B10875">
        <v>700</v>
      </c>
      <c r="C10875" t="s">
        <v>93</v>
      </c>
      <c r="D10875" t="s">
        <v>18741</v>
      </c>
      <c r="E10875" t="s">
        <v>11</v>
      </c>
      <c r="F10875" t="s">
        <v>18744</v>
      </c>
      <c r="G10875" t="s">
        <v>18745</v>
      </c>
      <c r="H10875" s="2">
        <v>38280</v>
      </c>
      <c r="I10875" t="s">
        <v>8172</v>
      </c>
    </row>
    <row r="10876" spans="1:9" x14ac:dyDescent="0.3">
      <c r="A10876">
        <v>2</v>
      </c>
      <c r="B10876">
        <v>2000</v>
      </c>
      <c r="C10876" t="s">
        <v>9</v>
      </c>
      <c r="D10876" t="s">
        <v>18741</v>
      </c>
      <c r="E10876" t="s">
        <v>11</v>
      </c>
      <c r="F10876" t="s">
        <v>18746</v>
      </c>
      <c r="G10876" t="s">
        <v>8324</v>
      </c>
      <c r="H10876" s="2">
        <v>38280</v>
      </c>
      <c r="I10876" t="s">
        <v>8172</v>
      </c>
    </row>
    <row r="10877" spans="1:9" x14ac:dyDescent="0.3">
      <c r="A10877">
        <v>2</v>
      </c>
      <c r="B10877">
        <v>400</v>
      </c>
      <c r="C10877" t="s">
        <v>9</v>
      </c>
      <c r="D10877" t="s">
        <v>18747</v>
      </c>
      <c r="E10877" t="s">
        <v>11</v>
      </c>
      <c r="F10877" t="s">
        <v>18748</v>
      </c>
      <c r="G10877" t="s">
        <v>18749</v>
      </c>
      <c r="H10877" s="2">
        <v>38280</v>
      </c>
      <c r="I10877" t="s">
        <v>8172</v>
      </c>
    </row>
    <row r="10878" spans="1:9" x14ac:dyDescent="0.3">
      <c r="A10878">
        <v>2</v>
      </c>
      <c r="B10878">
        <v>800</v>
      </c>
      <c r="C10878" t="s">
        <v>9</v>
      </c>
      <c r="D10878" t="s">
        <v>18747</v>
      </c>
      <c r="E10878" t="s">
        <v>11</v>
      </c>
      <c r="F10878" t="s">
        <v>18750</v>
      </c>
      <c r="G10878" t="s">
        <v>18751</v>
      </c>
      <c r="H10878" s="2">
        <v>38280</v>
      </c>
      <c r="I10878" t="s">
        <v>8172</v>
      </c>
    </row>
    <row r="10879" spans="1:9" x14ac:dyDescent="0.3">
      <c r="A10879">
        <v>2</v>
      </c>
      <c r="B10879">
        <v>1200</v>
      </c>
      <c r="C10879" t="s">
        <v>9</v>
      </c>
      <c r="D10879" t="s">
        <v>18747</v>
      </c>
      <c r="E10879" t="s">
        <v>11</v>
      </c>
      <c r="F10879" t="s">
        <v>18752</v>
      </c>
      <c r="G10879" t="s">
        <v>18753</v>
      </c>
      <c r="H10879" s="2">
        <v>38280</v>
      </c>
      <c r="I10879" t="s">
        <v>8172</v>
      </c>
    </row>
    <row r="10880" spans="1:9" x14ac:dyDescent="0.3">
      <c r="A10880">
        <v>2</v>
      </c>
      <c r="B10880">
        <v>1600</v>
      </c>
      <c r="C10880" t="s">
        <v>9</v>
      </c>
      <c r="D10880" t="s">
        <v>18747</v>
      </c>
      <c r="E10880" t="s">
        <v>11</v>
      </c>
      <c r="F10880" t="s">
        <v>18754</v>
      </c>
      <c r="G10880" t="s">
        <v>18755</v>
      </c>
      <c r="H10880" s="2">
        <v>38280</v>
      </c>
      <c r="I10880" t="s">
        <v>8172</v>
      </c>
    </row>
    <row r="10881" spans="1:9" x14ac:dyDescent="0.3">
      <c r="A10881">
        <v>2</v>
      </c>
      <c r="B10881">
        <v>2000</v>
      </c>
      <c r="C10881" t="s">
        <v>9</v>
      </c>
      <c r="D10881" t="s">
        <v>18747</v>
      </c>
      <c r="E10881" t="s">
        <v>11</v>
      </c>
      <c r="F10881" t="s">
        <v>18756</v>
      </c>
      <c r="G10881" t="s">
        <v>18757</v>
      </c>
      <c r="H10881" s="2">
        <v>38280</v>
      </c>
      <c r="I10881" t="s">
        <v>8172</v>
      </c>
    </row>
    <row r="10882" spans="1:9" x14ac:dyDescent="0.3">
      <c r="A10882">
        <v>1</v>
      </c>
      <c r="B10882">
        <v>200</v>
      </c>
      <c r="C10882" t="s">
        <v>9</v>
      </c>
      <c r="D10882" t="s">
        <v>18758</v>
      </c>
      <c r="E10882" t="s">
        <v>11</v>
      </c>
      <c r="F10882" t="s">
        <v>18759</v>
      </c>
      <c r="G10882" t="s">
        <v>18760</v>
      </c>
      <c r="H10882" s="2">
        <v>38281</v>
      </c>
      <c r="I10882" t="s">
        <v>6512</v>
      </c>
    </row>
    <row r="10883" spans="1:9" x14ac:dyDescent="0.3">
      <c r="A10883">
        <v>1</v>
      </c>
      <c r="B10883">
        <v>400</v>
      </c>
      <c r="C10883" t="s">
        <v>9</v>
      </c>
      <c r="D10883" t="s">
        <v>18758</v>
      </c>
      <c r="E10883" t="s">
        <v>11</v>
      </c>
      <c r="F10883" t="s">
        <v>18761</v>
      </c>
      <c r="G10883" t="s">
        <v>18762</v>
      </c>
      <c r="H10883" s="2">
        <v>38281</v>
      </c>
      <c r="I10883" t="s">
        <v>6512</v>
      </c>
    </row>
    <row r="10884" spans="1:9" x14ac:dyDescent="0.3">
      <c r="A10884">
        <v>1</v>
      </c>
      <c r="B10884">
        <v>600</v>
      </c>
      <c r="C10884" t="s">
        <v>9</v>
      </c>
      <c r="D10884" t="s">
        <v>18758</v>
      </c>
      <c r="E10884" t="s">
        <v>11</v>
      </c>
      <c r="F10884" t="s">
        <v>18763</v>
      </c>
      <c r="G10884" t="s">
        <v>6630</v>
      </c>
      <c r="H10884" s="2">
        <v>38281</v>
      </c>
      <c r="I10884" t="s">
        <v>6512</v>
      </c>
    </row>
    <row r="10885" spans="1:9" x14ac:dyDescent="0.3">
      <c r="A10885">
        <v>1</v>
      </c>
      <c r="B10885">
        <v>800</v>
      </c>
      <c r="C10885" t="s">
        <v>9</v>
      </c>
      <c r="D10885" t="s">
        <v>18758</v>
      </c>
      <c r="E10885" t="s">
        <v>11</v>
      </c>
      <c r="F10885" t="s">
        <v>18764</v>
      </c>
      <c r="G10885" t="s">
        <v>578</v>
      </c>
      <c r="H10885" s="2">
        <v>38281</v>
      </c>
      <c r="I10885" t="s">
        <v>6512</v>
      </c>
    </row>
    <row r="10886" spans="1:9" x14ac:dyDescent="0.3">
      <c r="A10886">
        <v>1</v>
      </c>
      <c r="B10886">
        <v>1000</v>
      </c>
      <c r="C10886" t="s">
        <v>9</v>
      </c>
      <c r="D10886" t="s">
        <v>18758</v>
      </c>
      <c r="E10886" t="s">
        <v>11</v>
      </c>
      <c r="F10886" t="s">
        <v>18765</v>
      </c>
      <c r="G10886" t="s">
        <v>18766</v>
      </c>
      <c r="H10886" s="2">
        <v>38281</v>
      </c>
      <c r="I10886" t="s">
        <v>6512</v>
      </c>
    </row>
    <row r="10887" spans="1:9" x14ac:dyDescent="0.3">
      <c r="A10887">
        <v>1</v>
      </c>
      <c r="B10887">
        <v>200</v>
      </c>
      <c r="C10887" t="s">
        <v>9</v>
      </c>
      <c r="D10887" t="s">
        <v>18767</v>
      </c>
      <c r="E10887" t="s">
        <v>11</v>
      </c>
      <c r="F10887" t="s">
        <v>18768</v>
      </c>
      <c r="G10887" t="s">
        <v>1607</v>
      </c>
      <c r="H10887" s="2">
        <v>38281</v>
      </c>
      <c r="I10887" t="s">
        <v>6512</v>
      </c>
    </row>
    <row r="10888" spans="1:9" x14ac:dyDescent="0.3">
      <c r="A10888">
        <v>1</v>
      </c>
      <c r="B10888">
        <v>400</v>
      </c>
      <c r="C10888" t="s">
        <v>9</v>
      </c>
      <c r="D10888" t="s">
        <v>18767</v>
      </c>
      <c r="E10888" t="s">
        <v>11</v>
      </c>
      <c r="F10888" t="s">
        <v>18769</v>
      </c>
      <c r="G10888" t="s">
        <v>18770</v>
      </c>
      <c r="H10888" s="2">
        <v>38281</v>
      </c>
      <c r="I10888" t="s">
        <v>6512</v>
      </c>
    </row>
    <row r="10889" spans="1:9" x14ac:dyDescent="0.3">
      <c r="A10889">
        <v>1</v>
      </c>
      <c r="B10889">
        <v>600</v>
      </c>
      <c r="C10889" t="s">
        <v>9</v>
      </c>
      <c r="D10889" t="s">
        <v>18767</v>
      </c>
      <c r="E10889" t="s">
        <v>11</v>
      </c>
      <c r="F10889" t="s">
        <v>18771</v>
      </c>
      <c r="G10889" t="s">
        <v>18772</v>
      </c>
      <c r="H10889" s="2">
        <v>38281</v>
      </c>
      <c r="I10889" t="s">
        <v>6512</v>
      </c>
    </row>
    <row r="10890" spans="1:9" x14ac:dyDescent="0.3">
      <c r="A10890">
        <v>1</v>
      </c>
      <c r="B10890">
        <v>800</v>
      </c>
      <c r="C10890" t="s">
        <v>9</v>
      </c>
      <c r="D10890" t="s">
        <v>18767</v>
      </c>
      <c r="E10890" t="s">
        <v>11</v>
      </c>
      <c r="F10890" t="s">
        <v>18773</v>
      </c>
      <c r="G10890" t="s">
        <v>18774</v>
      </c>
      <c r="H10890" s="2">
        <v>38281</v>
      </c>
      <c r="I10890" t="s">
        <v>6512</v>
      </c>
    </row>
    <row r="10891" spans="1:9" x14ac:dyDescent="0.3">
      <c r="A10891">
        <v>1</v>
      </c>
      <c r="B10891">
        <v>1000</v>
      </c>
      <c r="C10891" t="s">
        <v>9</v>
      </c>
      <c r="D10891" t="s">
        <v>18767</v>
      </c>
      <c r="E10891" t="s">
        <v>11</v>
      </c>
      <c r="F10891" t="s">
        <v>18775</v>
      </c>
      <c r="G10891" t="s">
        <v>4035</v>
      </c>
      <c r="H10891" s="2">
        <v>38281</v>
      </c>
      <c r="I10891" t="s">
        <v>6512</v>
      </c>
    </row>
    <row r="10892" spans="1:9" x14ac:dyDescent="0.3">
      <c r="A10892">
        <v>1</v>
      </c>
      <c r="B10892">
        <v>200</v>
      </c>
      <c r="C10892" t="s">
        <v>9</v>
      </c>
      <c r="D10892" t="s">
        <v>18776</v>
      </c>
      <c r="E10892" t="s">
        <v>11</v>
      </c>
      <c r="F10892" t="s">
        <v>18777</v>
      </c>
      <c r="G10892" t="s">
        <v>3968</v>
      </c>
      <c r="H10892" s="2">
        <v>38281</v>
      </c>
      <c r="I10892" t="s">
        <v>6512</v>
      </c>
    </row>
    <row r="10893" spans="1:9" x14ac:dyDescent="0.3">
      <c r="A10893">
        <v>1</v>
      </c>
      <c r="B10893">
        <v>400</v>
      </c>
      <c r="C10893" t="s">
        <v>9</v>
      </c>
      <c r="D10893" t="s">
        <v>18776</v>
      </c>
      <c r="E10893" t="s">
        <v>11</v>
      </c>
      <c r="F10893" t="s">
        <v>18778</v>
      </c>
      <c r="G10893" t="s">
        <v>18779</v>
      </c>
      <c r="H10893" s="2">
        <v>38281</v>
      </c>
      <c r="I10893" t="s">
        <v>6512</v>
      </c>
    </row>
    <row r="10894" spans="1:9" x14ac:dyDescent="0.3">
      <c r="A10894">
        <v>1</v>
      </c>
      <c r="B10894">
        <v>600</v>
      </c>
      <c r="C10894" t="s">
        <v>9</v>
      </c>
      <c r="D10894" t="s">
        <v>18776</v>
      </c>
      <c r="E10894" t="s">
        <v>11</v>
      </c>
      <c r="F10894" t="s">
        <v>18780</v>
      </c>
      <c r="G10894" t="s">
        <v>18781</v>
      </c>
      <c r="H10894" s="2">
        <v>38281</v>
      </c>
      <c r="I10894" t="s">
        <v>6512</v>
      </c>
    </row>
    <row r="10895" spans="1:9" x14ac:dyDescent="0.3">
      <c r="A10895">
        <v>1</v>
      </c>
      <c r="B10895">
        <v>800</v>
      </c>
      <c r="C10895" t="s">
        <v>9</v>
      </c>
      <c r="D10895" t="s">
        <v>18776</v>
      </c>
      <c r="E10895" t="s">
        <v>11</v>
      </c>
      <c r="F10895" t="s">
        <v>30456</v>
      </c>
      <c r="G10895" t="s">
        <v>18782</v>
      </c>
      <c r="H10895" s="2">
        <v>38281</v>
      </c>
      <c r="I10895" t="s">
        <v>6512</v>
      </c>
    </row>
    <row r="10896" spans="1:9" x14ac:dyDescent="0.3">
      <c r="A10896">
        <v>1</v>
      </c>
      <c r="B10896">
        <v>1000</v>
      </c>
      <c r="C10896" t="s">
        <v>9</v>
      </c>
      <c r="D10896" t="s">
        <v>18776</v>
      </c>
      <c r="E10896" t="s">
        <v>11</v>
      </c>
      <c r="F10896" t="s">
        <v>18783</v>
      </c>
      <c r="G10896" t="s">
        <v>18784</v>
      </c>
      <c r="H10896" s="2">
        <v>38281</v>
      </c>
      <c r="I10896" t="s">
        <v>6512</v>
      </c>
    </row>
    <row r="10897" spans="1:9" x14ac:dyDescent="0.3">
      <c r="A10897">
        <v>1</v>
      </c>
      <c r="B10897">
        <v>200</v>
      </c>
      <c r="C10897" t="s">
        <v>9</v>
      </c>
      <c r="D10897" t="s">
        <v>18785</v>
      </c>
      <c r="E10897" t="s">
        <v>11</v>
      </c>
      <c r="F10897" t="s">
        <v>18786</v>
      </c>
      <c r="G10897" t="s">
        <v>206</v>
      </c>
      <c r="H10897" s="2">
        <v>38281</v>
      </c>
      <c r="I10897" t="s">
        <v>6512</v>
      </c>
    </row>
    <row r="10898" spans="1:9" x14ac:dyDescent="0.3">
      <c r="A10898">
        <v>1</v>
      </c>
      <c r="B10898">
        <v>400</v>
      </c>
      <c r="C10898" t="s">
        <v>9</v>
      </c>
      <c r="D10898" t="s">
        <v>18785</v>
      </c>
      <c r="E10898" t="s">
        <v>11</v>
      </c>
      <c r="F10898" t="s">
        <v>18787</v>
      </c>
      <c r="G10898">
        <v>11</v>
      </c>
      <c r="H10898" s="2">
        <v>38281</v>
      </c>
      <c r="I10898" t="s">
        <v>6512</v>
      </c>
    </row>
    <row r="10899" spans="1:9" x14ac:dyDescent="0.3">
      <c r="A10899">
        <v>1</v>
      </c>
      <c r="B10899">
        <v>600</v>
      </c>
      <c r="C10899" t="s">
        <v>9</v>
      </c>
      <c r="D10899" t="s">
        <v>18785</v>
      </c>
      <c r="E10899" t="s">
        <v>11</v>
      </c>
      <c r="F10899" t="s">
        <v>18788</v>
      </c>
      <c r="G10899" t="s">
        <v>18789</v>
      </c>
      <c r="H10899" s="2">
        <v>38281</v>
      </c>
      <c r="I10899" t="s">
        <v>6512</v>
      </c>
    </row>
    <row r="10900" spans="1:9" x14ac:dyDescent="0.3">
      <c r="A10900">
        <v>1</v>
      </c>
      <c r="B10900">
        <v>800</v>
      </c>
      <c r="C10900" t="s">
        <v>9</v>
      </c>
      <c r="D10900" t="s">
        <v>18785</v>
      </c>
      <c r="E10900" t="s">
        <v>11</v>
      </c>
      <c r="F10900" t="s">
        <v>18790</v>
      </c>
      <c r="G10900" t="s">
        <v>18791</v>
      </c>
      <c r="H10900" s="2">
        <v>38281</v>
      </c>
      <c r="I10900" t="s">
        <v>6512</v>
      </c>
    </row>
    <row r="10901" spans="1:9" x14ac:dyDescent="0.3">
      <c r="A10901">
        <v>1</v>
      </c>
      <c r="B10901">
        <v>1000</v>
      </c>
      <c r="C10901" t="s">
        <v>9</v>
      </c>
      <c r="D10901" t="s">
        <v>18785</v>
      </c>
      <c r="E10901" t="s">
        <v>11</v>
      </c>
      <c r="F10901" t="s">
        <v>18792</v>
      </c>
      <c r="G10901" t="s">
        <v>18793</v>
      </c>
      <c r="H10901" s="2">
        <v>38281</v>
      </c>
      <c r="I10901" t="s">
        <v>6512</v>
      </c>
    </row>
    <row r="10902" spans="1:9" x14ac:dyDescent="0.3">
      <c r="A10902">
        <v>1</v>
      </c>
      <c r="B10902">
        <v>200</v>
      </c>
      <c r="C10902" t="s">
        <v>9</v>
      </c>
      <c r="D10902" t="s">
        <v>18794</v>
      </c>
      <c r="E10902" t="s">
        <v>11</v>
      </c>
      <c r="F10902" t="s">
        <v>18795</v>
      </c>
      <c r="G10902" t="s">
        <v>18796</v>
      </c>
      <c r="H10902" s="2">
        <v>38281</v>
      </c>
      <c r="I10902" t="s">
        <v>6512</v>
      </c>
    </row>
    <row r="10903" spans="1:9" x14ac:dyDescent="0.3">
      <c r="A10903">
        <v>1</v>
      </c>
      <c r="B10903">
        <v>400</v>
      </c>
      <c r="C10903" t="s">
        <v>9</v>
      </c>
      <c r="D10903" t="s">
        <v>18794</v>
      </c>
      <c r="E10903" t="s">
        <v>11</v>
      </c>
      <c r="F10903" t="s">
        <v>18797</v>
      </c>
      <c r="G10903" t="s">
        <v>18798</v>
      </c>
      <c r="H10903" s="2">
        <v>38281</v>
      </c>
      <c r="I10903" t="s">
        <v>6512</v>
      </c>
    </row>
    <row r="10904" spans="1:9" x14ac:dyDescent="0.3">
      <c r="A10904">
        <v>1</v>
      </c>
      <c r="B10904">
        <v>600</v>
      </c>
      <c r="C10904" t="s">
        <v>9</v>
      </c>
      <c r="D10904" t="s">
        <v>18794</v>
      </c>
      <c r="E10904" t="s">
        <v>11</v>
      </c>
      <c r="F10904" t="s">
        <v>18799</v>
      </c>
      <c r="G10904" t="s">
        <v>18800</v>
      </c>
      <c r="H10904" s="2">
        <v>38281</v>
      </c>
      <c r="I10904" t="s">
        <v>6512</v>
      </c>
    </row>
    <row r="10905" spans="1:9" x14ac:dyDescent="0.3">
      <c r="A10905">
        <v>1</v>
      </c>
      <c r="B10905">
        <v>800</v>
      </c>
      <c r="C10905" t="s">
        <v>9</v>
      </c>
      <c r="D10905" t="s">
        <v>18794</v>
      </c>
      <c r="E10905" t="s">
        <v>11</v>
      </c>
      <c r="F10905" t="s">
        <v>18801</v>
      </c>
      <c r="G10905" t="s">
        <v>8380</v>
      </c>
      <c r="H10905" s="2">
        <v>38281</v>
      </c>
      <c r="I10905" t="s">
        <v>6512</v>
      </c>
    </row>
    <row r="10906" spans="1:9" x14ac:dyDescent="0.3">
      <c r="A10906">
        <v>1</v>
      </c>
      <c r="B10906">
        <v>1000</v>
      </c>
      <c r="C10906" t="s">
        <v>9</v>
      </c>
      <c r="D10906" t="s">
        <v>18794</v>
      </c>
      <c r="E10906" t="s">
        <v>11</v>
      </c>
      <c r="F10906" t="s">
        <v>18802</v>
      </c>
      <c r="G10906" t="s">
        <v>3987</v>
      </c>
      <c r="H10906" s="2">
        <v>38281</v>
      </c>
      <c r="I10906" t="s">
        <v>6512</v>
      </c>
    </row>
    <row r="10907" spans="1:9" x14ac:dyDescent="0.3">
      <c r="A10907">
        <v>2</v>
      </c>
      <c r="B10907">
        <v>400</v>
      </c>
      <c r="C10907" t="s">
        <v>9</v>
      </c>
      <c r="D10907" t="s">
        <v>18803</v>
      </c>
      <c r="E10907" t="s">
        <v>11</v>
      </c>
      <c r="F10907" t="s">
        <v>30457</v>
      </c>
      <c r="G10907" t="s">
        <v>4348</v>
      </c>
      <c r="H10907" s="2">
        <v>38281</v>
      </c>
      <c r="I10907" t="s">
        <v>6512</v>
      </c>
    </row>
    <row r="10908" spans="1:9" x14ac:dyDescent="0.3">
      <c r="A10908">
        <v>2</v>
      </c>
      <c r="B10908">
        <v>800</v>
      </c>
      <c r="C10908" t="s">
        <v>9</v>
      </c>
      <c r="D10908" t="s">
        <v>18803</v>
      </c>
      <c r="E10908" t="s">
        <v>11</v>
      </c>
      <c r="F10908" t="s">
        <v>30458</v>
      </c>
      <c r="G10908" t="s">
        <v>11374</v>
      </c>
      <c r="H10908" s="2">
        <v>38281</v>
      </c>
      <c r="I10908" t="s">
        <v>6512</v>
      </c>
    </row>
    <row r="10909" spans="1:9" x14ac:dyDescent="0.3">
      <c r="A10909">
        <v>2</v>
      </c>
      <c r="B10909">
        <v>1200</v>
      </c>
      <c r="C10909" t="s">
        <v>9</v>
      </c>
      <c r="D10909" t="s">
        <v>18803</v>
      </c>
      <c r="E10909" t="s">
        <v>11</v>
      </c>
      <c r="F10909" t="s">
        <v>18804</v>
      </c>
      <c r="G10909" t="s">
        <v>7835</v>
      </c>
      <c r="H10909" s="2">
        <v>38281</v>
      </c>
      <c r="I10909" t="s">
        <v>6512</v>
      </c>
    </row>
    <row r="10910" spans="1:9" x14ac:dyDescent="0.3">
      <c r="A10910">
        <v>2</v>
      </c>
      <c r="B10910">
        <v>1600</v>
      </c>
      <c r="C10910" t="s">
        <v>9</v>
      </c>
      <c r="D10910" t="s">
        <v>18803</v>
      </c>
      <c r="E10910" t="s">
        <v>11</v>
      </c>
      <c r="F10910" t="s">
        <v>18805</v>
      </c>
      <c r="G10910" t="s">
        <v>3028</v>
      </c>
      <c r="H10910" s="2">
        <v>38281</v>
      </c>
      <c r="I10910" t="s">
        <v>6512</v>
      </c>
    </row>
    <row r="10911" spans="1:9" x14ac:dyDescent="0.3">
      <c r="A10911">
        <v>2</v>
      </c>
      <c r="B10911">
        <v>2000</v>
      </c>
      <c r="C10911" t="s">
        <v>9</v>
      </c>
      <c r="D10911" t="s">
        <v>18803</v>
      </c>
      <c r="E10911" t="s">
        <v>11</v>
      </c>
      <c r="F10911" t="s">
        <v>18806</v>
      </c>
      <c r="G10911" t="s">
        <v>1818</v>
      </c>
      <c r="H10911" s="2">
        <v>38281</v>
      </c>
      <c r="I10911" t="s">
        <v>6512</v>
      </c>
    </row>
    <row r="10912" spans="1:9" x14ac:dyDescent="0.3">
      <c r="A10912">
        <v>2</v>
      </c>
      <c r="B10912">
        <v>400</v>
      </c>
      <c r="C10912" t="s">
        <v>9</v>
      </c>
      <c r="D10912" t="s">
        <v>18807</v>
      </c>
      <c r="E10912" t="s">
        <v>11</v>
      </c>
      <c r="F10912" t="s">
        <v>18808</v>
      </c>
      <c r="G10912" t="s">
        <v>18809</v>
      </c>
      <c r="H10912" s="2">
        <v>38281</v>
      </c>
      <c r="I10912" t="s">
        <v>6512</v>
      </c>
    </row>
    <row r="10913" spans="1:9" x14ac:dyDescent="0.3">
      <c r="A10913">
        <v>2</v>
      </c>
      <c r="B10913">
        <v>800</v>
      </c>
      <c r="C10913" t="s">
        <v>9</v>
      </c>
      <c r="D10913" t="s">
        <v>18807</v>
      </c>
      <c r="E10913" t="s">
        <v>11</v>
      </c>
      <c r="F10913" t="s">
        <v>18810</v>
      </c>
      <c r="G10913" t="s">
        <v>18811</v>
      </c>
      <c r="H10913" s="2">
        <v>38281</v>
      </c>
      <c r="I10913" t="s">
        <v>6512</v>
      </c>
    </row>
    <row r="10914" spans="1:9" x14ac:dyDescent="0.3">
      <c r="A10914">
        <v>2</v>
      </c>
      <c r="B10914">
        <v>1200</v>
      </c>
      <c r="C10914" t="s">
        <v>9</v>
      </c>
      <c r="D10914" t="s">
        <v>18807</v>
      </c>
      <c r="E10914" t="s">
        <v>11</v>
      </c>
      <c r="F10914" t="s">
        <v>18812</v>
      </c>
      <c r="G10914" t="s">
        <v>18813</v>
      </c>
      <c r="H10914" s="2">
        <v>38281</v>
      </c>
      <c r="I10914" t="s">
        <v>6512</v>
      </c>
    </row>
    <row r="10915" spans="1:9" x14ac:dyDescent="0.3">
      <c r="A10915">
        <v>2</v>
      </c>
      <c r="B10915">
        <v>1600</v>
      </c>
      <c r="C10915" t="s">
        <v>9</v>
      </c>
      <c r="D10915" t="s">
        <v>18807</v>
      </c>
      <c r="E10915" t="s">
        <v>11</v>
      </c>
      <c r="F10915" t="s">
        <v>18814</v>
      </c>
      <c r="G10915" t="s">
        <v>18815</v>
      </c>
      <c r="H10915" s="2">
        <v>38281</v>
      </c>
      <c r="I10915" t="s">
        <v>6512</v>
      </c>
    </row>
    <row r="10916" spans="1:9" x14ac:dyDescent="0.3">
      <c r="A10916">
        <v>2</v>
      </c>
      <c r="B10916">
        <v>2000</v>
      </c>
      <c r="C10916" t="s">
        <v>9</v>
      </c>
      <c r="D10916" t="s">
        <v>18807</v>
      </c>
      <c r="E10916" t="s">
        <v>11</v>
      </c>
      <c r="F10916" t="s">
        <v>18816</v>
      </c>
      <c r="G10916" t="s">
        <v>18817</v>
      </c>
      <c r="H10916" s="2">
        <v>38281</v>
      </c>
      <c r="I10916" t="s">
        <v>6512</v>
      </c>
    </row>
    <row r="10917" spans="1:9" x14ac:dyDescent="0.3">
      <c r="A10917">
        <v>1</v>
      </c>
      <c r="B10917">
        <v>200</v>
      </c>
      <c r="C10917" t="s">
        <v>9</v>
      </c>
      <c r="D10917" t="s">
        <v>18818</v>
      </c>
      <c r="E10917" t="s">
        <v>11</v>
      </c>
      <c r="F10917" t="s">
        <v>18819</v>
      </c>
      <c r="G10917" t="s">
        <v>18820</v>
      </c>
      <c r="H10917" s="2">
        <v>38282</v>
      </c>
      <c r="I10917" t="s">
        <v>1176</v>
      </c>
    </row>
    <row r="10918" spans="1:9" x14ac:dyDescent="0.3">
      <c r="A10918">
        <v>1</v>
      </c>
      <c r="B10918">
        <v>400</v>
      </c>
      <c r="C10918" t="s">
        <v>9</v>
      </c>
      <c r="D10918" t="s">
        <v>18818</v>
      </c>
      <c r="E10918" t="s">
        <v>11</v>
      </c>
      <c r="F10918" t="s">
        <v>30459</v>
      </c>
      <c r="G10918" t="s">
        <v>17786</v>
      </c>
      <c r="H10918" s="2">
        <v>38282</v>
      </c>
      <c r="I10918" t="s">
        <v>1176</v>
      </c>
    </row>
    <row r="10919" spans="1:9" x14ac:dyDescent="0.3">
      <c r="A10919">
        <v>1</v>
      </c>
      <c r="B10919">
        <v>600</v>
      </c>
      <c r="C10919" t="s">
        <v>9</v>
      </c>
      <c r="D10919" t="s">
        <v>18818</v>
      </c>
      <c r="E10919" t="s">
        <v>11</v>
      </c>
      <c r="F10919" t="s">
        <v>18821</v>
      </c>
      <c r="G10919" t="s">
        <v>18822</v>
      </c>
      <c r="H10919" s="2">
        <v>38282</v>
      </c>
      <c r="I10919" t="s">
        <v>1176</v>
      </c>
    </row>
    <row r="10920" spans="1:9" x14ac:dyDescent="0.3">
      <c r="A10920">
        <v>1</v>
      </c>
      <c r="B10920">
        <v>800</v>
      </c>
      <c r="C10920" t="s">
        <v>9</v>
      </c>
      <c r="D10920" t="s">
        <v>18818</v>
      </c>
      <c r="E10920" t="s">
        <v>11</v>
      </c>
      <c r="F10920" t="s">
        <v>18823</v>
      </c>
      <c r="G10920" t="s">
        <v>13560</v>
      </c>
      <c r="H10920" s="2">
        <v>38282</v>
      </c>
      <c r="I10920" t="s">
        <v>1176</v>
      </c>
    </row>
    <row r="10921" spans="1:9" x14ac:dyDescent="0.3">
      <c r="A10921">
        <v>1</v>
      </c>
      <c r="B10921">
        <v>1000</v>
      </c>
      <c r="C10921" t="s">
        <v>9</v>
      </c>
      <c r="D10921" t="s">
        <v>18818</v>
      </c>
      <c r="E10921" t="s">
        <v>11</v>
      </c>
      <c r="F10921" t="s">
        <v>18824</v>
      </c>
      <c r="G10921" t="s">
        <v>15944</v>
      </c>
      <c r="H10921" s="2">
        <v>38282</v>
      </c>
      <c r="I10921" t="s">
        <v>1176</v>
      </c>
    </row>
    <row r="10922" spans="1:9" x14ac:dyDescent="0.3">
      <c r="A10922">
        <v>2</v>
      </c>
      <c r="B10922">
        <v>400</v>
      </c>
      <c r="C10922" t="s">
        <v>9</v>
      </c>
      <c r="D10922" t="s">
        <v>18825</v>
      </c>
      <c r="E10922" t="s">
        <v>11</v>
      </c>
      <c r="F10922" t="s">
        <v>18826</v>
      </c>
      <c r="G10922" t="s">
        <v>15298</v>
      </c>
      <c r="H10922" s="2">
        <v>41122</v>
      </c>
      <c r="I10922" t="s">
        <v>1232</v>
      </c>
    </row>
    <row r="10923" spans="1:9" x14ac:dyDescent="0.3">
      <c r="A10923">
        <v>2</v>
      </c>
      <c r="B10923">
        <v>800</v>
      </c>
      <c r="C10923" t="s">
        <v>9</v>
      </c>
      <c r="D10923" t="s">
        <v>18825</v>
      </c>
      <c r="E10923" t="s">
        <v>11</v>
      </c>
      <c r="F10923" t="s">
        <v>18827</v>
      </c>
      <c r="G10923" t="s">
        <v>5457</v>
      </c>
      <c r="H10923" s="2">
        <v>41122</v>
      </c>
      <c r="I10923" t="s">
        <v>1232</v>
      </c>
    </row>
    <row r="10924" spans="1:9" x14ac:dyDescent="0.3">
      <c r="A10924">
        <v>2</v>
      </c>
      <c r="B10924">
        <v>1200</v>
      </c>
      <c r="C10924" t="s">
        <v>9</v>
      </c>
      <c r="D10924" t="s">
        <v>18825</v>
      </c>
      <c r="E10924" t="s">
        <v>11</v>
      </c>
      <c r="F10924" t="s">
        <v>18828</v>
      </c>
      <c r="G10924" t="s">
        <v>2402</v>
      </c>
      <c r="H10924" s="2">
        <v>41122</v>
      </c>
      <c r="I10924" t="s">
        <v>1232</v>
      </c>
    </row>
    <row r="10925" spans="1:9" x14ac:dyDescent="0.3">
      <c r="A10925">
        <v>2</v>
      </c>
      <c r="B10925">
        <v>1600</v>
      </c>
      <c r="C10925" t="s">
        <v>9</v>
      </c>
      <c r="D10925" t="s">
        <v>18825</v>
      </c>
      <c r="E10925" t="s">
        <v>11</v>
      </c>
      <c r="F10925" t="s">
        <v>18829</v>
      </c>
      <c r="G10925" t="s">
        <v>18830</v>
      </c>
      <c r="H10925" s="2">
        <v>41122</v>
      </c>
      <c r="I10925" t="s">
        <v>1232</v>
      </c>
    </row>
    <row r="10926" spans="1:9" x14ac:dyDescent="0.3">
      <c r="A10926">
        <v>2</v>
      </c>
      <c r="B10926">
        <v>2000</v>
      </c>
      <c r="C10926" t="s">
        <v>9</v>
      </c>
      <c r="D10926" t="s">
        <v>18825</v>
      </c>
      <c r="E10926" t="s">
        <v>11</v>
      </c>
      <c r="F10926" t="s">
        <v>18831</v>
      </c>
      <c r="G10926" t="s">
        <v>18832</v>
      </c>
      <c r="H10926" s="2">
        <v>41122</v>
      </c>
      <c r="I10926" t="s">
        <v>1232</v>
      </c>
    </row>
    <row r="10927" spans="1:9" x14ac:dyDescent="0.3">
      <c r="A10927">
        <v>1</v>
      </c>
      <c r="B10927">
        <v>200</v>
      </c>
      <c r="C10927" t="s">
        <v>9</v>
      </c>
      <c r="D10927" t="s">
        <v>18833</v>
      </c>
      <c r="E10927" t="s">
        <v>11</v>
      </c>
      <c r="F10927" t="s">
        <v>18834</v>
      </c>
      <c r="G10927" t="s">
        <v>18835</v>
      </c>
      <c r="H10927" s="2">
        <v>38761</v>
      </c>
      <c r="I10927" t="s">
        <v>5883</v>
      </c>
    </row>
    <row r="10928" spans="1:9" x14ac:dyDescent="0.3">
      <c r="A10928">
        <v>1</v>
      </c>
      <c r="B10928">
        <v>400</v>
      </c>
      <c r="C10928" t="s">
        <v>9</v>
      </c>
      <c r="D10928" t="s">
        <v>18833</v>
      </c>
      <c r="E10928" t="s">
        <v>11</v>
      </c>
      <c r="F10928" t="s">
        <v>18836</v>
      </c>
      <c r="G10928" t="s">
        <v>18837</v>
      </c>
      <c r="H10928" s="2">
        <v>38761</v>
      </c>
      <c r="I10928" t="s">
        <v>5883</v>
      </c>
    </row>
    <row r="10929" spans="1:9" x14ac:dyDescent="0.3">
      <c r="A10929">
        <v>1</v>
      </c>
      <c r="B10929">
        <v>600</v>
      </c>
      <c r="C10929" t="s">
        <v>9</v>
      </c>
      <c r="D10929" t="s">
        <v>18833</v>
      </c>
      <c r="E10929" t="s">
        <v>11</v>
      </c>
      <c r="F10929" t="s">
        <v>18838</v>
      </c>
      <c r="G10929" t="s">
        <v>18839</v>
      </c>
      <c r="H10929" s="2">
        <v>38761</v>
      </c>
      <c r="I10929" t="s">
        <v>5883</v>
      </c>
    </row>
    <row r="10930" spans="1:9" x14ac:dyDescent="0.3">
      <c r="A10930">
        <v>1</v>
      </c>
      <c r="B10930">
        <v>800</v>
      </c>
      <c r="C10930" t="s">
        <v>9</v>
      </c>
      <c r="D10930" t="s">
        <v>18833</v>
      </c>
      <c r="E10930" t="s">
        <v>11</v>
      </c>
      <c r="F10930" t="s">
        <v>30460</v>
      </c>
      <c r="G10930" t="s">
        <v>18840</v>
      </c>
      <c r="H10930" s="2">
        <v>38761</v>
      </c>
      <c r="I10930" t="s">
        <v>5883</v>
      </c>
    </row>
    <row r="10931" spans="1:9" x14ac:dyDescent="0.3">
      <c r="A10931">
        <v>1</v>
      </c>
      <c r="B10931">
        <v>1000</v>
      </c>
      <c r="C10931" t="s">
        <v>9</v>
      </c>
      <c r="D10931" t="s">
        <v>18833</v>
      </c>
      <c r="E10931" t="s">
        <v>11</v>
      </c>
      <c r="F10931" t="s">
        <v>18841</v>
      </c>
      <c r="G10931" t="s">
        <v>18842</v>
      </c>
      <c r="H10931" s="2">
        <v>38761</v>
      </c>
      <c r="I10931" t="s">
        <v>5883</v>
      </c>
    </row>
    <row r="10932" spans="1:9" x14ac:dyDescent="0.3">
      <c r="A10932">
        <v>1</v>
      </c>
      <c r="B10932">
        <v>200</v>
      </c>
      <c r="C10932" t="s">
        <v>9</v>
      </c>
      <c r="D10932" t="s">
        <v>18843</v>
      </c>
      <c r="E10932" t="s">
        <v>11</v>
      </c>
      <c r="F10932" t="s">
        <v>18844</v>
      </c>
      <c r="G10932" t="s">
        <v>18845</v>
      </c>
      <c r="H10932" s="2">
        <v>39499</v>
      </c>
      <c r="I10932" t="s">
        <v>5014</v>
      </c>
    </row>
    <row r="10933" spans="1:9" x14ac:dyDescent="0.3">
      <c r="A10933">
        <v>1</v>
      </c>
      <c r="B10933">
        <v>400</v>
      </c>
      <c r="C10933" t="s">
        <v>9</v>
      </c>
      <c r="D10933" t="s">
        <v>18843</v>
      </c>
      <c r="E10933" t="s">
        <v>11</v>
      </c>
      <c r="F10933" t="s">
        <v>18846</v>
      </c>
      <c r="G10933" t="s">
        <v>4652</v>
      </c>
      <c r="H10933" s="2">
        <v>39499</v>
      </c>
      <c r="I10933" t="s">
        <v>5014</v>
      </c>
    </row>
    <row r="10934" spans="1:9" x14ac:dyDescent="0.3">
      <c r="A10934">
        <v>1</v>
      </c>
      <c r="B10934">
        <v>600</v>
      </c>
      <c r="C10934" t="s">
        <v>9</v>
      </c>
      <c r="D10934" t="s">
        <v>18843</v>
      </c>
      <c r="E10934" t="s">
        <v>11</v>
      </c>
      <c r="F10934" t="s">
        <v>18847</v>
      </c>
      <c r="G10934" t="s">
        <v>18848</v>
      </c>
      <c r="H10934" s="2">
        <v>39499</v>
      </c>
      <c r="I10934" t="s">
        <v>5014</v>
      </c>
    </row>
    <row r="10935" spans="1:9" x14ac:dyDescent="0.3">
      <c r="A10935">
        <v>1</v>
      </c>
      <c r="B10935">
        <v>800</v>
      </c>
      <c r="C10935" t="s">
        <v>9</v>
      </c>
      <c r="D10935" t="s">
        <v>18843</v>
      </c>
      <c r="E10935" t="s">
        <v>11</v>
      </c>
      <c r="F10935" t="s">
        <v>18849</v>
      </c>
      <c r="G10935" t="s">
        <v>16919</v>
      </c>
      <c r="H10935" s="2">
        <v>39499</v>
      </c>
      <c r="I10935" t="s">
        <v>5014</v>
      </c>
    </row>
    <row r="10936" spans="1:9" x14ac:dyDescent="0.3">
      <c r="A10936">
        <v>1</v>
      </c>
      <c r="B10936">
        <v>1000</v>
      </c>
      <c r="C10936" t="s">
        <v>9</v>
      </c>
      <c r="D10936" t="s">
        <v>18843</v>
      </c>
      <c r="E10936" t="s">
        <v>11</v>
      </c>
      <c r="F10936" t="s">
        <v>18850</v>
      </c>
      <c r="G10936" t="s">
        <v>18851</v>
      </c>
      <c r="H10936" s="2">
        <v>39499</v>
      </c>
      <c r="I10936" t="s">
        <v>5014</v>
      </c>
    </row>
    <row r="10937" spans="1:9" x14ac:dyDescent="0.3">
      <c r="A10937">
        <v>1</v>
      </c>
      <c r="B10937">
        <v>200</v>
      </c>
      <c r="C10937" t="s">
        <v>9</v>
      </c>
      <c r="D10937" t="s">
        <v>18852</v>
      </c>
      <c r="E10937" t="s">
        <v>11</v>
      </c>
      <c r="F10937" t="s">
        <v>18853</v>
      </c>
      <c r="G10937" t="s">
        <v>18854</v>
      </c>
      <c r="H10937" s="2">
        <v>38378</v>
      </c>
      <c r="I10937" t="s">
        <v>15859</v>
      </c>
    </row>
    <row r="10938" spans="1:9" x14ac:dyDescent="0.3">
      <c r="A10938">
        <v>1</v>
      </c>
      <c r="B10938">
        <v>400</v>
      </c>
      <c r="C10938" t="s">
        <v>9</v>
      </c>
      <c r="D10938" t="s">
        <v>18852</v>
      </c>
      <c r="E10938" t="s">
        <v>11</v>
      </c>
      <c r="F10938" t="s">
        <v>18855</v>
      </c>
      <c r="G10938" t="s">
        <v>18856</v>
      </c>
      <c r="H10938" s="2">
        <v>38378</v>
      </c>
      <c r="I10938" t="s">
        <v>15859</v>
      </c>
    </row>
    <row r="10939" spans="1:9" x14ac:dyDescent="0.3">
      <c r="A10939">
        <v>1</v>
      </c>
      <c r="B10939">
        <v>600</v>
      </c>
      <c r="C10939" t="s">
        <v>9</v>
      </c>
      <c r="D10939" t="s">
        <v>18852</v>
      </c>
      <c r="E10939" t="s">
        <v>11</v>
      </c>
      <c r="F10939" t="s">
        <v>18857</v>
      </c>
      <c r="G10939" t="s">
        <v>18858</v>
      </c>
      <c r="H10939" s="2">
        <v>38378</v>
      </c>
      <c r="I10939" t="s">
        <v>15859</v>
      </c>
    </row>
    <row r="10940" spans="1:9" x14ac:dyDescent="0.3">
      <c r="A10940">
        <v>1</v>
      </c>
      <c r="B10940">
        <v>800</v>
      </c>
      <c r="C10940" t="s">
        <v>9</v>
      </c>
      <c r="D10940" t="s">
        <v>18852</v>
      </c>
      <c r="E10940" t="s">
        <v>11</v>
      </c>
      <c r="F10940" t="s">
        <v>30461</v>
      </c>
      <c r="G10940" t="s">
        <v>18859</v>
      </c>
      <c r="H10940" s="2">
        <v>38378</v>
      </c>
      <c r="I10940" t="s">
        <v>15859</v>
      </c>
    </row>
    <row r="10941" spans="1:9" x14ac:dyDescent="0.3">
      <c r="A10941">
        <v>1</v>
      </c>
      <c r="B10941">
        <v>1000</v>
      </c>
      <c r="C10941" t="s">
        <v>93</v>
      </c>
      <c r="D10941" t="s">
        <v>18852</v>
      </c>
      <c r="E10941" t="s">
        <v>11</v>
      </c>
      <c r="F10941" t="s">
        <v>18860</v>
      </c>
      <c r="G10941" t="s">
        <v>7796</v>
      </c>
      <c r="H10941" s="2">
        <v>38378</v>
      </c>
      <c r="I10941" t="s">
        <v>15859</v>
      </c>
    </row>
    <row r="10942" spans="1:9" x14ac:dyDescent="0.3">
      <c r="A10942">
        <v>1</v>
      </c>
      <c r="B10942">
        <v>200</v>
      </c>
      <c r="C10942" t="s">
        <v>9</v>
      </c>
      <c r="D10942" t="s">
        <v>18861</v>
      </c>
      <c r="E10942" t="s">
        <v>18862</v>
      </c>
      <c r="F10942" t="s">
        <v>18863</v>
      </c>
      <c r="G10942" t="s">
        <v>396</v>
      </c>
      <c r="H10942" s="2">
        <v>38378</v>
      </c>
      <c r="I10942" t="s">
        <v>15859</v>
      </c>
    </row>
    <row r="10943" spans="1:9" x14ac:dyDescent="0.3">
      <c r="A10943">
        <v>1</v>
      </c>
      <c r="B10943">
        <v>400</v>
      </c>
      <c r="C10943" t="s">
        <v>9</v>
      </c>
      <c r="D10943" t="s">
        <v>18861</v>
      </c>
      <c r="E10943" t="s">
        <v>18862</v>
      </c>
      <c r="F10943" t="s">
        <v>18864</v>
      </c>
      <c r="G10943" t="s">
        <v>2633</v>
      </c>
      <c r="H10943" s="2">
        <v>38378</v>
      </c>
      <c r="I10943" t="s">
        <v>15859</v>
      </c>
    </row>
    <row r="10944" spans="1:9" x14ac:dyDescent="0.3">
      <c r="A10944">
        <v>1</v>
      </c>
      <c r="B10944">
        <v>600</v>
      </c>
      <c r="C10944" t="s">
        <v>9</v>
      </c>
      <c r="D10944" t="s">
        <v>18861</v>
      </c>
      <c r="E10944" t="s">
        <v>18862</v>
      </c>
      <c r="F10944" t="s">
        <v>18865</v>
      </c>
      <c r="G10944" t="s">
        <v>3281</v>
      </c>
      <c r="H10944" s="2">
        <v>38378</v>
      </c>
      <c r="I10944" t="s">
        <v>15859</v>
      </c>
    </row>
    <row r="10945" spans="1:9" x14ac:dyDescent="0.3">
      <c r="A10945">
        <v>1</v>
      </c>
      <c r="B10945">
        <v>800</v>
      </c>
      <c r="C10945" t="s">
        <v>9</v>
      </c>
      <c r="D10945" t="s">
        <v>18861</v>
      </c>
      <c r="E10945" t="s">
        <v>18862</v>
      </c>
      <c r="F10945" t="s">
        <v>18866</v>
      </c>
      <c r="G10945" t="s">
        <v>2640</v>
      </c>
      <c r="H10945" s="2">
        <v>38378</v>
      </c>
      <c r="I10945" t="s">
        <v>15859</v>
      </c>
    </row>
    <row r="10946" spans="1:9" x14ac:dyDescent="0.3">
      <c r="A10946">
        <v>1</v>
      </c>
      <c r="B10946">
        <v>1000</v>
      </c>
      <c r="C10946" t="s">
        <v>9</v>
      </c>
      <c r="D10946" t="s">
        <v>18861</v>
      </c>
      <c r="E10946" t="s">
        <v>18862</v>
      </c>
      <c r="F10946" t="s">
        <v>18867</v>
      </c>
      <c r="G10946" t="s">
        <v>5380</v>
      </c>
      <c r="H10946" s="2">
        <v>38378</v>
      </c>
      <c r="I10946" t="s">
        <v>15859</v>
      </c>
    </row>
    <row r="10947" spans="1:9" x14ac:dyDescent="0.3">
      <c r="A10947">
        <v>1</v>
      </c>
      <c r="B10947">
        <v>200</v>
      </c>
      <c r="C10947" t="s">
        <v>9</v>
      </c>
      <c r="D10947" t="s">
        <v>18868</v>
      </c>
      <c r="E10947" t="s">
        <v>11</v>
      </c>
      <c r="F10947" t="s">
        <v>30462</v>
      </c>
      <c r="G10947" t="s">
        <v>4950</v>
      </c>
      <c r="H10947" s="2">
        <v>38378</v>
      </c>
      <c r="I10947" t="s">
        <v>15859</v>
      </c>
    </row>
    <row r="10948" spans="1:9" x14ac:dyDescent="0.3">
      <c r="A10948">
        <v>1</v>
      </c>
      <c r="B10948">
        <v>400</v>
      </c>
      <c r="C10948" t="s">
        <v>9</v>
      </c>
      <c r="D10948" t="s">
        <v>18868</v>
      </c>
      <c r="E10948" t="s">
        <v>11</v>
      </c>
      <c r="F10948" t="s">
        <v>18869</v>
      </c>
      <c r="G10948" t="s">
        <v>17594</v>
      </c>
      <c r="H10948" s="2">
        <v>38378</v>
      </c>
      <c r="I10948" t="s">
        <v>15859</v>
      </c>
    </row>
    <row r="10949" spans="1:9" x14ac:dyDescent="0.3">
      <c r="A10949">
        <v>1</v>
      </c>
      <c r="B10949">
        <v>600</v>
      </c>
      <c r="C10949" t="s">
        <v>9</v>
      </c>
      <c r="D10949" t="s">
        <v>18868</v>
      </c>
      <c r="E10949" t="s">
        <v>11</v>
      </c>
      <c r="F10949" t="s">
        <v>18870</v>
      </c>
      <c r="G10949" t="s">
        <v>18871</v>
      </c>
      <c r="H10949" s="2">
        <v>38378</v>
      </c>
      <c r="I10949" t="s">
        <v>15859</v>
      </c>
    </row>
    <row r="10950" spans="1:9" x14ac:dyDescent="0.3">
      <c r="A10950">
        <v>1</v>
      </c>
      <c r="B10950">
        <v>800</v>
      </c>
      <c r="C10950" t="s">
        <v>9</v>
      </c>
      <c r="D10950" t="s">
        <v>18868</v>
      </c>
      <c r="E10950" t="s">
        <v>11</v>
      </c>
      <c r="F10950" t="s">
        <v>18872</v>
      </c>
      <c r="G10950" t="s">
        <v>18873</v>
      </c>
      <c r="H10950" s="2">
        <v>38378</v>
      </c>
      <c r="I10950" t="s">
        <v>15859</v>
      </c>
    </row>
    <row r="10951" spans="1:9" x14ac:dyDescent="0.3">
      <c r="A10951">
        <v>1</v>
      </c>
      <c r="B10951">
        <v>1000</v>
      </c>
      <c r="C10951" t="s">
        <v>9</v>
      </c>
      <c r="D10951" t="s">
        <v>18868</v>
      </c>
      <c r="E10951" t="s">
        <v>11</v>
      </c>
      <c r="F10951" t="s">
        <v>18874</v>
      </c>
      <c r="G10951" t="s">
        <v>18875</v>
      </c>
      <c r="H10951" s="2">
        <v>38378</v>
      </c>
      <c r="I10951" t="s">
        <v>15859</v>
      </c>
    </row>
    <row r="10952" spans="1:9" x14ac:dyDescent="0.3">
      <c r="A10952">
        <v>1</v>
      </c>
      <c r="B10952">
        <v>200</v>
      </c>
      <c r="C10952" t="s">
        <v>9</v>
      </c>
      <c r="D10952" t="s">
        <v>18876</v>
      </c>
      <c r="E10952" t="s">
        <v>11</v>
      </c>
      <c r="F10952" t="s">
        <v>18877</v>
      </c>
      <c r="G10952" t="s">
        <v>18878</v>
      </c>
      <c r="H10952" s="2">
        <v>38378</v>
      </c>
      <c r="I10952" t="s">
        <v>15859</v>
      </c>
    </row>
    <row r="10953" spans="1:9" x14ac:dyDescent="0.3">
      <c r="A10953">
        <v>1</v>
      </c>
      <c r="B10953">
        <v>400</v>
      </c>
      <c r="C10953" t="s">
        <v>9</v>
      </c>
      <c r="D10953" t="s">
        <v>18876</v>
      </c>
      <c r="E10953" t="s">
        <v>11</v>
      </c>
      <c r="F10953" t="s">
        <v>18879</v>
      </c>
      <c r="G10953" t="s">
        <v>10707</v>
      </c>
      <c r="H10953" s="2">
        <v>38378</v>
      </c>
      <c r="I10953" t="s">
        <v>15859</v>
      </c>
    </row>
    <row r="10954" spans="1:9" x14ac:dyDescent="0.3">
      <c r="A10954">
        <v>1</v>
      </c>
      <c r="B10954">
        <v>600</v>
      </c>
      <c r="C10954" t="s">
        <v>9</v>
      </c>
      <c r="D10954" t="s">
        <v>18876</v>
      </c>
      <c r="E10954" t="s">
        <v>11</v>
      </c>
      <c r="F10954" t="s">
        <v>18880</v>
      </c>
      <c r="G10954" t="s">
        <v>7116</v>
      </c>
      <c r="H10954" s="2">
        <v>38378</v>
      </c>
      <c r="I10954" t="s">
        <v>15859</v>
      </c>
    </row>
    <row r="10955" spans="1:9" x14ac:dyDescent="0.3">
      <c r="A10955">
        <v>1</v>
      </c>
      <c r="B10955">
        <v>800</v>
      </c>
      <c r="C10955" t="s">
        <v>9</v>
      </c>
      <c r="D10955" t="s">
        <v>18876</v>
      </c>
      <c r="E10955" t="s">
        <v>11</v>
      </c>
      <c r="F10955" t="s">
        <v>18881</v>
      </c>
      <c r="G10955" t="s">
        <v>13905</v>
      </c>
      <c r="H10955" s="2">
        <v>38378</v>
      </c>
      <c r="I10955" t="s">
        <v>15859</v>
      </c>
    </row>
    <row r="10956" spans="1:9" x14ac:dyDescent="0.3">
      <c r="A10956">
        <v>1</v>
      </c>
      <c r="B10956">
        <v>1000</v>
      </c>
      <c r="C10956" t="s">
        <v>9</v>
      </c>
      <c r="D10956" t="s">
        <v>18876</v>
      </c>
      <c r="E10956" t="s">
        <v>11</v>
      </c>
      <c r="F10956" t="s">
        <v>18882</v>
      </c>
      <c r="G10956" t="s">
        <v>18883</v>
      </c>
      <c r="H10956" s="2">
        <v>38378</v>
      </c>
      <c r="I10956" t="s">
        <v>15859</v>
      </c>
    </row>
    <row r="10957" spans="1:9" x14ac:dyDescent="0.3">
      <c r="A10957">
        <v>1</v>
      </c>
      <c r="B10957">
        <v>200</v>
      </c>
      <c r="C10957" t="s">
        <v>9</v>
      </c>
      <c r="D10957" t="s">
        <v>18884</v>
      </c>
      <c r="E10957" t="s">
        <v>11</v>
      </c>
      <c r="F10957" t="s">
        <v>18885</v>
      </c>
      <c r="G10957" t="s">
        <v>121</v>
      </c>
      <c r="H10957" s="2">
        <v>38378</v>
      </c>
      <c r="I10957" t="s">
        <v>15859</v>
      </c>
    </row>
    <row r="10958" spans="1:9" x14ac:dyDescent="0.3">
      <c r="A10958">
        <v>1</v>
      </c>
      <c r="B10958">
        <v>400</v>
      </c>
      <c r="C10958" t="s">
        <v>9</v>
      </c>
      <c r="D10958" t="s">
        <v>18884</v>
      </c>
      <c r="E10958" t="s">
        <v>11</v>
      </c>
      <c r="F10958" t="s">
        <v>18886</v>
      </c>
      <c r="G10958" t="s">
        <v>18887</v>
      </c>
      <c r="H10958" s="2">
        <v>38378</v>
      </c>
      <c r="I10958" t="s">
        <v>15859</v>
      </c>
    </row>
    <row r="10959" spans="1:9" x14ac:dyDescent="0.3">
      <c r="A10959">
        <v>1</v>
      </c>
      <c r="B10959">
        <v>600</v>
      </c>
      <c r="C10959" t="s">
        <v>9</v>
      </c>
      <c r="D10959" t="s">
        <v>18884</v>
      </c>
      <c r="E10959" t="s">
        <v>11</v>
      </c>
      <c r="F10959" t="s">
        <v>18888</v>
      </c>
      <c r="G10959" t="s">
        <v>200</v>
      </c>
      <c r="H10959" s="2">
        <v>38378</v>
      </c>
      <c r="I10959" t="s">
        <v>15859</v>
      </c>
    </row>
    <row r="10960" spans="1:9" x14ac:dyDescent="0.3">
      <c r="A10960">
        <v>1</v>
      </c>
      <c r="B10960">
        <v>800</v>
      </c>
      <c r="C10960" t="s">
        <v>9</v>
      </c>
      <c r="D10960" t="s">
        <v>18884</v>
      </c>
      <c r="E10960" t="s">
        <v>11</v>
      </c>
      <c r="F10960" t="s">
        <v>18889</v>
      </c>
      <c r="G10960" t="s">
        <v>8322</v>
      </c>
      <c r="H10960" s="2">
        <v>38378</v>
      </c>
      <c r="I10960" t="s">
        <v>15859</v>
      </c>
    </row>
    <row r="10961" spans="1:9" x14ac:dyDescent="0.3">
      <c r="A10961">
        <v>1</v>
      </c>
      <c r="B10961">
        <v>1000</v>
      </c>
      <c r="C10961" t="s">
        <v>9</v>
      </c>
      <c r="D10961" t="s">
        <v>18884</v>
      </c>
      <c r="E10961" t="s">
        <v>11</v>
      </c>
      <c r="F10961" t="s">
        <v>18890</v>
      </c>
      <c r="G10961" t="s">
        <v>15396</v>
      </c>
      <c r="H10961" s="2">
        <v>38378</v>
      </c>
      <c r="I10961" t="s">
        <v>15859</v>
      </c>
    </row>
    <row r="10962" spans="1:9" x14ac:dyDescent="0.3">
      <c r="A10962">
        <v>1</v>
      </c>
      <c r="B10962">
        <v>200</v>
      </c>
      <c r="C10962" t="s">
        <v>9</v>
      </c>
      <c r="D10962" t="s">
        <v>30463</v>
      </c>
      <c r="E10962" t="s">
        <v>11</v>
      </c>
      <c r="F10962" t="s">
        <v>18891</v>
      </c>
      <c r="G10962" t="s">
        <v>18892</v>
      </c>
      <c r="H10962" s="2">
        <v>38378</v>
      </c>
      <c r="I10962" t="s">
        <v>15859</v>
      </c>
    </row>
    <row r="10963" spans="1:9" x14ac:dyDescent="0.3">
      <c r="A10963">
        <v>1</v>
      </c>
      <c r="B10963">
        <v>400</v>
      </c>
      <c r="C10963" t="s">
        <v>9</v>
      </c>
      <c r="D10963" t="s">
        <v>30463</v>
      </c>
      <c r="E10963" t="s">
        <v>11</v>
      </c>
      <c r="F10963" t="s">
        <v>18893</v>
      </c>
      <c r="G10963" t="s">
        <v>18894</v>
      </c>
      <c r="H10963" s="2">
        <v>38378</v>
      </c>
      <c r="I10963" t="s">
        <v>15859</v>
      </c>
    </row>
    <row r="10964" spans="1:9" x14ac:dyDescent="0.3">
      <c r="A10964">
        <v>1</v>
      </c>
      <c r="B10964">
        <v>600</v>
      </c>
      <c r="C10964" t="s">
        <v>9</v>
      </c>
      <c r="D10964" t="s">
        <v>30463</v>
      </c>
      <c r="E10964" t="s">
        <v>11</v>
      </c>
      <c r="F10964" t="s">
        <v>30464</v>
      </c>
      <c r="G10964" t="s">
        <v>18895</v>
      </c>
      <c r="H10964" s="2">
        <v>38378</v>
      </c>
      <c r="I10964" t="s">
        <v>15859</v>
      </c>
    </row>
    <row r="10965" spans="1:9" x14ac:dyDescent="0.3">
      <c r="A10965">
        <v>1</v>
      </c>
      <c r="B10965">
        <v>800</v>
      </c>
      <c r="C10965" t="s">
        <v>9</v>
      </c>
      <c r="D10965" t="s">
        <v>30463</v>
      </c>
      <c r="E10965" t="s">
        <v>11</v>
      </c>
      <c r="F10965" t="s">
        <v>18896</v>
      </c>
      <c r="G10965" t="s">
        <v>18897</v>
      </c>
      <c r="H10965" s="2">
        <v>38378</v>
      </c>
      <c r="I10965" t="s">
        <v>15859</v>
      </c>
    </row>
    <row r="10966" spans="1:9" x14ac:dyDescent="0.3">
      <c r="A10966">
        <v>1</v>
      </c>
      <c r="B10966">
        <v>1000</v>
      </c>
      <c r="C10966" t="s">
        <v>9</v>
      </c>
      <c r="D10966" t="s">
        <v>30463</v>
      </c>
      <c r="E10966" t="s">
        <v>11</v>
      </c>
      <c r="F10966" t="s">
        <v>30465</v>
      </c>
      <c r="G10966" t="s">
        <v>18898</v>
      </c>
      <c r="H10966" s="2">
        <v>38378</v>
      </c>
      <c r="I10966" t="s">
        <v>15859</v>
      </c>
    </row>
    <row r="10967" spans="1:9" x14ac:dyDescent="0.3">
      <c r="A10967">
        <v>2</v>
      </c>
      <c r="B10967">
        <v>400</v>
      </c>
      <c r="C10967" t="s">
        <v>9</v>
      </c>
      <c r="D10967" t="s">
        <v>18899</v>
      </c>
      <c r="E10967" t="s">
        <v>11</v>
      </c>
      <c r="F10967" t="s">
        <v>30466</v>
      </c>
      <c r="G10967" t="s">
        <v>15392</v>
      </c>
      <c r="H10967" s="2">
        <v>38378</v>
      </c>
      <c r="I10967" t="s">
        <v>15859</v>
      </c>
    </row>
    <row r="10968" spans="1:9" x14ac:dyDescent="0.3">
      <c r="A10968">
        <v>2</v>
      </c>
      <c r="B10968">
        <v>1000</v>
      </c>
      <c r="C10968" t="s">
        <v>93</v>
      </c>
      <c r="D10968" t="s">
        <v>18899</v>
      </c>
      <c r="E10968" t="s">
        <v>11</v>
      </c>
      <c r="F10968" t="s">
        <v>30467</v>
      </c>
      <c r="G10968" t="s">
        <v>9772</v>
      </c>
      <c r="H10968" s="2">
        <v>38378</v>
      </c>
      <c r="I10968" t="s">
        <v>15859</v>
      </c>
    </row>
    <row r="10969" spans="1:9" x14ac:dyDescent="0.3">
      <c r="A10969">
        <v>2</v>
      </c>
      <c r="B10969">
        <v>1200</v>
      </c>
      <c r="C10969" t="s">
        <v>9</v>
      </c>
      <c r="D10969" t="s">
        <v>18899</v>
      </c>
      <c r="E10969" t="s">
        <v>11</v>
      </c>
      <c r="F10969" t="s">
        <v>30468</v>
      </c>
      <c r="G10969" t="s">
        <v>18900</v>
      </c>
      <c r="H10969" s="2">
        <v>38378</v>
      </c>
      <c r="I10969" t="s">
        <v>15859</v>
      </c>
    </row>
    <row r="10970" spans="1:9" x14ac:dyDescent="0.3">
      <c r="A10970">
        <v>2</v>
      </c>
      <c r="B10970">
        <v>1600</v>
      </c>
      <c r="C10970" t="s">
        <v>9</v>
      </c>
      <c r="D10970" t="s">
        <v>18899</v>
      </c>
      <c r="E10970" t="s">
        <v>11</v>
      </c>
      <c r="F10970" t="s">
        <v>30469</v>
      </c>
      <c r="G10970" t="s">
        <v>18901</v>
      </c>
      <c r="H10970" s="2">
        <v>38378</v>
      </c>
      <c r="I10970" t="s">
        <v>15859</v>
      </c>
    </row>
    <row r="10971" spans="1:9" x14ac:dyDescent="0.3">
      <c r="A10971">
        <v>2</v>
      </c>
      <c r="B10971">
        <v>2000</v>
      </c>
      <c r="C10971" t="s">
        <v>9</v>
      </c>
      <c r="D10971" t="s">
        <v>18899</v>
      </c>
      <c r="E10971" t="s">
        <v>11</v>
      </c>
      <c r="F10971" t="s">
        <v>18902</v>
      </c>
      <c r="G10971" t="s">
        <v>18903</v>
      </c>
      <c r="H10971" s="2">
        <v>38378</v>
      </c>
      <c r="I10971" t="s">
        <v>15859</v>
      </c>
    </row>
    <row r="10972" spans="1:9" x14ac:dyDescent="0.3">
      <c r="A10972">
        <v>2</v>
      </c>
      <c r="B10972">
        <v>400</v>
      </c>
      <c r="C10972" t="s">
        <v>9</v>
      </c>
      <c r="D10972" t="s">
        <v>18904</v>
      </c>
      <c r="E10972" t="s">
        <v>11</v>
      </c>
      <c r="F10972" t="s">
        <v>18905</v>
      </c>
      <c r="G10972" t="s">
        <v>1175</v>
      </c>
      <c r="H10972" s="2">
        <v>38378</v>
      </c>
      <c r="I10972" t="s">
        <v>15859</v>
      </c>
    </row>
    <row r="10973" spans="1:9" x14ac:dyDescent="0.3">
      <c r="A10973">
        <v>2</v>
      </c>
      <c r="B10973">
        <v>800</v>
      </c>
      <c r="C10973" t="s">
        <v>9</v>
      </c>
      <c r="D10973" t="s">
        <v>18904</v>
      </c>
      <c r="E10973" t="s">
        <v>11</v>
      </c>
      <c r="F10973" t="s">
        <v>30470</v>
      </c>
      <c r="G10973" t="s">
        <v>5540</v>
      </c>
      <c r="H10973" s="2">
        <v>38378</v>
      </c>
      <c r="I10973" t="s">
        <v>15859</v>
      </c>
    </row>
    <row r="10974" spans="1:9" x14ac:dyDescent="0.3">
      <c r="A10974">
        <v>2</v>
      </c>
      <c r="B10974">
        <v>1200</v>
      </c>
      <c r="C10974" t="s">
        <v>9</v>
      </c>
      <c r="D10974" t="s">
        <v>18904</v>
      </c>
      <c r="E10974" t="s">
        <v>11</v>
      </c>
      <c r="F10974" t="s">
        <v>18906</v>
      </c>
      <c r="G10974" t="s">
        <v>18907</v>
      </c>
      <c r="H10974" s="2">
        <v>38378</v>
      </c>
      <c r="I10974" t="s">
        <v>15859</v>
      </c>
    </row>
    <row r="10975" spans="1:9" x14ac:dyDescent="0.3">
      <c r="A10975">
        <v>2</v>
      </c>
      <c r="B10975">
        <v>1600</v>
      </c>
      <c r="C10975" t="s">
        <v>9</v>
      </c>
      <c r="D10975" t="s">
        <v>18904</v>
      </c>
      <c r="E10975" t="s">
        <v>11</v>
      </c>
      <c r="F10975" t="s">
        <v>30471</v>
      </c>
      <c r="G10975" t="s">
        <v>18908</v>
      </c>
      <c r="H10975" s="2">
        <v>38378</v>
      </c>
      <c r="I10975" t="s">
        <v>15859</v>
      </c>
    </row>
    <row r="10976" spans="1:9" x14ac:dyDescent="0.3">
      <c r="A10976">
        <v>2</v>
      </c>
      <c r="B10976">
        <v>2000</v>
      </c>
      <c r="C10976" t="s">
        <v>9</v>
      </c>
      <c r="D10976" t="s">
        <v>18904</v>
      </c>
      <c r="E10976" t="s">
        <v>11</v>
      </c>
      <c r="F10976" t="s">
        <v>30472</v>
      </c>
      <c r="G10976" t="s">
        <v>5534</v>
      </c>
      <c r="H10976" s="2">
        <v>38378</v>
      </c>
      <c r="I10976" t="s">
        <v>15859</v>
      </c>
    </row>
    <row r="10977" spans="1:9" x14ac:dyDescent="0.3">
      <c r="A10977">
        <v>2</v>
      </c>
      <c r="B10977">
        <v>400</v>
      </c>
      <c r="C10977" t="s">
        <v>9</v>
      </c>
      <c r="D10977" t="s">
        <v>18909</v>
      </c>
      <c r="E10977" t="s">
        <v>11</v>
      </c>
      <c r="F10977" t="s">
        <v>18910</v>
      </c>
      <c r="G10977" t="s">
        <v>2923</v>
      </c>
      <c r="H10977" s="2">
        <v>38378</v>
      </c>
      <c r="I10977" t="s">
        <v>15859</v>
      </c>
    </row>
    <row r="10978" spans="1:9" x14ac:dyDescent="0.3">
      <c r="A10978">
        <v>2</v>
      </c>
      <c r="B10978">
        <v>800</v>
      </c>
      <c r="C10978" t="s">
        <v>9</v>
      </c>
      <c r="D10978" t="s">
        <v>18909</v>
      </c>
      <c r="E10978" t="s">
        <v>11</v>
      </c>
      <c r="F10978" t="s">
        <v>18911</v>
      </c>
      <c r="G10978" t="s">
        <v>18912</v>
      </c>
      <c r="H10978" s="2">
        <v>38378</v>
      </c>
      <c r="I10978" t="s">
        <v>15859</v>
      </c>
    </row>
    <row r="10979" spans="1:9" x14ac:dyDescent="0.3">
      <c r="A10979">
        <v>2</v>
      </c>
      <c r="B10979">
        <v>1200</v>
      </c>
      <c r="C10979" t="s">
        <v>9</v>
      </c>
      <c r="D10979" t="s">
        <v>18909</v>
      </c>
      <c r="E10979" t="s">
        <v>11</v>
      </c>
      <c r="F10979" t="s">
        <v>18913</v>
      </c>
      <c r="G10979" t="s">
        <v>1588</v>
      </c>
      <c r="H10979" s="2">
        <v>38378</v>
      </c>
      <c r="I10979" t="s">
        <v>15859</v>
      </c>
    </row>
    <row r="10980" spans="1:9" x14ac:dyDescent="0.3">
      <c r="A10980">
        <v>2</v>
      </c>
      <c r="B10980">
        <v>1600</v>
      </c>
      <c r="C10980" t="s">
        <v>9</v>
      </c>
      <c r="D10980" t="s">
        <v>18909</v>
      </c>
      <c r="E10980" t="s">
        <v>11</v>
      </c>
      <c r="F10980" t="s">
        <v>18914</v>
      </c>
      <c r="G10980" t="s">
        <v>9234</v>
      </c>
      <c r="H10980" s="2">
        <v>38378</v>
      </c>
      <c r="I10980" t="s">
        <v>15859</v>
      </c>
    </row>
    <row r="10981" spans="1:9" x14ac:dyDescent="0.3">
      <c r="A10981">
        <v>2</v>
      </c>
      <c r="B10981">
        <v>2000</v>
      </c>
      <c r="C10981" t="s">
        <v>93</v>
      </c>
      <c r="D10981" t="s">
        <v>18909</v>
      </c>
      <c r="E10981" t="s">
        <v>11</v>
      </c>
      <c r="F10981" t="s">
        <v>18915</v>
      </c>
      <c r="G10981" t="s">
        <v>1876</v>
      </c>
      <c r="H10981" s="2">
        <v>38378</v>
      </c>
      <c r="I10981" t="s">
        <v>15859</v>
      </c>
    </row>
    <row r="10982" spans="1:9" x14ac:dyDescent="0.3">
      <c r="A10982">
        <v>2</v>
      </c>
      <c r="B10982">
        <v>400</v>
      </c>
      <c r="C10982" t="s">
        <v>9</v>
      </c>
      <c r="D10982" t="s">
        <v>18916</v>
      </c>
      <c r="E10982" t="s">
        <v>11</v>
      </c>
      <c r="F10982" t="s">
        <v>18917</v>
      </c>
      <c r="G10982" t="s">
        <v>18918</v>
      </c>
      <c r="H10982" s="2">
        <v>38378</v>
      </c>
      <c r="I10982" t="s">
        <v>15859</v>
      </c>
    </row>
    <row r="10983" spans="1:9" x14ac:dyDescent="0.3">
      <c r="A10983">
        <v>2</v>
      </c>
      <c r="B10983">
        <v>800</v>
      </c>
      <c r="C10983" t="s">
        <v>9</v>
      </c>
      <c r="D10983" t="s">
        <v>18916</v>
      </c>
      <c r="E10983" t="s">
        <v>11</v>
      </c>
      <c r="F10983" t="s">
        <v>18919</v>
      </c>
      <c r="G10983" t="s">
        <v>2513</v>
      </c>
      <c r="H10983" s="2">
        <v>38378</v>
      </c>
      <c r="I10983" t="s">
        <v>15859</v>
      </c>
    </row>
    <row r="10984" spans="1:9" x14ac:dyDescent="0.3">
      <c r="A10984">
        <v>2</v>
      </c>
      <c r="B10984">
        <v>1200</v>
      </c>
      <c r="C10984" t="s">
        <v>9</v>
      </c>
      <c r="D10984" t="s">
        <v>18916</v>
      </c>
      <c r="E10984" t="s">
        <v>11</v>
      </c>
      <c r="F10984" t="s">
        <v>18920</v>
      </c>
      <c r="G10984" t="s">
        <v>2002</v>
      </c>
      <c r="H10984" s="2">
        <v>38378</v>
      </c>
      <c r="I10984" t="s">
        <v>15859</v>
      </c>
    </row>
    <row r="10985" spans="1:9" x14ac:dyDescent="0.3">
      <c r="A10985">
        <v>2</v>
      </c>
      <c r="B10985">
        <v>1600</v>
      </c>
      <c r="C10985" t="s">
        <v>9</v>
      </c>
      <c r="D10985" t="s">
        <v>18916</v>
      </c>
      <c r="E10985" t="s">
        <v>11</v>
      </c>
      <c r="F10985" t="s">
        <v>18921</v>
      </c>
      <c r="G10985" t="s">
        <v>9033</v>
      </c>
      <c r="H10985" s="2">
        <v>38378</v>
      </c>
      <c r="I10985" t="s">
        <v>15859</v>
      </c>
    </row>
    <row r="10986" spans="1:9" x14ac:dyDescent="0.3">
      <c r="A10986">
        <v>2</v>
      </c>
      <c r="B10986">
        <v>2000</v>
      </c>
      <c r="C10986" t="s">
        <v>9</v>
      </c>
      <c r="D10986" t="s">
        <v>18916</v>
      </c>
      <c r="E10986" t="s">
        <v>11</v>
      </c>
      <c r="F10986" t="s">
        <v>18922</v>
      </c>
      <c r="G10986" t="s">
        <v>18923</v>
      </c>
      <c r="H10986" s="2">
        <v>38378</v>
      </c>
      <c r="I10986" t="s">
        <v>15859</v>
      </c>
    </row>
    <row r="10987" spans="1:9" x14ac:dyDescent="0.3">
      <c r="A10987">
        <v>1</v>
      </c>
      <c r="B10987">
        <v>200</v>
      </c>
      <c r="C10987" t="s">
        <v>9</v>
      </c>
      <c r="D10987" t="s">
        <v>18924</v>
      </c>
      <c r="E10987" t="s">
        <v>11</v>
      </c>
      <c r="F10987" t="s">
        <v>18925</v>
      </c>
      <c r="G10987" t="s">
        <v>18926</v>
      </c>
      <c r="H10987" s="2">
        <v>38379</v>
      </c>
      <c r="I10987" t="s">
        <v>4920</v>
      </c>
    </row>
    <row r="10988" spans="1:9" x14ac:dyDescent="0.3">
      <c r="A10988">
        <v>1</v>
      </c>
      <c r="B10988">
        <v>400</v>
      </c>
      <c r="C10988" t="s">
        <v>9</v>
      </c>
      <c r="D10988" t="s">
        <v>18924</v>
      </c>
      <c r="E10988" t="s">
        <v>11</v>
      </c>
      <c r="F10988" t="s">
        <v>18927</v>
      </c>
      <c r="G10988" t="s">
        <v>18928</v>
      </c>
      <c r="H10988" s="2">
        <v>38379</v>
      </c>
      <c r="I10988" t="s">
        <v>4920</v>
      </c>
    </row>
    <row r="10989" spans="1:9" x14ac:dyDescent="0.3">
      <c r="A10989">
        <v>1</v>
      </c>
      <c r="B10989">
        <v>600</v>
      </c>
      <c r="C10989" t="s">
        <v>9</v>
      </c>
      <c r="D10989" t="s">
        <v>18924</v>
      </c>
      <c r="E10989" t="s">
        <v>11</v>
      </c>
      <c r="F10989" t="s">
        <v>18929</v>
      </c>
      <c r="G10989" t="s">
        <v>18930</v>
      </c>
      <c r="H10989" s="2">
        <v>38379</v>
      </c>
      <c r="I10989" t="s">
        <v>4920</v>
      </c>
    </row>
    <row r="10990" spans="1:9" x14ac:dyDescent="0.3">
      <c r="A10990">
        <v>1</v>
      </c>
      <c r="B10990">
        <v>800</v>
      </c>
      <c r="C10990" t="s">
        <v>9</v>
      </c>
      <c r="D10990" t="s">
        <v>18924</v>
      </c>
      <c r="E10990" t="s">
        <v>11</v>
      </c>
      <c r="F10990" t="s">
        <v>18931</v>
      </c>
      <c r="G10990" t="s">
        <v>10309</v>
      </c>
      <c r="H10990" s="2">
        <v>38379</v>
      </c>
      <c r="I10990" t="s">
        <v>4920</v>
      </c>
    </row>
    <row r="10991" spans="1:9" x14ac:dyDescent="0.3">
      <c r="A10991">
        <v>1</v>
      </c>
      <c r="B10991">
        <v>1000</v>
      </c>
      <c r="C10991" t="s">
        <v>9</v>
      </c>
      <c r="D10991" t="s">
        <v>18924</v>
      </c>
      <c r="E10991" t="s">
        <v>11</v>
      </c>
      <c r="F10991" t="s">
        <v>18932</v>
      </c>
      <c r="G10991" t="s">
        <v>12213</v>
      </c>
      <c r="H10991" s="2">
        <v>38379</v>
      </c>
      <c r="I10991" t="s">
        <v>4920</v>
      </c>
    </row>
    <row r="10992" spans="1:9" x14ac:dyDescent="0.3">
      <c r="A10992">
        <v>1</v>
      </c>
      <c r="B10992">
        <v>200</v>
      </c>
      <c r="C10992" t="s">
        <v>9</v>
      </c>
      <c r="D10992" t="s">
        <v>18933</v>
      </c>
      <c r="E10992" t="s">
        <v>11</v>
      </c>
      <c r="F10992" t="s">
        <v>18934</v>
      </c>
      <c r="G10992" t="s">
        <v>18935</v>
      </c>
      <c r="H10992" s="2">
        <v>38379</v>
      </c>
      <c r="I10992" t="s">
        <v>4920</v>
      </c>
    </row>
    <row r="10993" spans="1:9" x14ac:dyDescent="0.3">
      <c r="A10993">
        <v>1</v>
      </c>
      <c r="B10993">
        <v>400</v>
      </c>
      <c r="C10993" t="s">
        <v>9</v>
      </c>
      <c r="D10993" t="s">
        <v>18933</v>
      </c>
      <c r="E10993" t="s">
        <v>11</v>
      </c>
      <c r="F10993" t="s">
        <v>18936</v>
      </c>
      <c r="G10993" t="s">
        <v>18937</v>
      </c>
      <c r="H10993" s="2">
        <v>38379</v>
      </c>
      <c r="I10993" t="s">
        <v>4920</v>
      </c>
    </row>
    <row r="10994" spans="1:9" x14ac:dyDescent="0.3">
      <c r="A10994">
        <v>1</v>
      </c>
      <c r="B10994">
        <v>600</v>
      </c>
      <c r="C10994" t="s">
        <v>9</v>
      </c>
      <c r="D10994" t="s">
        <v>18933</v>
      </c>
      <c r="E10994" t="s">
        <v>11</v>
      </c>
      <c r="F10994" t="s">
        <v>18938</v>
      </c>
      <c r="G10994" t="s">
        <v>18939</v>
      </c>
      <c r="H10994" s="2">
        <v>38379</v>
      </c>
      <c r="I10994" t="s">
        <v>4920</v>
      </c>
    </row>
    <row r="10995" spans="1:9" x14ac:dyDescent="0.3">
      <c r="A10995">
        <v>1</v>
      </c>
      <c r="B10995">
        <v>800</v>
      </c>
      <c r="C10995" t="s">
        <v>9</v>
      </c>
      <c r="D10995" t="s">
        <v>18933</v>
      </c>
      <c r="E10995" t="s">
        <v>11</v>
      </c>
      <c r="F10995" t="s">
        <v>18940</v>
      </c>
      <c r="G10995" t="s">
        <v>18941</v>
      </c>
      <c r="H10995" s="2">
        <v>38379</v>
      </c>
      <c r="I10995" t="s">
        <v>4920</v>
      </c>
    </row>
    <row r="10996" spans="1:9" x14ac:dyDescent="0.3">
      <c r="A10996">
        <v>1</v>
      </c>
      <c r="B10996">
        <v>1000</v>
      </c>
      <c r="C10996" t="s">
        <v>9</v>
      </c>
      <c r="D10996" t="s">
        <v>18933</v>
      </c>
      <c r="E10996" t="s">
        <v>11</v>
      </c>
      <c r="F10996" t="s">
        <v>18942</v>
      </c>
      <c r="G10996" t="s">
        <v>18943</v>
      </c>
      <c r="H10996" s="2">
        <v>38379</v>
      </c>
      <c r="I10996" t="s">
        <v>4920</v>
      </c>
    </row>
    <row r="10997" spans="1:9" x14ac:dyDescent="0.3">
      <c r="A10997">
        <v>2</v>
      </c>
      <c r="B10997">
        <v>400</v>
      </c>
      <c r="C10997" t="s">
        <v>9</v>
      </c>
      <c r="D10997" t="s">
        <v>18944</v>
      </c>
      <c r="E10997" t="s">
        <v>11</v>
      </c>
      <c r="F10997" t="s">
        <v>18945</v>
      </c>
      <c r="G10997" t="s">
        <v>1438</v>
      </c>
      <c r="H10997" s="2">
        <v>38379</v>
      </c>
      <c r="I10997" t="s">
        <v>4920</v>
      </c>
    </row>
    <row r="10998" spans="1:9" x14ac:dyDescent="0.3">
      <c r="A10998">
        <v>2</v>
      </c>
      <c r="B10998">
        <v>800</v>
      </c>
      <c r="C10998" t="s">
        <v>9</v>
      </c>
      <c r="D10998" t="s">
        <v>18944</v>
      </c>
      <c r="E10998" t="s">
        <v>11</v>
      </c>
      <c r="F10998" t="s">
        <v>18946</v>
      </c>
      <c r="G10998" t="s">
        <v>4777</v>
      </c>
      <c r="H10998" s="2">
        <v>38379</v>
      </c>
      <c r="I10998" t="s">
        <v>4920</v>
      </c>
    </row>
    <row r="10999" spans="1:9" x14ac:dyDescent="0.3">
      <c r="A10999">
        <v>2</v>
      </c>
      <c r="B10999">
        <v>1200</v>
      </c>
      <c r="C10999" t="s">
        <v>9</v>
      </c>
      <c r="D10999" t="s">
        <v>18944</v>
      </c>
      <c r="E10999" t="s">
        <v>11</v>
      </c>
      <c r="F10999" t="s">
        <v>18947</v>
      </c>
      <c r="G10999" t="s">
        <v>18948</v>
      </c>
      <c r="H10999" s="2">
        <v>38379</v>
      </c>
      <c r="I10999" t="s">
        <v>4920</v>
      </c>
    </row>
    <row r="11000" spans="1:9" x14ac:dyDescent="0.3">
      <c r="A11000">
        <v>2</v>
      </c>
      <c r="B11000">
        <v>1600</v>
      </c>
      <c r="C11000" t="s">
        <v>9</v>
      </c>
      <c r="D11000" t="s">
        <v>18944</v>
      </c>
      <c r="E11000" t="s">
        <v>11</v>
      </c>
      <c r="F11000" t="s">
        <v>18949</v>
      </c>
      <c r="G11000" t="s">
        <v>18950</v>
      </c>
      <c r="H11000" s="2">
        <v>38379</v>
      </c>
      <c r="I11000" t="s">
        <v>4920</v>
      </c>
    </row>
    <row r="11001" spans="1:9" x14ac:dyDescent="0.3">
      <c r="A11001">
        <v>2</v>
      </c>
      <c r="B11001">
        <v>2000</v>
      </c>
      <c r="C11001" t="s">
        <v>9</v>
      </c>
      <c r="D11001" t="s">
        <v>18944</v>
      </c>
      <c r="E11001" t="s">
        <v>11</v>
      </c>
      <c r="F11001" t="s">
        <v>18951</v>
      </c>
      <c r="G11001" t="s">
        <v>18952</v>
      </c>
      <c r="H11001" s="2">
        <v>38379</v>
      </c>
      <c r="I11001" t="s">
        <v>4920</v>
      </c>
    </row>
    <row r="11002" spans="1:9" x14ac:dyDescent="0.3">
      <c r="A11002">
        <v>2</v>
      </c>
      <c r="B11002">
        <v>400</v>
      </c>
      <c r="C11002" t="s">
        <v>9</v>
      </c>
      <c r="D11002" t="s">
        <v>18953</v>
      </c>
      <c r="E11002" t="s">
        <v>11</v>
      </c>
      <c r="F11002" t="s">
        <v>18954</v>
      </c>
      <c r="G11002" t="s">
        <v>18955</v>
      </c>
      <c r="H11002" s="2">
        <v>38379</v>
      </c>
      <c r="I11002" t="s">
        <v>4920</v>
      </c>
    </row>
    <row r="11003" spans="1:9" x14ac:dyDescent="0.3">
      <c r="A11003">
        <v>2</v>
      </c>
      <c r="B11003">
        <v>800</v>
      </c>
      <c r="C11003" t="s">
        <v>9</v>
      </c>
      <c r="D11003" t="s">
        <v>18953</v>
      </c>
      <c r="E11003" t="s">
        <v>11</v>
      </c>
      <c r="F11003" t="s">
        <v>18956</v>
      </c>
      <c r="G11003" t="s">
        <v>18957</v>
      </c>
      <c r="H11003" s="2">
        <v>38379</v>
      </c>
      <c r="I11003" t="s">
        <v>4920</v>
      </c>
    </row>
    <row r="11004" spans="1:9" x14ac:dyDescent="0.3">
      <c r="A11004">
        <v>2</v>
      </c>
      <c r="B11004">
        <v>1200</v>
      </c>
      <c r="C11004" t="s">
        <v>9</v>
      </c>
      <c r="D11004" t="s">
        <v>18953</v>
      </c>
      <c r="E11004" t="s">
        <v>11</v>
      </c>
      <c r="F11004" t="s">
        <v>18958</v>
      </c>
      <c r="G11004" t="s">
        <v>18959</v>
      </c>
      <c r="H11004" s="2">
        <v>38379</v>
      </c>
      <c r="I11004" t="s">
        <v>4920</v>
      </c>
    </row>
    <row r="11005" spans="1:9" x14ac:dyDescent="0.3">
      <c r="A11005">
        <v>2</v>
      </c>
      <c r="B11005">
        <v>1600</v>
      </c>
      <c r="C11005" t="s">
        <v>9</v>
      </c>
      <c r="D11005" t="s">
        <v>18953</v>
      </c>
      <c r="E11005" t="s">
        <v>11</v>
      </c>
      <c r="F11005" t="s">
        <v>18960</v>
      </c>
      <c r="G11005" t="s">
        <v>18961</v>
      </c>
      <c r="H11005" s="2">
        <v>38379</v>
      </c>
      <c r="I11005" t="s">
        <v>4920</v>
      </c>
    </row>
    <row r="11006" spans="1:9" x14ac:dyDescent="0.3">
      <c r="A11006">
        <v>2</v>
      </c>
      <c r="B11006">
        <v>2000</v>
      </c>
      <c r="C11006" t="s">
        <v>9</v>
      </c>
      <c r="D11006" t="s">
        <v>18953</v>
      </c>
      <c r="E11006" t="s">
        <v>11</v>
      </c>
      <c r="F11006" t="s">
        <v>18962</v>
      </c>
      <c r="G11006" t="s">
        <v>18963</v>
      </c>
      <c r="H11006" s="2">
        <v>38379</v>
      </c>
      <c r="I11006" t="s">
        <v>4920</v>
      </c>
    </row>
    <row r="11007" spans="1:9" x14ac:dyDescent="0.3">
      <c r="A11007">
        <v>2</v>
      </c>
      <c r="B11007">
        <v>400</v>
      </c>
      <c r="C11007" t="s">
        <v>9</v>
      </c>
      <c r="D11007" t="s">
        <v>18964</v>
      </c>
      <c r="E11007" t="s">
        <v>11</v>
      </c>
      <c r="F11007" t="s">
        <v>18965</v>
      </c>
      <c r="G11007" t="s">
        <v>18966</v>
      </c>
      <c r="H11007" s="2">
        <v>38379</v>
      </c>
      <c r="I11007" t="s">
        <v>4920</v>
      </c>
    </row>
    <row r="11008" spans="1:9" x14ac:dyDescent="0.3">
      <c r="A11008">
        <v>2</v>
      </c>
      <c r="B11008">
        <v>800</v>
      </c>
      <c r="C11008" t="s">
        <v>9</v>
      </c>
      <c r="D11008" t="s">
        <v>18964</v>
      </c>
      <c r="E11008" t="s">
        <v>11</v>
      </c>
      <c r="F11008" t="s">
        <v>18967</v>
      </c>
      <c r="G11008" t="s">
        <v>2469</v>
      </c>
      <c r="H11008" s="2">
        <v>38379</v>
      </c>
      <c r="I11008" t="s">
        <v>4920</v>
      </c>
    </row>
    <row r="11009" spans="1:9" x14ac:dyDescent="0.3">
      <c r="A11009">
        <v>2</v>
      </c>
      <c r="B11009">
        <v>1200</v>
      </c>
      <c r="C11009" t="s">
        <v>9</v>
      </c>
      <c r="D11009" t="s">
        <v>18964</v>
      </c>
      <c r="E11009" t="s">
        <v>11</v>
      </c>
      <c r="F11009" t="s">
        <v>18968</v>
      </c>
      <c r="G11009" t="s">
        <v>18969</v>
      </c>
      <c r="H11009" s="2">
        <v>38379</v>
      </c>
      <c r="I11009" t="s">
        <v>4920</v>
      </c>
    </row>
    <row r="11010" spans="1:9" x14ac:dyDescent="0.3">
      <c r="A11010">
        <v>2</v>
      </c>
      <c r="B11010">
        <v>1600</v>
      </c>
      <c r="C11010" t="s">
        <v>9</v>
      </c>
      <c r="D11010" t="s">
        <v>18964</v>
      </c>
      <c r="E11010" t="s">
        <v>11</v>
      </c>
      <c r="F11010" t="s">
        <v>30473</v>
      </c>
      <c r="G11010" t="s">
        <v>18970</v>
      </c>
      <c r="H11010" s="2">
        <v>38379</v>
      </c>
      <c r="I11010" t="s">
        <v>4920</v>
      </c>
    </row>
    <row r="11011" spans="1:9" x14ac:dyDescent="0.3">
      <c r="A11011">
        <v>2</v>
      </c>
      <c r="B11011">
        <v>2000</v>
      </c>
      <c r="C11011" t="s">
        <v>9</v>
      </c>
      <c r="D11011" t="s">
        <v>18964</v>
      </c>
      <c r="E11011" t="s">
        <v>11</v>
      </c>
      <c r="F11011" t="s">
        <v>18971</v>
      </c>
      <c r="G11011" t="s">
        <v>14162</v>
      </c>
      <c r="H11011" s="2">
        <v>38379</v>
      </c>
      <c r="I11011" t="s">
        <v>4920</v>
      </c>
    </row>
    <row r="11012" spans="1:9" x14ac:dyDescent="0.3">
      <c r="A11012">
        <v>2</v>
      </c>
      <c r="B11012">
        <v>400</v>
      </c>
      <c r="C11012" t="s">
        <v>9</v>
      </c>
      <c r="D11012" t="s">
        <v>18972</v>
      </c>
      <c r="E11012" t="s">
        <v>11</v>
      </c>
      <c r="F11012" t="s">
        <v>18973</v>
      </c>
      <c r="G11012" t="s">
        <v>18974</v>
      </c>
      <c r="H11012" s="2">
        <v>38379</v>
      </c>
      <c r="I11012" t="s">
        <v>4920</v>
      </c>
    </row>
    <row r="11013" spans="1:9" x14ac:dyDescent="0.3">
      <c r="A11013">
        <v>2</v>
      </c>
      <c r="B11013">
        <v>800</v>
      </c>
      <c r="C11013" t="s">
        <v>9</v>
      </c>
      <c r="D11013" t="s">
        <v>18972</v>
      </c>
      <c r="E11013" t="s">
        <v>11</v>
      </c>
      <c r="F11013" t="s">
        <v>18975</v>
      </c>
      <c r="G11013" t="s">
        <v>18976</v>
      </c>
      <c r="H11013" s="2">
        <v>38379</v>
      </c>
      <c r="I11013" t="s">
        <v>4920</v>
      </c>
    </row>
    <row r="11014" spans="1:9" x14ac:dyDescent="0.3">
      <c r="A11014">
        <v>2</v>
      </c>
      <c r="B11014">
        <v>1200</v>
      </c>
      <c r="C11014" t="s">
        <v>9</v>
      </c>
      <c r="D11014" t="s">
        <v>18972</v>
      </c>
      <c r="E11014" t="s">
        <v>11</v>
      </c>
      <c r="F11014" t="s">
        <v>18977</v>
      </c>
      <c r="G11014" t="s">
        <v>15433</v>
      </c>
      <c r="H11014" s="2">
        <v>38379</v>
      </c>
      <c r="I11014" t="s">
        <v>4920</v>
      </c>
    </row>
    <row r="11015" spans="1:9" x14ac:dyDescent="0.3">
      <c r="A11015">
        <v>2</v>
      </c>
      <c r="B11015">
        <v>1600</v>
      </c>
      <c r="C11015" t="s">
        <v>9</v>
      </c>
      <c r="D11015" t="s">
        <v>18972</v>
      </c>
      <c r="E11015" t="s">
        <v>11</v>
      </c>
      <c r="F11015" t="s">
        <v>18978</v>
      </c>
      <c r="G11015" t="s">
        <v>18979</v>
      </c>
      <c r="H11015" s="2">
        <v>38379</v>
      </c>
      <c r="I11015" t="s">
        <v>4920</v>
      </c>
    </row>
    <row r="11016" spans="1:9" x14ac:dyDescent="0.3">
      <c r="A11016">
        <v>2</v>
      </c>
      <c r="B11016">
        <v>2000</v>
      </c>
      <c r="C11016" t="s">
        <v>9</v>
      </c>
      <c r="D11016" t="s">
        <v>18972</v>
      </c>
      <c r="E11016" t="s">
        <v>11</v>
      </c>
      <c r="F11016" t="s">
        <v>18980</v>
      </c>
      <c r="G11016" t="s">
        <v>18981</v>
      </c>
      <c r="H11016" s="2">
        <v>38379</v>
      </c>
      <c r="I11016" t="s">
        <v>4920</v>
      </c>
    </row>
    <row r="11017" spans="1:9" x14ac:dyDescent="0.3">
      <c r="A11017">
        <v>1</v>
      </c>
      <c r="B11017">
        <v>200</v>
      </c>
      <c r="C11017" t="s">
        <v>9</v>
      </c>
      <c r="D11017" t="s">
        <v>18982</v>
      </c>
      <c r="E11017" t="s">
        <v>11</v>
      </c>
      <c r="F11017" t="s">
        <v>30474</v>
      </c>
      <c r="G11017" t="s">
        <v>18983</v>
      </c>
      <c r="H11017" s="2">
        <v>38380</v>
      </c>
      <c r="I11017" t="s">
        <v>6228</v>
      </c>
    </row>
    <row r="11018" spans="1:9" x14ac:dyDescent="0.3">
      <c r="A11018">
        <v>1</v>
      </c>
      <c r="B11018">
        <v>400</v>
      </c>
      <c r="C11018" t="s">
        <v>9</v>
      </c>
      <c r="D11018" t="s">
        <v>18982</v>
      </c>
      <c r="E11018" t="s">
        <v>11</v>
      </c>
      <c r="F11018" t="s">
        <v>18984</v>
      </c>
      <c r="G11018" t="s">
        <v>18985</v>
      </c>
      <c r="H11018" s="2">
        <v>38380</v>
      </c>
      <c r="I11018" t="s">
        <v>6228</v>
      </c>
    </row>
    <row r="11019" spans="1:9" x14ac:dyDescent="0.3">
      <c r="A11019">
        <v>1</v>
      </c>
      <c r="B11019">
        <v>600</v>
      </c>
      <c r="C11019" t="s">
        <v>9</v>
      </c>
      <c r="D11019" t="s">
        <v>18982</v>
      </c>
      <c r="E11019" t="s">
        <v>11</v>
      </c>
      <c r="F11019" t="s">
        <v>18986</v>
      </c>
      <c r="G11019" t="s">
        <v>18987</v>
      </c>
      <c r="H11019" s="2">
        <v>38380</v>
      </c>
      <c r="I11019" t="s">
        <v>6228</v>
      </c>
    </row>
    <row r="11020" spans="1:9" x14ac:dyDescent="0.3">
      <c r="A11020">
        <v>1</v>
      </c>
      <c r="B11020">
        <v>800</v>
      </c>
      <c r="C11020" t="s">
        <v>9</v>
      </c>
      <c r="D11020" t="s">
        <v>18982</v>
      </c>
      <c r="E11020" t="s">
        <v>11</v>
      </c>
      <c r="F11020" t="s">
        <v>18988</v>
      </c>
      <c r="G11020" t="s">
        <v>18989</v>
      </c>
      <c r="H11020" s="2">
        <v>38380</v>
      </c>
      <c r="I11020" t="s">
        <v>6228</v>
      </c>
    </row>
    <row r="11021" spans="1:9" x14ac:dyDescent="0.3">
      <c r="A11021">
        <v>1</v>
      </c>
      <c r="B11021">
        <v>1000</v>
      </c>
      <c r="C11021" t="s">
        <v>9</v>
      </c>
      <c r="D11021" t="s">
        <v>18982</v>
      </c>
      <c r="E11021" t="s">
        <v>11</v>
      </c>
      <c r="F11021" t="s">
        <v>18990</v>
      </c>
      <c r="G11021" t="s">
        <v>18991</v>
      </c>
      <c r="H11021" s="2">
        <v>38380</v>
      </c>
      <c r="I11021" t="s">
        <v>6228</v>
      </c>
    </row>
    <row r="11022" spans="1:9" x14ac:dyDescent="0.3">
      <c r="A11022">
        <v>1</v>
      </c>
      <c r="B11022">
        <v>200</v>
      </c>
      <c r="C11022" t="s">
        <v>9</v>
      </c>
      <c r="D11022" t="s">
        <v>18992</v>
      </c>
      <c r="E11022" t="s">
        <v>11</v>
      </c>
      <c r="F11022" t="s">
        <v>18993</v>
      </c>
      <c r="G11022" t="s">
        <v>15303</v>
      </c>
      <c r="H11022" s="2">
        <v>38380</v>
      </c>
      <c r="I11022" t="s">
        <v>6228</v>
      </c>
    </row>
    <row r="11023" spans="1:9" x14ac:dyDescent="0.3">
      <c r="A11023">
        <v>1</v>
      </c>
      <c r="B11023">
        <v>400</v>
      </c>
      <c r="C11023" t="s">
        <v>9</v>
      </c>
      <c r="D11023" t="s">
        <v>18992</v>
      </c>
      <c r="E11023" t="s">
        <v>11</v>
      </c>
      <c r="F11023" t="s">
        <v>18994</v>
      </c>
      <c r="G11023" t="s">
        <v>18995</v>
      </c>
      <c r="H11023" s="2">
        <v>38380</v>
      </c>
      <c r="I11023" t="s">
        <v>6228</v>
      </c>
    </row>
    <row r="11024" spans="1:9" x14ac:dyDescent="0.3">
      <c r="A11024">
        <v>1</v>
      </c>
      <c r="B11024">
        <v>600</v>
      </c>
      <c r="C11024" t="s">
        <v>9</v>
      </c>
      <c r="D11024" t="s">
        <v>18992</v>
      </c>
      <c r="E11024" t="s">
        <v>11</v>
      </c>
      <c r="F11024" t="s">
        <v>18996</v>
      </c>
      <c r="G11024" t="s">
        <v>18997</v>
      </c>
      <c r="H11024" s="2">
        <v>38380</v>
      </c>
      <c r="I11024" t="s">
        <v>6228</v>
      </c>
    </row>
    <row r="11025" spans="1:9" x14ac:dyDescent="0.3">
      <c r="A11025">
        <v>1</v>
      </c>
      <c r="B11025">
        <v>800</v>
      </c>
      <c r="C11025" t="s">
        <v>9</v>
      </c>
      <c r="D11025" t="s">
        <v>18992</v>
      </c>
      <c r="E11025" t="s">
        <v>11</v>
      </c>
      <c r="F11025" t="s">
        <v>30475</v>
      </c>
      <c r="G11025" t="s">
        <v>18998</v>
      </c>
      <c r="H11025" s="2">
        <v>38380</v>
      </c>
      <c r="I11025" t="s">
        <v>6228</v>
      </c>
    </row>
    <row r="11026" spans="1:9" x14ac:dyDescent="0.3">
      <c r="A11026">
        <v>1</v>
      </c>
      <c r="B11026">
        <v>1000</v>
      </c>
      <c r="C11026" t="s">
        <v>9</v>
      </c>
      <c r="D11026" t="s">
        <v>18992</v>
      </c>
      <c r="E11026" t="s">
        <v>11</v>
      </c>
      <c r="F11026" t="s">
        <v>30476</v>
      </c>
      <c r="G11026" t="s">
        <v>18999</v>
      </c>
      <c r="H11026" s="2">
        <v>38380</v>
      </c>
      <c r="I11026" t="s">
        <v>6228</v>
      </c>
    </row>
    <row r="11027" spans="1:9" x14ac:dyDescent="0.3">
      <c r="A11027">
        <v>1</v>
      </c>
      <c r="B11027">
        <v>200</v>
      </c>
      <c r="C11027" t="s">
        <v>9</v>
      </c>
      <c r="D11027" t="s">
        <v>19000</v>
      </c>
      <c r="E11027" t="s">
        <v>11</v>
      </c>
      <c r="F11027" t="s">
        <v>30477</v>
      </c>
      <c r="G11027" t="s">
        <v>19001</v>
      </c>
      <c r="H11027" s="2">
        <v>38380</v>
      </c>
      <c r="I11027" t="s">
        <v>6228</v>
      </c>
    </row>
    <row r="11028" spans="1:9" x14ac:dyDescent="0.3">
      <c r="A11028">
        <v>1</v>
      </c>
      <c r="B11028">
        <v>400</v>
      </c>
      <c r="C11028" t="s">
        <v>9</v>
      </c>
      <c r="D11028" t="s">
        <v>19000</v>
      </c>
      <c r="E11028" t="s">
        <v>11</v>
      </c>
      <c r="F11028" t="s">
        <v>30478</v>
      </c>
      <c r="G11028" t="s">
        <v>14565</v>
      </c>
      <c r="H11028" s="2">
        <v>38380</v>
      </c>
      <c r="I11028" t="s">
        <v>6228</v>
      </c>
    </row>
    <row r="11029" spans="1:9" x14ac:dyDescent="0.3">
      <c r="A11029">
        <v>1</v>
      </c>
      <c r="B11029">
        <v>600</v>
      </c>
      <c r="C11029" t="s">
        <v>9</v>
      </c>
      <c r="D11029" t="s">
        <v>19000</v>
      </c>
      <c r="E11029" t="s">
        <v>11</v>
      </c>
      <c r="F11029" t="s">
        <v>30479</v>
      </c>
      <c r="G11029" t="s">
        <v>15878</v>
      </c>
      <c r="H11029" s="2">
        <v>38380</v>
      </c>
      <c r="I11029" t="s">
        <v>6228</v>
      </c>
    </row>
    <row r="11030" spans="1:9" x14ac:dyDescent="0.3">
      <c r="A11030">
        <v>1</v>
      </c>
      <c r="B11030">
        <v>800</v>
      </c>
      <c r="C11030" t="s">
        <v>9</v>
      </c>
      <c r="D11030" t="s">
        <v>19000</v>
      </c>
      <c r="E11030" t="s">
        <v>11</v>
      </c>
      <c r="F11030" t="s">
        <v>30480</v>
      </c>
      <c r="G11030" t="s">
        <v>19002</v>
      </c>
      <c r="H11030" s="2">
        <v>38380</v>
      </c>
      <c r="I11030" t="s">
        <v>6228</v>
      </c>
    </row>
    <row r="11031" spans="1:9" x14ac:dyDescent="0.3">
      <c r="A11031">
        <v>1</v>
      </c>
      <c r="B11031">
        <v>1000</v>
      </c>
      <c r="C11031" t="s">
        <v>9</v>
      </c>
      <c r="D11031" t="s">
        <v>19000</v>
      </c>
      <c r="E11031" t="s">
        <v>11</v>
      </c>
      <c r="F11031" t="s">
        <v>19003</v>
      </c>
      <c r="G11031" t="s">
        <v>19004</v>
      </c>
      <c r="H11031" s="2">
        <v>38380</v>
      </c>
      <c r="I11031" t="s">
        <v>6228</v>
      </c>
    </row>
    <row r="11032" spans="1:9" x14ac:dyDescent="0.3">
      <c r="A11032">
        <v>1</v>
      </c>
      <c r="B11032">
        <v>200</v>
      </c>
      <c r="C11032" t="s">
        <v>9</v>
      </c>
      <c r="D11032" t="s">
        <v>19005</v>
      </c>
      <c r="E11032" t="s">
        <v>11</v>
      </c>
      <c r="F11032" t="s">
        <v>19006</v>
      </c>
      <c r="G11032" t="s">
        <v>19007</v>
      </c>
      <c r="H11032" s="2">
        <v>38380</v>
      </c>
      <c r="I11032" t="s">
        <v>6228</v>
      </c>
    </row>
    <row r="11033" spans="1:9" x14ac:dyDescent="0.3">
      <c r="A11033">
        <v>1</v>
      </c>
      <c r="B11033">
        <v>400</v>
      </c>
      <c r="C11033" t="s">
        <v>9</v>
      </c>
      <c r="D11033" t="s">
        <v>19005</v>
      </c>
      <c r="E11033" t="s">
        <v>11</v>
      </c>
      <c r="F11033" t="s">
        <v>30481</v>
      </c>
      <c r="G11033" t="s">
        <v>19008</v>
      </c>
      <c r="H11033" s="2">
        <v>38380</v>
      </c>
      <c r="I11033" t="s">
        <v>6228</v>
      </c>
    </row>
    <row r="11034" spans="1:9" x14ac:dyDescent="0.3">
      <c r="A11034">
        <v>1</v>
      </c>
      <c r="B11034">
        <v>600</v>
      </c>
      <c r="C11034" t="s">
        <v>9</v>
      </c>
      <c r="D11034" t="s">
        <v>19005</v>
      </c>
      <c r="E11034" t="s">
        <v>11</v>
      </c>
      <c r="F11034" t="s">
        <v>19009</v>
      </c>
      <c r="G11034" t="s">
        <v>19010</v>
      </c>
      <c r="H11034" s="2">
        <v>38380</v>
      </c>
      <c r="I11034" t="s">
        <v>6228</v>
      </c>
    </row>
    <row r="11035" spans="1:9" x14ac:dyDescent="0.3">
      <c r="A11035">
        <v>1</v>
      </c>
      <c r="B11035">
        <v>800</v>
      </c>
      <c r="C11035" t="s">
        <v>9</v>
      </c>
      <c r="D11035" t="s">
        <v>19005</v>
      </c>
      <c r="E11035" t="s">
        <v>11</v>
      </c>
      <c r="F11035" t="s">
        <v>19011</v>
      </c>
      <c r="G11035" t="s">
        <v>19012</v>
      </c>
      <c r="H11035" s="2">
        <v>38380</v>
      </c>
      <c r="I11035" t="s">
        <v>6228</v>
      </c>
    </row>
    <row r="11036" spans="1:9" x14ac:dyDescent="0.3">
      <c r="A11036">
        <v>1</v>
      </c>
      <c r="B11036">
        <v>1000</v>
      </c>
      <c r="C11036" t="s">
        <v>9</v>
      </c>
      <c r="D11036" t="s">
        <v>19005</v>
      </c>
      <c r="E11036" t="s">
        <v>11</v>
      </c>
      <c r="F11036" t="s">
        <v>19013</v>
      </c>
      <c r="G11036" t="s">
        <v>19014</v>
      </c>
      <c r="H11036" s="2">
        <v>38380</v>
      </c>
      <c r="I11036" t="s">
        <v>6228</v>
      </c>
    </row>
    <row r="11037" spans="1:9" x14ac:dyDescent="0.3">
      <c r="A11037">
        <v>2</v>
      </c>
      <c r="B11037">
        <v>400</v>
      </c>
      <c r="C11037" t="s">
        <v>9</v>
      </c>
      <c r="D11037" t="s">
        <v>19015</v>
      </c>
      <c r="E11037" t="s">
        <v>11</v>
      </c>
      <c r="F11037" t="s">
        <v>19016</v>
      </c>
      <c r="G11037" t="s">
        <v>19017</v>
      </c>
      <c r="H11037" s="2">
        <v>38380</v>
      </c>
      <c r="I11037" t="s">
        <v>6228</v>
      </c>
    </row>
    <row r="11038" spans="1:9" x14ac:dyDescent="0.3">
      <c r="A11038">
        <v>2</v>
      </c>
      <c r="B11038">
        <v>800</v>
      </c>
      <c r="C11038" t="s">
        <v>9</v>
      </c>
      <c r="D11038" t="s">
        <v>19015</v>
      </c>
      <c r="E11038" t="s">
        <v>11</v>
      </c>
      <c r="F11038" t="s">
        <v>19018</v>
      </c>
      <c r="G11038" t="s">
        <v>1607</v>
      </c>
      <c r="H11038" s="2">
        <v>38380</v>
      </c>
      <c r="I11038" t="s">
        <v>6228</v>
      </c>
    </row>
    <row r="11039" spans="1:9" x14ac:dyDescent="0.3">
      <c r="A11039">
        <v>2</v>
      </c>
      <c r="B11039">
        <v>1200</v>
      </c>
      <c r="C11039" t="s">
        <v>9</v>
      </c>
      <c r="D11039" t="s">
        <v>19015</v>
      </c>
      <c r="E11039" t="s">
        <v>11</v>
      </c>
      <c r="F11039" t="s">
        <v>19019</v>
      </c>
      <c r="G11039" t="s">
        <v>1628</v>
      </c>
      <c r="H11039" s="2">
        <v>38380</v>
      </c>
      <c r="I11039" t="s">
        <v>6228</v>
      </c>
    </row>
    <row r="11040" spans="1:9" x14ac:dyDescent="0.3">
      <c r="A11040">
        <v>2</v>
      </c>
      <c r="B11040">
        <v>1600</v>
      </c>
      <c r="C11040" t="s">
        <v>9</v>
      </c>
      <c r="D11040" t="s">
        <v>19015</v>
      </c>
      <c r="E11040" t="s">
        <v>11</v>
      </c>
      <c r="F11040" t="s">
        <v>19020</v>
      </c>
      <c r="G11040" t="s">
        <v>19021</v>
      </c>
      <c r="H11040" s="2">
        <v>38380</v>
      </c>
      <c r="I11040" t="s">
        <v>6228</v>
      </c>
    </row>
    <row r="11041" spans="1:9" x14ac:dyDescent="0.3">
      <c r="A11041">
        <v>2</v>
      </c>
      <c r="B11041">
        <v>2000</v>
      </c>
      <c r="C11041" t="s">
        <v>9</v>
      </c>
      <c r="D11041" t="s">
        <v>19015</v>
      </c>
      <c r="E11041" t="s">
        <v>11</v>
      </c>
      <c r="F11041" t="s">
        <v>19022</v>
      </c>
      <c r="G11041" t="s">
        <v>19023</v>
      </c>
      <c r="H11041" s="2">
        <v>38380</v>
      </c>
      <c r="I11041" t="s">
        <v>6228</v>
      </c>
    </row>
    <row r="11042" spans="1:9" x14ac:dyDescent="0.3">
      <c r="A11042">
        <v>1</v>
      </c>
      <c r="B11042">
        <v>200</v>
      </c>
      <c r="C11042" t="s">
        <v>9</v>
      </c>
      <c r="D11042" t="s">
        <v>19024</v>
      </c>
      <c r="E11042" t="s">
        <v>11</v>
      </c>
      <c r="F11042" t="s">
        <v>19025</v>
      </c>
      <c r="G11042" t="s">
        <v>19026</v>
      </c>
      <c r="H11042" s="2">
        <v>38383</v>
      </c>
      <c r="I11042" t="s">
        <v>19027</v>
      </c>
    </row>
    <row r="11043" spans="1:9" x14ac:dyDescent="0.3">
      <c r="A11043">
        <v>1</v>
      </c>
      <c r="B11043">
        <v>400</v>
      </c>
      <c r="C11043" t="s">
        <v>9</v>
      </c>
      <c r="D11043" t="s">
        <v>19024</v>
      </c>
      <c r="E11043" t="s">
        <v>11</v>
      </c>
      <c r="F11043" t="s">
        <v>30482</v>
      </c>
      <c r="G11043" t="s">
        <v>19028</v>
      </c>
      <c r="H11043" s="2">
        <v>38383</v>
      </c>
      <c r="I11043" t="s">
        <v>19027</v>
      </c>
    </row>
    <row r="11044" spans="1:9" x14ac:dyDescent="0.3">
      <c r="A11044">
        <v>1</v>
      </c>
      <c r="B11044">
        <v>600</v>
      </c>
      <c r="C11044" t="s">
        <v>9</v>
      </c>
      <c r="D11044" t="s">
        <v>19024</v>
      </c>
      <c r="E11044" t="s">
        <v>11</v>
      </c>
      <c r="F11044" t="s">
        <v>19029</v>
      </c>
      <c r="G11044" t="s">
        <v>19030</v>
      </c>
      <c r="H11044" s="2">
        <v>38383</v>
      </c>
      <c r="I11044" t="s">
        <v>19027</v>
      </c>
    </row>
    <row r="11045" spans="1:9" x14ac:dyDescent="0.3">
      <c r="A11045">
        <v>1</v>
      </c>
      <c r="B11045">
        <v>800</v>
      </c>
      <c r="C11045" t="s">
        <v>9</v>
      </c>
      <c r="D11045" t="s">
        <v>19024</v>
      </c>
      <c r="E11045" t="s">
        <v>11</v>
      </c>
      <c r="F11045" t="s">
        <v>19031</v>
      </c>
      <c r="G11045" t="s">
        <v>19032</v>
      </c>
      <c r="H11045" s="2">
        <v>38383</v>
      </c>
      <c r="I11045" t="s">
        <v>19027</v>
      </c>
    </row>
    <row r="11046" spans="1:9" x14ac:dyDescent="0.3">
      <c r="A11046">
        <v>1</v>
      </c>
      <c r="B11046">
        <v>1000</v>
      </c>
      <c r="C11046" t="s">
        <v>9</v>
      </c>
      <c r="D11046" t="s">
        <v>19024</v>
      </c>
      <c r="E11046" t="s">
        <v>11</v>
      </c>
      <c r="F11046" t="s">
        <v>19033</v>
      </c>
      <c r="G11046" t="s">
        <v>11698</v>
      </c>
      <c r="H11046" s="2">
        <v>38383</v>
      </c>
      <c r="I11046" t="s">
        <v>19027</v>
      </c>
    </row>
    <row r="11047" spans="1:9" x14ac:dyDescent="0.3">
      <c r="A11047">
        <v>1</v>
      </c>
      <c r="B11047">
        <v>200</v>
      </c>
      <c r="C11047" t="s">
        <v>9</v>
      </c>
      <c r="D11047" t="s">
        <v>19034</v>
      </c>
      <c r="E11047" t="s">
        <v>11</v>
      </c>
      <c r="F11047" t="s">
        <v>19035</v>
      </c>
      <c r="G11047" t="s">
        <v>19036</v>
      </c>
      <c r="H11047" s="2">
        <v>38383</v>
      </c>
      <c r="I11047" t="s">
        <v>19027</v>
      </c>
    </row>
    <row r="11048" spans="1:9" x14ac:dyDescent="0.3">
      <c r="A11048">
        <v>1</v>
      </c>
      <c r="B11048">
        <v>400</v>
      </c>
      <c r="C11048" t="s">
        <v>9</v>
      </c>
      <c r="D11048" t="s">
        <v>19034</v>
      </c>
      <c r="E11048" t="s">
        <v>11</v>
      </c>
      <c r="F11048" t="s">
        <v>19037</v>
      </c>
      <c r="G11048" t="s">
        <v>2527</v>
      </c>
      <c r="H11048" s="2">
        <v>38383</v>
      </c>
      <c r="I11048" t="s">
        <v>19027</v>
      </c>
    </row>
    <row r="11049" spans="1:9" x14ac:dyDescent="0.3">
      <c r="A11049">
        <v>1</v>
      </c>
      <c r="B11049">
        <v>600</v>
      </c>
      <c r="C11049" t="s">
        <v>9</v>
      </c>
      <c r="D11049" t="s">
        <v>19034</v>
      </c>
      <c r="E11049" t="s">
        <v>11</v>
      </c>
      <c r="F11049" t="s">
        <v>19038</v>
      </c>
      <c r="G11049" t="s">
        <v>12158</v>
      </c>
      <c r="H11049" s="2">
        <v>38383</v>
      </c>
      <c r="I11049" t="s">
        <v>19027</v>
      </c>
    </row>
    <row r="11050" spans="1:9" x14ac:dyDescent="0.3">
      <c r="A11050">
        <v>1</v>
      </c>
      <c r="B11050">
        <v>800</v>
      </c>
      <c r="C11050" t="s">
        <v>9</v>
      </c>
      <c r="D11050" t="s">
        <v>19034</v>
      </c>
      <c r="E11050" t="s">
        <v>11</v>
      </c>
      <c r="F11050" t="s">
        <v>19039</v>
      </c>
      <c r="G11050" t="s">
        <v>11774</v>
      </c>
      <c r="H11050" s="2">
        <v>38383</v>
      </c>
      <c r="I11050" t="s">
        <v>19027</v>
      </c>
    </row>
    <row r="11051" spans="1:9" x14ac:dyDescent="0.3">
      <c r="A11051">
        <v>1</v>
      </c>
      <c r="B11051">
        <v>1000</v>
      </c>
      <c r="C11051" t="s">
        <v>9</v>
      </c>
      <c r="D11051" t="s">
        <v>19034</v>
      </c>
      <c r="E11051" t="s">
        <v>11</v>
      </c>
      <c r="F11051" t="s">
        <v>19040</v>
      </c>
      <c r="G11051" t="s">
        <v>12165</v>
      </c>
      <c r="H11051" s="2">
        <v>38383</v>
      </c>
      <c r="I11051" t="s">
        <v>19027</v>
      </c>
    </row>
    <row r="11052" spans="1:9" x14ac:dyDescent="0.3">
      <c r="A11052">
        <v>1</v>
      </c>
      <c r="B11052">
        <v>200</v>
      </c>
      <c r="C11052" t="s">
        <v>9</v>
      </c>
      <c r="D11052" t="s">
        <v>19034</v>
      </c>
      <c r="E11052" t="s">
        <v>11</v>
      </c>
      <c r="F11052" t="s">
        <v>19041</v>
      </c>
      <c r="G11052" t="s">
        <v>2527</v>
      </c>
      <c r="H11052" s="2">
        <v>39127</v>
      </c>
      <c r="I11052" t="s">
        <v>7081</v>
      </c>
    </row>
    <row r="11053" spans="1:9" x14ac:dyDescent="0.3">
      <c r="A11053">
        <v>1</v>
      </c>
      <c r="B11053">
        <v>400</v>
      </c>
      <c r="C11053" t="s">
        <v>9</v>
      </c>
      <c r="D11053" t="s">
        <v>19034</v>
      </c>
      <c r="E11053" t="s">
        <v>11</v>
      </c>
      <c r="F11053" t="s">
        <v>19042</v>
      </c>
      <c r="G11053" t="s">
        <v>12165</v>
      </c>
      <c r="H11053" s="2">
        <v>39127</v>
      </c>
      <c r="I11053" t="s">
        <v>7081</v>
      </c>
    </row>
    <row r="11054" spans="1:9" x14ac:dyDescent="0.3">
      <c r="A11054">
        <v>1</v>
      </c>
      <c r="B11054">
        <v>600</v>
      </c>
      <c r="C11054" t="s">
        <v>9</v>
      </c>
      <c r="D11054" t="s">
        <v>19034</v>
      </c>
      <c r="E11054" t="s">
        <v>11</v>
      </c>
      <c r="F11054" t="s">
        <v>19043</v>
      </c>
      <c r="G11054" t="s">
        <v>12158</v>
      </c>
      <c r="H11054" s="2">
        <v>39127</v>
      </c>
      <c r="I11054" t="s">
        <v>7081</v>
      </c>
    </row>
    <row r="11055" spans="1:9" x14ac:dyDescent="0.3">
      <c r="A11055">
        <v>1</v>
      </c>
      <c r="B11055">
        <v>800</v>
      </c>
      <c r="C11055" t="s">
        <v>9</v>
      </c>
      <c r="D11055" t="s">
        <v>19034</v>
      </c>
      <c r="E11055" t="s">
        <v>11</v>
      </c>
      <c r="F11055" t="s">
        <v>19044</v>
      </c>
      <c r="G11055" t="s">
        <v>2558</v>
      </c>
      <c r="H11055" s="2">
        <v>39127</v>
      </c>
      <c r="I11055" t="s">
        <v>7081</v>
      </c>
    </row>
    <row r="11056" spans="1:9" x14ac:dyDescent="0.3">
      <c r="A11056">
        <v>1</v>
      </c>
      <c r="B11056">
        <v>1000</v>
      </c>
      <c r="C11056" t="s">
        <v>9</v>
      </c>
      <c r="D11056" t="s">
        <v>19034</v>
      </c>
      <c r="E11056" t="s">
        <v>11</v>
      </c>
      <c r="F11056" t="s">
        <v>19045</v>
      </c>
      <c r="G11056" t="s">
        <v>19046</v>
      </c>
      <c r="H11056" s="2">
        <v>39127</v>
      </c>
      <c r="I11056" t="s">
        <v>7081</v>
      </c>
    </row>
    <row r="11057" spans="1:9" x14ac:dyDescent="0.3">
      <c r="A11057">
        <v>1</v>
      </c>
      <c r="B11057">
        <v>200</v>
      </c>
      <c r="C11057" t="s">
        <v>9</v>
      </c>
      <c r="D11057" t="s">
        <v>19047</v>
      </c>
      <c r="E11057" t="s">
        <v>11</v>
      </c>
      <c r="F11057" t="s">
        <v>19048</v>
      </c>
      <c r="G11057" t="s">
        <v>19049</v>
      </c>
      <c r="H11057" s="2">
        <v>38383</v>
      </c>
      <c r="I11057" t="s">
        <v>19027</v>
      </c>
    </row>
    <row r="11058" spans="1:9" x14ac:dyDescent="0.3">
      <c r="A11058">
        <v>1</v>
      </c>
      <c r="B11058">
        <v>400</v>
      </c>
      <c r="C11058" t="s">
        <v>9</v>
      </c>
      <c r="D11058" t="s">
        <v>19047</v>
      </c>
      <c r="E11058" t="s">
        <v>11</v>
      </c>
      <c r="F11058" t="s">
        <v>19050</v>
      </c>
      <c r="G11058" t="s">
        <v>19051</v>
      </c>
      <c r="H11058" s="2">
        <v>38383</v>
      </c>
      <c r="I11058" t="s">
        <v>19027</v>
      </c>
    </row>
    <row r="11059" spans="1:9" x14ac:dyDescent="0.3">
      <c r="A11059">
        <v>1</v>
      </c>
      <c r="B11059">
        <v>600</v>
      </c>
      <c r="C11059" t="s">
        <v>9</v>
      </c>
      <c r="D11059" t="s">
        <v>19047</v>
      </c>
      <c r="E11059" t="s">
        <v>11</v>
      </c>
      <c r="F11059" t="s">
        <v>19052</v>
      </c>
      <c r="G11059" t="s">
        <v>15706</v>
      </c>
      <c r="H11059" s="2">
        <v>38383</v>
      </c>
      <c r="I11059" t="s">
        <v>19027</v>
      </c>
    </row>
    <row r="11060" spans="1:9" x14ac:dyDescent="0.3">
      <c r="A11060">
        <v>1</v>
      </c>
      <c r="B11060">
        <v>800</v>
      </c>
      <c r="C11060" t="s">
        <v>9</v>
      </c>
      <c r="D11060" t="s">
        <v>19047</v>
      </c>
      <c r="E11060" t="s">
        <v>11</v>
      </c>
      <c r="F11060" t="s">
        <v>19053</v>
      </c>
      <c r="G11060" t="s">
        <v>19054</v>
      </c>
      <c r="H11060" s="2">
        <v>38383</v>
      </c>
      <c r="I11060" t="s">
        <v>19027</v>
      </c>
    </row>
    <row r="11061" spans="1:9" x14ac:dyDescent="0.3">
      <c r="A11061">
        <v>1</v>
      </c>
      <c r="B11061">
        <v>1000</v>
      </c>
      <c r="C11061" t="s">
        <v>9</v>
      </c>
      <c r="D11061" t="s">
        <v>19047</v>
      </c>
      <c r="E11061" t="s">
        <v>11</v>
      </c>
      <c r="F11061" t="s">
        <v>19055</v>
      </c>
      <c r="G11061" t="s">
        <v>19056</v>
      </c>
      <c r="H11061" s="2">
        <v>38383</v>
      </c>
      <c r="I11061" t="s">
        <v>19027</v>
      </c>
    </row>
    <row r="11062" spans="1:9" x14ac:dyDescent="0.3">
      <c r="A11062">
        <v>2</v>
      </c>
      <c r="B11062">
        <v>400</v>
      </c>
      <c r="C11062" t="s">
        <v>9</v>
      </c>
      <c r="D11062" t="s">
        <v>19057</v>
      </c>
      <c r="E11062" t="s">
        <v>11</v>
      </c>
      <c r="F11062" t="s">
        <v>19058</v>
      </c>
      <c r="G11062">
        <v>13</v>
      </c>
      <c r="H11062" s="2">
        <v>38383</v>
      </c>
      <c r="I11062" t="s">
        <v>19027</v>
      </c>
    </row>
    <row r="11063" spans="1:9" x14ac:dyDescent="0.3">
      <c r="A11063">
        <v>2</v>
      </c>
      <c r="B11063">
        <v>800</v>
      </c>
      <c r="C11063" t="s">
        <v>9</v>
      </c>
      <c r="D11063" t="s">
        <v>19057</v>
      </c>
      <c r="E11063" t="s">
        <v>11</v>
      </c>
      <c r="F11063" t="s">
        <v>19059</v>
      </c>
      <c r="G11063">
        <v>16</v>
      </c>
      <c r="H11063" s="2">
        <v>38383</v>
      </c>
      <c r="I11063" t="s">
        <v>19027</v>
      </c>
    </row>
    <row r="11064" spans="1:9" x14ac:dyDescent="0.3">
      <c r="A11064">
        <v>2</v>
      </c>
      <c r="B11064">
        <v>1200</v>
      </c>
      <c r="C11064" t="s">
        <v>9</v>
      </c>
      <c r="D11064" t="s">
        <v>19057</v>
      </c>
      <c r="E11064" t="s">
        <v>11</v>
      </c>
      <c r="F11064" t="s">
        <v>19060</v>
      </c>
      <c r="G11064">
        <v>14</v>
      </c>
      <c r="H11064" s="2">
        <v>38383</v>
      </c>
      <c r="I11064" t="s">
        <v>19027</v>
      </c>
    </row>
    <row r="11065" spans="1:9" x14ac:dyDescent="0.3">
      <c r="A11065">
        <v>2</v>
      </c>
      <c r="B11065">
        <v>1600</v>
      </c>
      <c r="C11065" t="s">
        <v>9</v>
      </c>
      <c r="D11065" t="s">
        <v>19057</v>
      </c>
      <c r="E11065" t="s">
        <v>11</v>
      </c>
      <c r="F11065" t="s">
        <v>19061</v>
      </c>
      <c r="G11065">
        <v>17</v>
      </c>
      <c r="H11065" s="2">
        <v>38383</v>
      </c>
      <c r="I11065" t="s">
        <v>19027</v>
      </c>
    </row>
    <row r="11066" spans="1:9" x14ac:dyDescent="0.3">
      <c r="A11066">
        <v>2</v>
      </c>
      <c r="B11066">
        <v>2000</v>
      </c>
      <c r="C11066" t="s">
        <v>9</v>
      </c>
      <c r="D11066" t="s">
        <v>19057</v>
      </c>
      <c r="E11066" t="s">
        <v>11</v>
      </c>
      <c r="F11066" t="s">
        <v>19062</v>
      </c>
      <c r="G11066">
        <v>18</v>
      </c>
      <c r="H11066" s="2">
        <v>38383</v>
      </c>
      <c r="I11066" t="s">
        <v>19027</v>
      </c>
    </row>
    <row r="11067" spans="1:9" x14ac:dyDescent="0.3">
      <c r="A11067">
        <v>1</v>
      </c>
      <c r="B11067">
        <v>200</v>
      </c>
      <c r="C11067" t="s">
        <v>9</v>
      </c>
      <c r="D11067" t="s">
        <v>19057</v>
      </c>
      <c r="E11067" t="s">
        <v>11</v>
      </c>
      <c r="F11067" t="s">
        <v>30483</v>
      </c>
      <c r="G11067">
        <v>13</v>
      </c>
      <c r="H11067" s="2">
        <v>39490</v>
      </c>
      <c r="I11067" t="s">
        <v>5821</v>
      </c>
    </row>
    <row r="11068" spans="1:9" x14ac:dyDescent="0.3">
      <c r="A11068">
        <v>1</v>
      </c>
      <c r="B11068">
        <v>400</v>
      </c>
      <c r="C11068" t="s">
        <v>9</v>
      </c>
      <c r="D11068" t="s">
        <v>19057</v>
      </c>
      <c r="E11068" t="s">
        <v>11</v>
      </c>
      <c r="F11068" t="s">
        <v>19063</v>
      </c>
      <c r="G11068">
        <v>14</v>
      </c>
      <c r="H11068" s="2">
        <v>39490</v>
      </c>
      <c r="I11068" t="s">
        <v>5821</v>
      </c>
    </row>
    <row r="11069" spans="1:9" x14ac:dyDescent="0.3">
      <c r="A11069">
        <v>1</v>
      </c>
      <c r="B11069">
        <v>600</v>
      </c>
      <c r="C11069" t="s">
        <v>9</v>
      </c>
      <c r="D11069" t="s">
        <v>19057</v>
      </c>
      <c r="E11069" t="s">
        <v>11</v>
      </c>
      <c r="F11069" t="s">
        <v>19064</v>
      </c>
      <c r="G11069">
        <v>15</v>
      </c>
      <c r="H11069" s="2">
        <v>39490</v>
      </c>
      <c r="I11069" t="s">
        <v>5821</v>
      </c>
    </row>
    <row r="11070" spans="1:9" x14ac:dyDescent="0.3">
      <c r="A11070">
        <v>1</v>
      </c>
      <c r="B11070">
        <v>800</v>
      </c>
      <c r="C11070" t="s">
        <v>9</v>
      </c>
      <c r="D11070" t="s">
        <v>19057</v>
      </c>
      <c r="E11070" t="s">
        <v>11</v>
      </c>
      <c r="F11070" t="s">
        <v>19065</v>
      </c>
      <c r="G11070">
        <v>16</v>
      </c>
      <c r="H11070" s="2">
        <v>39490</v>
      </c>
      <c r="I11070" t="s">
        <v>5821</v>
      </c>
    </row>
    <row r="11071" spans="1:9" x14ac:dyDescent="0.3">
      <c r="A11071">
        <v>1</v>
      </c>
      <c r="B11071">
        <v>1000</v>
      </c>
      <c r="C11071" t="s">
        <v>9</v>
      </c>
      <c r="D11071" t="s">
        <v>19057</v>
      </c>
      <c r="E11071" t="s">
        <v>11</v>
      </c>
      <c r="F11071" t="s">
        <v>19066</v>
      </c>
      <c r="G11071">
        <v>17</v>
      </c>
      <c r="H11071" s="2">
        <v>39490</v>
      </c>
      <c r="I11071" t="s">
        <v>5821</v>
      </c>
    </row>
    <row r="11072" spans="1:9" x14ac:dyDescent="0.3">
      <c r="A11072">
        <v>1</v>
      </c>
      <c r="B11072">
        <v>200</v>
      </c>
      <c r="C11072" t="s">
        <v>9</v>
      </c>
      <c r="D11072" t="s">
        <v>19057</v>
      </c>
      <c r="E11072" t="s">
        <v>11</v>
      </c>
      <c r="F11072" t="s">
        <v>19067</v>
      </c>
      <c r="G11072">
        <v>13</v>
      </c>
      <c r="H11072" s="2">
        <v>40123</v>
      </c>
      <c r="I11072" t="s">
        <v>5308</v>
      </c>
    </row>
    <row r="11073" spans="1:9" x14ac:dyDescent="0.3">
      <c r="A11073">
        <v>1</v>
      </c>
      <c r="B11073">
        <v>400</v>
      </c>
      <c r="C11073" t="s">
        <v>9</v>
      </c>
      <c r="D11073" t="s">
        <v>19057</v>
      </c>
      <c r="E11073" t="s">
        <v>11</v>
      </c>
      <c r="F11073" t="s">
        <v>19068</v>
      </c>
      <c r="G11073">
        <v>15</v>
      </c>
      <c r="H11073" s="2">
        <v>40123</v>
      </c>
      <c r="I11073" t="s">
        <v>5308</v>
      </c>
    </row>
    <row r="11074" spans="1:9" x14ac:dyDescent="0.3">
      <c r="A11074">
        <v>1</v>
      </c>
      <c r="B11074">
        <v>600</v>
      </c>
      <c r="C11074" t="s">
        <v>9</v>
      </c>
      <c r="D11074" t="s">
        <v>19057</v>
      </c>
      <c r="E11074" t="s">
        <v>11</v>
      </c>
      <c r="F11074" t="s">
        <v>19069</v>
      </c>
      <c r="G11074">
        <v>16</v>
      </c>
      <c r="H11074" s="2">
        <v>40123</v>
      </c>
      <c r="I11074" t="s">
        <v>5308</v>
      </c>
    </row>
    <row r="11075" spans="1:9" x14ac:dyDescent="0.3">
      <c r="A11075">
        <v>1</v>
      </c>
      <c r="B11075">
        <v>800</v>
      </c>
      <c r="C11075" t="s">
        <v>9</v>
      </c>
      <c r="D11075" t="s">
        <v>19057</v>
      </c>
      <c r="E11075" t="s">
        <v>11</v>
      </c>
      <c r="F11075" t="s">
        <v>19070</v>
      </c>
      <c r="G11075">
        <v>14</v>
      </c>
      <c r="H11075" s="2">
        <v>40123</v>
      </c>
      <c r="I11075" t="s">
        <v>5308</v>
      </c>
    </row>
    <row r="11076" spans="1:9" x14ac:dyDescent="0.3">
      <c r="A11076">
        <v>1</v>
      </c>
      <c r="B11076">
        <v>1000</v>
      </c>
      <c r="C11076" t="s">
        <v>9</v>
      </c>
      <c r="D11076" t="s">
        <v>19057</v>
      </c>
      <c r="E11076" t="s">
        <v>11</v>
      </c>
      <c r="F11076" t="s">
        <v>19071</v>
      </c>
      <c r="G11076">
        <v>19</v>
      </c>
      <c r="H11076" s="2">
        <v>40123</v>
      </c>
      <c r="I11076" t="s">
        <v>5308</v>
      </c>
    </row>
    <row r="11077" spans="1:9" x14ac:dyDescent="0.3">
      <c r="A11077">
        <v>2</v>
      </c>
      <c r="B11077">
        <v>400</v>
      </c>
      <c r="C11077" t="s">
        <v>9</v>
      </c>
      <c r="D11077" t="s">
        <v>19057</v>
      </c>
      <c r="E11077" t="s">
        <v>11</v>
      </c>
      <c r="F11077" t="s">
        <v>19072</v>
      </c>
      <c r="G11077">
        <v>1918</v>
      </c>
      <c r="H11077" s="2">
        <v>40123</v>
      </c>
      <c r="I11077" t="s">
        <v>5308</v>
      </c>
    </row>
    <row r="11078" spans="1:9" x14ac:dyDescent="0.3">
      <c r="A11078">
        <v>2</v>
      </c>
      <c r="B11078">
        <v>800</v>
      </c>
      <c r="C11078" t="s">
        <v>9</v>
      </c>
      <c r="D11078" t="s">
        <v>19057</v>
      </c>
      <c r="E11078" t="s">
        <v>11</v>
      </c>
      <c r="F11078" t="s">
        <v>19073</v>
      </c>
      <c r="G11078" t="s">
        <v>8108</v>
      </c>
      <c r="H11078" s="2">
        <v>40123</v>
      </c>
      <c r="I11078" t="s">
        <v>5308</v>
      </c>
    </row>
    <row r="11079" spans="1:9" x14ac:dyDescent="0.3">
      <c r="A11079">
        <v>2</v>
      </c>
      <c r="B11079">
        <v>1200</v>
      </c>
      <c r="C11079" t="s">
        <v>9</v>
      </c>
      <c r="D11079" t="s">
        <v>19057</v>
      </c>
      <c r="E11079" t="s">
        <v>11</v>
      </c>
      <c r="F11079" t="s">
        <v>19074</v>
      </c>
      <c r="G11079" t="s">
        <v>5760</v>
      </c>
      <c r="H11079" s="2">
        <v>40123</v>
      </c>
      <c r="I11079" t="s">
        <v>5308</v>
      </c>
    </row>
    <row r="11080" spans="1:9" x14ac:dyDescent="0.3">
      <c r="A11080">
        <v>2</v>
      </c>
      <c r="B11080">
        <v>1600</v>
      </c>
      <c r="C11080" t="s">
        <v>9</v>
      </c>
      <c r="D11080" t="s">
        <v>19057</v>
      </c>
      <c r="E11080" t="s">
        <v>11</v>
      </c>
      <c r="F11080" t="s">
        <v>19075</v>
      </c>
      <c r="G11080" t="s">
        <v>396</v>
      </c>
      <c r="H11080" s="2">
        <v>40123</v>
      </c>
      <c r="I11080" t="s">
        <v>5308</v>
      </c>
    </row>
    <row r="11081" spans="1:9" x14ac:dyDescent="0.3">
      <c r="A11081">
        <v>2</v>
      </c>
      <c r="B11081">
        <v>2000</v>
      </c>
      <c r="C11081" t="s">
        <v>9</v>
      </c>
      <c r="D11081" t="s">
        <v>19057</v>
      </c>
      <c r="E11081" t="s">
        <v>11</v>
      </c>
      <c r="F11081" t="s">
        <v>19076</v>
      </c>
      <c r="G11081" t="s">
        <v>4927</v>
      </c>
      <c r="H11081" s="2">
        <v>40123</v>
      </c>
      <c r="I11081" t="s">
        <v>5308</v>
      </c>
    </row>
    <row r="11082" spans="1:9" x14ac:dyDescent="0.3">
      <c r="A11082">
        <v>2</v>
      </c>
      <c r="B11082">
        <v>400</v>
      </c>
      <c r="C11082" t="s">
        <v>9</v>
      </c>
      <c r="D11082" t="s">
        <v>19077</v>
      </c>
      <c r="E11082" t="s">
        <v>11</v>
      </c>
      <c r="F11082" t="s">
        <v>30484</v>
      </c>
      <c r="G11082" t="s">
        <v>9181</v>
      </c>
      <c r="H11082" s="2">
        <v>38383</v>
      </c>
      <c r="I11082" t="s">
        <v>19027</v>
      </c>
    </row>
    <row r="11083" spans="1:9" x14ac:dyDescent="0.3">
      <c r="A11083">
        <v>2</v>
      </c>
      <c r="B11083">
        <v>800</v>
      </c>
      <c r="C11083" t="s">
        <v>9</v>
      </c>
      <c r="D11083" t="s">
        <v>19077</v>
      </c>
      <c r="E11083" t="s">
        <v>11</v>
      </c>
      <c r="F11083" t="s">
        <v>19078</v>
      </c>
      <c r="G11083" t="s">
        <v>3110</v>
      </c>
      <c r="H11083" s="2">
        <v>38383</v>
      </c>
      <c r="I11083" t="s">
        <v>19027</v>
      </c>
    </row>
    <row r="11084" spans="1:9" x14ac:dyDescent="0.3">
      <c r="A11084">
        <v>2</v>
      </c>
      <c r="B11084">
        <v>1200</v>
      </c>
      <c r="C11084" t="s">
        <v>9</v>
      </c>
      <c r="D11084" t="s">
        <v>19077</v>
      </c>
      <c r="E11084" t="s">
        <v>11</v>
      </c>
      <c r="F11084" t="s">
        <v>19079</v>
      </c>
      <c r="G11084" t="s">
        <v>19080</v>
      </c>
      <c r="H11084" s="2">
        <v>38383</v>
      </c>
      <c r="I11084" t="s">
        <v>19027</v>
      </c>
    </row>
    <row r="11085" spans="1:9" x14ac:dyDescent="0.3">
      <c r="A11085">
        <v>2</v>
      </c>
      <c r="B11085">
        <v>1600</v>
      </c>
      <c r="C11085" t="s">
        <v>9</v>
      </c>
      <c r="D11085" t="s">
        <v>19077</v>
      </c>
      <c r="E11085" t="s">
        <v>11</v>
      </c>
      <c r="F11085" t="s">
        <v>19081</v>
      </c>
      <c r="G11085" t="s">
        <v>19082</v>
      </c>
      <c r="H11085" s="2">
        <v>38383</v>
      </c>
      <c r="I11085" t="s">
        <v>19027</v>
      </c>
    </row>
    <row r="11086" spans="1:9" x14ac:dyDescent="0.3">
      <c r="A11086">
        <v>2</v>
      </c>
      <c r="B11086">
        <v>2000</v>
      </c>
      <c r="C11086" t="s">
        <v>9</v>
      </c>
      <c r="D11086" t="s">
        <v>19077</v>
      </c>
      <c r="E11086" t="s">
        <v>11</v>
      </c>
      <c r="F11086" t="s">
        <v>19083</v>
      </c>
      <c r="G11086" t="s">
        <v>19084</v>
      </c>
      <c r="H11086" s="2">
        <v>38383</v>
      </c>
      <c r="I11086" t="s">
        <v>19027</v>
      </c>
    </row>
    <row r="11087" spans="1:9" x14ac:dyDescent="0.3">
      <c r="A11087">
        <v>2</v>
      </c>
      <c r="B11087">
        <v>400</v>
      </c>
      <c r="C11087" t="s">
        <v>9</v>
      </c>
      <c r="D11087" t="s">
        <v>19085</v>
      </c>
      <c r="E11087" t="s">
        <v>11</v>
      </c>
      <c r="F11087" t="s">
        <v>19086</v>
      </c>
      <c r="G11087" t="s">
        <v>19087</v>
      </c>
      <c r="H11087" s="2">
        <v>38383</v>
      </c>
      <c r="I11087" t="s">
        <v>19027</v>
      </c>
    </row>
    <row r="11088" spans="1:9" x14ac:dyDescent="0.3">
      <c r="A11088">
        <v>2</v>
      </c>
      <c r="B11088">
        <v>800</v>
      </c>
      <c r="C11088" t="s">
        <v>9</v>
      </c>
      <c r="D11088" t="s">
        <v>19085</v>
      </c>
      <c r="E11088" t="s">
        <v>11</v>
      </c>
      <c r="F11088" t="s">
        <v>19088</v>
      </c>
      <c r="G11088" t="s">
        <v>19089</v>
      </c>
      <c r="H11088" s="2">
        <v>38383</v>
      </c>
      <c r="I11088" t="s">
        <v>19027</v>
      </c>
    </row>
    <row r="11089" spans="1:9" x14ac:dyDescent="0.3">
      <c r="A11089">
        <v>2</v>
      </c>
      <c r="B11089">
        <v>1200</v>
      </c>
      <c r="C11089" t="s">
        <v>9</v>
      </c>
      <c r="D11089" t="s">
        <v>19085</v>
      </c>
      <c r="E11089" t="s">
        <v>11</v>
      </c>
      <c r="F11089" t="s">
        <v>19090</v>
      </c>
      <c r="G11089" t="s">
        <v>19091</v>
      </c>
      <c r="H11089" s="2">
        <v>38383</v>
      </c>
      <c r="I11089" t="s">
        <v>19027</v>
      </c>
    </row>
    <row r="11090" spans="1:9" x14ac:dyDescent="0.3">
      <c r="A11090">
        <v>2</v>
      </c>
      <c r="B11090">
        <v>1600</v>
      </c>
      <c r="C11090" t="s">
        <v>9</v>
      </c>
      <c r="D11090" t="s">
        <v>19085</v>
      </c>
      <c r="E11090" t="s">
        <v>11</v>
      </c>
      <c r="F11090" t="s">
        <v>19092</v>
      </c>
      <c r="G11090" t="s">
        <v>4474</v>
      </c>
      <c r="H11090" s="2">
        <v>38383</v>
      </c>
      <c r="I11090" t="s">
        <v>19027</v>
      </c>
    </row>
    <row r="11091" spans="1:9" x14ac:dyDescent="0.3">
      <c r="A11091">
        <v>2</v>
      </c>
      <c r="B11091">
        <v>2000</v>
      </c>
      <c r="C11091" t="s">
        <v>9</v>
      </c>
      <c r="D11091" t="s">
        <v>19085</v>
      </c>
      <c r="E11091" t="s">
        <v>11</v>
      </c>
      <c r="F11091" t="s">
        <v>19093</v>
      </c>
      <c r="G11091" t="s">
        <v>19094</v>
      </c>
      <c r="H11091" s="2">
        <v>38383</v>
      </c>
      <c r="I11091" t="s">
        <v>19027</v>
      </c>
    </row>
    <row r="11092" spans="1:9" x14ac:dyDescent="0.3">
      <c r="A11092">
        <v>2</v>
      </c>
      <c r="B11092">
        <v>400</v>
      </c>
      <c r="C11092" t="s">
        <v>9</v>
      </c>
      <c r="D11092" t="s">
        <v>19095</v>
      </c>
      <c r="E11092" t="s">
        <v>11</v>
      </c>
      <c r="F11092" t="s">
        <v>19096</v>
      </c>
      <c r="G11092" t="s">
        <v>19097</v>
      </c>
      <c r="H11092" s="2">
        <v>38383</v>
      </c>
      <c r="I11092" t="s">
        <v>19027</v>
      </c>
    </row>
    <row r="11093" spans="1:9" x14ac:dyDescent="0.3">
      <c r="A11093">
        <v>2</v>
      </c>
      <c r="B11093">
        <v>800</v>
      </c>
      <c r="C11093" t="s">
        <v>9</v>
      </c>
      <c r="D11093" t="s">
        <v>19095</v>
      </c>
      <c r="E11093" t="s">
        <v>11</v>
      </c>
      <c r="F11093" t="s">
        <v>19098</v>
      </c>
      <c r="G11093" t="s">
        <v>19099</v>
      </c>
      <c r="H11093" s="2">
        <v>38383</v>
      </c>
      <c r="I11093" t="s">
        <v>19027</v>
      </c>
    </row>
    <row r="11094" spans="1:9" x14ac:dyDescent="0.3">
      <c r="A11094">
        <v>2</v>
      </c>
      <c r="B11094">
        <v>1200</v>
      </c>
      <c r="C11094" t="s">
        <v>9</v>
      </c>
      <c r="D11094" t="s">
        <v>19095</v>
      </c>
      <c r="E11094" t="s">
        <v>11</v>
      </c>
      <c r="F11094" t="s">
        <v>19100</v>
      </c>
      <c r="G11094" t="s">
        <v>19101</v>
      </c>
      <c r="H11094" s="2">
        <v>38383</v>
      </c>
      <c r="I11094" t="s">
        <v>19027</v>
      </c>
    </row>
    <row r="11095" spans="1:9" x14ac:dyDescent="0.3">
      <c r="A11095">
        <v>2</v>
      </c>
      <c r="B11095">
        <v>1600</v>
      </c>
      <c r="C11095" t="s">
        <v>9</v>
      </c>
      <c r="D11095" t="s">
        <v>19095</v>
      </c>
      <c r="E11095" t="s">
        <v>11</v>
      </c>
      <c r="F11095" t="s">
        <v>19102</v>
      </c>
      <c r="G11095" t="s">
        <v>19103</v>
      </c>
      <c r="H11095" s="2">
        <v>38383</v>
      </c>
      <c r="I11095" t="s">
        <v>19027</v>
      </c>
    </row>
    <row r="11096" spans="1:9" x14ac:dyDescent="0.3">
      <c r="A11096">
        <v>2</v>
      </c>
      <c r="B11096">
        <v>2000</v>
      </c>
      <c r="C11096" t="s">
        <v>9</v>
      </c>
      <c r="D11096" t="s">
        <v>19095</v>
      </c>
      <c r="E11096" t="s">
        <v>11</v>
      </c>
      <c r="F11096" t="s">
        <v>19104</v>
      </c>
      <c r="G11096" t="s">
        <v>19105</v>
      </c>
      <c r="H11096" s="2">
        <v>38383</v>
      </c>
      <c r="I11096" t="s">
        <v>19027</v>
      </c>
    </row>
    <row r="11097" spans="1:9" x14ac:dyDescent="0.3">
      <c r="A11097">
        <v>2</v>
      </c>
      <c r="B11097">
        <v>400</v>
      </c>
      <c r="C11097" t="s">
        <v>9</v>
      </c>
      <c r="D11097" t="s">
        <v>19106</v>
      </c>
      <c r="E11097" t="s">
        <v>11</v>
      </c>
      <c r="F11097" t="s">
        <v>19107</v>
      </c>
      <c r="G11097" t="s">
        <v>1801</v>
      </c>
      <c r="H11097" s="2">
        <v>38383</v>
      </c>
      <c r="I11097" t="s">
        <v>19027</v>
      </c>
    </row>
    <row r="11098" spans="1:9" x14ac:dyDescent="0.3">
      <c r="A11098">
        <v>2</v>
      </c>
      <c r="B11098">
        <v>2000</v>
      </c>
      <c r="C11098" t="s">
        <v>93</v>
      </c>
      <c r="D11098" t="s">
        <v>19106</v>
      </c>
      <c r="E11098" t="s">
        <v>11</v>
      </c>
      <c r="F11098" t="s">
        <v>19108</v>
      </c>
      <c r="G11098" t="s">
        <v>19109</v>
      </c>
      <c r="H11098" s="2">
        <v>38383</v>
      </c>
      <c r="I11098" t="s">
        <v>19027</v>
      </c>
    </row>
    <row r="11099" spans="1:9" x14ac:dyDescent="0.3">
      <c r="A11099">
        <v>2</v>
      </c>
      <c r="B11099">
        <v>1200</v>
      </c>
      <c r="C11099" t="s">
        <v>9</v>
      </c>
      <c r="D11099" t="s">
        <v>19106</v>
      </c>
      <c r="E11099" t="s">
        <v>11</v>
      </c>
      <c r="F11099" t="s">
        <v>19110</v>
      </c>
      <c r="G11099" t="s">
        <v>19111</v>
      </c>
      <c r="H11099" s="2">
        <v>38383</v>
      </c>
      <c r="I11099" t="s">
        <v>19027</v>
      </c>
    </row>
    <row r="11100" spans="1:9" x14ac:dyDescent="0.3">
      <c r="A11100">
        <v>2</v>
      </c>
      <c r="B11100">
        <v>1600</v>
      </c>
      <c r="C11100" t="s">
        <v>9</v>
      </c>
      <c r="D11100" t="s">
        <v>19106</v>
      </c>
      <c r="E11100" t="s">
        <v>11</v>
      </c>
      <c r="F11100" t="s">
        <v>19112</v>
      </c>
      <c r="G11100" t="s">
        <v>899</v>
      </c>
      <c r="H11100" s="2">
        <v>38383</v>
      </c>
      <c r="I11100" t="s">
        <v>19027</v>
      </c>
    </row>
    <row r="11101" spans="1:9" x14ac:dyDescent="0.3">
      <c r="A11101">
        <v>2</v>
      </c>
      <c r="B11101">
        <v>2000</v>
      </c>
      <c r="C11101" t="s">
        <v>9</v>
      </c>
      <c r="D11101" t="s">
        <v>19106</v>
      </c>
      <c r="E11101" t="s">
        <v>11</v>
      </c>
      <c r="F11101" t="s">
        <v>19113</v>
      </c>
      <c r="G11101" t="s">
        <v>19114</v>
      </c>
      <c r="H11101" s="2">
        <v>38383</v>
      </c>
      <c r="I11101" t="s">
        <v>19027</v>
      </c>
    </row>
    <row r="11102" spans="1:9" x14ac:dyDescent="0.3">
      <c r="A11102">
        <v>2</v>
      </c>
      <c r="B11102">
        <v>400</v>
      </c>
      <c r="C11102" t="s">
        <v>9</v>
      </c>
      <c r="D11102" t="s">
        <v>19115</v>
      </c>
      <c r="E11102" t="s">
        <v>11</v>
      </c>
      <c r="F11102" t="s">
        <v>19116</v>
      </c>
      <c r="G11102" t="s">
        <v>7829</v>
      </c>
      <c r="H11102" s="2">
        <v>38383</v>
      </c>
      <c r="I11102" t="s">
        <v>19027</v>
      </c>
    </row>
    <row r="11103" spans="1:9" x14ac:dyDescent="0.3">
      <c r="A11103">
        <v>2</v>
      </c>
      <c r="B11103">
        <v>800</v>
      </c>
      <c r="C11103" t="s">
        <v>9</v>
      </c>
      <c r="D11103" t="s">
        <v>19115</v>
      </c>
      <c r="E11103" t="s">
        <v>11</v>
      </c>
      <c r="F11103" t="s">
        <v>30485</v>
      </c>
      <c r="G11103" t="s">
        <v>19117</v>
      </c>
      <c r="H11103" s="2">
        <v>38383</v>
      </c>
      <c r="I11103" t="s">
        <v>19027</v>
      </c>
    </row>
    <row r="11104" spans="1:9" x14ac:dyDescent="0.3">
      <c r="A11104">
        <v>2</v>
      </c>
      <c r="B11104">
        <v>1200</v>
      </c>
      <c r="C11104" t="s">
        <v>9</v>
      </c>
      <c r="D11104" t="s">
        <v>19115</v>
      </c>
      <c r="E11104" t="s">
        <v>11</v>
      </c>
      <c r="F11104" t="s">
        <v>19118</v>
      </c>
      <c r="G11104" t="s">
        <v>14925</v>
      </c>
      <c r="H11104" s="2">
        <v>38383</v>
      </c>
      <c r="I11104" t="s">
        <v>19027</v>
      </c>
    </row>
    <row r="11105" spans="1:9" x14ac:dyDescent="0.3">
      <c r="A11105">
        <v>2</v>
      </c>
      <c r="B11105">
        <v>1600</v>
      </c>
      <c r="C11105" t="s">
        <v>9</v>
      </c>
      <c r="D11105" t="s">
        <v>19115</v>
      </c>
      <c r="E11105" t="s">
        <v>11</v>
      </c>
      <c r="F11105" t="s">
        <v>19119</v>
      </c>
      <c r="G11105" t="s">
        <v>19120</v>
      </c>
      <c r="H11105" s="2">
        <v>38383</v>
      </c>
      <c r="I11105" t="s">
        <v>19027</v>
      </c>
    </row>
    <row r="11106" spans="1:9" x14ac:dyDescent="0.3">
      <c r="A11106">
        <v>2</v>
      </c>
      <c r="B11106">
        <v>4000</v>
      </c>
      <c r="C11106" t="s">
        <v>93</v>
      </c>
      <c r="D11106" t="s">
        <v>19115</v>
      </c>
      <c r="E11106" t="s">
        <v>11</v>
      </c>
      <c r="F11106" t="s">
        <v>19121</v>
      </c>
      <c r="G11106" t="s">
        <v>19122</v>
      </c>
      <c r="H11106" s="2">
        <v>38383</v>
      </c>
      <c r="I11106" t="s">
        <v>19027</v>
      </c>
    </row>
    <row r="11107" spans="1:9" x14ac:dyDescent="0.3">
      <c r="A11107">
        <v>1</v>
      </c>
      <c r="B11107">
        <v>200</v>
      </c>
      <c r="C11107" t="s">
        <v>9</v>
      </c>
      <c r="D11107" t="s">
        <v>19123</v>
      </c>
      <c r="E11107" t="s">
        <v>11</v>
      </c>
      <c r="F11107" t="s">
        <v>19124</v>
      </c>
      <c r="G11107" t="s">
        <v>277</v>
      </c>
      <c r="H11107" s="2">
        <v>38384</v>
      </c>
      <c r="I11107" t="s">
        <v>826</v>
      </c>
    </row>
    <row r="11108" spans="1:9" x14ac:dyDescent="0.3">
      <c r="A11108">
        <v>1</v>
      </c>
      <c r="B11108">
        <v>400</v>
      </c>
      <c r="C11108" t="s">
        <v>9</v>
      </c>
      <c r="D11108" t="s">
        <v>19123</v>
      </c>
      <c r="E11108" t="s">
        <v>11</v>
      </c>
      <c r="F11108" t="s">
        <v>19125</v>
      </c>
      <c r="G11108" t="s">
        <v>3413</v>
      </c>
      <c r="H11108" s="2">
        <v>38384</v>
      </c>
      <c r="I11108" t="s">
        <v>826</v>
      </c>
    </row>
    <row r="11109" spans="1:9" x14ac:dyDescent="0.3">
      <c r="A11109">
        <v>1</v>
      </c>
      <c r="B11109">
        <v>600</v>
      </c>
      <c r="C11109" t="s">
        <v>9</v>
      </c>
      <c r="D11109" t="s">
        <v>19123</v>
      </c>
      <c r="E11109" t="s">
        <v>11</v>
      </c>
      <c r="F11109" t="s">
        <v>19126</v>
      </c>
      <c r="G11109" t="s">
        <v>119</v>
      </c>
      <c r="H11109" s="2">
        <v>38384</v>
      </c>
      <c r="I11109" t="s">
        <v>826</v>
      </c>
    </row>
    <row r="11110" spans="1:9" x14ac:dyDescent="0.3">
      <c r="A11110">
        <v>1</v>
      </c>
      <c r="B11110">
        <v>800</v>
      </c>
      <c r="C11110" t="s">
        <v>9</v>
      </c>
      <c r="D11110" t="s">
        <v>19123</v>
      </c>
      <c r="E11110" t="s">
        <v>11</v>
      </c>
      <c r="F11110" t="s">
        <v>19127</v>
      </c>
      <c r="G11110" t="s">
        <v>161</v>
      </c>
      <c r="H11110" s="2">
        <v>38384</v>
      </c>
      <c r="I11110" t="s">
        <v>826</v>
      </c>
    </row>
    <row r="11111" spans="1:9" x14ac:dyDescent="0.3">
      <c r="A11111">
        <v>1</v>
      </c>
      <c r="B11111">
        <v>1000</v>
      </c>
      <c r="C11111" t="s">
        <v>9</v>
      </c>
      <c r="D11111" t="s">
        <v>19123</v>
      </c>
      <c r="E11111" t="s">
        <v>11</v>
      </c>
      <c r="F11111" t="s">
        <v>19128</v>
      </c>
      <c r="G11111" t="s">
        <v>2986</v>
      </c>
      <c r="H11111" s="2">
        <v>38384</v>
      </c>
      <c r="I11111" t="s">
        <v>826</v>
      </c>
    </row>
    <row r="11112" spans="1:9" x14ac:dyDescent="0.3">
      <c r="A11112">
        <v>1</v>
      </c>
      <c r="B11112">
        <v>200</v>
      </c>
      <c r="C11112" t="s">
        <v>9</v>
      </c>
      <c r="D11112" t="s">
        <v>19123</v>
      </c>
      <c r="E11112" t="s">
        <v>11</v>
      </c>
      <c r="F11112" t="s">
        <v>19129</v>
      </c>
      <c r="G11112" t="s">
        <v>4429</v>
      </c>
      <c r="H11112" s="2">
        <v>39286</v>
      </c>
      <c r="I11112" t="s">
        <v>6697</v>
      </c>
    </row>
    <row r="11113" spans="1:9" x14ac:dyDescent="0.3">
      <c r="A11113">
        <v>1</v>
      </c>
      <c r="B11113">
        <v>400</v>
      </c>
      <c r="C11113" t="s">
        <v>9</v>
      </c>
      <c r="D11113" t="s">
        <v>19123</v>
      </c>
      <c r="E11113" t="s">
        <v>11</v>
      </c>
      <c r="F11113" t="s">
        <v>19130</v>
      </c>
      <c r="G11113" t="s">
        <v>725</v>
      </c>
      <c r="H11113" s="2">
        <v>39286</v>
      </c>
      <c r="I11113" t="s">
        <v>6697</v>
      </c>
    </row>
    <row r="11114" spans="1:9" x14ac:dyDescent="0.3">
      <c r="A11114">
        <v>1</v>
      </c>
      <c r="B11114">
        <v>600</v>
      </c>
      <c r="C11114" t="s">
        <v>9</v>
      </c>
      <c r="D11114" t="s">
        <v>19123</v>
      </c>
      <c r="E11114" t="s">
        <v>11</v>
      </c>
      <c r="F11114" t="s">
        <v>19131</v>
      </c>
      <c r="G11114" t="s">
        <v>7580</v>
      </c>
      <c r="H11114" s="2">
        <v>39286</v>
      </c>
      <c r="I11114" t="s">
        <v>6697</v>
      </c>
    </row>
    <row r="11115" spans="1:9" x14ac:dyDescent="0.3">
      <c r="A11115">
        <v>1</v>
      </c>
      <c r="B11115">
        <v>800</v>
      </c>
      <c r="C11115" t="s">
        <v>9</v>
      </c>
      <c r="D11115" t="s">
        <v>19123</v>
      </c>
      <c r="E11115" t="s">
        <v>11</v>
      </c>
      <c r="F11115" t="s">
        <v>19132</v>
      </c>
      <c r="G11115" t="s">
        <v>161</v>
      </c>
      <c r="H11115" s="2">
        <v>39286</v>
      </c>
      <c r="I11115" t="s">
        <v>6697</v>
      </c>
    </row>
    <row r="11116" spans="1:9" x14ac:dyDescent="0.3">
      <c r="A11116">
        <v>1</v>
      </c>
      <c r="B11116">
        <v>1000</v>
      </c>
      <c r="C11116" t="s">
        <v>9</v>
      </c>
      <c r="D11116" t="s">
        <v>19123</v>
      </c>
      <c r="E11116" t="s">
        <v>11</v>
      </c>
      <c r="F11116" t="s">
        <v>19133</v>
      </c>
      <c r="G11116" t="s">
        <v>3417</v>
      </c>
      <c r="H11116" s="2">
        <v>39286</v>
      </c>
      <c r="I11116" t="s">
        <v>6697</v>
      </c>
    </row>
    <row r="11117" spans="1:9" x14ac:dyDescent="0.3">
      <c r="A11117">
        <v>2</v>
      </c>
      <c r="B11117">
        <v>400</v>
      </c>
      <c r="C11117" t="s">
        <v>9</v>
      </c>
      <c r="D11117" t="s">
        <v>19123</v>
      </c>
      <c r="E11117" t="s">
        <v>11</v>
      </c>
      <c r="F11117" t="s">
        <v>19134</v>
      </c>
      <c r="G11117" t="s">
        <v>6134</v>
      </c>
      <c r="H11117" s="2">
        <v>39497</v>
      </c>
      <c r="I11117" t="s">
        <v>3050</v>
      </c>
    </row>
    <row r="11118" spans="1:9" x14ac:dyDescent="0.3">
      <c r="A11118">
        <v>2</v>
      </c>
      <c r="B11118">
        <v>800</v>
      </c>
      <c r="C11118" t="s">
        <v>9</v>
      </c>
      <c r="D11118" t="s">
        <v>19123</v>
      </c>
      <c r="E11118" t="s">
        <v>11</v>
      </c>
      <c r="F11118" t="s">
        <v>19135</v>
      </c>
      <c r="G11118" t="s">
        <v>725</v>
      </c>
      <c r="H11118" s="2">
        <v>39497</v>
      </c>
      <c r="I11118" t="s">
        <v>3050</v>
      </c>
    </row>
    <row r="11119" spans="1:9" x14ac:dyDescent="0.3">
      <c r="A11119">
        <v>2</v>
      </c>
      <c r="B11119">
        <v>1200</v>
      </c>
      <c r="C11119" t="s">
        <v>9</v>
      </c>
      <c r="D11119" t="s">
        <v>19123</v>
      </c>
      <c r="E11119" t="s">
        <v>11</v>
      </c>
      <c r="F11119" t="s">
        <v>19136</v>
      </c>
      <c r="G11119" t="s">
        <v>161</v>
      </c>
      <c r="H11119" s="2">
        <v>39497</v>
      </c>
      <c r="I11119" t="s">
        <v>3050</v>
      </c>
    </row>
    <row r="11120" spans="1:9" x14ac:dyDescent="0.3">
      <c r="A11120">
        <v>2</v>
      </c>
      <c r="B11120">
        <v>1600</v>
      </c>
      <c r="C11120" t="s">
        <v>9</v>
      </c>
      <c r="D11120" t="s">
        <v>19123</v>
      </c>
      <c r="E11120" t="s">
        <v>11</v>
      </c>
      <c r="F11120" t="s">
        <v>19137</v>
      </c>
      <c r="G11120" t="s">
        <v>7580</v>
      </c>
      <c r="H11120" s="2">
        <v>39497</v>
      </c>
      <c r="I11120" t="s">
        <v>3050</v>
      </c>
    </row>
    <row r="11121" spans="1:9" x14ac:dyDescent="0.3">
      <c r="A11121">
        <v>2</v>
      </c>
      <c r="B11121">
        <v>2000</v>
      </c>
      <c r="C11121" t="s">
        <v>9</v>
      </c>
      <c r="D11121" t="s">
        <v>19123</v>
      </c>
      <c r="E11121" t="s">
        <v>11</v>
      </c>
      <c r="F11121" t="s">
        <v>19138</v>
      </c>
      <c r="G11121" t="s">
        <v>19139</v>
      </c>
      <c r="H11121" s="2">
        <v>39497</v>
      </c>
      <c r="I11121" t="s">
        <v>3050</v>
      </c>
    </row>
    <row r="11122" spans="1:9" x14ac:dyDescent="0.3">
      <c r="A11122">
        <v>1</v>
      </c>
      <c r="B11122">
        <v>200</v>
      </c>
      <c r="C11122" t="s">
        <v>9</v>
      </c>
      <c r="D11122" t="s">
        <v>19140</v>
      </c>
      <c r="E11122" t="s">
        <v>11</v>
      </c>
      <c r="F11122" t="s">
        <v>19141</v>
      </c>
      <c r="G11122" t="s">
        <v>3544</v>
      </c>
      <c r="H11122" s="2">
        <v>38384</v>
      </c>
      <c r="I11122" t="s">
        <v>826</v>
      </c>
    </row>
    <row r="11123" spans="1:9" x14ac:dyDescent="0.3">
      <c r="A11123">
        <v>1</v>
      </c>
      <c r="B11123">
        <v>400</v>
      </c>
      <c r="C11123" t="s">
        <v>9</v>
      </c>
      <c r="D11123" t="s">
        <v>19140</v>
      </c>
      <c r="E11123" t="s">
        <v>11</v>
      </c>
      <c r="F11123" t="s">
        <v>19142</v>
      </c>
      <c r="G11123" t="s">
        <v>10315</v>
      </c>
      <c r="H11123" s="2">
        <v>38384</v>
      </c>
      <c r="I11123" t="s">
        <v>826</v>
      </c>
    </row>
    <row r="11124" spans="1:9" x14ac:dyDescent="0.3">
      <c r="A11124">
        <v>1</v>
      </c>
      <c r="B11124">
        <v>600</v>
      </c>
      <c r="C11124" t="s">
        <v>9</v>
      </c>
      <c r="D11124" t="s">
        <v>19140</v>
      </c>
      <c r="E11124" t="s">
        <v>11</v>
      </c>
      <c r="F11124" t="s">
        <v>19143</v>
      </c>
      <c r="G11124" t="s">
        <v>3543</v>
      </c>
      <c r="H11124" s="2">
        <v>38384</v>
      </c>
      <c r="I11124" t="s">
        <v>826</v>
      </c>
    </row>
    <row r="11125" spans="1:9" x14ac:dyDescent="0.3">
      <c r="A11125">
        <v>1</v>
      </c>
      <c r="B11125">
        <v>800</v>
      </c>
      <c r="C11125" t="s">
        <v>9</v>
      </c>
      <c r="D11125" t="s">
        <v>19140</v>
      </c>
      <c r="E11125" t="s">
        <v>11</v>
      </c>
      <c r="F11125" t="s">
        <v>19144</v>
      </c>
      <c r="G11125" t="s">
        <v>9217</v>
      </c>
      <c r="H11125" s="2">
        <v>38384</v>
      </c>
      <c r="I11125" t="s">
        <v>826</v>
      </c>
    </row>
    <row r="11126" spans="1:9" x14ac:dyDescent="0.3">
      <c r="A11126">
        <v>1</v>
      </c>
      <c r="B11126">
        <v>1000</v>
      </c>
      <c r="C11126" t="s">
        <v>9</v>
      </c>
      <c r="D11126" t="s">
        <v>19140</v>
      </c>
      <c r="E11126" t="s">
        <v>11</v>
      </c>
      <c r="F11126" t="s">
        <v>19145</v>
      </c>
      <c r="G11126" t="s">
        <v>19146</v>
      </c>
      <c r="H11126" s="2">
        <v>38384</v>
      </c>
      <c r="I11126" t="s">
        <v>826</v>
      </c>
    </row>
    <row r="11127" spans="1:9" x14ac:dyDescent="0.3">
      <c r="A11127">
        <v>1</v>
      </c>
      <c r="B11127">
        <v>200</v>
      </c>
      <c r="C11127" t="s">
        <v>9</v>
      </c>
      <c r="D11127" t="s">
        <v>30486</v>
      </c>
      <c r="E11127" t="s">
        <v>11</v>
      </c>
      <c r="F11127" t="s">
        <v>19147</v>
      </c>
      <c r="G11127" t="s">
        <v>1625</v>
      </c>
      <c r="H11127" s="2">
        <v>38384</v>
      </c>
      <c r="I11127" t="s">
        <v>826</v>
      </c>
    </row>
    <row r="11128" spans="1:9" x14ac:dyDescent="0.3">
      <c r="A11128">
        <v>1</v>
      </c>
      <c r="B11128">
        <v>400</v>
      </c>
      <c r="C11128" t="s">
        <v>9</v>
      </c>
      <c r="D11128" t="s">
        <v>30486</v>
      </c>
      <c r="E11128" t="s">
        <v>11</v>
      </c>
      <c r="F11128" t="s">
        <v>19148</v>
      </c>
      <c r="G11128" t="s">
        <v>19149</v>
      </c>
      <c r="H11128" s="2">
        <v>38384</v>
      </c>
      <c r="I11128" t="s">
        <v>826</v>
      </c>
    </row>
    <row r="11129" spans="1:9" x14ac:dyDescent="0.3">
      <c r="A11129">
        <v>1</v>
      </c>
      <c r="B11129">
        <v>600</v>
      </c>
      <c r="C11129" t="s">
        <v>9</v>
      </c>
      <c r="D11129" t="s">
        <v>30486</v>
      </c>
      <c r="E11129" t="s">
        <v>11</v>
      </c>
      <c r="F11129" t="s">
        <v>19150</v>
      </c>
      <c r="G11129" t="s">
        <v>19151</v>
      </c>
      <c r="H11129" s="2">
        <v>38384</v>
      </c>
      <c r="I11129" t="s">
        <v>826</v>
      </c>
    </row>
    <row r="11130" spans="1:9" x14ac:dyDescent="0.3">
      <c r="A11130">
        <v>1</v>
      </c>
      <c r="B11130">
        <v>1500</v>
      </c>
      <c r="C11130" t="s">
        <v>93</v>
      </c>
      <c r="D11130" t="s">
        <v>30486</v>
      </c>
      <c r="E11130" t="s">
        <v>11</v>
      </c>
      <c r="F11130" t="s">
        <v>30487</v>
      </c>
      <c r="G11130" t="s">
        <v>16796</v>
      </c>
      <c r="H11130" s="2">
        <v>38384</v>
      </c>
      <c r="I11130" t="s">
        <v>826</v>
      </c>
    </row>
    <row r="11131" spans="1:9" x14ac:dyDescent="0.3">
      <c r="A11131">
        <v>1</v>
      </c>
      <c r="B11131">
        <v>1000</v>
      </c>
      <c r="C11131" t="s">
        <v>9</v>
      </c>
      <c r="D11131" t="s">
        <v>30486</v>
      </c>
      <c r="E11131" t="s">
        <v>11</v>
      </c>
      <c r="F11131" t="s">
        <v>19152</v>
      </c>
      <c r="G11131" t="s">
        <v>19153</v>
      </c>
      <c r="H11131" s="2">
        <v>38384</v>
      </c>
      <c r="I11131" t="s">
        <v>826</v>
      </c>
    </row>
    <row r="11132" spans="1:9" x14ac:dyDescent="0.3">
      <c r="A11132">
        <v>2</v>
      </c>
      <c r="B11132">
        <v>400</v>
      </c>
      <c r="C11132" t="s">
        <v>9</v>
      </c>
      <c r="D11132" t="s">
        <v>19154</v>
      </c>
      <c r="E11132" t="s">
        <v>11</v>
      </c>
      <c r="F11132" t="s">
        <v>19155</v>
      </c>
      <c r="G11132" t="s">
        <v>19156</v>
      </c>
      <c r="H11132" s="2">
        <v>38384</v>
      </c>
      <c r="I11132" t="s">
        <v>826</v>
      </c>
    </row>
    <row r="11133" spans="1:9" x14ac:dyDescent="0.3">
      <c r="A11133">
        <v>2</v>
      </c>
      <c r="B11133">
        <v>800</v>
      </c>
      <c r="C11133" t="s">
        <v>9</v>
      </c>
      <c r="D11133" t="s">
        <v>19154</v>
      </c>
      <c r="E11133" t="s">
        <v>11</v>
      </c>
      <c r="F11133" t="s">
        <v>19157</v>
      </c>
      <c r="G11133" t="s">
        <v>19158</v>
      </c>
      <c r="H11133" s="2">
        <v>38384</v>
      </c>
      <c r="I11133" t="s">
        <v>826</v>
      </c>
    </row>
    <row r="11134" spans="1:9" x14ac:dyDescent="0.3">
      <c r="A11134">
        <v>2</v>
      </c>
      <c r="B11134">
        <v>1200</v>
      </c>
      <c r="C11134" t="s">
        <v>9</v>
      </c>
      <c r="D11134" t="s">
        <v>19154</v>
      </c>
      <c r="E11134" t="s">
        <v>11</v>
      </c>
      <c r="F11134" t="s">
        <v>19159</v>
      </c>
      <c r="G11134" t="s">
        <v>7596</v>
      </c>
      <c r="H11134" s="2">
        <v>38384</v>
      </c>
      <c r="I11134" t="s">
        <v>826</v>
      </c>
    </row>
    <row r="11135" spans="1:9" x14ac:dyDescent="0.3">
      <c r="A11135">
        <v>2</v>
      </c>
      <c r="B11135">
        <v>1600</v>
      </c>
      <c r="C11135" t="s">
        <v>9</v>
      </c>
      <c r="D11135" t="s">
        <v>19154</v>
      </c>
      <c r="E11135" t="s">
        <v>11</v>
      </c>
      <c r="F11135" t="s">
        <v>19160</v>
      </c>
      <c r="G11135" t="s">
        <v>2591</v>
      </c>
      <c r="H11135" s="2">
        <v>38384</v>
      </c>
      <c r="I11135" t="s">
        <v>826</v>
      </c>
    </row>
    <row r="11136" spans="1:9" x14ac:dyDescent="0.3">
      <c r="A11136">
        <v>2</v>
      </c>
      <c r="B11136">
        <v>2000</v>
      </c>
      <c r="C11136" t="s">
        <v>9</v>
      </c>
      <c r="D11136" t="s">
        <v>19154</v>
      </c>
      <c r="E11136" t="s">
        <v>11</v>
      </c>
      <c r="F11136" t="s">
        <v>19161</v>
      </c>
      <c r="G11136" t="s">
        <v>1229</v>
      </c>
      <c r="H11136" s="2">
        <v>38384</v>
      </c>
      <c r="I11136" t="s">
        <v>826</v>
      </c>
    </row>
    <row r="11137" spans="1:9" x14ac:dyDescent="0.3">
      <c r="A11137">
        <v>2</v>
      </c>
      <c r="B11137">
        <v>400</v>
      </c>
      <c r="C11137" t="s">
        <v>9</v>
      </c>
      <c r="D11137" t="s">
        <v>19162</v>
      </c>
      <c r="E11137" t="s">
        <v>11</v>
      </c>
      <c r="F11137" t="s">
        <v>19163</v>
      </c>
      <c r="G11137" t="s">
        <v>19164</v>
      </c>
      <c r="H11137" s="2">
        <v>38384</v>
      </c>
      <c r="I11137" t="s">
        <v>826</v>
      </c>
    </row>
    <row r="11138" spans="1:9" x14ac:dyDescent="0.3">
      <c r="A11138">
        <v>2</v>
      </c>
      <c r="B11138">
        <v>800</v>
      </c>
      <c r="C11138" t="s">
        <v>9</v>
      </c>
      <c r="D11138" t="s">
        <v>19162</v>
      </c>
      <c r="E11138" t="s">
        <v>11</v>
      </c>
      <c r="F11138" t="s">
        <v>19165</v>
      </c>
      <c r="G11138" t="s">
        <v>19166</v>
      </c>
      <c r="H11138" s="2">
        <v>38384</v>
      </c>
      <c r="I11138" t="s">
        <v>826</v>
      </c>
    </row>
    <row r="11139" spans="1:9" x14ac:dyDescent="0.3">
      <c r="A11139">
        <v>2</v>
      </c>
      <c r="B11139">
        <v>1200</v>
      </c>
      <c r="C11139" t="s">
        <v>9</v>
      </c>
      <c r="D11139" t="s">
        <v>19162</v>
      </c>
      <c r="E11139" t="s">
        <v>11</v>
      </c>
      <c r="F11139" t="s">
        <v>19167</v>
      </c>
      <c r="G11139" t="s">
        <v>19168</v>
      </c>
      <c r="H11139" s="2">
        <v>38384</v>
      </c>
      <c r="I11139" t="s">
        <v>826</v>
      </c>
    </row>
    <row r="11140" spans="1:9" x14ac:dyDescent="0.3">
      <c r="A11140">
        <v>2</v>
      </c>
      <c r="B11140">
        <v>1600</v>
      </c>
      <c r="C11140" t="s">
        <v>9</v>
      </c>
      <c r="D11140" t="s">
        <v>19162</v>
      </c>
      <c r="E11140" t="s">
        <v>11</v>
      </c>
      <c r="F11140" t="s">
        <v>19169</v>
      </c>
      <c r="G11140" t="s">
        <v>19170</v>
      </c>
      <c r="H11140" s="2">
        <v>38384</v>
      </c>
      <c r="I11140" t="s">
        <v>826</v>
      </c>
    </row>
    <row r="11141" spans="1:9" x14ac:dyDescent="0.3">
      <c r="A11141">
        <v>2</v>
      </c>
      <c r="B11141">
        <v>2000</v>
      </c>
      <c r="C11141" t="s">
        <v>9</v>
      </c>
      <c r="D11141" t="s">
        <v>19162</v>
      </c>
      <c r="E11141" t="s">
        <v>11</v>
      </c>
      <c r="F11141" t="s">
        <v>19171</v>
      </c>
      <c r="G11141" t="s">
        <v>14458</v>
      </c>
      <c r="H11141" s="2">
        <v>38384</v>
      </c>
      <c r="I11141" t="s">
        <v>826</v>
      </c>
    </row>
    <row r="11142" spans="1:9" x14ac:dyDescent="0.3">
      <c r="A11142">
        <v>2</v>
      </c>
      <c r="B11142">
        <v>400</v>
      </c>
      <c r="C11142" t="s">
        <v>9</v>
      </c>
      <c r="D11142" t="s">
        <v>19172</v>
      </c>
      <c r="E11142" t="s">
        <v>11</v>
      </c>
      <c r="F11142" t="s">
        <v>19173</v>
      </c>
      <c r="G11142" t="s">
        <v>19174</v>
      </c>
      <c r="H11142" s="2">
        <v>38384</v>
      </c>
      <c r="I11142" t="s">
        <v>826</v>
      </c>
    </row>
    <row r="11143" spans="1:9" x14ac:dyDescent="0.3">
      <c r="A11143">
        <v>2</v>
      </c>
      <c r="B11143">
        <v>800</v>
      </c>
      <c r="C11143" t="s">
        <v>9</v>
      </c>
      <c r="D11143" t="s">
        <v>19172</v>
      </c>
      <c r="E11143" t="s">
        <v>11</v>
      </c>
      <c r="F11143" t="s">
        <v>19175</v>
      </c>
      <c r="G11143" t="s">
        <v>19176</v>
      </c>
      <c r="H11143" s="2">
        <v>38384</v>
      </c>
      <c r="I11143" t="s">
        <v>826</v>
      </c>
    </row>
    <row r="11144" spans="1:9" x14ac:dyDescent="0.3">
      <c r="A11144">
        <v>2</v>
      </c>
      <c r="B11144">
        <v>1200</v>
      </c>
      <c r="C11144" t="s">
        <v>9</v>
      </c>
      <c r="D11144" t="s">
        <v>19172</v>
      </c>
      <c r="E11144" t="s">
        <v>11</v>
      </c>
      <c r="F11144" t="s">
        <v>19177</v>
      </c>
      <c r="G11144" t="s">
        <v>19178</v>
      </c>
      <c r="H11144" s="2">
        <v>38384</v>
      </c>
      <c r="I11144" t="s">
        <v>826</v>
      </c>
    </row>
    <row r="11145" spans="1:9" x14ac:dyDescent="0.3">
      <c r="A11145">
        <v>2</v>
      </c>
      <c r="B11145">
        <v>1600</v>
      </c>
      <c r="C11145" t="s">
        <v>9</v>
      </c>
      <c r="D11145" t="s">
        <v>19172</v>
      </c>
      <c r="E11145" t="s">
        <v>11</v>
      </c>
      <c r="F11145" t="s">
        <v>19179</v>
      </c>
      <c r="G11145" t="s">
        <v>19180</v>
      </c>
      <c r="H11145" s="2">
        <v>38384</v>
      </c>
      <c r="I11145" t="s">
        <v>826</v>
      </c>
    </row>
    <row r="11146" spans="1:9" x14ac:dyDescent="0.3">
      <c r="A11146">
        <v>2</v>
      </c>
      <c r="B11146">
        <v>2000</v>
      </c>
      <c r="C11146" t="s">
        <v>9</v>
      </c>
      <c r="D11146" t="s">
        <v>19172</v>
      </c>
      <c r="E11146" t="s">
        <v>11</v>
      </c>
      <c r="F11146" t="s">
        <v>19181</v>
      </c>
      <c r="G11146" t="s">
        <v>19182</v>
      </c>
      <c r="H11146" s="2">
        <v>38384</v>
      </c>
      <c r="I11146" t="s">
        <v>826</v>
      </c>
    </row>
    <row r="11147" spans="1:9" x14ac:dyDescent="0.3">
      <c r="A11147">
        <v>1</v>
      </c>
      <c r="B11147">
        <v>200</v>
      </c>
      <c r="C11147" t="s">
        <v>9</v>
      </c>
      <c r="D11147" t="s">
        <v>19183</v>
      </c>
      <c r="E11147" t="s">
        <v>11</v>
      </c>
      <c r="F11147" t="s">
        <v>19184</v>
      </c>
      <c r="G11147" t="s">
        <v>19185</v>
      </c>
      <c r="H11147" s="2">
        <v>38385</v>
      </c>
      <c r="I11147" t="s">
        <v>949</v>
      </c>
    </row>
    <row r="11148" spans="1:9" x14ac:dyDescent="0.3">
      <c r="A11148">
        <v>1</v>
      </c>
      <c r="B11148">
        <v>400</v>
      </c>
      <c r="C11148" t="s">
        <v>9</v>
      </c>
      <c r="D11148" t="s">
        <v>19183</v>
      </c>
      <c r="E11148" t="s">
        <v>11</v>
      </c>
      <c r="F11148" t="s">
        <v>30488</v>
      </c>
      <c r="G11148" t="s">
        <v>14155</v>
      </c>
      <c r="H11148" s="2">
        <v>38385</v>
      </c>
      <c r="I11148" t="s">
        <v>949</v>
      </c>
    </row>
    <row r="11149" spans="1:9" x14ac:dyDescent="0.3">
      <c r="A11149">
        <v>1</v>
      </c>
      <c r="B11149">
        <v>600</v>
      </c>
      <c r="C11149" t="s">
        <v>9</v>
      </c>
      <c r="D11149" t="s">
        <v>19183</v>
      </c>
      <c r="E11149" t="s">
        <v>11</v>
      </c>
      <c r="F11149" t="s">
        <v>19186</v>
      </c>
      <c r="G11149" t="s">
        <v>19187</v>
      </c>
      <c r="H11149" s="2">
        <v>38385</v>
      </c>
      <c r="I11149" t="s">
        <v>949</v>
      </c>
    </row>
    <row r="11150" spans="1:9" x14ac:dyDescent="0.3">
      <c r="A11150">
        <v>1</v>
      </c>
      <c r="B11150">
        <v>800</v>
      </c>
      <c r="C11150" t="s">
        <v>9</v>
      </c>
      <c r="D11150" t="s">
        <v>19183</v>
      </c>
      <c r="E11150" t="s">
        <v>11</v>
      </c>
      <c r="F11150" t="s">
        <v>19188</v>
      </c>
      <c r="G11150" t="s">
        <v>9219</v>
      </c>
      <c r="H11150" s="2">
        <v>38385</v>
      </c>
      <c r="I11150" t="s">
        <v>949</v>
      </c>
    </row>
    <row r="11151" spans="1:9" x14ac:dyDescent="0.3">
      <c r="A11151">
        <v>1</v>
      </c>
      <c r="B11151">
        <v>1800</v>
      </c>
      <c r="C11151" t="s">
        <v>93</v>
      </c>
      <c r="D11151" t="s">
        <v>19183</v>
      </c>
      <c r="E11151" t="s">
        <v>11</v>
      </c>
      <c r="F11151" t="s">
        <v>30489</v>
      </c>
      <c r="G11151" t="s">
        <v>19189</v>
      </c>
      <c r="H11151" s="2">
        <v>38385</v>
      </c>
      <c r="I11151" t="s">
        <v>949</v>
      </c>
    </row>
    <row r="11152" spans="1:9" x14ac:dyDescent="0.3">
      <c r="A11152">
        <v>1</v>
      </c>
      <c r="B11152">
        <v>200</v>
      </c>
      <c r="C11152" t="s">
        <v>9</v>
      </c>
      <c r="D11152" t="s">
        <v>30490</v>
      </c>
      <c r="E11152" t="s">
        <v>11</v>
      </c>
      <c r="F11152" t="s">
        <v>19190</v>
      </c>
      <c r="G11152" t="s">
        <v>19191</v>
      </c>
      <c r="H11152" s="2">
        <v>38385</v>
      </c>
      <c r="I11152" t="s">
        <v>949</v>
      </c>
    </row>
    <row r="11153" spans="1:9" x14ac:dyDescent="0.3">
      <c r="A11153">
        <v>1</v>
      </c>
      <c r="B11153">
        <v>400</v>
      </c>
      <c r="C11153" t="s">
        <v>9</v>
      </c>
      <c r="D11153" t="s">
        <v>30490</v>
      </c>
      <c r="E11153" t="s">
        <v>11</v>
      </c>
      <c r="F11153" t="s">
        <v>19192</v>
      </c>
      <c r="G11153" t="s">
        <v>19193</v>
      </c>
      <c r="H11153" s="2">
        <v>38385</v>
      </c>
      <c r="I11153" t="s">
        <v>949</v>
      </c>
    </row>
    <row r="11154" spans="1:9" x14ac:dyDescent="0.3">
      <c r="A11154">
        <v>1</v>
      </c>
      <c r="B11154">
        <v>600</v>
      </c>
      <c r="C11154" t="s">
        <v>9</v>
      </c>
      <c r="D11154" t="s">
        <v>30490</v>
      </c>
      <c r="E11154" t="s">
        <v>11</v>
      </c>
      <c r="F11154" t="s">
        <v>19194</v>
      </c>
      <c r="G11154" t="s">
        <v>19195</v>
      </c>
      <c r="H11154" s="2">
        <v>38385</v>
      </c>
      <c r="I11154" t="s">
        <v>949</v>
      </c>
    </row>
    <row r="11155" spans="1:9" x14ac:dyDescent="0.3">
      <c r="A11155">
        <v>1</v>
      </c>
      <c r="B11155">
        <v>800</v>
      </c>
      <c r="C11155" t="s">
        <v>9</v>
      </c>
      <c r="D11155" t="s">
        <v>30490</v>
      </c>
      <c r="E11155" t="s">
        <v>11</v>
      </c>
      <c r="F11155" t="s">
        <v>19196</v>
      </c>
      <c r="G11155" t="s">
        <v>19197</v>
      </c>
      <c r="H11155" s="2">
        <v>38385</v>
      </c>
      <c r="I11155" t="s">
        <v>949</v>
      </c>
    </row>
    <row r="11156" spans="1:9" x14ac:dyDescent="0.3">
      <c r="A11156">
        <v>1</v>
      </c>
      <c r="B11156">
        <v>1000</v>
      </c>
      <c r="C11156" t="s">
        <v>9</v>
      </c>
      <c r="D11156" t="s">
        <v>30490</v>
      </c>
      <c r="E11156" t="s">
        <v>11</v>
      </c>
      <c r="F11156" t="s">
        <v>19198</v>
      </c>
      <c r="G11156" t="s">
        <v>19199</v>
      </c>
      <c r="H11156" s="2">
        <v>38385</v>
      </c>
      <c r="I11156" t="s">
        <v>949</v>
      </c>
    </row>
    <row r="11157" spans="1:9" x14ac:dyDescent="0.3">
      <c r="A11157">
        <v>2</v>
      </c>
      <c r="B11157">
        <v>400</v>
      </c>
      <c r="C11157" t="s">
        <v>9</v>
      </c>
      <c r="D11157" t="s">
        <v>19200</v>
      </c>
      <c r="E11157" t="s">
        <v>11</v>
      </c>
      <c r="F11157" t="s">
        <v>19201</v>
      </c>
      <c r="G11157">
        <v>32</v>
      </c>
      <c r="H11157" s="2">
        <v>38385</v>
      </c>
      <c r="I11157" t="s">
        <v>949</v>
      </c>
    </row>
    <row r="11158" spans="1:9" x14ac:dyDescent="0.3">
      <c r="A11158">
        <v>2</v>
      </c>
      <c r="B11158">
        <v>800</v>
      </c>
      <c r="C11158" t="s">
        <v>9</v>
      </c>
      <c r="D11158" t="s">
        <v>19200</v>
      </c>
      <c r="E11158" t="s">
        <v>11</v>
      </c>
      <c r="F11158" t="s">
        <v>19202</v>
      </c>
      <c r="G11158">
        <v>48</v>
      </c>
      <c r="H11158" s="2">
        <v>38385</v>
      </c>
      <c r="I11158" t="s">
        <v>949</v>
      </c>
    </row>
    <row r="11159" spans="1:9" x14ac:dyDescent="0.3">
      <c r="A11159">
        <v>2</v>
      </c>
      <c r="B11159">
        <v>2000</v>
      </c>
      <c r="C11159" t="s">
        <v>93</v>
      </c>
      <c r="D11159" t="s">
        <v>19200</v>
      </c>
      <c r="E11159" t="s">
        <v>11</v>
      </c>
      <c r="F11159" t="s">
        <v>19203</v>
      </c>
      <c r="G11159">
        <v>2640</v>
      </c>
      <c r="H11159" s="2">
        <v>38385</v>
      </c>
      <c r="I11159" t="s">
        <v>949</v>
      </c>
    </row>
    <row r="11160" spans="1:9" x14ac:dyDescent="0.3">
      <c r="A11160">
        <v>2</v>
      </c>
      <c r="B11160">
        <v>1600</v>
      </c>
      <c r="C11160" t="s">
        <v>9</v>
      </c>
      <c r="D11160" t="s">
        <v>19200</v>
      </c>
      <c r="E11160" t="s">
        <v>11</v>
      </c>
      <c r="F11160" t="s">
        <v>19204</v>
      </c>
      <c r="G11160">
        <v>300</v>
      </c>
      <c r="H11160" s="2">
        <v>38385</v>
      </c>
      <c r="I11160" t="s">
        <v>949</v>
      </c>
    </row>
    <row r="11161" spans="1:9" x14ac:dyDescent="0.3">
      <c r="A11161">
        <v>2</v>
      </c>
      <c r="B11161">
        <v>2000</v>
      </c>
      <c r="C11161" t="s">
        <v>9</v>
      </c>
      <c r="D11161" t="s">
        <v>19200</v>
      </c>
      <c r="E11161" t="s">
        <v>11</v>
      </c>
      <c r="F11161" t="s">
        <v>19205</v>
      </c>
      <c r="G11161">
        <v>132</v>
      </c>
      <c r="H11161" s="2">
        <v>38385</v>
      </c>
      <c r="I11161" t="s">
        <v>949</v>
      </c>
    </row>
    <row r="11162" spans="1:9" x14ac:dyDescent="0.3">
      <c r="A11162">
        <v>2</v>
      </c>
      <c r="B11162">
        <v>400</v>
      </c>
      <c r="C11162" t="s">
        <v>9</v>
      </c>
      <c r="D11162" t="s">
        <v>19206</v>
      </c>
      <c r="E11162" t="s">
        <v>11</v>
      </c>
      <c r="F11162" t="s">
        <v>30491</v>
      </c>
      <c r="G11162" t="s">
        <v>19207</v>
      </c>
      <c r="H11162" s="2">
        <v>40119</v>
      </c>
      <c r="I11162" t="s">
        <v>19208</v>
      </c>
    </row>
    <row r="11163" spans="1:9" x14ac:dyDescent="0.3">
      <c r="A11163">
        <v>2</v>
      </c>
      <c r="B11163">
        <v>800</v>
      </c>
      <c r="C11163" t="s">
        <v>9</v>
      </c>
      <c r="D11163" t="s">
        <v>19206</v>
      </c>
      <c r="E11163" t="s">
        <v>11</v>
      </c>
      <c r="F11163" t="s">
        <v>19209</v>
      </c>
      <c r="G11163" t="s">
        <v>19210</v>
      </c>
      <c r="H11163" s="2">
        <v>40119</v>
      </c>
      <c r="I11163" t="s">
        <v>19208</v>
      </c>
    </row>
    <row r="11164" spans="1:9" x14ac:dyDescent="0.3">
      <c r="A11164">
        <v>2</v>
      </c>
      <c r="B11164">
        <v>1200</v>
      </c>
      <c r="C11164" t="s">
        <v>9</v>
      </c>
      <c r="D11164" t="s">
        <v>19206</v>
      </c>
      <c r="E11164" t="s">
        <v>11</v>
      </c>
      <c r="F11164" t="s">
        <v>30492</v>
      </c>
      <c r="G11164" t="s">
        <v>19211</v>
      </c>
      <c r="H11164" s="2">
        <v>40119</v>
      </c>
      <c r="I11164" t="s">
        <v>19208</v>
      </c>
    </row>
    <row r="11165" spans="1:9" x14ac:dyDescent="0.3">
      <c r="A11165">
        <v>2</v>
      </c>
      <c r="B11165">
        <v>1600</v>
      </c>
      <c r="C11165" t="s">
        <v>9</v>
      </c>
      <c r="D11165" t="s">
        <v>19206</v>
      </c>
      <c r="E11165" t="s">
        <v>11</v>
      </c>
      <c r="F11165" t="s">
        <v>19212</v>
      </c>
      <c r="G11165" t="s">
        <v>19213</v>
      </c>
      <c r="H11165" s="2">
        <v>40119</v>
      </c>
      <c r="I11165" t="s">
        <v>19208</v>
      </c>
    </row>
    <row r="11166" spans="1:9" x14ac:dyDescent="0.3">
      <c r="A11166">
        <v>2</v>
      </c>
      <c r="B11166">
        <v>2000</v>
      </c>
      <c r="C11166" t="s">
        <v>9</v>
      </c>
      <c r="D11166" t="s">
        <v>19206</v>
      </c>
      <c r="E11166" t="s">
        <v>11</v>
      </c>
      <c r="F11166" t="s">
        <v>19214</v>
      </c>
      <c r="G11166" t="s">
        <v>19215</v>
      </c>
      <c r="H11166" s="2">
        <v>40119</v>
      </c>
      <c r="I11166" t="s">
        <v>19208</v>
      </c>
    </row>
    <row r="11167" spans="1:9" x14ac:dyDescent="0.3">
      <c r="A11167">
        <v>2</v>
      </c>
      <c r="B11167">
        <v>400</v>
      </c>
      <c r="C11167" t="s">
        <v>9</v>
      </c>
      <c r="D11167" t="s">
        <v>19206</v>
      </c>
      <c r="E11167" t="s">
        <v>11</v>
      </c>
      <c r="F11167" t="s">
        <v>19216</v>
      </c>
      <c r="G11167" t="s">
        <v>19217</v>
      </c>
      <c r="H11167" s="2">
        <v>40730</v>
      </c>
      <c r="I11167" t="s">
        <v>1654</v>
      </c>
    </row>
    <row r="11168" spans="1:9" x14ac:dyDescent="0.3">
      <c r="A11168">
        <v>2</v>
      </c>
      <c r="B11168">
        <v>800</v>
      </c>
      <c r="C11168" t="s">
        <v>9</v>
      </c>
      <c r="D11168" t="s">
        <v>19206</v>
      </c>
      <c r="E11168" t="s">
        <v>11</v>
      </c>
      <c r="F11168" t="s">
        <v>19218</v>
      </c>
      <c r="G11168" t="s">
        <v>19219</v>
      </c>
      <c r="H11168" s="2">
        <v>40730</v>
      </c>
      <c r="I11168" t="s">
        <v>1654</v>
      </c>
    </row>
    <row r="11169" spans="1:9" x14ac:dyDescent="0.3">
      <c r="A11169">
        <v>2</v>
      </c>
      <c r="B11169">
        <v>1200</v>
      </c>
      <c r="C11169" t="s">
        <v>9</v>
      </c>
      <c r="D11169" t="s">
        <v>19206</v>
      </c>
      <c r="E11169" t="s">
        <v>11</v>
      </c>
      <c r="F11169" t="s">
        <v>19220</v>
      </c>
      <c r="G11169" t="s">
        <v>19221</v>
      </c>
      <c r="H11169" s="2">
        <v>40730</v>
      </c>
      <c r="I11169" t="s">
        <v>1654</v>
      </c>
    </row>
    <row r="11170" spans="1:9" x14ac:dyDescent="0.3">
      <c r="A11170">
        <v>2</v>
      </c>
      <c r="B11170">
        <v>1600</v>
      </c>
      <c r="C11170" t="s">
        <v>9</v>
      </c>
      <c r="D11170" t="s">
        <v>19206</v>
      </c>
      <c r="E11170" t="s">
        <v>11</v>
      </c>
      <c r="F11170" t="s">
        <v>19222</v>
      </c>
      <c r="G11170" t="s">
        <v>19223</v>
      </c>
      <c r="H11170" s="2">
        <v>40730</v>
      </c>
      <c r="I11170" t="s">
        <v>1654</v>
      </c>
    </row>
    <row r="11171" spans="1:9" x14ac:dyDescent="0.3">
      <c r="A11171">
        <v>2</v>
      </c>
      <c r="B11171">
        <v>2000</v>
      </c>
      <c r="C11171" t="s">
        <v>9</v>
      </c>
      <c r="D11171" t="s">
        <v>19206</v>
      </c>
      <c r="E11171" t="s">
        <v>11</v>
      </c>
      <c r="F11171" t="s">
        <v>30493</v>
      </c>
      <c r="G11171" t="s">
        <v>19224</v>
      </c>
      <c r="H11171" s="2">
        <v>40730</v>
      </c>
      <c r="I11171" t="s">
        <v>1654</v>
      </c>
    </row>
    <row r="11172" spans="1:9" x14ac:dyDescent="0.3">
      <c r="A11172">
        <v>2</v>
      </c>
      <c r="B11172">
        <v>400</v>
      </c>
      <c r="C11172" t="s">
        <v>9</v>
      </c>
      <c r="D11172" t="s">
        <v>19206</v>
      </c>
      <c r="E11172" t="s">
        <v>11</v>
      </c>
      <c r="F11172" t="s">
        <v>19225</v>
      </c>
      <c r="G11172" t="s">
        <v>703</v>
      </c>
      <c r="H11172" s="2">
        <v>41036</v>
      </c>
      <c r="I11172" t="s">
        <v>15033</v>
      </c>
    </row>
    <row r="11173" spans="1:9" x14ac:dyDescent="0.3">
      <c r="A11173">
        <v>2</v>
      </c>
      <c r="B11173">
        <v>800</v>
      </c>
      <c r="C11173" t="s">
        <v>9</v>
      </c>
      <c r="D11173" t="s">
        <v>19206</v>
      </c>
      <c r="E11173" t="s">
        <v>11</v>
      </c>
      <c r="F11173" t="s">
        <v>19226</v>
      </c>
      <c r="G11173" t="s">
        <v>19227</v>
      </c>
      <c r="H11173" s="2">
        <v>41036</v>
      </c>
      <c r="I11173" t="s">
        <v>15033</v>
      </c>
    </row>
    <row r="11174" spans="1:9" x14ac:dyDescent="0.3">
      <c r="A11174">
        <v>2</v>
      </c>
      <c r="B11174">
        <v>1200</v>
      </c>
      <c r="C11174" t="s">
        <v>9</v>
      </c>
      <c r="D11174" t="s">
        <v>19206</v>
      </c>
      <c r="E11174" t="s">
        <v>11</v>
      </c>
      <c r="F11174" t="s">
        <v>19228</v>
      </c>
      <c r="G11174" t="s">
        <v>19229</v>
      </c>
      <c r="H11174" s="2">
        <v>41036</v>
      </c>
      <c r="I11174" t="s">
        <v>15033</v>
      </c>
    </row>
    <row r="11175" spans="1:9" x14ac:dyDescent="0.3">
      <c r="A11175">
        <v>2</v>
      </c>
      <c r="B11175">
        <v>1600</v>
      </c>
      <c r="C11175" t="s">
        <v>9</v>
      </c>
      <c r="D11175" t="s">
        <v>19206</v>
      </c>
      <c r="E11175" t="s">
        <v>11</v>
      </c>
      <c r="F11175" t="s">
        <v>19230</v>
      </c>
      <c r="G11175" t="s">
        <v>19231</v>
      </c>
      <c r="H11175" s="2">
        <v>41036</v>
      </c>
      <c r="I11175" t="s">
        <v>15033</v>
      </c>
    </row>
    <row r="11176" spans="1:9" x14ac:dyDescent="0.3">
      <c r="A11176">
        <v>2</v>
      </c>
      <c r="B11176">
        <v>2000</v>
      </c>
      <c r="C11176" t="s">
        <v>9</v>
      </c>
      <c r="D11176" t="s">
        <v>19206</v>
      </c>
      <c r="E11176" t="s">
        <v>11</v>
      </c>
      <c r="F11176" t="s">
        <v>19232</v>
      </c>
      <c r="G11176" t="s">
        <v>19233</v>
      </c>
      <c r="H11176" s="2">
        <v>41036</v>
      </c>
      <c r="I11176" t="s">
        <v>15033</v>
      </c>
    </row>
    <row r="11177" spans="1:9" x14ac:dyDescent="0.3">
      <c r="A11177">
        <v>1</v>
      </c>
      <c r="B11177">
        <v>200</v>
      </c>
      <c r="C11177" t="s">
        <v>9</v>
      </c>
      <c r="D11177" t="s">
        <v>19206</v>
      </c>
      <c r="E11177" t="s">
        <v>11</v>
      </c>
      <c r="F11177" t="s">
        <v>19234</v>
      </c>
      <c r="G11177" t="s">
        <v>19235</v>
      </c>
      <c r="H11177" s="2">
        <v>42683</v>
      </c>
      <c r="I11177" t="s">
        <v>343</v>
      </c>
    </row>
    <row r="11178" spans="1:9" x14ac:dyDescent="0.3">
      <c r="A11178">
        <v>1</v>
      </c>
      <c r="B11178">
        <v>400</v>
      </c>
      <c r="C11178" t="s">
        <v>9</v>
      </c>
      <c r="D11178" t="s">
        <v>19206</v>
      </c>
      <c r="E11178" t="s">
        <v>11</v>
      </c>
      <c r="F11178" t="s">
        <v>19236</v>
      </c>
      <c r="G11178" t="s">
        <v>30494</v>
      </c>
      <c r="H11178" s="2">
        <v>42683</v>
      </c>
      <c r="I11178" t="s">
        <v>343</v>
      </c>
    </row>
    <row r="11179" spans="1:9" x14ac:dyDescent="0.3">
      <c r="A11179">
        <v>1</v>
      </c>
      <c r="B11179">
        <v>600</v>
      </c>
      <c r="C11179" t="s">
        <v>9</v>
      </c>
      <c r="D11179" t="s">
        <v>19206</v>
      </c>
      <c r="E11179" t="s">
        <v>11</v>
      </c>
      <c r="F11179" t="s">
        <v>19237</v>
      </c>
      <c r="G11179" t="s">
        <v>19238</v>
      </c>
      <c r="H11179" s="2">
        <v>42683</v>
      </c>
      <c r="I11179" t="s">
        <v>343</v>
      </c>
    </row>
    <row r="11180" spans="1:9" x14ac:dyDescent="0.3">
      <c r="A11180">
        <v>1</v>
      </c>
      <c r="B11180">
        <v>800</v>
      </c>
      <c r="C11180" t="s">
        <v>9</v>
      </c>
      <c r="D11180" t="s">
        <v>19206</v>
      </c>
      <c r="E11180" t="s">
        <v>11</v>
      </c>
      <c r="F11180" t="s">
        <v>19239</v>
      </c>
      <c r="G11180" t="s">
        <v>19240</v>
      </c>
      <c r="H11180" s="2">
        <v>42683</v>
      </c>
      <c r="I11180" t="s">
        <v>343</v>
      </c>
    </row>
    <row r="11181" spans="1:9" x14ac:dyDescent="0.3">
      <c r="A11181">
        <v>1</v>
      </c>
      <c r="B11181">
        <v>1000</v>
      </c>
      <c r="C11181" t="s">
        <v>9</v>
      </c>
      <c r="D11181" t="s">
        <v>19206</v>
      </c>
      <c r="E11181" t="s">
        <v>11</v>
      </c>
      <c r="F11181" t="s">
        <v>19241</v>
      </c>
      <c r="G11181" t="s">
        <v>19242</v>
      </c>
      <c r="H11181" s="2">
        <v>42683</v>
      </c>
      <c r="I11181" t="s">
        <v>343</v>
      </c>
    </row>
    <row r="11182" spans="1:9" x14ac:dyDescent="0.3">
      <c r="A11182">
        <v>2</v>
      </c>
      <c r="B11182">
        <v>400</v>
      </c>
      <c r="C11182" t="s">
        <v>9</v>
      </c>
      <c r="D11182" t="s">
        <v>19243</v>
      </c>
      <c r="E11182" t="s">
        <v>11</v>
      </c>
      <c r="F11182" t="s">
        <v>19244</v>
      </c>
      <c r="G11182" t="s">
        <v>19245</v>
      </c>
      <c r="H11182" s="2">
        <v>38385</v>
      </c>
      <c r="I11182" t="s">
        <v>949</v>
      </c>
    </row>
    <row r="11183" spans="1:9" x14ac:dyDescent="0.3">
      <c r="A11183">
        <v>2</v>
      </c>
      <c r="B11183">
        <v>800</v>
      </c>
      <c r="C11183" t="s">
        <v>9</v>
      </c>
      <c r="D11183" t="s">
        <v>19243</v>
      </c>
      <c r="E11183" t="s">
        <v>11</v>
      </c>
      <c r="F11183" t="s">
        <v>19246</v>
      </c>
      <c r="G11183" t="s">
        <v>11521</v>
      </c>
      <c r="H11183" s="2">
        <v>38385</v>
      </c>
      <c r="I11183" t="s">
        <v>949</v>
      </c>
    </row>
    <row r="11184" spans="1:9" x14ac:dyDescent="0.3">
      <c r="A11184">
        <v>2</v>
      </c>
      <c r="B11184">
        <v>1200</v>
      </c>
      <c r="C11184" t="s">
        <v>9</v>
      </c>
      <c r="D11184" t="s">
        <v>19243</v>
      </c>
      <c r="E11184" t="s">
        <v>11</v>
      </c>
      <c r="F11184" t="s">
        <v>19247</v>
      </c>
      <c r="G11184" t="s">
        <v>19248</v>
      </c>
      <c r="H11184" s="2">
        <v>38385</v>
      </c>
      <c r="I11184" t="s">
        <v>949</v>
      </c>
    </row>
    <row r="11185" spans="1:9" x14ac:dyDescent="0.3">
      <c r="A11185">
        <v>2</v>
      </c>
      <c r="B11185">
        <v>1800</v>
      </c>
      <c r="C11185" t="s">
        <v>93</v>
      </c>
      <c r="D11185" t="s">
        <v>19243</v>
      </c>
      <c r="E11185" t="s">
        <v>11</v>
      </c>
      <c r="F11185" t="s">
        <v>19249</v>
      </c>
      <c r="G11185" t="s">
        <v>19250</v>
      </c>
      <c r="H11185" s="2">
        <v>38385</v>
      </c>
      <c r="I11185" t="s">
        <v>949</v>
      </c>
    </row>
    <row r="11186" spans="1:9" x14ac:dyDescent="0.3">
      <c r="A11186">
        <v>2</v>
      </c>
      <c r="B11186">
        <v>2000</v>
      </c>
      <c r="C11186" t="s">
        <v>9</v>
      </c>
      <c r="D11186" t="s">
        <v>19243</v>
      </c>
      <c r="E11186" t="s">
        <v>11</v>
      </c>
      <c r="F11186" t="s">
        <v>19251</v>
      </c>
      <c r="G11186" t="s">
        <v>19252</v>
      </c>
      <c r="H11186" s="2">
        <v>38385</v>
      </c>
      <c r="I11186" t="s">
        <v>949</v>
      </c>
    </row>
    <row r="11187" spans="1:9" x14ac:dyDescent="0.3">
      <c r="A11187">
        <v>2</v>
      </c>
      <c r="B11187">
        <v>400</v>
      </c>
      <c r="C11187" t="s">
        <v>9</v>
      </c>
      <c r="D11187" t="s">
        <v>19253</v>
      </c>
      <c r="E11187" t="s">
        <v>11</v>
      </c>
      <c r="F11187" t="s">
        <v>19254</v>
      </c>
      <c r="G11187" t="s">
        <v>19255</v>
      </c>
      <c r="H11187" s="2">
        <v>38385</v>
      </c>
      <c r="I11187" t="s">
        <v>949</v>
      </c>
    </row>
    <row r="11188" spans="1:9" x14ac:dyDescent="0.3">
      <c r="A11188">
        <v>2</v>
      </c>
      <c r="B11188">
        <v>800</v>
      </c>
      <c r="C11188" t="s">
        <v>9</v>
      </c>
      <c r="D11188" t="s">
        <v>19253</v>
      </c>
      <c r="E11188" t="s">
        <v>11</v>
      </c>
      <c r="F11188" t="s">
        <v>19256</v>
      </c>
      <c r="G11188" t="s">
        <v>19257</v>
      </c>
      <c r="H11188" s="2">
        <v>38385</v>
      </c>
      <c r="I11188" t="s">
        <v>949</v>
      </c>
    </row>
    <row r="11189" spans="1:9" x14ac:dyDescent="0.3">
      <c r="A11189">
        <v>2</v>
      </c>
      <c r="B11189">
        <v>1200</v>
      </c>
      <c r="C11189" t="s">
        <v>9</v>
      </c>
      <c r="D11189" t="s">
        <v>19253</v>
      </c>
      <c r="E11189" t="s">
        <v>11</v>
      </c>
      <c r="F11189" t="s">
        <v>19258</v>
      </c>
      <c r="G11189" t="s">
        <v>5672</v>
      </c>
      <c r="H11189" s="2">
        <v>38385</v>
      </c>
      <c r="I11189" t="s">
        <v>949</v>
      </c>
    </row>
    <row r="11190" spans="1:9" x14ac:dyDescent="0.3">
      <c r="A11190">
        <v>2</v>
      </c>
      <c r="B11190">
        <v>1600</v>
      </c>
      <c r="C11190" t="s">
        <v>9</v>
      </c>
      <c r="D11190" t="s">
        <v>19253</v>
      </c>
      <c r="E11190" t="s">
        <v>11</v>
      </c>
      <c r="F11190" t="s">
        <v>19259</v>
      </c>
      <c r="G11190" t="s">
        <v>8731</v>
      </c>
      <c r="H11190" s="2">
        <v>38385</v>
      </c>
      <c r="I11190" t="s">
        <v>949</v>
      </c>
    </row>
    <row r="11191" spans="1:9" x14ac:dyDescent="0.3">
      <c r="A11191">
        <v>2</v>
      </c>
      <c r="B11191">
        <v>2000</v>
      </c>
      <c r="C11191" t="s">
        <v>9</v>
      </c>
      <c r="D11191" t="s">
        <v>19253</v>
      </c>
      <c r="E11191" t="s">
        <v>11</v>
      </c>
      <c r="F11191" t="s">
        <v>19260</v>
      </c>
      <c r="G11191" t="s">
        <v>4151</v>
      </c>
      <c r="H11191" s="2">
        <v>38385</v>
      </c>
      <c r="I11191" t="s">
        <v>949</v>
      </c>
    </row>
    <row r="11192" spans="1:9" x14ac:dyDescent="0.3">
      <c r="A11192">
        <v>1</v>
      </c>
      <c r="B11192">
        <v>200</v>
      </c>
      <c r="C11192" t="s">
        <v>9</v>
      </c>
      <c r="D11192" t="s">
        <v>19261</v>
      </c>
      <c r="E11192" t="s">
        <v>11</v>
      </c>
      <c r="F11192" t="s">
        <v>30495</v>
      </c>
      <c r="G11192" t="s">
        <v>19262</v>
      </c>
      <c r="H11192" s="2">
        <v>38386</v>
      </c>
      <c r="I11192" t="s">
        <v>550</v>
      </c>
    </row>
    <row r="11193" spans="1:9" x14ac:dyDescent="0.3">
      <c r="A11193">
        <v>1</v>
      </c>
      <c r="B11193">
        <v>400</v>
      </c>
      <c r="C11193" t="s">
        <v>9</v>
      </c>
      <c r="D11193" t="s">
        <v>19261</v>
      </c>
      <c r="E11193" t="s">
        <v>11</v>
      </c>
      <c r="F11193" t="s">
        <v>30496</v>
      </c>
      <c r="G11193" t="s">
        <v>19263</v>
      </c>
      <c r="H11193" s="2">
        <v>38386</v>
      </c>
      <c r="I11193" t="s">
        <v>550</v>
      </c>
    </row>
    <row r="11194" spans="1:9" x14ac:dyDescent="0.3">
      <c r="A11194">
        <v>1</v>
      </c>
      <c r="B11194">
        <v>600</v>
      </c>
      <c r="C11194" t="s">
        <v>9</v>
      </c>
      <c r="D11194" t="s">
        <v>19261</v>
      </c>
      <c r="E11194" t="s">
        <v>11</v>
      </c>
      <c r="F11194" t="s">
        <v>30497</v>
      </c>
      <c r="G11194" t="s">
        <v>19264</v>
      </c>
      <c r="H11194" s="2">
        <v>38386</v>
      </c>
      <c r="I11194" t="s">
        <v>550</v>
      </c>
    </row>
    <row r="11195" spans="1:9" x14ac:dyDescent="0.3">
      <c r="A11195">
        <v>1</v>
      </c>
      <c r="B11195">
        <v>800</v>
      </c>
      <c r="C11195" t="s">
        <v>9</v>
      </c>
      <c r="D11195" t="s">
        <v>19261</v>
      </c>
      <c r="E11195" t="s">
        <v>11</v>
      </c>
      <c r="F11195" t="s">
        <v>30498</v>
      </c>
      <c r="G11195" t="s">
        <v>19265</v>
      </c>
      <c r="H11195" s="2">
        <v>38386</v>
      </c>
      <c r="I11195" t="s">
        <v>550</v>
      </c>
    </row>
    <row r="11196" spans="1:9" x14ac:dyDescent="0.3">
      <c r="A11196">
        <v>1</v>
      </c>
      <c r="B11196">
        <v>1000</v>
      </c>
      <c r="C11196" t="s">
        <v>9</v>
      </c>
      <c r="D11196" t="s">
        <v>19261</v>
      </c>
      <c r="E11196" t="s">
        <v>11</v>
      </c>
      <c r="F11196" t="s">
        <v>30499</v>
      </c>
      <c r="G11196" t="s">
        <v>19266</v>
      </c>
      <c r="H11196" s="2">
        <v>38386</v>
      </c>
      <c r="I11196" t="s">
        <v>550</v>
      </c>
    </row>
    <row r="11197" spans="1:9" x14ac:dyDescent="0.3">
      <c r="A11197">
        <v>1</v>
      </c>
      <c r="B11197">
        <v>200</v>
      </c>
      <c r="C11197" t="s">
        <v>9</v>
      </c>
      <c r="D11197" t="s">
        <v>19267</v>
      </c>
      <c r="E11197" t="s">
        <v>11</v>
      </c>
      <c r="F11197" t="s">
        <v>19268</v>
      </c>
      <c r="G11197" t="s">
        <v>786</v>
      </c>
      <c r="H11197" s="2">
        <v>38386</v>
      </c>
      <c r="I11197" t="s">
        <v>550</v>
      </c>
    </row>
    <row r="11198" spans="1:9" x14ac:dyDescent="0.3">
      <c r="A11198">
        <v>1</v>
      </c>
      <c r="B11198">
        <v>400</v>
      </c>
      <c r="C11198" t="s">
        <v>9</v>
      </c>
      <c r="D11198" t="s">
        <v>19267</v>
      </c>
      <c r="E11198" t="s">
        <v>11</v>
      </c>
      <c r="F11198" t="s">
        <v>19269</v>
      </c>
      <c r="G11198" t="s">
        <v>1396</v>
      </c>
      <c r="H11198" s="2">
        <v>38386</v>
      </c>
      <c r="I11198" t="s">
        <v>550</v>
      </c>
    </row>
    <row r="11199" spans="1:9" x14ac:dyDescent="0.3">
      <c r="A11199">
        <v>1</v>
      </c>
      <c r="B11199">
        <v>600</v>
      </c>
      <c r="C11199" t="s">
        <v>9</v>
      </c>
      <c r="D11199" t="s">
        <v>19267</v>
      </c>
      <c r="E11199" t="s">
        <v>11</v>
      </c>
      <c r="F11199" t="s">
        <v>19270</v>
      </c>
      <c r="G11199" t="s">
        <v>6602</v>
      </c>
      <c r="H11199" s="2">
        <v>38386</v>
      </c>
      <c r="I11199" t="s">
        <v>550</v>
      </c>
    </row>
    <row r="11200" spans="1:9" x14ac:dyDescent="0.3">
      <c r="A11200">
        <v>1</v>
      </c>
      <c r="B11200">
        <v>2000</v>
      </c>
      <c r="C11200" t="s">
        <v>93</v>
      </c>
      <c r="D11200" t="s">
        <v>19267</v>
      </c>
      <c r="E11200" t="s">
        <v>11</v>
      </c>
      <c r="F11200" t="s">
        <v>19271</v>
      </c>
      <c r="G11200" t="s">
        <v>19272</v>
      </c>
      <c r="H11200" s="2">
        <v>38386</v>
      </c>
      <c r="I11200" t="s">
        <v>550</v>
      </c>
    </row>
    <row r="11201" spans="1:9" x14ac:dyDescent="0.3">
      <c r="A11201">
        <v>1</v>
      </c>
      <c r="B11201">
        <v>1000</v>
      </c>
      <c r="C11201" t="s">
        <v>9</v>
      </c>
      <c r="D11201" t="s">
        <v>19267</v>
      </c>
      <c r="E11201" t="s">
        <v>11</v>
      </c>
      <c r="F11201" t="s">
        <v>19273</v>
      </c>
      <c r="G11201" t="s">
        <v>19274</v>
      </c>
      <c r="H11201" s="2">
        <v>38386</v>
      </c>
      <c r="I11201" t="s">
        <v>550</v>
      </c>
    </row>
    <row r="11202" spans="1:9" x14ac:dyDescent="0.3">
      <c r="A11202">
        <v>1</v>
      </c>
      <c r="B11202">
        <v>200</v>
      </c>
      <c r="C11202" t="s">
        <v>9</v>
      </c>
      <c r="D11202" t="s">
        <v>19275</v>
      </c>
      <c r="E11202" t="s">
        <v>11</v>
      </c>
      <c r="F11202" t="s">
        <v>19276</v>
      </c>
      <c r="G11202" t="s">
        <v>6663</v>
      </c>
      <c r="H11202" s="2">
        <v>38386</v>
      </c>
      <c r="I11202" t="s">
        <v>550</v>
      </c>
    </row>
    <row r="11203" spans="1:9" x14ac:dyDescent="0.3">
      <c r="A11203">
        <v>1</v>
      </c>
      <c r="B11203">
        <v>400</v>
      </c>
      <c r="C11203" t="s">
        <v>9</v>
      </c>
      <c r="D11203" t="s">
        <v>19275</v>
      </c>
      <c r="E11203" t="s">
        <v>11</v>
      </c>
      <c r="F11203" t="s">
        <v>19277</v>
      </c>
      <c r="G11203" t="s">
        <v>8980</v>
      </c>
      <c r="H11203" s="2">
        <v>38386</v>
      </c>
      <c r="I11203" t="s">
        <v>550</v>
      </c>
    </row>
    <row r="11204" spans="1:9" x14ac:dyDescent="0.3">
      <c r="A11204">
        <v>1</v>
      </c>
      <c r="B11204">
        <v>600</v>
      </c>
      <c r="C11204" t="s">
        <v>9</v>
      </c>
      <c r="D11204" t="s">
        <v>19275</v>
      </c>
      <c r="E11204" t="s">
        <v>11</v>
      </c>
      <c r="F11204" t="s">
        <v>19278</v>
      </c>
      <c r="G11204" t="s">
        <v>19279</v>
      </c>
      <c r="H11204" s="2">
        <v>38386</v>
      </c>
      <c r="I11204" t="s">
        <v>550</v>
      </c>
    </row>
    <row r="11205" spans="1:9" x14ac:dyDescent="0.3">
      <c r="A11205">
        <v>1</v>
      </c>
      <c r="B11205">
        <v>800</v>
      </c>
      <c r="C11205" t="s">
        <v>9</v>
      </c>
      <c r="D11205" t="s">
        <v>19275</v>
      </c>
      <c r="E11205" t="s">
        <v>11</v>
      </c>
      <c r="F11205" t="s">
        <v>19280</v>
      </c>
      <c r="G11205" t="s">
        <v>6669</v>
      </c>
      <c r="H11205" s="2">
        <v>38386</v>
      </c>
      <c r="I11205" t="s">
        <v>550</v>
      </c>
    </row>
    <row r="11206" spans="1:9" x14ac:dyDescent="0.3">
      <c r="A11206">
        <v>1</v>
      </c>
      <c r="B11206">
        <v>1000</v>
      </c>
      <c r="C11206" t="s">
        <v>9</v>
      </c>
      <c r="D11206" t="s">
        <v>19275</v>
      </c>
      <c r="E11206" t="s">
        <v>11</v>
      </c>
      <c r="F11206" t="s">
        <v>19281</v>
      </c>
      <c r="G11206" t="s">
        <v>19282</v>
      </c>
      <c r="H11206" s="2">
        <v>38386</v>
      </c>
      <c r="I11206" t="s">
        <v>550</v>
      </c>
    </row>
    <row r="11207" spans="1:9" x14ac:dyDescent="0.3">
      <c r="A11207">
        <v>2</v>
      </c>
      <c r="B11207">
        <v>400</v>
      </c>
      <c r="C11207" t="s">
        <v>9</v>
      </c>
      <c r="D11207" t="s">
        <v>19283</v>
      </c>
      <c r="E11207" t="s">
        <v>11</v>
      </c>
      <c r="F11207" t="s">
        <v>19284</v>
      </c>
      <c r="G11207" t="s">
        <v>80</v>
      </c>
      <c r="H11207" s="2">
        <v>38386</v>
      </c>
      <c r="I11207" t="s">
        <v>550</v>
      </c>
    </row>
    <row r="11208" spans="1:9" x14ac:dyDescent="0.3">
      <c r="A11208">
        <v>2</v>
      </c>
      <c r="B11208">
        <v>800</v>
      </c>
      <c r="C11208" t="s">
        <v>9</v>
      </c>
      <c r="D11208" t="s">
        <v>19283</v>
      </c>
      <c r="E11208" t="s">
        <v>11</v>
      </c>
      <c r="F11208" t="s">
        <v>19285</v>
      </c>
      <c r="G11208" t="s">
        <v>19286</v>
      </c>
      <c r="H11208" s="2">
        <v>38386</v>
      </c>
      <c r="I11208" t="s">
        <v>550</v>
      </c>
    </row>
    <row r="11209" spans="1:9" x14ac:dyDescent="0.3">
      <c r="A11209">
        <v>2</v>
      </c>
      <c r="B11209">
        <v>1200</v>
      </c>
      <c r="C11209" t="s">
        <v>9</v>
      </c>
      <c r="D11209" t="s">
        <v>19283</v>
      </c>
      <c r="E11209" t="s">
        <v>11</v>
      </c>
      <c r="F11209" t="s">
        <v>30500</v>
      </c>
      <c r="G11209" t="s">
        <v>19287</v>
      </c>
      <c r="H11209" s="2">
        <v>38386</v>
      </c>
      <c r="I11209" t="s">
        <v>550</v>
      </c>
    </row>
    <row r="11210" spans="1:9" x14ac:dyDescent="0.3">
      <c r="A11210">
        <v>2</v>
      </c>
      <c r="B11210">
        <v>1600</v>
      </c>
      <c r="C11210" t="s">
        <v>9</v>
      </c>
      <c r="D11210" t="s">
        <v>19283</v>
      </c>
      <c r="E11210" t="s">
        <v>11</v>
      </c>
      <c r="F11210" t="s">
        <v>19288</v>
      </c>
      <c r="G11210" t="s">
        <v>19289</v>
      </c>
      <c r="H11210" s="2">
        <v>38386</v>
      </c>
      <c r="I11210" t="s">
        <v>550</v>
      </c>
    </row>
    <row r="11211" spans="1:9" x14ac:dyDescent="0.3">
      <c r="A11211">
        <v>2</v>
      </c>
      <c r="B11211">
        <v>2000</v>
      </c>
      <c r="C11211" t="s">
        <v>9</v>
      </c>
      <c r="D11211" t="s">
        <v>19283</v>
      </c>
      <c r="E11211" t="s">
        <v>11</v>
      </c>
      <c r="F11211" t="s">
        <v>19290</v>
      </c>
      <c r="G11211" t="s">
        <v>19291</v>
      </c>
      <c r="H11211" s="2">
        <v>38386</v>
      </c>
      <c r="I11211" t="s">
        <v>550</v>
      </c>
    </row>
    <row r="11212" spans="1:9" x14ac:dyDescent="0.3">
      <c r="A11212">
        <v>2</v>
      </c>
      <c r="B11212">
        <v>400</v>
      </c>
      <c r="C11212" t="s">
        <v>9</v>
      </c>
      <c r="D11212" t="s">
        <v>19292</v>
      </c>
      <c r="E11212" t="s">
        <v>11</v>
      </c>
      <c r="F11212" t="s">
        <v>19293</v>
      </c>
      <c r="G11212" t="s">
        <v>19294</v>
      </c>
      <c r="H11212" s="2">
        <v>38386</v>
      </c>
      <c r="I11212" t="s">
        <v>550</v>
      </c>
    </row>
    <row r="11213" spans="1:9" x14ac:dyDescent="0.3">
      <c r="A11213">
        <v>2</v>
      </c>
      <c r="B11213">
        <v>800</v>
      </c>
      <c r="C11213" t="s">
        <v>9</v>
      </c>
      <c r="D11213" t="s">
        <v>19292</v>
      </c>
      <c r="E11213" t="s">
        <v>11</v>
      </c>
      <c r="F11213" t="s">
        <v>19295</v>
      </c>
      <c r="G11213" t="s">
        <v>11700</v>
      </c>
      <c r="H11213" s="2">
        <v>38386</v>
      </c>
      <c r="I11213" t="s">
        <v>550</v>
      </c>
    </row>
    <row r="11214" spans="1:9" x14ac:dyDescent="0.3">
      <c r="A11214">
        <v>2</v>
      </c>
      <c r="B11214">
        <v>1200</v>
      </c>
      <c r="C11214" t="s">
        <v>9</v>
      </c>
      <c r="D11214" t="s">
        <v>19292</v>
      </c>
      <c r="E11214" t="s">
        <v>11</v>
      </c>
      <c r="F11214" t="s">
        <v>30501</v>
      </c>
      <c r="G11214" t="s">
        <v>19296</v>
      </c>
      <c r="H11214" s="2">
        <v>38386</v>
      </c>
      <c r="I11214" t="s">
        <v>550</v>
      </c>
    </row>
    <row r="11215" spans="1:9" x14ac:dyDescent="0.3">
      <c r="A11215">
        <v>2</v>
      </c>
      <c r="B11215">
        <v>1600</v>
      </c>
      <c r="C11215" t="s">
        <v>9</v>
      </c>
      <c r="D11215" t="s">
        <v>19292</v>
      </c>
      <c r="E11215" t="s">
        <v>11</v>
      </c>
      <c r="F11215" t="s">
        <v>19297</v>
      </c>
      <c r="G11215" t="s">
        <v>19298</v>
      </c>
      <c r="H11215" s="2">
        <v>38386</v>
      </c>
      <c r="I11215" t="s">
        <v>550</v>
      </c>
    </row>
    <row r="11216" spans="1:9" x14ac:dyDescent="0.3">
      <c r="A11216">
        <v>2</v>
      </c>
      <c r="B11216">
        <v>2000</v>
      </c>
      <c r="C11216" t="s">
        <v>9</v>
      </c>
      <c r="D11216" t="s">
        <v>19292</v>
      </c>
      <c r="E11216" t="s">
        <v>11</v>
      </c>
      <c r="F11216" t="s">
        <v>19299</v>
      </c>
      <c r="G11216" t="s">
        <v>19300</v>
      </c>
      <c r="H11216" s="2">
        <v>38386</v>
      </c>
      <c r="I11216" t="s">
        <v>550</v>
      </c>
    </row>
    <row r="11217" spans="1:9" x14ac:dyDescent="0.3">
      <c r="A11217">
        <v>1</v>
      </c>
      <c r="B11217">
        <v>200</v>
      </c>
      <c r="C11217" t="s">
        <v>9</v>
      </c>
      <c r="D11217" t="s">
        <v>19301</v>
      </c>
      <c r="E11217" t="s">
        <v>11</v>
      </c>
      <c r="F11217" t="s">
        <v>19302</v>
      </c>
      <c r="G11217" t="s">
        <v>19303</v>
      </c>
      <c r="H11217" s="2">
        <v>38387</v>
      </c>
      <c r="I11217" t="s">
        <v>19304</v>
      </c>
    </row>
    <row r="11218" spans="1:9" x14ac:dyDescent="0.3">
      <c r="A11218">
        <v>1</v>
      </c>
      <c r="B11218">
        <v>600</v>
      </c>
      <c r="C11218" t="s">
        <v>93</v>
      </c>
      <c r="D11218" t="s">
        <v>19301</v>
      </c>
      <c r="E11218" t="s">
        <v>11</v>
      </c>
      <c r="F11218" t="s">
        <v>19305</v>
      </c>
      <c r="G11218" t="s">
        <v>19306</v>
      </c>
      <c r="H11218" s="2">
        <v>38387</v>
      </c>
      <c r="I11218" t="s">
        <v>19304</v>
      </c>
    </row>
    <row r="11219" spans="1:9" x14ac:dyDescent="0.3">
      <c r="A11219">
        <v>1</v>
      </c>
      <c r="B11219">
        <v>600</v>
      </c>
      <c r="C11219" t="s">
        <v>9</v>
      </c>
      <c r="D11219" t="s">
        <v>19301</v>
      </c>
      <c r="E11219" t="s">
        <v>11</v>
      </c>
      <c r="F11219" t="s">
        <v>19307</v>
      </c>
      <c r="G11219" t="s">
        <v>19308</v>
      </c>
      <c r="H11219" s="2">
        <v>38387</v>
      </c>
      <c r="I11219" t="s">
        <v>19304</v>
      </c>
    </row>
    <row r="11220" spans="1:9" x14ac:dyDescent="0.3">
      <c r="A11220">
        <v>1</v>
      </c>
      <c r="B11220">
        <v>800</v>
      </c>
      <c r="C11220" t="s">
        <v>9</v>
      </c>
      <c r="D11220" t="s">
        <v>19301</v>
      </c>
      <c r="E11220" t="s">
        <v>11</v>
      </c>
      <c r="F11220" t="s">
        <v>19309</v>
      </c>
      <c r="G11220" t="s">
        <v>19310</v>
      </c>
      <c r="H11220" s="2">
        <v>38387</v>
      </c>
      <c r="I11220" t="s">
        <v>19304</v>
      </c>
    </row>
    <row r="11221" spans="1:9" x14ac:dyDescent="0.3">
      <c r="A11221">
        <v>1</v>
      </c>
      <c r="B11221">
        <v>1000</v>
      </c>
      <c r="C11221" t="s">
        <v>9</v>
      </c>
      <c r="D11221" t="s">
        <v>19301</v>
      </c>
      <c r="E11221" t="s">
        <v>11</v>
      </c>
      <c r="F11221" t="s">
        <v>19311</v>
      </c>
      <c r="G11221" t="s">
        <v>19312</v>
      </c>
      <c r="H11221" s="2">
        <v>38387</v>
      </c>
      <c r="I11221" t="s">
        <v>19304</v>
      </c>
    </row>
    <row r="11222" spans="1:9" x14ac:dyDescent="0.3">
      <c r="A11222">
        <v>1</v>
      </c>
      <c r="B11222">
        <v>200</v>
      </c>
      <c r="C11222" t="s">
        <v>9</v>
      </c>
      <c r="D11222" t="s">
        <v>19313</v>
      </c>
      <c r="E11222" t="s">
        <v>11</v>
      </c>
      <c r="F11222" t="s">
        <v>19314</v>
      </c>
      <c r="G11222" t="s">
        <v>19315</v>
      </c>
      <c r="H11222" s="2">
        <v>38387</v>
      </c>
      <c r="I11222" t="s">
        <v>19304</v>
      </c>
    </row>
    <row r="11223" spans="1:9" x14ac:dyDescent="0.3">
      <c r="A11223">
        <v>1</v>
      </c>
      <c r="B11223">
        <v>400</v>
      </c>
      <c r="C11223" t="s">
        <v>9</v>
      </c>
      <c r="D11223" t="s">
        <v>19313</v>
      </c>
      <c r="E11223" t="s">
        <v>11</v>
      </c>
      <c r="F11223" t="s">
        <v>19316</v>
      </c>
      <c r="G11223" t="s">
        <v>19317</v>
      </c>
      <c r="H11223" s="2">
        <v>38387</v>
      </c>
      <c r="I11223" t="s">
        <v>19304</v>
      </c>
    </row>
    <row r="11224" spans="1:9" x14ac:dyDescent="0.3">
      <c r="A11224">
        <v>1</v>
      </c>
      <c r="B11224">
        <v>600</v>
      </c>
      <c r="C11224" t="s">
        <v>9</v>
      </c>
      <c r="D11224" t="s">
        <v>19313</v>
      </c>
      <c r="E11224" t="s">
        <v>11</v>
      </c>
      <c r="F11224" t="s">
        <v>19318</v>
      </c>
      <c r="G11224" t="s">
        <v>5579</v>
      </c>
      <c r="H11224" s="2">
        <v>38387</v>
      </c>
      <c r="I11224" t="s">
        <v>19304</v>
      </c>
    </row>
    <row r="11225" spans="1:9" x14ac:dyDescent="0.3">
      <c r="A11225">
        <v>1</v>
      </c>
      <c r="B11225">
        <v>800</v>
      </c>
      <c r="C11225" t="s">
        <v>9</v>
      </c>
      <c r="D11225" t="s">
        <v>19313</v>
      </c>
      <c r="E11225" t="s">
        <v>11</v>
      </c>
      <c r="F11225" t="s">
        <v>30502</v>
      </c>
      <c r="G11225" t="s">
        <v>19319</v>
      </c>
      <c r="H11225" s="2">
        <v>38387</v>
      </c>
      <c r="I11225" t="s">
        <v>19304</v>
      </c>
    </row>
    <row r="11226" spans="1:9" x14ac:dyDescent="0.3">
      <c r="A11226">
        <v>1</v>
      </c>
      <c r="B11226">
        <v>1000</v>
      </c>
      <c r="C11226" t="s">
        <v>9</v>
      </c>
      <c r="D11226" t="s">
        <v>19313</v>
      </c>
      <c r="E11226" t="s">
        <v>11</v>
      </c>
      <c r="F11226" t="s">
        <v>19320</v>
      </c>
      <c r="G11226" t="s">
        <v>19321</v>
      </c>
      <c r="H11226" s="2">
        <v>38387</v>
      </c>
      <c r="I11226" t="s">
        <v>19304</v>
      </c>
    </row>
    <row r="11227" spans="1:9" x14ac:dyDescent="0.3">
      <c r="A11227">
        <v>1</v>
      </c>
      <c r="B11227">
        <v>200</v>
      </c>
      <c r="C11227" t="s">
        <v>9</v>
      </c>
      <c r="D11227" t="s">
        <v>19322</v>
      </c>
      <c r="E11227" t="s">
        <v>11</v>
      </c>
      <c r="F11227" t="s">
        <v>19323</v>
      </c>
      <c r="G11227" t="s">
        <v>19324</v>
      </c>
      <c r="H11227" s="2">
        <v>38387</v>
      </c>
      <c r="I11227" t="s">
        <v>19304</v>
      </c>
    </row>
    <row r="11228" spans="1:9" x14ac:dyDescent="0.3">
      <c r="A11228">
        <v>1</v>
      </c>
      <c r="B11228">
        <v>400</v>
      </c>
      <c r="C11228" t="s">
        <v>9</v>
      </c>
      <c r="D11228" t="s">
        <v>19322</v>
      </c>
      <c r="E11228" t="s">
        <v>11</v>
      </c>
      <c r="F11228" t="s">
        <v>19325</v>
      </c>
      <c r="G11228" t="s">
        <v>19326</v>
      </c>
      <c r="H11228" s="2">
        <v>38387</v>
      </c>
      <c r="I11228" t="s">
        <v>19304</v>
      </c>
    </row>
    <row r="11229" spans="1:9" x14ac:dyDescent="0.3">
      <c r="A11229">
        <v>1</v>
      </c>
      <c r="B11229">
        <v>600</v>
      </c>
      <c r="C11229" t="s">
        <v>9</v>
      </c>
      <c r="D11229" t="s">
        <v>19322</v>
      </c>
      <c r="E11229" t="s">
        <v>11</v>
      </c>
      <c r="F11229" t="s">
        <v>19327</v>
      </c>
      <c r="G11229" t="s">
        <v>19328</v>
      </c>
      <c r="H11229" s="2">
        <v>38387</v>
      </c>
      <c r="I11229" t="s">
        <v>19304</v>
      </c>
    </row>
    <row r="11230" spans="1:9" x14ac:dyDescent="0.3">
      <c r="A11230">
        <v>1</v>
      </c>
      <c r="B11230">
        <v>800</v>
      </c>
      <c r="C11230" t="s">
        <v>9</v>
      </c>
      <c r="D11230" t="s">
        <v>19322</v>
      </c>
      <c r="E11230" t="s">
        <v>11</v>
      </c>
      <c r="F11230" t="s">
        <v>19329</v>
      </c>
      <c r="G11230" t="s">
        <v>15791</v>
      </c>
      <c r="H11230" s="2">
        <v>38387</v>
      </c>
      <c r="I11230" t="s">
        <v>19304</v>
      </c>
    </row>
    <row r="11231" spans="1:9" x14ac:dyDescent="0.3">
      <c r="A11231">
        <v>1</v>
      </c>
      <c r="B11231">
        <v>1000</v>
      </c>
      <c r="C11231" t="s">
        <v>9</v>
      </c>
      <c r="D11231" t="s">
        <v>19322</v>
      </c>
      <c r="E11231" t="s">
        <v>11</v>
      </c>
      <c r="F11231" t="s">
        <v>19330</v>
      </c>
      <c r="G11231" t="s">
        <v>19331</v>
      </c>
      <c r="H11231" s="2">
        <v>38387</v>
      </c>
      <c r="I11231" t="s">
        <v>19304</v>
      </c>
    </row>
    <row r="11232" spans="1:9" x14ac:dyDescent="0.3">
      <c r="A11232">
        <v>2</v>
      </c>
      <c r="B11232">
        <v>400</v>
      </c>
      <c r="C11232" t="s">
        <v>9</v>
      </c>
      <c r="D11232" t="s">
        <v>19332</v>
      </c>
      <c r="E11232" t="s">
        <v>11</v>
      </c>
      <c r="F11232" t="s">
        <v>19333</v>
      </c>
      <c r="G11232" t="s">
        <v>19334</v>
      </c>
      <c r="H11232" s="2">
        <v>41313</v>
      </c>
      <c r="I11232" t="s">
        <v>13102</v>
      </c>
    </row>
    <row r="11233" spans="1:9" x14ac:dyDescent="0.3">
      <c r="A11233">
        <v>2</v>
      </c>
      <c r="B11233">
        <v>800</v>
      </c>
      <c r="C11233" t="s">
        <v>9</v>
      </c>
      <c r="D11233" t="s">
        <v>19332</v>
      </c>
      <c r="E11233" t="s">
        <v>11</v>
      </c>
      <c r="F11233" t="s">
        <v>19335</v>
      </c>
      <c r="G11233" t="s">
        <v>19336</v>
      </c>
      <c r="H11233" s="2">
        <v>41313</v>
      </c>
      <c r="I11233" t="s">
        <v>13102</v>
      </c>
    </row>
    <row r="11234" spans="1:9" x14ac:dyDescent="0.3">
      <c r="A11234">
        <v>2</v>
      </c>
      <c r="B11234">
        <v>1200</v>
      </c>
      <c r="C11234" t="s">
        <v>9</v>
      </c>
      <c r="D11234" t="s">
        <v>19332</v>
      </c>
      <c r="E11234" t="s">
        <v>11</v>
      </c>
      <c r="F11234" t="s">
        <v>19337</v>
      </c>
      <c r="G11234" t="s">
        <v>19338</v>
      </c>
      <c r="H11234" s="2">
        <v>41313</v>
      </c>
      <c r="I11234" t="s">
        <v>13102</v>
      </c>
    </row>
    <row r="11235" spans="1:9" x14ac:dyDescent="0.3">
      <c r="A11235">
        <v>2</v>
      </c>
      <c r="B11235">
        <v>1600</v>
      </c>
      <c r="C11235" t="s">
        <v>9</v>
      </c>
      <c r="D11235" t="s">
        <v>19332</v>
      </c>
      <c r="E11235" t="s">
        <v>11</v>
      </c>
      <c r="F11235" t="s">
        <v>19339</v>
      </c>
      <c r="G11235" t="s">
        <v>19340</v>
      </c>
      <c r="H11235" s="2">
        <v>41313</v>
      </c>
      <c r="I11235" t="s">
        <v>13102</v>
      </c>
    </row>
    <row r="11236" spans="1:9" x14ac:dyDescent="0.3">
      <c r="A11236">
        <v>2</v>
      </c>
      <c r="B11236">
        <v>2000</v>
      </c>
      <c r="C11236" t="s">
        <v>9</v>
      </c>
      <c r="D11236" t="s">
        <v>19332</v>
      </c>
      <c r="E11236" t="s">
        <v>11</v>
      </c>
      <c r="F11236" t="s">
        <v>19341</v>
      </c>
      <c r="G11236" t="s">
        <v>19342</v>
      </c>
      <c r="H11236" s="2">
        <v>41313</v>
      </c>
      <c r="I11236" t="s">
        <v>13102</v>
      </c>
    </row>
    <row r="11237" spans="1:9" x14ac:dyDescent="0.3">
      <c r="A11237">
        <v>2</v>
      </c>
      <c r="B11237">
        <v>400</v>
      </c>
      <c r="C11237" t="s">
        <v>9</v>
      </c>
      <c r="D11237" t="s">
        <v>19343</v>
      </c>
      <c r="E11237" t="s">
        <v>11</v>
      </c>
      <c r="F11237" t="s">
        <v>19344</v>
      </c>
      <c r="G11237" t="s">
        <v>10421</v>
      </c>
      <c r="H11237" s="2">
        <v>38387</v>
      </c>
      <c r="I11237" t="s">
        <v>19304</v>
      </c>
    </row>
    <row r="11238" spans="1:9" x14ac:dyDescent="0.3">
      <c r="A11238">
        <v>2</v>
      </c>
      <c r="B11238">
        <v>800</v>
      </c>
      <c r="C11238" t="s">
        <v>9</v>
      </c>
      <c r="D11238" t="s">
        <v>19343</v>
      </c>
      <c r="E11238" t="s">
        <v>11</v>
      </c>
      <c r="F11238" t="s">
        <v>19345</v>
      </c>
      <c r="G11238" t="s">
        <v>19346</v>
      </c>
      <c r="H11238" s="2">
        <v>38387</v>
      </c>
      <c r="I11238" t="s">
        <v>19304</v>
      </c>
    </row>
    <row r="11239" spans="1:9" x14ac:dyDescent="0.3">
      <c r="A11239">
        <v>2</v>
      </c>
      <c r="B11239">
        <v>1200</v>
      </c>
      <c r="C11239" t="s">
        <v>9</v>
      </c>
      <c r="D11239" t="s">
        <v>19343</v>
      </c>
      <c r="E11239" t="s">
        <v>11</v>
      </c>
      <c r="F11239" t="s">
        <v>19347</v>
      </c>
      <c r="G11239" t="s">
        <v>19348</v>
      </c>
      <c r="H11239" s="2">
        <v>38387</v>
      </c>
      <c r="I11239" t="s">
        <v>19304</v>
      </c>
    </row>
    <row r="11240" spans="1:9" x14ac:dyDescent="0.3">
      <c r="A11240">
        <v>2</v>
      </c>
      <c r="B11240">
        <v>1900</v>
      </c>
      <c r="C11240" t="s">
        <v>93</v>
      </c>
      <c r="D11240" t="s">
        <v>19343</v>
      </c>
      <c r="E11240" t="s">
        <v>11</v>
      </c>
      <c r="F11240" t="s">
        <v>19349</v>
      </c>
      <c r="G11240" t="s">
        <v>7461</v>
      </c>
      <c r="H11240" s="2">
        <v>38387</v>
      </c>
      <c r="I11240" t="s">
        <v>19304</v>
      </c>
    </row>
    <row r="11241" spans="1:9" x14ac:dyDescent="0.3">
      <c r="A11241">
        <v>2</v>
      </c>
      <c r="B11241">
        <v>2000</v>
      </c>
      <c r="C11241" t="s">
        <v>9</v>
      </c>
      <c r="D11241" t="s">
        <v>19343</v>
      </c>
      <c r="E11241" t="s">
        <v>11</v>
      </c>
      <c r="F11241" t="s">
        <v>19350</v>
      </c>
      <c r="G11241" t="s">
        <v>19351</v>
      </c>
      <c r="H11241" s="2">
        <v>38387</v>
      </c>
      <c r="I11241" t="s">
        <v>19304</v>
      </c>
    </row>
    <row r="11242" spans="1:9" x14ac:dyDescent="0.3">
      <c r="A11242">
        <v>2</v>
      </c>
      <c r="B11242">
        <v>400</v>
      </c>
      <c r="C11242" t="s">
        <v>9</v>
      </c>
      <c r="D11242" t="s">
        <v>19352</v>
      </c>
      <c r="E11242" t="s">
        <v>11</v>
      </c>
      <c r="F11242" t="s">
        <v>19353</v>
      </c>
      <c r="G11242" t="s">
        <v>9189</v>
      </c>
      <c r="H11242" s="2">
        <v>38387</v>
      </c>
      <c r="I11242" t="s">
        <v>19304</v>
      </c>
    </row>
    <row r="11243" spans="1:9" x14ac:dyDescent="0.3">
      <c r="A11243">
        <v>2</v>
      </c>
      <c r="B11243">
        <v>800</v>
      </c>
      <c r="C11243" t="s">
        <v>9</v>
      </c>
      <c r="D11243" t="s">
        <v>19352</v>
      </c>
      <c r="E11243" t="s">
        <v>11</v>
      </c>
      <c r="F11243" t="s">
        <v>19354</v>
      </c>
      <c r="G11243" t="s">
        <v>4467</v>
      </c>
      <c r="H11243" s="2">
        <v>38387</v>
      </c>
      <c r="I11243" t="s">
        <v>19304</v>
      </c>
    </row>
    <row r="11244" spans="1:9" x14ac:dyDescent="0.3">
      <c r="A11244">
        <v>2</v>
      </c>
      <c r="B11244">
        <v>1200</v>
      </c>
      <c r="C11244" t="s">
        <v>9</v>
      </c>
      <c r="D11244" t="s">
        <v>19352</v>
      </c>
      <c r="E11244" t="s">
        <v>11</v>
      </c>
      <c r="F11244" t="s">
        <v>30503</v>
      </c>
      <c r="G11244" t="s">
        <v>18055</v>
      </c>
      <c r="H11244" s="2">
        <v>38387</v>
      </c>
      <c r="I11244" t="s">
        <v>19304</v>
      </c>
    </row>
    <row r="11245" spans="1:9" x14ac:dyDescent="0.3">
      <c r="A11245">
        <v>2</v>
      </c>
      <c r="B11245">
        <v>1600</v>
      </c>
      <c r="C11245" t="s">
        <v>9</v>
      </c>
      <c r="D11245" t="s">
        <v>19352</v>
      </c>
      <c r="E11245" t="s">
        <v>11</v>
      </c>
      <c r="F11245" t="s">
        <v>19355</v>
      </c>
      <c r="G11245" t="s">
        <v>4468</v>
      </c>
      <c r="H11245" s="2">
        <v>38387</v>
      </c>
      <c r="I11245" t="s">
        <v>19304</v>
      </c>
    </row>
    <row r="11246" spans="1:9" x14ac:dyDescent="0.3">
      <c r="A11246">
        <v>2</v>
      </c>
      <c r="B11246">
        <v>2000</v>
      </c>
      <c r="C11246" t="s">
        <v>9</v>
      </c>
      <c r="D11246" t="s">
        <v>19352</v>
      </c>
      <c r="E11246" t="s">
        <v>11</v>
      </c>
      <c r="F11246" t="s">
        <v>19356</v>
      </c>
      <c r="G11246" t="s">
        <v>4465</v>
      </c>
      <c r="H11246" s="2">
        <v>38387</v>
      </c>
      <c r="I11246" t="s">
        <v>19304</v>
      </c>
    </row>
    <row r="11247" spans="1:9" x14ac:dyDescent="0.3">
      <c r="A11247">
        <v>2</v>
      </c>
      <c r="B11247">
        <v>400</v>
      </c>
      <c r="C11247" t="s">
        <v>9</v>
      </c>
      <c r="D11247" t="s">
        <v>19357</v>
      </c>
      <c r="E11247" t="s">
        <v>11</v>
      </c>
      <c r="F11247" t="s">
        <v>19358</v>
      </c>
      <c r="G11247" t="s">
        <v>3988</v>
      </c>
      <c r="H11247" s="2">
        <v>38387</v>
      </c>
      <c r="I11247" t="s">
        <v>19304</v>
      </c>
    </row>
    <row r="11248" spans="1:9" x14ac:dyDescent="0.3">
      <c r="A11248">
        <v>2</v>
      </c>
      <c r="B11248">
        <v>800</v>
      </c>
      <c r="C11248" t="s">
        <v>9</v>
      </c>
      <c r="D11248" t="s">
        <v>19357</v>
      </c>
      <c r="E11248" t="s">
        <v>11</v>
      </c>
      <c r="F11248" t="s">
        <v>19359</v>
      </c>
      <c r="G11248" t="s">
        <v>19360</v>
      </c>
      <c r="H11248" s="2">
        <v>38387</v>
      </c>
      <c r="I11248" t="s">
        <v>19304</v>
      </c>
    </row>
    <row r="11249" spans="1:9" x14ac:dyDescent="0.3">
      <c r="A11249">
        <v>2</v>
      </c>
      <c r="B11249">
        <v>1200</v>
      </c>
      <c r="C11249" t="s">
        <v>9</v>
      </c>
      <c r="D11249" t="s">
        <v>19357</v>
      </c>
      <c r="E11249" t="s">
        <v>11</v>
      </c>
      <c r="F11249" t="s">
        <v>19361</v>
      </c>
      <c r="G11249" t="s">
        <v>19362</v>
      </c>
      <c r="H11249" s="2">
        <v>38387</v>
      </c>
      <c r="I11249" t="s">
        <v>19304</v>
      </c>
    </row>
    <row r="11250" spans="1:9" x14ac:dyDescent="0.3">
      <c r="A11250">
        <v>2</v>
      </c>
      <c r="B11250">
        <v>1600</v>
      </c>
      <c r="C11250" t="s">
        <v>9</v>
      </c>
      <c r="D11250" t="s">
        <v>19357</v>
      </c>
      <c r="E11250" t="s">
        <v>11</v>
      </c>
      <c r="F11250" t="s">
        <v>19363</v>
      </c>
      <c r="G11250" t="s">
        <v>19364</v>
      </c>
      <c r="H11250" s="2">
        <v>38387</v>
      </c>
      <c r="I11250" t="s">
        <v>19304</v>
      </c>
    </row>
    <row r="11251" spans="1:9" x14ac:dyDescent="0.3">
      <c r="A11251">
        <v>2</v>
      </c>
      <c r="B11251">
        <v>2000</v>
      </c>
      <c r="C11251" t="s">
        <v>93</v>
      </c>
      <c r="D11251" t="s">
        <v>19357</v>
      </c>
      <c r="E11251" t="s">
        <v>11</v>
      </c>
      <c r="F11251" t="s">
        <v>19365</v>
      </c>
      <c r="G11251" t="s">
        <v>19366</v>
      </c>
      <c r="H11251" s="2">
        <v>38387</v>
      </c>
      <c r="I11251" t="s">
        <v>19304</v>
      </c>
    </row>
    <row r="11252" spans="1:9" x14ac:dyDescent="0.3">
      <c r="A11252">
        <v>2</v>
      </c>
      <c r="B11252">
        <v>400</v>
      </c>
      <c r="C11252" t="s">
        <v>9</v>
      </c>
      <c r="D11252" t="s">
        <v>30504</v>
      </c>
      <c r="E11252" t="s">
        <v>11</v>
      </c>
      <c r="F11252" t="s">
        <v>19367</v>
      </c>
      <c r="G11252" t="s">
        <v>19368</v>
      </c>
      <c r="H11252" s="2">
        <v>38387</v>
      </c>
      <c r="I11252" t="s">
        <v>19304</v>
      </c>
    </row>
    <row r="11253" spans="1:9" x14ac:dyDescent="0.3">
      <c r="A11253">
        <v>2</v>
      </c>
      <c r="B11253">
        <v>800</v>
      </c>
      <c r="C11253" t="s">
        <v>9</v>
      </c>
      <c r="D11253" t="s">
        <v>30504</v>
      </c>
      <c r="E11253" t="s">
        <v>11</v>
      </c>
      <c r="F11253" t="s">
        <v>19369</v>
      </c>
      <c r="G11253" t="s">
        <v>19370</v>
      </c>
      <c r="H11253" s="2">
        <v>38387</v>
      </c>
      <c r="I11253" t="s">
        <v>19304</v>
      </c>
    </row>
    <row r="11254" spans="1:9" x14ac:dyDescent="0.3">
      <c r="A11254">
        <v>2</v>
      </c>
      <c r="B11254">
        <v>1200</v>
      </c>
      <c r="C11254" t="s">
        <v>9</v>
      </c>
      <c r="D11254" t="s">
        <v>30504</v>
      </c>
      <c r="E11254" t="s">
        <v>11</v>
      </c>
      <c r="F11254" t="s">
        <v>19371</v>
      </c>
      <c r="G11254" t="s">
        <v>19372</v>
      </c>
      <c r="H11254" s="2">
        <v>38387</v>
      </c>
      <c r="I11254" t="s">
        <v>19304</v>
      </c>
    </row>
    <row r="11255" spans="1:9" x14ac:dyDescent="0.3">
      <c r="A11255">
        <v>2</v>
      </c>
      <c r="B11255">
        <v>1600</v>
      </c>
      <c r="C11255" t="s">
        <v>9</v>
      </c>
      <c r="D11255" t="s">
        <v>30504</v>
      </c>
      <c r="E11255" t="s">
        <v>11</v>
      </c>
      <c r="F11255" t="s">
        <v>19373</v>
      </c>
      <c r="G11255" t="s">
        <v>19374</v>
      </c>
      <c r="H11255" s="2">
        <v>38387</v>
      </c>
      <c r="I11255" t="s">
        <v>19304</v>
      </c>
    </row>
    <row r="11256" spans="1:9" x14ac:dyDescent="0.3">
      <c r="A11256">
        <v>2</v>
      </c>
      <c r="B11256">
        <v>2000</v>
      </c>
      <c r="C11256" t="s">
        <v>9</v>
      </c>
      <c r="D11256" t="s">
        <v>30504</v>
      </c>
      <c r="E11256" t="s">
        <v>11</v>
      </c>
      <c r="F11256" t="s">
        <v>19375</v>
      </c>
      <c r="G11256" t="s">
        <v>19376</v>
      </c>
      <c r="H11256" s="2">
        <v>38387</v>
      </c>
      <c r="I11256" t="s">
        <v>19304</v>
      </c>
    </row>
    <row r="11257" spans="1:9" x14ac:dyDescent="0.3">
      <c r="A11257">
        <v>1</v>
      </c>
      <c r="B11257">
        <v>200</v>
      </c>
      <c r="C11257" t="s">
        <v>9</v>
      </c>
      <c r="D11257" t="s">
        <v>19377</v>
      </c>
      <c r="E11257" t="s">
        <v>19378</v>
      </c>
      <c r="F11257" t="s">
        <v>19379</v>
      </c>
      <c r="G11257" t="s">
        <v>19380</v>
      </c>
      <c r="H11257" s="2">
        <v>38390</v>
      </c>
      <c r="I11257" t="s">
        <v>12820</v>
      </c>
    </row>
    <row r="11258" spans="1:9" x14ac:dyDescent="0.3">
      <c r="A11258">
        <v>1</v>
      </c>
      <c r="B11258">
        <v>400</v>
      </c>
      <c r="C11258" t="s">
        <v>9</v>
      </c>
      <c r="D11258" t="s">
        <v>19377</v>
      </c>
      <c r="E11258" t="s">
        <v>19378</v>
      </c>
      <c r="F11258" t="s">
        <v>19381</v>
      </c>
      <c r="G11258" t="s">
        <v>2402</v>
      </c>
      <c r="H11258" s="2">
        <v>38390</v>
      </c>
      <c r="I11258" t="s">
        <v>12820</v>
      </c>
    </row>
    <row r="11259" spans="1:9" x14ac:dyDescent="0.3">
      <c r="A11259">
        <v>1</v>
      </c>
      <c r="B11259">
        <v>600</v>
      </c>
      <c r="C11259" t="s">
        <v>9</v>
      </c>
      <c r="D11259" t="s">
        <v>19377</v>
      </c>
      <c r="E11259" t="s">
        <v>19378</v>
      </c>
      <c r="F11259" t="s">
        <v>30505</v>
      </c>
      <c r="G11259" t="s">
        <v>19382</v>
      </c>
      <c r="H11259" s="2">
        <v>38390</v>
      </c>
      <c r="I11259" t="s">
        <v>12820</v>
      </c>
    </row>
    <row r="11260" spans="1:9" x14ac:dyDescent="0.3">
      <c r="A11260">
        <v>1</v>
      </c>
      <c r="B11260">
        <v>800</v>
      </c>
      <c r="C11260" t="s">
        <v>9</v>
      </c>
      <c r="D11260" t="s">
        <v>19377</v>
      </c>
      <c r="E11260" t="s">
        <v>19378</v>
      </c>
      <c r="F11260" t="s">
        <v>19383</v>
      </c>
      <c r="G11260" t="s">
        <v>12025</v>
      </c>
      <c r="H11260" s="2">
        <v>38390</v>
      </c>
      <c r="I11260" t="s">
        <v>12820</v>
      </c>
    </row>
    <row r="11261" spans="1:9" x14ac:dyDescent="0.3">
      <c r="A11261">
        <v>1</v>
      </c>
      <c r="B11261">
        <v>1000</v>
      </c>
      <c r="C11261" t="s">
        <v>9</v>
      </c>
      <c r="D11261" t="s">
        <v>19377</v>
      </c>
      <c r="E11261" t="s">
        <v>19378</v>
      </c>
      <c r="F11261" t="s">
        <v>19384</v>
      </c>
      <c r="G11261" t="s">
        <v>19385</v>
      </c>
      <c r="H11261" s="2">
        <v>38390</v>
      </c>
      <c r="I11261" t="s">
        <v>12820</v>
      </c>
    </row>
    <row r="11262" spans="1:9" x14ac:dyDescent="0.3">
      <c r="A11262">
        <v>1</v>
      </c>
      <c r="B11262">
        <v>200</v>
      </c>
      <c r="C11262" t="s">
        <v>9</v>
      </c>
      <c r="D11262" t="s">
        <v>19386</v>
      </c>
      <c r="E11262" t="s">
        <v>11</v>
      </c>
      <c r="F11262" t="s">
        <v>19387</v>
      </c>
      <c r="G11262" t="s">
        <v>161</v>
      </c>
      <c r="H11262" s="2">
        <v>38390</v>
      </c>
      <c r="I11262" t="s">
        <v>12820</v>
      </c>
    </row>
    <row r="11263" spans="1:9" x14ac:dyDescent="0.3">
      <c r="A11263">
        <v>1</v>
      </c>
      <c r="B11263">
        <v>400</v>
      </c>
      <c r="C11263" t="s">
        <v>9</v>
      </c>
      <c r="D11263" t="s">
        <v>19386</v>
      </c>
      <c r="E11263" t="s">
        <v>11</v>
      </c>
      <c r="F11263" t="s">
        <v>19388</v>
      </c>
      <c r="G11263" t="s">
        <v>2317</v>
      </c>
      <c r="H11263" s="2">
        <v>38390</v>
      </c>
      <c r="I11263" t="s">
        <v>12820</v>
      </c>
    </row>
    <row r="11264" spans="1:9" x14ac:dyDescent="0.3">
      <c r="A11264">
        <v>1</v>
      </c>
      <c r="B11264">
        <v>600</v>
      </c>
      <c r="C11264" t="s">
        <v>9</v>
      </c>
      <c r="D11264" t="s">
        <v>19386</v>
      </c>
      <c r="E11264" t="s">
        <v>11</v>
      </c>
      <c r="F11264" t="s">
        <v>19389</v>
      </c>
      <c r="G11264" t="s">
        <v>5692</v>
      </c>
      <c r="H11264" s="2">
        <v>38390</v>
      </c>
      <c r="I11264" t="s">
        <v>12820</v>
      </c>
    </row>
    <row r="11265" spans="1:9" x14ac:dyDescent="0.3">
      <c r="A11265">
        <v>1</v>
      </c>
      <c r="B11265">
        <v>800</v>
      </c>
      <c r="C11265" t="s">
        <v>9</v>
      </c>
      <c r="D11265" t="s">
        <v>19386</v>
      </c>
      <c r="E11265" t="s">
        <v>11</v>
      </c>
      <c r="F11265" t="s">
        <v>19390</v>
      </c>
      <c r="G11265" t="s">
        <v>6704</v>
      </c>
      <c r="H11265" s="2">
        <v>38390</v>
      </c>
      <c r="I11265" t="s">
        <v>12820</v>
      </c>
    </row>
    <row r="11266" spans="1:9" x14ac:dyDescent="0.3">
      <c r="A11266">
        <v>1</v>
      </c>
      <c r="B11266">
        <v>1000</v>
      </c>
      <c r="C11266" t="s">
        <v>9</v>
      </c>
      <c r="D11266" t="s">
        <v>19386</v>
      </c>
      <c r="E11266" t="s">
        <v>11</v>
      </c>
      <c r="F11266" t="s">
        <v>19391</v>
      </c>
      <c r="G11266" t="s">
        <v>19392</v>
      </c>
      <c r="H11266" s="2">
        <v>38390</v>
      </c>
      <c r="I11266" t="s">
        <v>12820</v>
      </c>
    </row>
    <row r="11267" spans="1:9" x14ac:dyDescent="0.3">
      <c r="A11267">
        <v>1</v>
      </c>
      <c r="B11267">
        <v>200</v>
      </c>
      <c r="C11267" t="s">
        <v>9</v>
      </c>
      <c r="D11267" t="s">
        <v>19393</v>
      </c>
      <c r="E11267" t="s">
        <v>11</v>
      </c>
      <c r="F11267" t="s">
        <v>19394</v>
      </c>
      <c r="G11267" t="s">
        <v>19395</v>
      </c>
      <c r="H11267" s="2">
        <v>38390</v>
      </c>
      <c r="I11267" t="s">
        <v>12820</v>
      </c>
    </row>
    <row r="11268" spans="1:9" x14ac:dyDescent="0.3">
      <c r="A11268">
        <v>1</v>
      </c>
      <c r="B11268">
        <v>400</v>
      </c>
      <c r="C11268" t="s">
        <v>9</v>
      </c>
      <c r="D11268" t="s">
        <v>19393</v>
      </c>
      <c r="E11268" t="s">
        <v>11</v>
      </c>
      <c r="F11268" t="s">
        <v>19396</v>
      </c>
      <c r="G11268" t="s">
        <v>19397</v>
      </c>
      <c r="H11268" s="2">
        <v>38390</v>
      </c>
      <c r="I11268" t="s">
        <v>12820</v>
      </c>
    </row>
    <row r="11269" spans="1:9" x14ac:dyDescent="0.3">
      <c r="A11269">
        <v>1</v>
      </c>
      <c r="B11269">
        <v>600</v>
      </c>
      <c r="C11269" t="s">
        <v>9</v>
      </c>
      <c r="D11269" t="s">
        <v>19393</v>
      </c>
      <c r="E11269" t="s">
        <v>11</v>
      </c>
      <c r="F11269" t="s">
        <v>19398</v>
      </c>
      <c r="G11269" t="s">
        <v>19399</v>
      </c>
      <c r="H11269" s="2">
        <v>38390</v>
      </c>
      <c r="I11269" t="s">
        <v>12820</v>
      </c>
    </row>
    <row r="11270" spans="1:9" x14ac:dyDescent="0.3">
      <c r="A11270">
        <v>1</v>
      </c>
      <c r="B11270">
        <v>800</v>
      </c>
      <c r="C11270" t="s">
        <v>9</v>
      </c>
      <c r="D11270" t="s">
        <v>19393</v>
      </c>
      <c r="E11270" t="s">
        <v>11</v>
      </c>
      <c r="F11270" t="s">
        <v>19400</v>
      </c>
      <c r="G11270" t="s">
        <v>19401</v>
      </c>
      <c r="H11270" s="2">
        <v>38390</v>
      </c>
      <c r="I11270" t="s">
        <v>12820</v>
      </c>
    </row>
    <row r="11271" spans="1:9" x14ac:dyDescent="0.3">
      <c r="A11271">
        <v>1</v>
      </c>
      <c r="B11271">
        <v>1000</v>
      </c>
      <c r="C11271" t="s">
        <v>9</v>
      </c>
      <c r="D11271" t="s">
        <v>19393</v>
      </c>
      <c r="E11271" t="s">
        <v>11</v>
      </c>
      <c r="F11271" t="s">
        <v>19402</v>
      </c>
      <c r="G11271" t="s">
        <v>19403</v>
      </c>
      <c r="H11271" s="2">
        <v>38390</v>
      </c>
      <c r="I11271" t="s">
        <v>12820</v>
      </c>
    </row>
    <row r="11272" spans="1:9" x14ac:dyDescent="0.3">
      <c r="A11272">
        <v>2</v>
      </c>
      <c r="B11272">
        <v>400</v>
      </c>
      <c r="C11272" t="s">
        <v>9</v>
      </c>
      <c r="D11272" t="s">
        <v>19404</v>
      </c>
      <c r="E11272" t="s">
        <v>11</v>
      </c>
      <c r="F11272" t="s">
        <v>19405</v>
      </c>
      <c r="G11272" t="s">
        <v>19406</v>
      </c>
      <c r="H11272" s="2">
        <v>38390</v>
      </c>
      <c r="I11272" t="s">
        <v>12820</v>
      </c>
    </row>
    <row r="11273" spans="1:9" x14ac:dyDescent="0.3">
      <c r="A11273">
        <v>2</v>
      </c>
      <c r="B11273">
        <v>800</v>
      </c>
      <c r="C11273" t="s">
        <v>9</v>
      </c>
      <c r="D11273" t="s">
        <v>19404</v>
      </c>
      <c r="E11273" t="s">
        <v>11</v>
      </c>
      <c r="F11273" t="s">
        <v>19407</v>
      </c>
      <c r="G11273" t="s">
        <v>19408</v>
      </c>
      <c r="H11273" s="2">
        <v>38390</v>
      </c>
      <c r="I11273" t="s">
        <v>12820</v>
      </c>
    </row>
    <row r="11274" spans="1:9" x14ac:dyDescent="0.3">
      <c r="A11274">
        <v>2</v>
      </c>
      <c r="B11274">
        <v>1200</v>
      </c>
      <c r="C11274" t="s">
        <v>9</v>
      </c>
      <c r="D11274" t="s">
        <v>19404</v>
      </c>
      <c r="E11274" t="s">
        <v>11</v>
      </c>
      <c r="F11274" t="s">
        <v>19409</v>
      </c>
      <c r="G11274" t="s">
        <v>17871</v>
      </c>
      <c r="H11274" s="2">
        <v>38390</v>
      </c>
      <c r="I11274" t="s">
        <v>12820</v>
      </c>
    </row>
    <row r="11275" spans="1:9" x14ac:dyDescent="0.3">
      <c r="A11275">
        <v>2</v>
      </c>
      <c r="B11275">
        <v>1600</v>
      </c>
      <c r="C11275" t="s">
        <v>9</v>
      </c>
      <c r="D11275" t="s">
        <v>19404</v>
      </c>
      <c r="E11275" t="s">
        <v>11</v>
      </c>
      <c r="F11275" t="s">
        <v>19410</v>
      </c>
      <c r="G11275" t="s">
        <v>19411</v>
      </c>
      <c r="H11275" s="2">
        <v>38390</v>
      </c>
      <c r="I11275" t="s">
        <v>12820</v>
      </c>
    </row>
    <row r="11276" spans="1:9" x14ac:dyDescent="0.3">
      <c r="A11276">
        <v>2</v>
      </c>
      <c r="B11276">
        <v>2000</v>
      </c>
      <c r="C11276" t="s">
        <v>9</v>
      </c>
      <c r="D11276" t="s">
        <v>19404</v>
      </c>
      <c r="E11276" t="s">
        <v>11</v>
      </c>
      <c r="F11276" t="s">
        <v>19412</v>
      </c>
      <c r="G11276" t="s">
        <v>19413</v>
      </c>
      <c r="H11276" s="2">
        <v>38390</v>
      </c>
      <c r="I11276" t="s">
        <v>12820</v>
      </c>
    </row>
    <row r="11277" spans="1:9" x14ac:dyDescent="0.3">
      <c r="A11277">
        <v>2</v>
      </c>
      <c r="B11277">
        <v>400</v>
      </c>
      <c r="C11277" t="s">
        <v>9</v>
      </c>
      <c r="D11277" t="s">
        <v>19414</v>
      </c>
      <c r="E11277" t="s">
        <v>11</v>
      </c>
      <c r="F11277" t="s">
        <v>19415</v>
      </c>
      <c r="G11277" t="s">
        <v>5549</v>
      </c>
      <c r="H11277" s="2">
        <v>38390</v>
      </c>
      <c r="I11277" t="s">
        <v>12820</v>
      </c>
    </row>
    <row r="11278" spans="1:9" x14ac:dyDescent="0.3">
      <c r="A11278">
        <v>2</v>
      </c>
      <c r="B11278">
        <v>800</v>
      </c>
      <c r="C11278" t="s">
        <v>9</v>
      </c>
      <c r="D11278" t="s">
        <v>19414</v>
      </c>
      <c r="E11278" t="s">
        <v>11</v>
      </c>
      <c r="F11278" t="s">
        <v>19416</v>
      </c>
      <c r="G11278" t="s">
        <v>19417</v>
      </c>
      <c r="H11278" s="2">
        <v>38390</v>
      </c>
      <c r="I11278" t="s">
        <v>12820</v>
      </c>
    </row>
    <row r="11279" spans="1:9" x14ac:dyDescent="0.3">
      <c r="A11279">
        <v>2</v>
      </c>
      <c r="B11279">
        <v>1200</v>
      </c>
      <c r="C11279" t="s">
        <v>9</v>
      </c>
      <c r="D11279" t="s">
        <v>19414</v>
      </c>
      <c r="E11279" t="s">
        <v>11</v>
      </c>
      <c r="F11279" t="s">
        <v>30506</v>
      </c>
      <c r="G11279" t="s">
        <v>19418</v>
      </c>
      <c r="H11279" s="2">
        <v>38390</v>
      </c>
      <c r="I11279" t="s">
        <v>12820</v>
      </c>
    </row>
    <row r="11280" spans="1:9" x14ac:dyDescent="0.3">
      <c r="A11280">
        <v>2</v>
      </c>
      <c r="B11280">
        <v>1600</v>
      </c>
      <c r="C11280" t="s">
        <v>9</v>
      </c>
      <c r="D11280" t="s">
        <v>19414</v>
      </c>
      <c r="E11280" t="s">
        <v>11</v>
      </c>
      <c r="F11280" t="s">
        <v>19419</v>
      </c>
      <c r="G11280" t="s">
        <v>19420</v>
      </c>
      <c r="H11280" s="2">
        <v>38390</v>
      </c>
      <c r="I11280" t="s">
        <v>12820</v>
      </c>
    </row>
    <row r="11281" spans="1:9" x14ac:dyDescent="0.3">
      <c r="A11281">
        <v>2</v>
      </c>
      <c r="B11281">
        <v>2000</v>
      </c>
      <c r="C11281" t="s">
        <v>9</v>
      </c>
      <c r="D11281" t="s">
        <v>19414</v>
      </c>
      <c r="E11281" t="s">
        <v>11</v>
      </c>
      <c r="F11281" t="s">
        <v>30507</v>
      </c>
      <c r="G11281" t="s">
        <v>9491</v>
      </c>
      <c r="H11281" s="2">
        <v>38390</v>
      </c>
      <c r="I11281" t="s">
        <v>12820</v>
      </c>
    </row>
    <row r="11282" spans="1:9" x14ac:dyDescent="0.3">
      <c r="A11282">
        <v>2</v>
      </c>
      <c r="B11282">
        <v>400</v>
      </c>
      <c r="C11282" t="s">
        <v>9</v>
      </c>
      <c r="D11282" t="s">
        <v>19421</v>
      </c>
      <c r="E11282" t="s">
        <v>11</v>
      </c>
      <c r="F11282" t="s">
        <v>30508</v>
      </c>
      <c r="G11282" t="s">
        <v>125</v>
      </c>
      <c r="H11282" s="2">
        <v>38390</v>
      </c>
      <c r="I11282" t="s">
        <v>12820</v>
      </c>
    </row>
    <row r="11283" spans="1:9" x14ac:dyDescent="0.3">
      <c r="A11283">
        <v>2</v>
      </c>
      <c r="B11283">
        <v>800</v>
      </c>
      <c r="C11283" t="s">
        <v>9</v>
      </c>
      <c r="D11283" t="s">
        <v>19421</v>
      </c>
      <c r="E11283" t="s">
        <v>11</v>
      </c>
      <c r="F11283" t="s">
        <v>19422</v>
      </c>
      <c r="G11283" t="s">
        <v>7995</v>
      </c>
      <c r="H11283" s="2">
        <v>38390</v>
      </c>
      <c r="I11283" t="s">
        <v>12820</v>
      </c>
    </row>
    <row r="11284" spans="1:9" x14ac:dyDescent="0.3">
      <c r="A11284">
        <v>2</v>
      </c>
      <c r="B11284">
        <v>1200</v>
      </c>
      <c r="C11284" t="s">
        <v>9</v>
      </c>
      <c r="D11284" t="s">
        <v>19421</v>
      </c>
      <c r="E11284" t="s">
        <v>11</v>
      </c>
      <c r="F11284" t="s">
        <v>19423</v>
      </c>
      <c r="G11284" t="s">
        <v>19424</v>
      </c>
      <c r="H11284" s="2">
        <v>38390</v>
      </c>
      <c r="I11284" t="s">
        <v>12820</v>
      </c>
    </row>
    <row r="11285" spans="1:9" x14ac:dyDescent="0.3">
      <c r="A11285">
        <v>2</v>
      </c>
      <c r="B11285">
        <v>1600</v>
      </c>
      <c r="C11285" t="s">
        <v>9</v>
      </c>
      <c r="D11285" t="s">
        <v>19421</v>
      </c>
      <c r="E11285" t="s">
        <v>11</v>
      </c>
      <c r="F11285" t="s">
        <v>19425</v>
      </c>
      <c r="G11285" t="s">
        <v>19426</v>
      </c>
      <c r="H11285" s="2">
        <v>38390</v>
      </c>
      <c r="I11285" t="s">
        <v>12820</v>
      </c>
    </row>
    <row r="11286" spans="1:9" x14ac:dyDescent="0.3">
      <c r="A11286">
        <v>2</v>
      </c>
      <c r="B11286">
        <v>1400</v>
      </c>
      <c r="C11286" t="s">
        <v>93</v>
      </c>
      <c r="D11286" t="s">
        <v>19421</v>
      </c>
      <c r="E11286" t="s">
        <v>11</v>
      </c>
      <c r="F11286" t="s">
        <v>19427</v>
      </c>
      <c r="G11286" t="s">
        <v>11271</v>
      </c>
      <c r="H11286" s="2">
        <v>38390</v>
      </c>
      <c r="I11286" t="s">
        <v>12820</v>
      </c>
    </row>
    <row r="11287" spans="1:9" x14ac:dyDescent="0.3">
      <c r="A11287">
        <v>2</v>
      </c>
      <c r="B11287">
        <v>400</v>
      </c>
      <c r="C11287" t="s">
        <v>9</v>
      </c>
      <c r="D11287" t="s">
        <v>19428</v>
      </c>
      <c r="E11287" t="s">
        <v>11</v>
      </c>
      <c r="F11287" t="s">
        <v>19429</v>
      </c>
      <c r="G11287" t="s">
        <v>10947</v>
      </c>
      <c r="H11287" s="2">
        <v>38390</v>
      </c>
      <c r="I11287" t="s">
        <v>12820</v>
      </c>
    </row>
    <row r="11288" spans="1:9" x14ac:dyDescent="0.3">
      <c r="A11288">
        <v>2</v>
      </c>
      <c r="B11288">
        <v>800</v>
      </c>
      <c r="C11288" t="s">
        <v>9</v>
      </c>
      <c r="D11288" t="s">
        <v>19428</v>
      </c>
      <c r="E11288" t="s">
        <v>11</v>
      </c>
      <c r="F11288" t="s">
        <v>19430</v>
      </c>
      <c r="G11288" t="s">
        <v>18104</v>
      </c>
      <c r="H11288" s="2">
        <v>38390</v>
      </c>
      <c r="I11288" t="s">
        <v>12820</v>
      </c>
    </row>
    <row r="11289" spans="1:9" x14ac:dyDescent="0.3">
      <c r="A11289">
        <v>2</v>
      </c>
      <c r="B11289">
        <v>1200</v>
      </c>
      <c r="C11289" t="s">
        <v>9</v>
      </c>
      <c r="D11289" t="s">
        <v>19428</v>
      </c>
      <c r="E11289" t="s">
        <v>11</v>
      </c>
      <c r="F11289" t="s">
        <v>19431</v>
      </c>
      <c r="G11289" t="s">
        <v>19432</v>
      </c>
      <c r="H11289" s="2">
        <v>38390</v>
      </c>
      <c r="I11289" t="s">
        <v>12820</v>
      </c>
    </row>
    <row r="11290" spans="1:9" x14ac:dyDescent="0.3">
      <c r="A11290">
        <v>2</v>
      </c>
      <c r="B11290">
        <v>1600</v>
      </c>
      <c r="C11290" t="s">
        <v>9</v>
      </c>
      <c r="D11290" t="s">
        <v>19428</v>
      </c>
      <c r="E11290" t="s">
        <v>11</v>
      </c>
      <c r="F11290" t="s">
        <v>19433</v>
      </c>
      <c r="G11290" t="s">
        <v>19434</v>
      </c>
      <c r="H11290" s="2">
        <v>38390</v>
      </c>
      <c r="I11290" t="s">
        <v>12820</v>
      </c>
    </row>
    <row r="11291" spans="1:9" x14ac:dyDescent="0.3">
      <c r="A11291">
        <v>2</v>
      </c>
      <c r="B11291">
        <v>2000</v>
      </c>
      <c r="C11291" t="s">
        <v>9</v>
      </c>
      <c r="D11291" t="s">
        <v>19428</v>
      </c>
      <c r="E11291" t="s">
        <v>11</v>
      </c>
      <c r="F11291" t="s">
        <v>19435</v>
      </c>
      <c r="G11291" t="s">
        <v>19436</v>
      </c>
      <c r="H11291" s="2">
        <v>38390</v>
      </c>
      <c r="I11291" t="s">
        <v>12820</v>
      </c>
    </row>
    <row r="11292" spans="1:9" x14ac:dyDescent="0.3">
      <c r="A11292">
        <v>2</v>
      </c>
      <c r="B11292">
        <v>400</v>
      </c>
      <c r="C11292" t="s">
        <v>9</v>
      </c>
      <c r="D11292" t="s">
        <v>19437</v>
      </c>
      <c r="E11292" t="s">
        <v>11</v>
      </c>
      <c r="F11292" t="s">
        <v>19438</v>
      </c>
      <c r="G11292" t="s">
        <v>19439</v>
      </c>
      <c r="H11292" s="2">
        <v>38390</v>
      </c>
      <c r="I11292" t="s">
        <v>12820</v>
      </c>
    </row>
    <row r="11293" spans="1:9" x14ac:dyDescent="0.3">
      <c r="A11293">
        <v>2</v>
      </c>
      <c r="B11293">
        <v>800</v>
      </c>
      <c r="C11293" t="s">
        <v>9</v>
      </c>
      <c r="D11293" t="s">
        <v>19437</v>
      </c>
      <c r="E11293" t="s">
        <v>11</v>
      </c>
      <c r="F11293" t="s">
        <v>19440</v>
      </c>
      <c r="G11293" t="s">
        <v>19441</v>
      </c>
      <c r="H11293" s="2">
        <v>38390</v>
      </c>
      <c r="I11293" t="s">
        <v>12820</v>
      </c>
    </row>
    <row r="11294" spans="1:9" x14ac:dyDescent="0.3">
      <c r="A11294">
        <v>2</v>
      </c>
      <c r="B11294">
        <v>1200</v>
      </c>
      <c r="C11294" t="s">
        <v>9</v>
      </c>
      <c r="D11294" t="s">
        <v>19437</v>
      </c>
      <c r="E11294" t="s">
        <v>11</v>
      </c>
      <c r="F11294" t="s">
        <v>19442</v>
      </c>
      <c r="G11294" t="s">
        <v>19443</v>
      </c>
      <c r="H11294" s="2">
        <v>38390</v>
      </c>
      <c r="I11294" t="s">
        <v>12820</v>
      </c>
    </row>
    <row r="11295" spans="1:9" x14ac:dyDescent="0.3">
      <c r="A11295">
        <v>2</v>
      </c>
      <c r="B11295">
        <v>1600</v>
      </c>
      <c r="C11295" t="s">
        <v>9</v>
      </c>
      <c r="D11295" t="s">
        <v>19437</v>
      </c>
      <c r="E11295" t="s">
        <v>11</v>
      </c>
      <c r="F11295" t="s">
        <v>19444</v>
      </c>
      <c r="G11295" t="s">
        <v>19445</v>
      </c>
      <c r="H11295" s="2">
        <v>38390</v>
      </c>
      <c r="I11295" t="s">
        <v>12820</v>
      </c>
    </row>
    <row r="11296" spans="1:9" x14ac:dyDescent="0.3">
      <c r="A11296">
        <v>2</v>
      </c>
      <c r="B11296">
        <v>2000</v>
      </c>
      <c r="C11296" t="s">
        <v>9</v>
      </c>
      <c r="D11296" t="s">
        <v>19437</v>
      </c>
      <c r="E11296" t="s">
        <v>11</v>
      </c>
      <c r="F11296" t="s">
        <v>19446</v>
      </c>
      <c r="G11296" t="s">
        <v>19447</v>
      </c>
      <c r="H11296" s="2">
        <v>38390</v>
      </c>
      <c r="I11296" t="s">
        <v>12820</v>
      </c>
    </row>
    <row r="11297" spans="1:9" x14ac:dyDescent="0.3">
      <c r="A11297">
        <v>1</v>
      </c>
      <c r="B11297">
        <v>200</v>
      </c>
      <c r="C11297" t="s">
        <v>9</v>
      </c>
      <c r="D11297" t="s">
        <v>19448</v>
      </c>
      <c r="E11297" t="s">
        <v>11</v>
      </c>
      <c r="F11297" t="s">
        <v>19449</v>
      </c>
      <c r="G11297" t="s">
        <v>19450</v>
      </c>
      <c r="H11297" s="2">
        <v>38391</v>
      </c>
      <c r="I11297" t="s">
        <v>11504</v>
      </c>
    </row>
    <row r="11298" spans="1:9" x14ac:dyDescent="0.3">
      <c r="A11298">
        <v>1</v>
      </c>
      <c r="B11298">
        <v>400</v>
      </c>
      <c r="C11298" t="s">
        <v>9</v>
      </c>
      <c r="D11298" t="s">
        <v>19448</v>
      </c>
      <c r="E11298" t="s">
        <v>11</v>
      </c>
      <c r="F11298" t="s">
        <v>19451</v>
      </c>
      <c r="G11298" t="s">
        <v>19452</v>
      </c>
      <c r="H11298" s="2">
        <v>38391</v>
      </c>
      <c r="I11298" t="s">
        <v>11504</v>
      </c>
    </row>
    <row r="11299" spans="1:9" x14ac:dyDescent="0.3">
      <c r="A11299">
        <v>1</v>
      </c>
      <c r="B11299">
        <v>600</v>
      </c>
      <c r="C11299" t="s">
        <v>9</v>
      </c>
      <c r="D11299" t="s">
        <v>19448</v>
      </c>
      <c r="E11299" t="s">
        <v>11</v>
      </c>
      <c r="F11299" t="s">
        <v>19453</v>
      </c>
      <c r="G11299" t="s">
        <v>19454</v>
      </c>
      <c r="H11299" s="2">
        <v>38391</v>
      </c>
      <c r="I11299" t="s">
        <v>11504</v>
      </c>
    </row>
    <row r="11300" spans="1:9" x14ac:dyDescent="0.3">
      <c r="A11300">
        <v>1</v>
      </c>
      <c r="B11300">
        <v>800</v>
      </c>
      <c r="C11300" t="s">
        <v>9</v>
      </c>
      <c r="D11300" t="s">
        <v>19448</v>
      </c>
      <c r="E11300" t="s">
        <v>11</v>
      </c>
      <c r="F11300" t="s">
        <v>19455</v>
      </c>
      <c r="G11300" t="s">
        <v>2339</v>
      </c>
      <c r="H11300" s="2">
        <v>38391</v>
      </c>
      <c r="I11300" t="s">
        <v>11504</v>
      </c>
    </row>
    <row r="11301" spans="1:9" x14ac:dyDescent="0.3">
      <c r="A11301">
        <v>1</v>
      </c>
      <c r="B11301">
        <v>1000</v>
      </c>
      <c r="C11301" t="s">
        <v>9</v>
      </c>
      <c r="D11301" t="s">
        <v>19448</v>
      </c>
      <c r="E11301" t="s">
        <v>11</v>
      </c>
      <c r="F11301" t="s">
        <v>19456</v>
      </c>
      <c r="G11301" t="s">
        <v>19457</v>
      </c>
      <c r="H11301" s="2">
        <v>38391</v>
      </c>
      <c r="I11301" t="s">
        <v>11504</v>
      </c>
    </row>
    <row r="11302" spans="1:9" x14ac:dyDescent="0.3">
      <c r="A11302">
        <v>1</v>
      </c>
      <c r="B11302">
        <v>200</v>
      </c>
      <c r="C11302" t="s">
        <v>9</v>
      </c>
      <c r="D11302" t="s">
        <v>19458</v>
      </c>
      <c r="E11302" t="s">
        <v>11</v>
      </c>
      <c r="F11302" t="s">
        <v>19459</v>
      </c>
      <c r="G11302" t="s">
        <v>19460</v>
      </c>
      <c r="H11302" s="2">
        <v>38391</v>
      </c>
      <c r="I11302" t="s">
        <v>11504</v>
      </c>
    </row>
    <row r="11303" spans="1:9" x14ac:dyDescent="0.3">
      <c r="A11303">
        <v>1</v>
      </c>
      <c r="B11303">
        <v>400</v>
      </c>
      <c r="C11303" t="s">
        <v>9</v>
      </c>
      <c r="D11303" t="s">
        <v>19458</v>
      </c>
      <c r="E11303" t="s">
        <v>11</v>
      </c>
      <c r="F11303" t="s">
        <v>19461</v>
      </c>
      <c r="G11303" t="s">
        <v>19462</v>
      </c>
      <c r="H11303" s="2">
        <v>38391</v>
      </c>
      <c r="I11303" t="s">
        <v>11504</v>
      </c>
    </row>
    <row r="11304" spans="1:9" x14ac:dyDescent="0.3">
      <c r="A11304">
        <v>1</v>
      </c>
      <c r="B11304">
        <v>600</v>
      </c>
      <c r="C11304" t="s">
        <v>9</v>
      </c>
      <c r="D11304" t="s">
        <v>19458</v>
      </c>
      <c r="E11304" t="s">
        <v>11</v>
      </c>
      <c r="F11304" t="s">
        <v>19463</v>
      </c>
      <c r="G11304" t="s">
        <v>3999</v>
      </c>
      <c r="H11304" s="2">
        <v>38391</v>
      </c>
      <c r="I11304" t="s">
        <v>11504</v>
      </c>
    </row>
    <row r="11305" spans="1:9" x14ac:dyDescent="0.3">
      <c r="A11305">
        <v>1</v>
      </c>
      <c r="B11305">
        <v>800</v>
      </c>
      <c r="C11305" t="s">
        <v>9</v>
      </c>
      <c r="D11305" t="s">
        <v>19458</v>
      </c>
      <c r="E11305" t="s">
        <v>11</v>
      </c>
      <c r="F11305" t="s">
        <v>19464</v>
      </c>
      <c r="G11305" t="s">
        <v>19465</v>
      </c>
      <c r="H11305" s="2">
        <v>38391</v>
      </c>
      <c r="I11305" t="s">
        <v>11504</v>
      </c>
    </row>
    <row r="11306" spans="1:9" x14ac:dyDescent="0.3">
      <c r="A11306">
        <v>1</v>
      </c>
      <c r="B11306">
        <v>1000</v>
      </c>
      <c r="C11306" t="s">
        <v>9</v>
      </c>
      <c r="D11306" t="s">
        <v>19458</v>
      </c>
      <c r="E11306" t="s">
        <v>11</v>
      </c>
      <c r="F11306" t="s">
        <v>19466</v>
      </c>
      <c r="G11306" t="s">
        <v>19467</v>
      </c>
      <c r="H11306" s="2">
        <v>38391</v>
      </c>
      <c r="I11306" t="s">
        <v>11504</v>
      </c>
    </row>
    <row r="11307" spans="1:9" x14ac:dyDescent="0.3">
      <c r="A11307">
        <v>1</v>
      </c>
      <c r="B11307">
        <v>200</v>
      </c>
      <c r="C11307" t="s">
        <v>9</v>
      </c>
      <c r="D11307" t="s">
        <v>19468</v>
      </c>
      <c r="E11307" t="s">
        <v>19469</v>
      </c>
      <c r="F11307" t="s">
        <v>19470</v>
      </c>
      <c r="G11307" t="s">
        <v>19471</v>
      </c>
      <c r="H11307" s="2">
        <v>38391</v>
      </c>
      <c r="I11307" t="s">
        <v>11504</v>
      </c>
    </row>
    <row r="11308" spans="1:9" x14ac:dyDescent="0.3">
      <c r="A11308">
        <v>1</v>
      </c>
      <c r="B11308">
        <v>400</v>
      </c>
      <c r="C11308" t="s">
        <v>9</v>
      </c>
      <c r="D11308" t="s">
        <v>19468</v>
      </c>
      <c r="E11308" t="s">
        <v>19469</v>
      </c>
      <c r="F11308" t="s">
        <v>19472</v>
      </c>
      <c r="G11308" t="s">
        <v>19473</v>
      </c>
      <c r="H11308" s="2">
        <v>38391</v>
      </c>
      <c r="I11308" t="s">
        <v>11504</v>
      </c>
    </row>
    <row r="11309" spans="1:9" x14ac:dyDescent="0.3">
      <c r="A11309">
        <v>1</v>
      </c>
      <c r="B11309">
        <v>600</v>
      </c>
      <c r="C11309" t="s">
        <v>9</v>
      </c>
      <c r="D11309" t="s">
        <v>19468</v>
      </c>
      <c r="E11309" t="s">
        <v>19469</v>
      </c>
      <c r="F11309" t="s">
        <v>19474</v>
      </c>
      <c r="G11309" t="s">
        <v>19475</v>
      </c>
      <c r="H11309" s="2">
        <v>38391</v>
      </c>
      <c r="I11309" t="s">
        <v>11504</v>
      </c>
    </row>
    <row r="11310" spans="1:9" x14ac:dyDescent="0.3">
      <c r="A11310">
        <v>1</v>
      </c>
      <c r="B11310">
        <v>800</v>
      </c>
      <c r="C11310" t="s">
        <v>9</v>
      </c>
      <c r="D11310" t="s">
        <v>19468</v>
      </c>
      <c r="E11310" t="s">
        <v>19469</v>
      </c>
      <c r="F11310" t="s">
        <v>19476</v>
      </c>
      <c r="G11310" t="s">
        <v>19477</v>
      </c>
      <c r="H11310" s="2">
        <v>38391</v>
      </c>
      <c r="I11310" t="s">
        <v>11504</v>
      </c>
    </row>
    <row r="11311" spans="1:9" x14ac:dyDescent="0.3">
      <c r="A11311">
        <v>1</v>
      </c>
      <c r="B11311">
        <v>1000</v>
      </c>
      <c r="C11311" t="s">
        <v>9</v>
      </c>
      <c r="D11311" t="s">
        <v>19468</v>
      </c>
      <c r="E11311" t="s">
        <v>19469</v>
      </c>
      <c r="F11311" t="s">
        <v>19478</v>
      </c>
      <c r="G11311" t="s">
        <v>19479</v>
      </c>
      <c r="H11311" s="2">
        <v>38391</v>
      </c>
      <c r="I11311" t="s">
        <v>11504</v>
      </c>
    </row>
    <row r="11312" spans="1:9" x14ac:dyDescent="0.3">
      <c r="A11312">
        <v>2</v>
      </c>
      <c r="B11312">
        <v>400</v>
      </c>
      <c r="C11312" t="s">
        <v>9</v>
      </c>
      <c r="D11312" t="s">
        <v>19468</v>
      </c>
      <c r="E11312" t="s">
        <v>11</v>
      </c>
      <c r="F11312" t="s">
        <v>19480</v>
      </c>
      <c r="G11312" t="s">
        <v>19481</v>
      </c>
      <c r="H11312" s="2">
        <v>39493</v>
      </c>
      <c r="I11312" t="s">
        <v>2785</v>
      </c>
    </row>
    <row r="11313" spans="1:9" x14ac:dyDescent="0.3">
      <c r="A11313">
        <v>2</v>
      </c>
      <c r="B11313">
        <v>800</v>
      </c>
      <c r="C11313" t="s">
        <v>9</v>
      </c>
      <c r="D11313" t="s">
        <v>19468</v>
      </c>
      <c r="E11313" t="s">
        <v>11</v>
      </c>
      <c r="F11313" t="s">
        <v>19482</v>
      </c>
      <c r="G11313" t="s">
        <v>19483</v>
      </c>
      <c r="H11313" s="2">
        <v>39493</v>
      </c>
      <c r="I11313" t="s">
        <v>2785</v>
      </c>
    </row>
    <row r="11314" spans="1:9" x14ac:dyDescent="0.3">
      <c r="A11314">
        <v>2</v>
      </c>
      <c r="B11314">
        <v>1200</v>
      </c>
      <c r="C11314" t="s">
        <v>9</v>
      </c>
      <c r="D11314" t="s">
        <v>19468</v>
      </c>
      <c r="E11314" t="s">
        <v>11</v>
      </c>
      <c r="F11314" t="s">
        <v>19484</v>
      </c>
      <c r="G11314" t="s">
        <v>19485</v>
      </c>
      <c r="H11314" s="2">
        <v>39493</v>
      </c>
      <c r="I11314" t="s">
        <v>2785</v>
      </c>
    </row>
    <row r="11315" spans="1:9" x14ac:dyDescent="0.3">
      <c r="A11315">
        <v>2</v>
      </c>
      <c r="B11315">
        <v>1600</v>
      </c>
      <c r="C11315" t="s">
        <v>9</v>
      </c>
      <c r="D11315" t="s">
        <v>19468</v>
      </c>
      <c r="E11315" t="s">
        <v>11</v>
      </c>
      <c r="F11315" t="s">
        <v>19486</v>
      </c>
      <c r="G11315" t="s">
        <v>19487</v>
      </c>
      <c r="H11315" s="2">
        <v>39493</v>
      </c>
      <c r="I11315" t="s">
        <v>2785</v>
      </c>
    </row>
    <row r="11316" spans="1:9" x14ac:dyDescent="0.3">
      <c r="A11316">
        <v>2</v>
      </c>
      <c r="B11316">
        <v>2000</v>
      </c>
      <c r="C11316" t="s">
        <v>9</v>
      </c>
      <c r="D11316" t="s">
        <v>19468</v>
      </c>
      <c r="E11316" t="s">
        <v>11</v>
      </c>
      <c r="F11316" t="s">
        <v>19488</v>
      </c>
      <c r="G11316" t="s">
        <v>19489</v>
      </c>
      <c r="H11316" s="2">
        <v>39493</v>
      </c>
      <c r="I11316" t="s">
        <v>2785</v>
      </c>
    </row>
    <row r="11317" spans="1:9" x14ac:dyDescent="0.3">
      <c r="A11317">
        <v>1</v>
      </c>
      <c r="B11317">
        <v>200</v>
      </c>
      <c r="C11317" t="s">
        <v>9</v>
      </c>
      <c r="D11317" t="s">
        <v>19468</v>
      </c>
      <c r="E11317" t="s">
        <v>11</v>
      </c>
      <c r="F11317" t="s">
        <v>19490</v>
      </c>
      <c r="G11317" t="s">
        <v>19491</v>
      </c>
      <c r="H11317" s="2">
        <v>41123</v>
      </c>
      <c r="I11317" t="s">
        <v>8432</v>
      </c>
    </row>
    <row r="11318" spans="1:9" x14ac:dyDescent="0.3">
      <c r="A11318">
        <v>1</v>
      </c>
      <c r="B11318">
        <v>400</v>
      </c>
      <c r="C11318" t="s">
        <v>9</v>
      </c>
      <c r="D11318" t="s">
        <v>19468</v>
      </c>
      <c r="E11318" t="s">
        <v>11</v>
      </c>
      <c r="F11318" t="s">
        <v>19492</v>
      </c>
      <c r="G11318" t="s">
        <v>3555</v>
      </c>
      <c r="H11318" s="2">
        <v>41123</v>
      </c>
      <c r="I11318" t="s">
        <v>8432</v>
      </c>
    </row>
    <row r="11319" spans="1:9" x14ac:dyDescent="0.3">
      <c r="A11319">
        <v>1</v>
      </c>
      <c r="B11319">
        <v>600</v>
      </c>
      <c r="C11319" t="s">
        <v>9</v>
      </c>
      <c r="D11319" t="s">
        <v>19468</v>
      </c>
      <c r="E11319" t="s">
        <v>11</v>
      </c>
      <c r="F11319" t="s">
        <v>19493</v>
      </c>
      <c r="G11319" t="s">
        <v>2284</v>
      </c>
      <c r="H11319" s="2">
        <v>41123</v>
      </c>
      <c r="I11319" t="s">
        <v>8432</v>
      </c>
    </row>
    <row r="11320" spans="1:9" x14ac:dyDescent="0.3">
      <c r="A11320">
        <v>1</v>
      </c>
      <c r="B11320">
        <v>800</v>
      </c>
      <c r="C11320" t="s">
        <v>9</v>
      </c>
      <c r="D11320" t="s">
        <v>19468</v>
      </c>
      <c r="E11320" t="s">
        <v>11</v>
      </c>
      <c r="F11320" t="s">
        <v>19494</v>
      </c>
      <c r="G11320" t="s">
        <v>19495</v>
      </c>
      <c r="H11320" s="2">
        <v>41123</v>
      </c>
      <c r="I11320" t="s">
        <v>8432</v>
      </c>
    </row>
    <row r="11321" spans="1:9" x14ac:dyDescent="0.3">
      <c r="A11321">
        <v>1</v>
      </c>
      <c r="B11321">
        <v>1000</v>
      </c>
      <c r="C11321" t="s">
        <v>9</v>
      </c>
      <c r="D11321" t="s">
        <v>19468</v>
      </c>
      <c r="E11321" t="s">
        <v>11</v>
      </c>
      <c r="F11321" t="s">
        <v>19496</v>
      </c>
      <c r="G11321" t="s">
        <v>19497</v>
      </c>
      <c r="H11321" s="2">
        <v>41123</v>
      </c>
      <c r="I11321" t="s">
        <v>8432</v>
      </c>
    </row>
    <row r="11322" spans="1:9" x14ac:dyDescent="0.3">
      <c r="A11322">
        <v>2</v>
      </c>
      <c r="B11322">
        <v>400</v>
      </c>
      <c r="C11322" t="s">
        <v>9</v>
      </c>
      <c r="D11322" t="s">
        <v>19498</v>
      </c>
      <c r="E11322" t="s">
        <v>11</v>
      </c>
      <c r="F11322" t="s">
        <v>19499</v>
      </c>
      <c r="G11322" t="s">
        <v>19500</v>
      </c>
      <c r="H11322" s="2">
        <v>38391</v>
      </c>
      <c r="I11322" t="s">
        <v>11504</v>
      </c>
    </row>
    <row r="11323" spans="1:9" x14ac:dyDescent="0.3">
      <c r="A11323">
        <v>2</v>
      </c>
      <c r="B11323">
        <v>800</v>
      </c>
      <c r="C11323" t="s">
        <v>9</v>
      </c>
      <c r="D11323" t="s">
        <v>19498</v>
      </c>
      <c r="E11323" t="s">
        <v>11</v>
      </c>
      <c r="F11323" t="s">
        <v>19501</v>
      </c>
      <c r="G11323" t="s">
        <v>436</v>
      </c>
      <c r="H11323" s="2">
        <v>38391</v>
      </c>
      <c r="I11323" t="s">
        <v>11504</v>
      </c>
    </row>
    <row r="11324" spans="1:9" x14ac:dyDescent="0.3">
      <c r="A11324">
        <v>2</v>
      </c>
      <c r="B11324">
        <v>1200</v>
      </c>
      <c r="C11324" t="s">
        <v>9</v>
      </c>
      <c r="D11324" t="s">
        <v>19498</v>
      </c>
      <c r="E11324" t="s">
        <v>11</v>
      </c>
      <c r="F11324" t="s">
        <v>19502</v>
      </c>
      <c r="G11324" t="s">
        <v>19503</v>
      </c>
      <c r="H11324" s="2">
        <v>38391</v>
      </c>
      <c r="I11324" t="s">
        <v>11504</v>
      </c>
    </row>
    <row r="11325" spans="1:9" x14ac:dyDescent="0.3">
      <c r="A11325">
        <v>2</v>
      </c>
      <c r="B11325">
        <v>1600</v>
      </c>
      <c r="C11325" t="s">
        <v>9</v>
      </c>
      <c r="D11325" t="s">
        <v>19498</v>
      </c>
      <c r="E11325" t="s">
        <v>11</v>
      </c>
      <c r="F11325" t="s">
        <v>19504</v>
      </c>
      <c r="G11325" t="s">
        <v>19505</v>
      </c>
      <c r="H11325" s="2">
        <v>38391</v>
      </c>
      <c r="I11325" t="s">
        <v>11504</v>
      </c>
    </row>
    <row r="11326" spans="1:9" x14ac:dyDescent="0.3">
      <c r="A11326">
        <v>2</v>
      </c>
      <c r="B11326">
        <v>2600</v>
      </c>
      <c r="C11326" t="s">
        <v>93</v>
      </c>
      <c r="D11326" t="s">
        <v>19498</v>
      </c>
      <c r="E11326" t="s">
        <v>11</v>
      </c>
      <c r="F11326" t="s">
        <v>19506</v>
      </c>
      <c r="G11326" t="s">
        <v>331</v>
      </c>
      <c r="H11326" s="2">
        <v>38391</v>
      </c>
      <c r="I11326" t="s">
        <v>11504</v>
      </c>
    </row>
    <row r="11327" spans="1:9" x14ac:dyDescent="0.3">
      <c r="A11327">
        <v>2</v>
      </c>
      <c r="B11327">
        <v>400</v>
      </c>
      <c r="C11327" t="s">
        <v>9</v>
      </c>
      <c r="D11327" t="s">
        <v>19507</v>
      </c>
      <c r="E11327" t="s">
        <v>11</v>
      </c>
      <c r="F11327" t="s">
        <v>19508</v>
      </c>
      <c r="G11327" t="s">
        <v>19509</v>
      </c>
      <c r="H11327" s="2">
        <v>38391</v>
      </c>
      <c r="I11327" t="s">
        <v>11504</v>
      </c>
    </row>
    <row r="11328" spans="1:9" x14ac:dyDescent="0.3">
      <c r="A11328">
        <v>2</v>
      </c>
      <c r="B11328">
        <v>800</v>
      </c>
      <c r="C11328" t="s">
        <v>9</v>
      </c>
      <c r="D11328" t="s">
        <v>19507</v>
      </c>
      <c r="E11328" t="s">
        <v>11</v>
      </c>
      <c r="F11328" t="s">
        <v>19510</v>
      </c>
      <c r="G11328" t="s">
        <v>5246</v>
      </c>
      <c r="H11328" s="2">
        <v>38391</v>
      </c>
      <c r="I11328" t="s">
        <v>11504</v>
      </c>
    </row>
    <row r="11329" spans="1:9" x14ac:dyDescent="0.3">
      <c r="A11329">
        <v>2</v>
      </c>
      <c r="B11329">
        <v>1400</v>
      </c>
      <c r="C11329" t="s">
        <v>93</v>
      </c>
      <c r="D11329" t="s">
        <v>19507</v>
      </c>
      <c r="E11329" t="s">
        <v>11</v>
      </c>
      <c r="F11329" t="s">
        <v>19511</v>
      </c>
      <c r="G11329" t="s">
        <v>19512</v>
      </c>
      <c r="H11329" s="2">
        <v>38391</v>
      </c>
      <c r="I11329" t="s">
        <v>11504</v>
      </c>
    </row>
    <row r="11330" spans="1:9" x14ac:dyDescent="0.3">
      <c r="A11330">
        <v>2</v>
      </c>
      <c r="B11330">
        <v>1600</v>
      </c>
      <c r="C11330" t="s">
        <v>9</v>
      </c>
      <c r="D11330" t="s">
        <v>19507</v>
      </c>
      <c r="E11330" t="s">
        <v>11</v>
      </c>
      <c r="F11330" t="s">
        <v>19513</v>
      </c>
      <c r="G11330" t="s">
        <v>19514</v>
      </c>
      <c r="H11330" s="2">
        <v>38391</v>
      </c>
      <c r="I11330" t="s">
        <v>11504</v>
      </c>
    </row>
    <row r="11331" spans="1:9" x14ac:dyDescent="0.3">
      <c r="A11331">
        <v>2</v>
      </c>
      <c r="B11331">
        <v>2000</v>
      </c>
      <c r="C11331" t="s">
        <v>9</v>
      </c>
      <c r="D11331" t="s">
        <v>19507</v>
      </c>
      <c r="E11331" t="s">
        <v>11</v>
      </c>
      <c r="F11331" t="s">
        <v>19515</v>
      </c>
      <c r="G11331" t="s">
        <v>19516</v>
      </c>
      <c r="H11331" s="2">
        <v>38391</v>
      </c>
      <c r="I11331" t="s">
        <v>11504</v>
      </c>
    </row>
    <row r="11332" spans="1:9" x14ac:dyDescent="0.3">
      <c r="A11332">
        <v>2</v>
      </c>
      <c r="B11332">
        <v>400</v>
      </c>
      <c r="C11332" t="s">
        <v>9</v>
      </c>
      <c r="D11332" t="s">
        <v>19517</v>
      </c>
      <c r="E11332" t="s">
        <v>11</v>
      </c>
      <c r="F11332" t="s">
        <v>19518</v>
      </c>
      <c r="G11332" t="s">
        <v>19519</v>
      </c>
      <c r="H11332" s="2">
        <v>38391</v>
      </c>
      <c r="I11332" t="s">
        <v>11504</v>
      </c>
    </row>
    <row r="11333" spans="1:9" x14ac:dyDescent="0.3">
      <c r="A11333">
        <v>2</v>
      </c>
      <c r="B11333">
        <v>800</v>
      </c>
      <c r="C11333" t="s">
        <v>9</v>
      </c>
      <c r="D11333" t="s">
        <v>19517</v>
      </c>
      <c r="E11333" t="s">
        <v>11</v>
      </c>
      <c r="F11333" t="s">
        <v>19520</v>
      </c>
      <c r="G11333" t="s">
        <v>19521</v>
      </c>
      <c r="H11333" s="2">
        <v>38391</v>
      </c>
      <c r="I11333" t="s">
        <v>11504</v>
      </c>
    </row>
    <row r="11334" spans="1:9" x14ac:dyDescent="0.3">
      <c r="A11334">
        <v>2</v>
      </c>
      <c r="B11334">
        <v>1200</v>
      </c>
      <c r="C11334" t="s">
        <v>9</v>
      </c>
      <c r="D11334" t="s">
        <v>19517</v>
      </c>
      <c r="E11334" t="s">
        <v>11</v>
      </c>
      <c r="F11334" t="s">
        <v>30509</v>
      </c>
      <c r="G11334" t="s">
        <v>19522</v>
      </c>
      <c r="H11334" s="2">
        <v>38391</v>
      </c>
      <c r="I11334" t="s">
        <v>11504</v>
      </c>
    </row>
    <row r="11335" spans="1:9" x14ac:dyDescent="0.3">
      <c r="A11335">
        <v>2</v>
      </c>
      <c r="B11335">
        <v>1600</v>
      </c>
      <c r="C11335" t="s">
        <v>9</v>
      </c>
      <c r="D11335" t="s">
        <v>19517</v>
      </c>
      <c r="E11335" t="s">
        <v>11</v>
      </c>
      <c r="F11335" t="s">
        <v>30510</v>
      </c>
      <c r="G11335" t="s">
        <v>15270</v>
      </c>
      <c r="H11335" s="2">
        <v>38391</v>
      </c>
      <c r="I11335" t="s">
        <v>11504</v>
      </c>
    </row>
    <row r="11336" spans="1:9" x14ac:dyDescent="0.3">
      <c r="A11336">
        <v>2</v>
      </c>
      <c r="B11336">
        <v>2000</v>
      </c>
      <c r="C11336" t="s">
        <v>9</v>
      </c>
      <c r="D11336" t="s">
        <v>19517</v>
      </c>
      <c r="E11336" t="s">
        <v>11</v>
      </c>
      <c r="F11336" t="s">
        <v>19523</v>
      </c>
      <c r="G11336" t="s">
        <v>19524</v>
      </c>
      <c r="H11336" s="2">
        <v>38391</v>
      </c>
      <c r="I11336" t="s">
        <v>11504</v>
      </c>
    </row>
    <row r="11337" spans="1:9" x14ac:dyDescent="0.3">
      <c r="A11337">
        <v>2</v>
      </c>
      <c r="B11337">
        <v>400</v>
      </c>
      <c r="C11337" t="s">
        <v>9</v>
      </c>
      <c r="D11337" t="s">
        <v>19525</v>
      </c>
      <c r="E11337" t="s">
        <v>11</v>
      </c>
      <c r="F11337" t="s">
        <v>30511</v>
      </c>
      <c r="G11337" t="s">
        <v>19526</v>
      </c>
      <c r="H11337" s="2">
        <v>38391</v>
      </c>
      <c r="I11337" t="s">
        <v>11504</v>
      </c>
    </row>
    <row r="11338" spans="1:9" x14ac:dyDescent="0.3">
      <c r="A11338">
        <v>2</v>
      </c>
      <c r="B11338">
        <v>800</v>
      </c>
      <c r="C11338" t="s">
        <v>9</v>
      </c>
      <c r="D11338" t="s">
        <v>19525</v>
      </c>
      <c r="E11338" t="s">
        <v>11</v>
      </c>
      <c r="F11338" t="s">
        <v>19527</v>
      </c>
      <c r="G11338" t="s">
        <v>19528</v>
      </c>
      <c r="H11338" s="2">
        <v>38391</v>
      </c>
      <c r="I11338" t="s">
        <v>11504</v>
      </c>
    </row>
    <row r="11339" spans="1:9" x14ac:dyDescent="0.3">
      <c r="A11339">
        <v>2</v>
      </c>
      <c r="B11339">
        <v>1200</v>
      </c>
      <c r="C11339" t="s">
        <v>9</v>
      </c>
      <c r="D11339" t="s">
        <v>19525</v>
      </c>
      <c r="E11339" t="s">
        <v>11</v>
      </c>
      <c r="F11339" t="s">
        <v>30512</v>
      </c>
      <c r="G11339" t="s">
        <v>19529</v>
      </c>
      <c r="H11339" s="2">
        <v>38391</v>
      </c>
      <c r="I11339" t="s">
        <v>11504</v>
      </c>
    </row>
    <row r="11340" spans="1:9" x14ac:dyDescent="0.3">
      <c r="A11340">
        <v>2</v>
      </c>
      <c r="B11340">
        <v>1600</v>
      </c>
      <c r="C11340" t="s">
        <v>9</v>
      </c>
      <c r="D11340" t="s">
        <v>19525</v>
      </c>
      <c r="E11340" t="s">
        <v>11</v>
      </c>
      <c r="F11340" t="s">
        <v>30513</v>
      </c>
      <c r="G11340" t="s">
        <v>19530</v>
      </c>
      <c r="H11340" s="2">
        <v>38391</v>
      </c>
      <c r="I11340" t="s">
        <v>11504</v>
      </c>
    </row>
    <row r="11341" spans="1:9" x14ac:dyDescent="0.3">
      <c r="A11341">
        <v>2</v>
      </c>
      <c r="B11341">
        <v>2000</v>
      </c>
      <c r="C11341" t="s">
        <v>9</v>
      </c>
      <c r="D11341" t="s">
        <v>19525</v>
      </c>
      <c r="E11341" t="s">
        <v>11</v>
      </c>
      <c r="F11341" t="s">
        <v>30514</v>
      </c>
      <c r="G11341" t="s">
        <v>19531</v>
      </c>
      <c r="H11341" s="2">
        <v>38391</v>
      </c>
      <c r="I11341" t="s">
        <v>11504</v>
      </c>
    </row>
    <row r="11342" spans="1:9" x14ac:dyDescent="0.3">
      <c r="A11342">
        <v>2</v>
      </c>
      <c r="B11342">
        <v>400</v>
      </c>
      <c r="C11342" t="s">
        <v>9</v>
      </c>
      <c r="D11342" t="s">
        <v>19525</v>
      </c>
      <c r="E11342" t="s">
        <v>11</v>
      </c>
      <c r="F11342" t="s">
        <v>19532</v>
      </c>
      <c r="G11342" t="s">
        <v>19533</v>
      </c>
      <c r="H11342" s="2">
        <v>39287</v>
      </c>
      <c r="I11342" t="s">
        <v>129</v>
      </c>
    </row>
    <row r="11343" spans="1:9" x14ac:dyDescent="0.3">
      <c r="A11343">
        <v>2</v>
      </c>
      <c r="B11343">
        <v>4000</v>
      </c>
      <c r="C11343" t="s">
        <v>93</v>
      </c>
      <c r="D11343" t="s">
        <v>19525</v>
      </c>
      <c r="E11343" t="s">
        <v>11</v>
      </c>
      <c r="F11343" t="s">
        <v>19534</v>
      </c>
      <c r="G11343" t="s">
        <v>19535</v>
      </c>
      <c r="H11343" s="2">
        <v>39287</v>
      </c>
      <c r="I11343" t="s">
        <v>129</v>
      </c>
    </row>
    <row r="11344" spans="1:9" x14ac:dyDescent="0.3">
      <c r="A11344">
        <v>2</v>
      </c>
      <c r="B11344">
        <v>1200</v>
      </c>
      <c r="C11344" t="s">
        <v>9</v>
      </c>
      <c r="D11344" t="s">
        <v>19525</v>
      </c>
      <c r="E11344" t="s">
        <v>11</v>
      </c>
      <c r="F11344" t="s">
        <v>19536</v>
      </c>
      <c r="G11344" t="s">
        <v>19537</v>
      </c>
      <c r="H11344" s="2">
        <v>39287</v>
      </c>
      <c r="I11344" t="s">
        <v>129</v>
      </c>
    </row>
    <row r="11345" spans="1:9" x14ac:dyDescent="0.3">
      <c r="A11345">
        <v>2</v>
      </c>
      <c r="B11345">
        <v>1600</v>
      </c>
      <c r="C11345" t="s">
        <v>9</v>
      </c>
      <c r="D11345" t="s">
        <v>19525</v>
      </c>
      <c r="E11345" t="s">
        <v>11</v>
      </c>
      <c r="F11345" t="s">
        <v>19538</v>
      </c>
      <c r="G11345" t="s">
        <v>19539</v>
      </c>
      <c r="H11345" s="2">
        <v>39287</v>
      </c>
      <c r="I11345" t="s">
        <v>129</v>
      </c>
    </row>
    <row r="11346" spans="1:9" x14ac:dyDescent="0.3">
      <c r="A11346">
        <v>2</v>
      </c>
      <c r="B11346">
        <v>2000</v>
      </c>
      <c r="C11346" t="s">
        <v>9</v>
      </c>
      <c r="D11346" t="s">
        <v>19525</v>
      </c>
      <c r="E11346" t="s">
        <v>11</v>
      </c>
      <c r="F11346" t="s">
        <v>19540</v>
      </c>
      <c r="G11346" t="s">
        <v>19541</v>
      </c>
      <c r="H11346" s="2">
        <v>39287</v>
      </c>
      <c r="I11346" t="s">
        <v>129</v>
      </c>
    </row>
    <row r="11347" spans="1:9" x14ac:dyDescent="0.3">
      <c r="A11347">
        <v>1</v>
      </c>
      <c r="B11347">
        <v>200</v>
      </c>
      <c r="C11347" t="s">
        <v>9</v>
      </c>
      <c r="D11347" t="s">
        <v>19525</v>
      </c>
      <c r="E11347" t="s">
        <v>11</v>
      </c>
      <c r="F11347" t="s">
        <v>19542</v>
      </c>
      <c r="G11347" t="s">
        <v>19543</v>
      </c>
      <c r="H11347" s="2">
        <v>40367</v>
      </c>
      <c r="I11347" t="s">
        <v>4695</v>
      </c>
    </row>
    <row r="11348" spans="1:9" x14ac:dyDescent="0.3">
      <c r="A11348">
        <v>1</v>
      </c>
      <c r="B11348">
        <v>400</v>
      </c>
      <c r="C11348" t="s">
        <v>9</v>
      </c>
      <c r="D11348" t="s">
        <v>19525</v>
      </c>
      <c r="E11348" t="s">
        <v>11</v>
      </c>
      <c r="F11348" t="s">
        <v>19544</v>
      </c>
      <c r="G11348" t="s">
        <v>19545</v>
      </c>
      <c r="H11348" s="2">
        <v>40367</v>
      </c>
      <c r="I11348" t="s">
        <v>4695</v>
      </c>
    </row>
    <row r="11349" spans="1:9" x14ac:dyDescent="0.3">
      <c r="A11349">
        <v>1</v>
      </c>
      <c r="B11349">
        <v>600</v>
      </c>
      <c r="C11349" t="s">
        <v>9</v>
      </c>
      <c r="D11349" t="s">
        <v>19525</v>
      </c>
      <c r="E11349" t="s">
        <v>11</v>
      </c>
      <c r="F11349" t="s">
        <v>30515</v>
      </c>
      <c r="G11349" t="s">
        <v>19546</v>
      </c>
      <c r="H11349" s="2">
        <v>40367</v>
      </c>
      <c r="I11349" t="s">
        <v>4695</v>
      </c>
    </row>
    <row r="11350" spans="1:9" x14ac:dyDescent="0.3">
      <c r="A11350">
        <v>1</v>
      </c>
      <c r="B11350">
        <v>1000</v>
      </c>
      <c r="C11350" t="s">
        <v>93</v>
      </c>
      <c r="D11350" t="s">
        <v>19525</v>
      </c>
      <c r="E11350" t="s">
        <v>11</v>
      </c>
      <c r="F11350" t="s">
        <v>19547</v>
      </c>
      <c r="G11350" t="s">
        <v>4363</v>
      </c>
      <c r="H11350" s="2">
        <v>40367</v>
      </c>
      <c r="I11350" t="s">
        <v>4695</v>
      </c>
    </row>
    <row r="11351" spans="1:9" x14ac:dyDescent="0.3">
      <c r="A11351">
        <v>1</v>
      </c>
      <c r="B11351">
        <v>1000</v>
      </c>
      <c r="C11351" t="s">
        <v>9</v>
      </c>
      <c r="D11351" t="s">
        <v>19525</v>
      </c>
      <c r="E11351" t="s">
        <v>11</v>
      </c>
      <c r="F11351" t="s">
        <v>19548</v>
      </c>
      <c r="G11351" t="s">
        <v>628</v>
      </c>
      <c r="H11351" s="2">
        <v>40367</v>
      </c>
      <c r="I11351" t="s">
        <v>4695</v>
      </c>
    </row>
    <row r="11352" spans="1:9" x14ac:dyDescent="0.3">
      <c r="A11352">
        <v>1</v>
      </c>
      <c r="B11352">
        <v>200</v>
      </c>
      <c r="C11352" t="s">
        <v>9</v>
      </c>
      <c r="D11352" t="s">
        <v>19549</v>
      </c>
      <c r="E11352" t="s">
        <v>11</v>
      </c>
      <c r="F11352" t="s">
        <v>19550</v>
      </c>
      <c r="G11352" t="s">
        <v>2598</v>
      </c>
      <c r="H11352" s="2">
        <v>38635</v>
      </c>
      <c r="I11352" t="s">
        <v>14538</v>
      </c>
    </row>
    <row r="11353" spans="1:9" x14ac:dyDescent="0.3">
      <c r="A11353">
        <v>1</v>
      </c>
      <c r="B11353">
        <v>400</v>
      </c>
      <c r="C11353" t="s">
        <v>9</v>
      </c>
      <c r="D11353" t="s">
        <v>19549</v>
      </c>
      <c r="E11353" t="s">
        <v>11</v>
      </c>
      <c r="F11353" t="s">
        <v>19551</v>
      </c>
      <c r="G11353" t="s">
        <v>1150</v>
      </c>
      <c r="H11353" s="2">
        <v>38635</v>
      </c>
      <c r="I11353" t="s">
        <v>14538</v>
      </c>
    </row>
    <row r="11354" spans="1:9" x14ac:dyDescent="0.3">
      <c r="A11354">
        <v>1</v>
      </c>
      <c r="B11354">
        <v>1000</v>
      </c>
      <c r="C11354" t="s">
        <v>93</v>
      </c>
      <c r="D11354" t="s">
        <v>19549</v>
      </c>
      <c r="E11354" t="s">
        <v>11</v>
      </c>
      <c r="F11354" t="s">
        <v>19552</v>
      </c>
      <c r="G11354" t="s">
        <v>3238</v>
      </c>
      <c r="H11354" s="2">
        <v>38635</v>
      </c>
      <c r="I11354" t="s">
        <v>14538</v>
      </c>
    </row>
    <row r="11355" spans="1:9" x14ac:dyDescent="0.3">
      <c r="A11355">
        <v>1</v>
      </c>
      <c r="B11355">
        <v>800</v>
      </c>
      <c r="C11355" t="s">
        <v>9</v>
      </c>
      <c r="D11355" t="s">
        <v>19549</v>
      </c>
      <c r="E11355" t="s">
        <v>11</v>
      </c>
      <c r="F11355" t="s">
        <v>19553</v>
      </c>
      <c r="G11355" t="s">
        <v>5700</v>
      </c>
      <c r="H11355" s="2">
        <v>38635</v>
      </c>
      <c r="I11355" t="s">
        <v>14538</v>
      </c>
    </row>
    <row r="11356" spans="1:9" x14ac:dyDescent="0.3">
      <c r="A11356">
        <v>1</v>
      </c>
      <c r="B11356">
        <v>1000</v>
      </c>
      <c r="C11356" t="s">
        <v>9</v>
      </c>
      <c r="D11356" t="s">
        <v>19549</v>
      </c>
      <c r="E11356" t="s">
        <v>11</v>
      </c>
      <c r="F11356" t="s">
        <v>19554</v>
      </c>
      <c r="G11356" t="s">
        <v>19555</v>
      </c>
      <c r="H11356" s="2">
        <v>38635</v>
      </c>
      <c r="I11356" t="s">
        <v>14538</v>
      </c>
    </row>
    <row r="11357" spans="1:9" x14ac:dyDescent="0.3">
      <c r="A11357">
        <v>1</v>
      </c>
      <c r="B11357">
        <v>200</v>
      </c>
      <c r="C11357" t="s">
        <v>9</v>
      </c>
      <c r="D11357" t="s">
        <v>19556</v>
      </c>
      <c r="E11357" t="s">
        <v>11</v>
      </c>
      <c r="F11357" t="s">
        <v>19557</v>
      </c>
      <c r="G11357" t="s">
        <v>19558</v>
      </c>
      <c r="H11357" s="2">
        <v>38635</v>
      </c>
      <c r="I11357" t="s">
        <v>14538</v>
      </c>
    </row>
    <row r="11358" spans="1:9" x14ac:dyDescent="0.3">
      <c r="A11358">
        <v>1</v>
      </c>
      <c r="B11358">
        <v>400</v>
      </c>
      <c r="C11358" t="s">
        <v>9</v>
      </c>
      <c r="D11358" t="s">
        <v>19556</v>
      </c>
      <c r="E11358" t="s">
        <v>11</v>
      </c>
      <c r="F11358" t="s">
        <v>19559</v>
      </c>
      <c r="G11358" t="s">
        <v>19560</v>
      </c>
      <c r="H11358" s="2">
        <v>38635</v>
      </c>
      <c r="I11358" t="s">
        <v>14538</v>
      </c>
    </row>
    <row r="11359" spans="1:9" x14ac:dyDescent="0.3">
      <c r="A11359">
        <v>1</v>
      </c>
      <c r="B11359">
        <v>600</v>
      </c>
      <c r="C11359" t="s">
        <v>9</v>
      </c>
      <c r="D11359" t="s">
        <v>19556</v>
      </c>
      <c r="E11359" t="s">
        <v>11</v>
      </c>
      <c r="F11359" t="s">
        <v>19561</v>
      </c>
      <c r="G11359" t="s">
        <v>19562</v>
      </c>
      <c r="H11359" s="2">
        <v>38635</v>
      </c>
      <c r="I11359" t="s">
        <v>14538</v>
      </c>
    </row>
    <row r="11360" spans="1:9" x14ac:dyDescent="0.3">
      <c r="A11360">
        <v>1</v>
      </c>
      <c r="B11360">
        <v>800</v>
      </c>
      <c r="C11360" t="s">
        <v>9</v>
      </c>
      <c r="D11360" t="s">
        <v>19556</v>
      </c>
      <c r="E11360" t="s">
        <v>11</v>
      </c>
      <c r="F11360" t="s">
        <v>19563</v>
      </c>
      <c r="G11360" t="s">
        <v>19564</v>
      </c>
      <c r="H11360" s="2">
        <v>38635</v>
      </c>
      <c r="I11360" t="s">
        <v>14538</v>
      </c>
    </row>
    <row r="11361" spans="1:9" x14ac:dyDescent="0.3">
      <c r="A11361">
        <v>1</v>
      </c>
      <c r="B11361">
        <v>1000</v>
      </c>
      <c r="C11361" t="s">
        <v>9</v>
      </c>
      <c r="D11361" t="s">
        <v>19556</v>
      </c>
      <c r="E11361" t="s">
        <v>11</v>
      </c>
      <c r="F11361" t="s">
        <v>19565</v>
      </c>
      <c r="G11361" t="s">
        <v>19566</v>
      </c>
      <c r="H11361" s="2">
        <v>38635</v>
      </c>
      <c r="I11361" t="s">
        <v>14538</v>
      </c>
    </row>
    <row r="11362" spans="1:9" x14ac:dyDescent="0.3">
      <c r="A11362">
        <v>2</v>
      </c>
      <c r="B11362">
        <v>400</v>
      </c>
      <c r="C11362" t="s">
        <v>9</v>
      </c>
      <c r="D11362" t="s">
        <v>30516</v>
      </c>
      <c r="E11362" t="s">
        <v>11</v>
      </c>
      <c r="F11362" t="s">
        <v>19567</v>
      </c>
      <c r="G11362" t="s">
        <v>17820</v>
      </c>
      <c r="H11362" s="2">
        <v>38635</v>
      </c>
      <c r="I11362" t="s">
        <v>14538</v>
      </c>
    </row>
    <row r="11363" spans="1:9" x14ac:dyDescent="0.3">
      <c r="A11363">
        <v>2</v>
      </c>
      <c r="B11363">
        <v>800</v>
      </c>
      <c r="C11363" t="s">
        <v>9</v>
      </c>
      <c r="D11363" t="s">
        <v>30516</v>
      </c>
      <c r="E11363" t="s">
        <v>11</v>
      </c>
      <c r="F11363" t="s">
        <v>19568</v>
      </c>
      <c r="G11363" t="s">
        <v>19569</v>
      </c>
      <c r="H11363" s="2">
        <v>38635</v>
      </c>
      <c r="I11363" t="s">
        <v>14538</v>
      </c>
    </row>
    <row r="11364" spans="1:9" x14ac:dyDescent="0.3">
      <c r="A11364">
        <v>2</v>
      </c>
      <c r="B11364">
        <v>1000</v>
      </c>
      <c r="C11364" t="s">
        <v>93</v>
      </c>
      <c r="D11364" t="s">
        <v>30516</v>
      </c>
      <c r="E11364" t="s">
        <v>11</v>
      </c>
      <c r="F11364" t="s">
        <v>19570</v>
      </c>
      <c r="G11364" t="s">
        <v>19571</v>
      </c>
      <c r="H11364" s="2">
        <v>38635</v>
      </c>
      <c r="I11364" t="s">
        <v>14538</v>
      </c>
    </row>
    <row r="11365" spans="1:9" x14ac:dyDescent="0.3">
      <c r="A11365">
        <v>2</v>
      </c>
      <c r="B11365">
        <v>1600</v>
      </c>
      <c r="C11365" t="s">
        <v>9</v>
      </c>
      <c r="D11365" t="s">
        <v>30516</v>
      </c>
      <c r="E11365" t="s">
        <v>11</v>
      </c>
      <c r="F11365" t="s">
        <v>19572</v>
      </c>
      <c r="G11365" t="s">
        <v>19573</v>
      </c>
      <c r="H11365" s="2">
        <v>38635</v>
      </c>
      <c r="I11365" t="s">
        <v>14538</v>
      </c>
    </row>
    <row r="11366" spans="1:9" x14ac:dyDescent="0.3">
      <c r="A11366">
        <v>2</v>
      </c>
      <c r="B11366">
        <v>2000</v>
      </c>
      <c r="C11366" t="s">
        <v>9</v>
      </c>
      <c r="D11366" t="s">
        <v>30516</v>
      </c>
      <c r="E11366" t="s">
        <v>11</v>
      </c>
      <c r="F11366" t="s">
        <v>19574</v>
      </c>
      <c r="G11366" t="s">
        <v>19575</v>
      </c>
      <c r="H11366" s="2">
        <v>38635</v>
      </c>
      <c r="I11366" t="s">
        <v>14538</v>
      </c>
    </row>
    <row r="11367" spans="1:9" x14ac:dyDescent="0.3">
      <c r="A11367">
        <v>2</v>
      </c>
      <c r="B11367">
        <v>400</v>
      </c>
      <c r="C11367" t="s">
        <v>9</v>
      </c>
      <c r="D11367" t="s">
        <v>19576</v>
      </c>
      <c r="E11367" t="s">
        <v>11</v>
      </c>
      <c r="F11367" t="s">
        <v>19577</v>
      </c>
      <c r="G11367" t="s">
        <v>18637</v>
      </c>
      <c r="H11367" s="2">
        <v>38635</v>
      </c>
      <c r="I11367" t="s">
        <v>14538</v>
      </c>
    </row>
    <row r="11368" spans="1:9" x14ac:dyDescent="0.3">
      <c r="A11368">
        <v>2</v>
      </c>
      <c r="B11368">
        <v>800</v>
      </c>
      <c r="C11368" t="s">
        <v>9</v>
      </c>
      <c r="D11368" t="s">
        <v>19576</v>
      </c>
      <c r="E11368" t="s">
        <v>11</v>
      </c>
      <c r="F11368" t="s">
        <v>19578</v>
      </c>
      <c r="G11368" t="s">
        <v>3926</v>
      </c>
      <c r="H11368" s="2">
        <v>38635</v>
      </c>
      <c r="I11368" t="s">
        <v>14538</v>
      </c>
    </row>
    <row r="11369" spans="1:9" x14ac:dyDescent="0.3">
      <c r="A11369">
        <v>2</v>
      </c>
      <c r="B11369">
        <v>1200</v>
      </c>
      <c r="C11369" t="s">
        <v>9</v>
      </c>
      <c r="D11369" t="s">
        <v>19576</v>
      </c>
      <c r="E11369" t="s">
        <v>11</v>
      </c>
      <c r="F11369" t="s">
        <v>19579</v>
      </c>
      <c r="G11369" t="s">
        <v>10042</v>
      </c>
      <c r="H11369" s="2">
        <v>38635</v>
      </c>
      <c r="I11369" t="s">
        <v>14538</v>
      </c>
    </row>
    <row r="11370" spans="1:9" x14ac:dyDescent="0.3">
      <c r="A11370">
        <v>2</v>
      </c>
      <c r="B11370">
        <v>1600</v>
      </c>
      <c r="C11370" t="s">
        <v>9</v>
      </c>
      <c r="D11370" t="s">
        <v>19576</v>
      </c>
      <c r="E11370" t="s">
        <v>11</v>
      </c>
      <c r="F11370" t="s">
        <v>19580</v>
      </c>
      <c r="G11370" t="s">
        <v>16567</v>
      </c>
      <c r="H11370" s="2">
        <v>38635</v>
      </c>
      <c r="I11370" t="s">
        <v>14538</v>
      </c>
    </row>
    <row r="11371" spans="1:9" x14ac:dyDescent="0.3">
      <c r="A11371">
        <v>2</v>
      </c>
      <c r="B11371">
        <v>2000</v>
      </c>
      <c r="C11371" t="s">
        <v>9</v>
      </c>
      <c r="D11371" t="s">
        <v>19576</v>
      </c>
      <c r="E11371" t="s">
        <v>11</v>
      </c>
      <c r="F11371" t="s">
        <v>19581</v>
      </c>
      <c r="G11371" t="s">
        <v>19582</v>
      </c>
      <c r="H11371" s="2">
        <v>38635</v>
      </c>
      <c r="I11371" t="s">
        <v>14538</v>
      </c>
    </row>
    <row r="11372" spans="1:9" x14ac:dyDescent="0.3">
      <c r="A11372">
        <v>2</v>
      </c>
      <c r="B11372">
        <v>400</v>
      </c>
      <c r="C11372" t="s">
        <v>9</v>
      </c>
      <c r="D11372" t="s">
        <v>19583</v>
      </c>
      <c r="E11372" t="s">
        <v>11</v>
      </c>
      <c r="F11372" t="s">
        <v>30517</v>
      </c>
      <c r="G11372" t="s">
        <v>19584</v>
      </c>
      <c r="H11372" s="2">
        <v>38635</v>
      </c>
      <c r="I11372" t="s">
        <v>14538</v>
      </c>
    </row>
    <row r="11373" spans="1:9" x14ac:dyDescent="0.3">
      <c r="A11373">
        <v>2</v>
      </c>
      <c r="B11373">
        <v>800</v>
      </c>
      <c r="C11373" t="s">
        <v>9</v>
      </c>
      <c r="D11373" t="s">
        <v>19583</v>
      </c>
      <c r="E11373" t="s">
        <v>11</v>
      </c>
      <c r="F11373" t="s">
        <v>30518</v>
      </c>
      <c r="G11373" t="s">
        <v>7469</v>
      </c>
      <c r="H11373" s="2">
        <v>38635</v>
      </c>
      <c r="I11373" t="s">
        <v>14538</v>
      </c>
    </row>
    <row r="11374" spans="1:9" x14ac:dyDescent="0.3">
      <c r="A11374">
        <v>2</v>
      </c>
      <c r="B11374">
        <v>1200</v>
      </c>
      <c r="C11374" t="s">
        <v>9</v>
      </c>
      <c r="D11374" t="s">
        <v>19583</v>
      </c>
      <c r="E11374" t="s">
        <v>11</v>
      </c>
      <c r="F11374" t="s">
        <v>30519</v>
      </c>
      <c r="G11374" t="s">
        <v>4035</v>
      </c>
      <c r="H11374" s="2">
        <v>38635</v>
      </c>
      <c r="I11374" t="s">
        <v>14538</v>
      </c>
    </row>
    <row r="11375" spans="1:9" x14ac:dyDescent="0.3">
      <c r="A11375">
        <v>2</v>
      </c>
      <c r="B11375">
        <v>1600</v>
      </c>
      <c r="C11375" t="s">
        <v>9</v>
      </c>
      <c r="D11375" t="s">
        <v>19583</v>
      </c>
      <c r="E11375" t="s">
        <v>11</v>
      </c>
      <c r="F11375" t="s">
        <v>19585</v>
      </c>
      <c r="G11375" t="s">
        <v>19586</v>
      </c>
      <c r="H11375" s="2">
        <v>38635</v>
      </c>
      <c r="I11375" t="s">
        <v>14538</v>
      </c>
    </row>
    <row r="11376" spans="1:9" x14ac:dyDescent="0.3">
      <c r="A11376">
        <v>2</v>
      </c>
      <c r="B11376">
        <v>2000</v>
      </c>
      <c r="C11376" t="s">
        <v>9</v>
      </c>
      <c r="D11376" t="s">
        <v>19583</v>
      </c>
      <c r="E11376" t="s">
        <v>11</v>
      </c>
      <c r="F11376" t="s">
        <v>30520</v>
      </c>
      <c r="G11376" t="s">
        <v>19587</v>
      </c>
      <c r="H11376" s="2">
        <v>38635</v>
      </c>
      <c r="I11376" t="s">
        <v>14538</v>
      </c>
    </row>
    <row r="11377" spans="1:9" x14ac:dyDescent="0.3">
      <c r="A11377">
        <v>2</v>
      </c>
      <c r="B11377">
        <v>400</v>
      </c>
      <c r="C11377" t="s">
        <v>9</v>
      </c>
      <c r="D11377" t="s">
        <v>19588</v>
      </c>
      <c r="E11377" t="s">
        <v>11</v>
      </c>
      <c r="F11377" t="s">
        <v>19589</v>
      </c>
      <c r="G11377" t="s">
        <v>19590</v>
      </c>
      <c r="H11377" s="2">
        <v>38635</v>
      </c>
      <c r="I11377" t="s">
        <v>14538</v>
      </c>
    </row>
    <row r="11378" spans="1:9" x14ac:dyDescent="0.3">
      <c r="A11378">
        <v>2</v>
      </c>
      <c r="B11378">
        <v>800</v>
      </c>
      <c r="C11378" t="s">
        <v>9</v>
      </c>
      <c r="D11378" t="s">
        <v>19588</v>
      </c>
      <c r="E11378" t="s">
        <v>11</v>
      </c>
      <c r="F11378" t="s">
        <v>19591</v>
      </c>
      <c r="G11378" t="s">
        <v>4483</v>
      </c>
      <c r="H11378" s="2">
        <v>38635</v>
      </c>
      <c r="I11378" t="s">
        <v>14538</v>
      </c>
    </row>
    <row r="11379" spans="1:9" x14ac:dyDescent="0.3">
      <c r="A11379">
        <v>2</v>
      </c>
      <c r="B11379">
        <v>1200</v>
      </c>
      <c r="C11379" t="s">
        <v>9</v>
      </c>
      <c r="D11379" t="s">
        <v>19588</v>
      </c>
      <c r="E11379" t="s">
        <v>11</v>
      </c>
      <c r="F11379" t="s">
        <v>19592</v>
      </c>
      <c r="G11379" t="s">
        <v>107</v>
      </c>
      <c r="H11379" s="2">
        <v>38635</v>
      </c>
      <c r="I11379" t="s">
        <v>14538</v>
      </c>
    </row>
    <row r="11380" spans="1:9" x14ac:dyDescent="0.3">
      <c r="A11380">
        <v>2</v>
      </c>
      <c r="B11380">
        <v>1600</v>
      </c>
      <c r="C11380" t="s">
        <v>9</v>
      </c>
      <c r="D11380" t="s">
        <v>19588</v>
      </c>
      <c r="E11380" t="s">
        <v>11</v>
      </c>
      <c r="F11380" t="s">
        <v>19593</v>
      </c>
      <c r="G11380" t="s">
        <v>3214</v>
      </c>
      <c r="H11380" s="2">
        <v>38635</v>
      </c>
      <c r="I11380" t="s">
        <v>14538</v>
      </c>
    </row>
    <row r="11381" spans="1:9" x14ac:dyDescent="0.3">
      <c r="A11381">
        <v>2</v>
      </c>
      <c r="B11381">
        <v>2000</v>
      </c>
      <c r="C11381" t="s">
        <v>9</v>
      </c>
      <c r="D11381" t="s">
        <v>19588</v>
      </c>
      <c r="E11381" t="s">
        <v>11</v>
      </c>
      <c r="F11381" t="s">
        <v>19594</v>
      </c>
      <c r="G11381" t="s">
        <v>5905</v>
      </c>
      <c r="H11381" s="2">
        <v>38635</v>
      </c>
      <c r="I11381" t="s">
        <v>14538</v>
      </c>
    </row>
    <row r="11382" spans="1:9" x14ac:dyDescent="0.3">
      <c r="A11382">
        <v>1</v>
      </c>
      <c r="B11382">
        <v>200</v>
      </c>
      <c r="C11382" t="s">
        <v>9</v>
      </c>
      <c r="D11382" t="s">
        <v>19595</v>
      </c>
      <c r="E11382" t="s">
        <v>11</v>
      </c>
      <c r="F11382" t="s">
        <v>19596</v>
      </c>
      <c r="G11382" t="s">
        <v>19597</v>
      </c>
      <c r="H11382" s="2">
        <v>38636</v>
      </c>
      <c r="I11382" t="s">
        <v>9113</v>
      </c>
    </row>
    <row r="11383" spans="1:9" x14ac:dyDescent="0.3">
      <c r="A11383">
        <v>1</v>
      </c>
      <c r="B11383">
        <v>400</v>
      </c>
      <c r="C11383" t="s">
        <v>9</v>
      </c>
      <c r="D11383" t="s">
        <v>19595</v>
      </c>
      <c r="E11383" t="s">
        <v>11</v>
      </c>
      <c r="F11383" t="s">
        <v>19598</v>
      </c>
      <c r="G11383" t="s">
        <v>3372</v>
      </c>
      <c r="H11383" s="2">
        <v>38636</v>
      </c>
      <c r="I11383" t="s">
        <v>9113</v>
      </c>
    </row>
    <row r="11384" spans="1:9" x14ac:dyDescent="0.3">
      <c r="A11384">
        <v>1</v>
      </c>
      <c r="B11384">
        <v>600</v>
      </c>
      <c r="C11384" t="s">
        <v>9</v>
      </c>
      <c r="D11384" t="s">
        <v>19595</v>
      </c>
      <c r="E11384" t="s">
        <v>11</v>
      </c>
      <c r="F11384" t="s">
        <v>19599</v>
      </c>
      <c r="G11384" t="s">
        <v>19600</v>
      </c>
      <c r="H11384" s="2">
        <v>38636</v>
      </c>
      <c r="I11384" t="s">
        <v>9113</v>
      </c>
    </row>
    <row r="11385" spans="1:9" x14ac:dyDescent="0.3">
      <c r="A11385">
        <v>1</v>
      </c>
      <c r="B11385">
        <v>800</v>
      </c>
      <c r="C11385" t="s">
        <v>9</v>
      </c>
      <c r="D11385" t="s">
        <v>19595</v>
      </c>
      <c r="E11385" t="s">
        <v>11</v>
      </c>
      <c r="F11385" t="s">
        <v>19601</v>
      </c>
      <c r="G11385" t="s">
        <v>17897</v>
      </c>
      <c r="H11385" s="2">
        <v>38636</v>
      </c>
      <c r="I11385" t="s">
        <v>9113</v>
      </c>
    </row>
    <row r="11386" spans="1:9" x14ac:dyDescent="0.3">
      <c r="A11386">
        <v>1</v>
      </c>
      <c r="B11386">
        <v>1000</v>
      </c>
      <c r="C11386" t="s">
        <v>9</v>
      </c>
      <c r="D11386" t="s">
        <v>19595</v>
      </c>
      <c r="E11386" t="s">
        <v>11</v>
      </c>
      <c r="F11386" t="s">
        <v>19602</v>
      </c>
      <c r="G11386" t="s">
        <v>19603</v>
      </c>
      <c r="H11386" s="2">
        <v>38636</v>
      </c>
      <c r="I11386" t="s">
        <v>9113</v>
      </c>
    </row>
    <row r="11387" spans="1:9" x14ac:dyDescent="0.3">
      <c r="A11387">
        <v>1</v>
      </c>
      <c r="B11387">
        <v>200</v>
      </c>
      <c r="C11387" t="s">
        <v>9</v>
      </c>
      <c r="D11387" t="s">
        <v>30521</v>
      </c>
      <c r="E11387" t="s">
        <v>11</v>
      </c>
      <c r="F11387" t="s">
        <v>19604</v>
      </c>
      <c r="G11387" t="s">
        <v>4275</v>
      </c>
      <c r="H11387" s="2">
        <v>38636</v>
      </c>
      <c r="I11387" t="s">
        <v>9113</v>
      </c>
    </row>
    <row r="11388" spans="1:9" x14ac:dyDescent="0.3">
      <c r="A11388">
        <v>1</v>
      </c>
      <c r="B11388">
        <v>400</v>
      </c>
      <c r="C11388" t="s">
        <v>9</v>
      </c>
      <c r="D11388" t="s">
        <v>30521</v>
      </c>
      <c r="E11388" t="s">
        <v>11</v>
      </c>
      <c r="F11388" t="s">
        <v>19605</v>
      </c>
      <c r="G11388" t="s">
        <v>19606</v>
      </c>
      <c r="H11388" s="2">
        <v>38636</v>
      </c>
      <c r="I11388" t="s">
        <v>9113</v>
      </c>
    </row>
    <row r="11389" spans="1:9" x14ac:dyDescent="0.3">
      <c r="A11389">
        <v>1</v>
      </c>
      <c r="B11389">
        <v>600</v>
      </c>
      <c r="C11389" t="s">
        <v>9</v>
      </c>
      <c r="D11389" t="s">
        <v>30521</v>
      </c>
      <c r="E11389" t="s">
        <v>11</v>
      </c>
      <c r="F11389" t="s">
        <v>19607</v>
      </c>
      <c r="G11389" t="s">
        <v>19608</v>
      </c>
      <c r="H11389" s="2">
        <v>38636</v>
      </c>
      <c r="I11389" t="s">
        <v>9113</v>
      </c>
    </row>
    <row r="11390" spans="1:9" x14ac:dyDescent="0.3">
      <c r="A11390">
        <v>1</v>
      </c>
      <c r="B11390">
        <v>800</v>
      </c>
      <c r="C11390" t="s">
        <v>9</v>
      </c>
      <c r="D11390" t="s">
        <v>30521</v>
      </c>
      <c r="E11390" t="s">
        <v>11</v>
      </c>
      <c r="F11390" t="s">
        <v>19609</v>
      </c>
      <c r="G11390" t="s">
        <v>19610</v>
      </c>
      <c r="H11390" s="2">
        <v>38636</v>
      </c>
      <c r="I11390" t="s">
        <v>9113</v>
      </c>
    </row>
    <row r="11391" spans="1:9" x14ac:dyDescent="0.3">
      <c r="A11391">
        <v>1</v>
      </c>
      <c r="B11391">
        <v>1000</v>
      </c>
      <c r="C11391" t="s">
        <v>9</v>
      </c>
      <c r="D11391" t="s">
        <v>30521</v>
      </c>
      <c r="E11391" t="s">
        <v>11</v>
      </c>
      <c r="F11391" t="s">
        <v>19611</v>
      </c>
      <c r="G11391" t="s">
        <v>19612</v>
      </c>
      <c r="H11391" s="2">
        <v>38636</v>
      </c>
      <c r="I11391" t="s">
        <v>9113</v>
      </c>
    </row>
    <row r="11392" spans="1:9" x14ac:dyDescent="0.3">
      <c r="A11392">
        <v>1</v>
      </c>
      <c r="B11392">
        <v>200</v>
      </c>
      <c r="C11392" t="s">
        <v>9</v>
      </c>
      <c r="D11392" t="s">
        <v>19613</v>
      </c>
      <c r="E11392" t="s">
        <v>11</v>
      </c>
      <c r="F11392" t="s">
        <v>19614</v>
      </c>
      <c r="G11392" t="s">
        <v>3181</v>
      </c>
      <c r="H11392" s="2">
        <v>39367</v>
      </c>
      <c r="I11392" t="s">
        <v>1646</v>
      </c>
    </row>
    <row r="11393" spans="1:9" x14ac:dyDescent="0.3">
      <c r="A11393">
        <v>1</v>
      </c>
      <c r="B11393">
        <v>400</v>
      </c>
      <c r="C11393" t="s">
        <v>9</v>
      </c>
      <c r="D11393" t="s">
        <v>19613</v>
      </c>
      <c r="E11393" t="s">
        <v>11</v>
      </c>
      <c r="F11393" t="s">
        <v>19615</v>
      </c>
      <c r="G11393" t="s">
        <v>7139</v>
      </c>
      <c r="H11393" s="2">
        <v>39367</v>
      </c>
      <c r="I11393" t="s">
        <v>1646</v>
      </c>
    </row>
    <row r="11394" spans="1:9" x14ac:dyDescent="0.3">
      <c r="A11394">
        <v>1</v>
      </c>
      <c r="B11394">
        <v>600</v>
      </c>
      <c r="C11394" t="s">
        <v>9</v>
      </c>
      <c r="D11394" t="s">
        <v>19613</v>
      </c>
      <c r="E11394" t="s">
        <v>11</v>
      </c>
      <c r="F11394" t="s">
        <v>19616</v>
      </c>
      <c r="G11394" t="s">
        <v>11306</v>
      </c>
      <c r="H11394" s="2">
        <v>39367</v>
      </c>
      <c r="I11394" t="s">
        <v>1646</v>
      </c>
    </row>
    <row r="11395" spans="1:9" x14ac:dyDescent="0.3">
      <c r="A11395">
        <v>1</v>
      </c>
      <c r="B11395">
        <v>800</v>
      </c>
      <c r="C11395" t="s">
        <v>9</v>
      </c>
      <c r="D11395" t="s">
        <v>19613</v>
      </c>
      <c r="E11395" t="s">
        <v>11</v>
      </c>
      <c r="F11395" t="s">
        <v>19617</v>
      </c>
      <c r="G11395" t="s">
        <v>4420</v>
      </c>
      <c r="H11395" s="2">
        <v>39367</v>
      </c>
      <c r="I11395" t="s">
        <v>1646</v>
      </c>
    </row>
    <row r="11396" spans="1:9" x14ac:dyDescent="0.3">
      <c r="A11396">
        <v>1</v>
      </c>
      <c r="B11396">
        <v>1000</v>
      </c>
      <c r="C11396" t="s">
        <v>9</v>
      </c>
      <c r="D11396" t="s">
        <v>19613</v>
      </c>
      <c r="E11396" t="s">
        <v>11</v>
      </c>
      <c r="F11396" t="s">
        <v>19618</v>
      </c>
      <c r="G11396" t="s">
        <v>16685</v>
      </c>
      <c r="H11396" s="2">
        <v>39367</v>
      </c>
      <c r="I11396" t="s">
        <v>1646</v>
      </c>
    </row>
    <row r="11397" spans="1:9" x14ac:dyDescent="0.3">
      <c r="A11397">
        <v>2</v>
      </c>
      <c r="B11397">
        <v>400</v>
      </c>
      <c r="C11397" t="s">
        <v>9</v>
      </c>
      <c r="D11397" t="s">
        <v>19619</v>
      </c>
      <c r="E11397" t="s">
        <v>11</v>
      </c>
      <c r="F11397" t="s">
        <v>19620</v>
      </c>
      <c r="G11397" t="s">
        <v>19621</v>
      </c>
      <c r="H11397" s="2">
        <v>38636</v>
      </c>
      <c r="I11397" t="s">
        <v>9113</v>
      </c>
    </row>
    <row r="11398" spans="1:9" x14ac:dyDescent="0.3">
      <c r="A11398">
        <v>2</v>
      </c>
      <c r="B11398">
        <v>800</v>
      </c>
      <c r="C11398" t="s">
        <v>9</v>
      </c>
      <c r="D11398" t="s">
        <v>19619</v>
      </c>
      <c r="E11398" t="s">
        <v>11</v>
      </c>
      <c r="F11398" t="s">
        <v>19622</v>
      </c>
      <c r="G11398" t="s">
        <v>19623</v>
      </c>
      <c r="H11398" s="2">
        <v>38636</v>
      </c>
      <c r="I11398" t="s">
        <v>9113</v>
      </c>
    </row>
    <row r="11399" spans="1:9" x14ac:dyDescent="0.3">
      <c r="A11399">
        <v>2</v>
      </c>
      <c r="B11399">
        <v>1200</v>
      </c>
      <c r="C11399" t="s">
        <v>9</v>
      </c>
      <c r="D11399" t="s">
        <v>19619</v>
      </c>
      <c r="E11399" t="s">
        <v>11</v>
      </c>
      <c r="F11399" t="s">
        <v>19624</v>
      </c>
      <c r="G11399" t="s">
        <v>19625</v>
      </c>
      <c r="H11399" s="2">
        <v>38636</v>
      </c>
      <c r="I11399" t="s">
        <v>9113</v>
      </c>
    </row>
    <row r="11400" spans="1:9" x14ac:dyDescent="0.3">
      <c r="A11400">
        <v>2</v>
      </c>
      <c r="B11400">
        <v>1600</v>
      </c>
      <c r="C11400" t="s">
        <v>9</v>
      </c>
      <c r="D11400" t="s">
        <v>19619</v>
      </c>
      <c r="E11400" t="s">
        <v>11</v>
      </c>
      <c r="F11400" t="s">
        <v>30522</v>
      </c>
      <c r="G11400" t="s">
        <v>19626</v>
      </c>
      <c r="H11400" s="2">
        <v>38636</v>
      </c>
      <c r="I11400" t="s">
        <v>9113</v>
      </c>
    </row>
    <row r="11401" spans="1:9" x14ac:dyDescent="0.3">
      <c r="A11401">
        <v>2</v>
      </c>
      <c r="B11401">
        <v>2000</v>
      </c>
      <c r="C11401" t="s">
        <v>93</v>
      </c>
      <c r="D11401" t="s">
        <v>19619</v>
      </c>
      <c r="E11401" t="s">
        <v>11</v>
      </c>
      <c r="F11401" t="s">
        <v>30523</v>
      </c>
      <c r="G11401" t="s">
        <v>9261</v>
      </c>
      <c r="H11401" s="2">
        <v>38636</v>
      </c>
      <c r="I11401" t="s">
        <v>9113</v>
      </c>
    </row>
    <row r="11402" spans="1:9" x14ac:dyDescent="0.3">
      <c r="A11402">
        <v>1</v>
      </c>
      <c r="B11402">
        <v>200</v>
      </c>
      <c r="C11402" t="s">
        <v>9</v>
      </c>
      <c r="D11402" t="s">
        <v>19627</v>
      </c>
      <c r="E11402" t="s">
        <v>11</v>
      </c>
      <c r="F11402" t="s">
        <v>30524</v>
      </c>
      <c r="G11402" t="s">
        <v>11911</v>
      </c>
      <c r="H11402" s="2">
        <v>38637</v>
      </c>
      <c r="I11402" t="s">
        <v>4794</v>
      </c>
    </row>
    <row r="11403" spans="1:9" x14ac:dyDescent="0.3">
      <c r="A11403">
        <v>1</v>
      </c>
      <c r="B11403">
        <v>400</v>
      </c>
      <c r="C11403" t="s">
        <v>9</v>
      </c>
      <c r="D11403" t="s">
        <v>19627</v>
      </c>
      <c r="E11403" t="s">
        <v>11</v>
      </c>
      <c r="F11403" t="s">
        <v>30525</v>
      </c>
      <c r="G11403" t="s">
        <v>9219</v>
      </c>
      <c r="H11403" s="2">
        <v>38637</v>
      </c>
      <c r="I11403" t="s">
        <v>4794</v>
      </c>
    </row>
    <row r="11404" spans="1:9" x14ac:dyDescent="0.3">
      <c r="A11404">
        <v>1</v>
      </c>
      <c r="B11404">
        <v>600</v>
      </c>
      <c r="C11404" t="s">
        <v>9</v>
      </c>
      <c r="D11404" t="s">
        <v>19627</v>
      </c>
      <c r="E11404" t="s">
        <v>11</v>
      </c>
      <c r="F11404" t="s">
        <v>19628</v>
      </c>
      <c r="G11404" t="s">
        <v>3546</v>
      </c>
      <c r="H11404" s="2">
        <v>38637</v>
      </c>
      <c r="I11404" t="s">
        <v>4794</v>
      </c>
    </row>
    <row r="11405" spans="1:9" x14ac:dyDescent="0.3">
      <c r="A11405">
        <v>1</v>
      </c>
      <c r="B11405">
        <v>800</v>
      </c>
      <c r="C11405" t="s">
        <v>9</v>
      </c>
      <c r="D11405" t="s">
        <v>19627</v>
      </c>
      <c r="E11405" t="s">
        <v>11</v>
      </c>
      <c r="F11405" t="s">
        <v>19629</v>
      </c>
      <c r="G11405" t="s">
        <v>17970</v>
      </c>
      <c r="H11405" s="2">
        <v>38637</v>
      </c>
      <c r="I11405" t="s">
        <v>4794</v>
      </c>
    </row>
    <row r="11406" spans="1:9" x14ac:dyDescent="0.3">
      <c r="A11406">
        <v>1</v>
      </c>
      <c r="B11406">
        <v>1000</v>
      </c>
      <c r="C11406" t="s">
        <v>9</v>
      </c>
      <c r="D11406" t="s">
        <v>19627</v>
      </c>
      <c r="E11406" t="s">
        <v>11</v>
      </c>
      <c r="F11406" t="s">
        <v>19630</v>
      </c>
      <c r="G11406" t="s">
        <v>19631</v>
      </c>
      <c r="H11406" s="2">
        <v>38637</v>
      </c>
      <c r="I11406" t="s">
        <v>4794</v>
      </c>
    </row>
    <row r="11407" spans="1:9" x14ac:dyDescent="0.3">
      <c r="A11407">
        <v>1</v>
      </c>
      <c r="B11407">
        <v>200</v>
      </c>
      <c r="C11407" t="s">
        <v>9</v>
      </c>
      <c r="D11407" t="s">
        <v>19627</v>
      </c>
      <c r="E11407" t="s">
        <v>11</v>
      </c>
      <c r="F11407" t="s">
        <v>30526</v>
      </c>
      <c r="G11407" t="s">
        <v>7887</v>
      </c>
      <c r="H11407" s="2">
        <v>41849</v>
      </c>
      <c r="I11407" t="s">
        <v>5621</v>
      </c>
    </row>
    <row r="11408" spans="1:9" x14ac:dyDescent="0.3">
      <c r="A11408">
        <v>1</v>
      </c>
      <c r="B11408">
        <v>400</v>
      </c>
      <c r="C11408" t="s">
        <v>9</v>
      </c>
      <c r="D11408" t="s">
        <v>19627</v>
      </c>
      <c r="E11408" t="s">
        <v>11</v>
      </c>
      <c r="F11408" t="s">
        <v>19632</v>
      </c>
      <c r="G11408" t="s">
        <v>4035</v>
      </c>
      <c r="H11408" s="2">
        <v>41849</v>
      </c>
      <c r="I11408" t="s">
        <v>5621</v>
      </c>
    </row>
    <row r="11409" spans="1:9" x14ac:dyDescent="0.3">
      <c r="A11409">
        <v>1</v>
      </c>
      <c r="B11409">
        <v>1000</v>
      </c>
      <c r="C11409" t="s">
        <v>93</v>
      </c>
      <c r="D11409" t="s">
        <v>19627</v>
      </c>
      <c r="E11409" t="s">
        <v>11</v>
      </c>
      <c r="F11409" t="s">
        <v>30527</v>
      </c>
      <c r="G11409" t="s">
        <v>3546</v>
      </c>
      <c r="H11409" s="2">
        <v>41849</v>
      </c>
      <c r="I11409" t="s">
        <v>5621</v>
      </c>
    </row>
    <row r="11410" spans="1:9" x14ac:dyDescent="0.3">
      <c r="A11410">
        <v>1</v>
      </c>
      <c r="B11410">
        <v>800</v>
      </c>
      <c r="C11410" t="s">
        <v>9</v>
      </c>
      <c r="D11410" t="s">
        <v>19627</v>
      </c>
      <c r="E11410" t="s">
        <v>11</v>
      </c>
      <c r="F11410" t="s">
        <v>30528</v>
      </c>
      <c r="G11410" t="s">
        <v>133</v>
      </c>
      <c r="H11410" s="2">
        <v>41849</v>
      </c>
      <c r="I11410" t="s">
        <v>5621</v>
      </c>
    </row>
    <row r="11411" spans="1:9" x14ac:dyDescent="0.3">
      <c r="A11411">
        <v>1</v>
      </c>
      <c r="B11411">
        <v>1000</v>
      </c>
      <c r="C11411" t="s">
        <v>9</v>
      </c>
      <c r="D11411" t="s">
        <v>19627</v>
      </c>
      <c r="E11411" t="s">
        <v>11</v>
      </c>
      <c r="F11411" t="s">
        <v>19633</v>
      </c>
      <c r="G11411" t="s">
        <v>7890</v>
      </c>
      <c r="H11411" s="2">
        <v>41849</v>
      </c>
      <c r="I11411" t="s">
        <v>5621</v>
      </c>
    </row>
    <row r="11412" spans="1:9" x14ac:dyDescent="0.3">
      <c r="A11412">
        <v>1</v>
      </c>
      <c r="B11412">
        <v>200</v>
      </c>
      <c r="C11412" t="s">
        <v>9</v>
      </c>
      <c r="D11412" t="s">
        <v>19634</v>
      </c>
      <c r="E11412" t="s">
        <v>11</v>
      </c>
      <c r="F11412" t="s">
        <v>19635</v>
      </c>
      <c r="G11412" t="s">
        <v>19636</v>
      </c>
      <c r="H11412" s="2">
        <v>38637</v>
      </c>
      <c r="I11412" t="s">
        <v>4794</v>
      </c>
    </row>
    <row r="11413" spans="1:9" x14ac:dyDescent="0.3">
      <c r="A11413">
        <v>1</v>
      </c>
      <c r="B11413">
        <v>400</v>
      </c>
      <c r="C11413" t="s">
        <v>9</v>
      </c>
      <c r="D11413" t="s">
        <v>19634</v>
      </c>
      <c r="E11413" t="s">
        <v>11</v>
      </c>
      <c r="F11413" t="s">
        <v>19637</v>
      </c>
      <c r="G11413" t="s">
        <v>11428</v>
      </c>
      <c r="H11413" s="2">
        <v>38637</v>
      </c>
      <c r="I11413" t="s">
        <v>4794</v>
      </c>
    </row>
    <row r="11414" spans="1:9" x14ac:dyDescent="0.3">
      <c r="A11414">
        <v>1</v>
      </c>
      <c r="B11414">
        <v>600</v>
      </c>
      <c r="C11414" t="s">
        <v>9</v>
      </c>
      <c r="D11414" t="s">
        <v>19634</v>
      </c>
      <c r="E11414" t="s">
        <v>11</v>
      </c>
      <c r="F11414" t="s">
        <v>19638</v>
      </c>
      <c r="G11414" t="s">
        <v>18531</v>
      </c>
      <c r="H11414" s="2">
        <v>38637</v>
      </c>
      <c r="I11414" t="s">
        <v>4794</v>
      </c>
    </row>
    <row r="11415" spans="1:9" x14ac:dyDescent="0.3">
      <c r="A11415">
        <v>1</v>
      </c>
      <c r="B11415">
        <v>800</v>
      </c>
      <c r="C11415" t="s">
        <v>9</v>
      </c>
      <c r="D11415" t="s">
        <v>19634</v>
      </c>
      <c r="E11415" t="s">
        <v>11</v>
      </c>
      <c r="F11415" t="s">
        <v>19639</v>
      </c>
      <c r="G11415" t="s">
        <v>19640</v>
      </c>
      <c r="H11415" s="2">
        <v>38637</v>
      </c>
      <c r="I11415" t="s">
        <v>4794</v>
      </c>
    </row>
    <row r="11416" spans="1:9" x14ac:dyDescent="0.3">
      <c r="A11416">
        <v>1</v>
      </c>
      <c r="B11416">
        <v>800</v>
      </c>
      <c r="C11416" t="s">
        <v>93</v>
      </c>
      <c r="D11416" t="s">
        <v>19634</v>
      </c>
      <c r="E11416" t="s">
        <v>11</v>
      </c>
      <c r="F11416" t="s">
        <v>19641</v>
      </c>
      <c r="G11416" t="s">
        <v>19642</v>
      </c>
      <c r="H11416" s="2">
        <v>38637</v>
      </c>
      <c r="I11416" t="s">
        <v>4794</v>
      </c>
    </row>
    <row r="11417" spans="1:9" x14ac:dyDescent="0.3">
      <c r="A11417">
        <v>1</v>
      </c>
      <c r="B11417">
        <v>200</v>
      </c>
      <c r="C11417" t="s">
        <v>9</v>
      </c>
      <c r="D11417" t="s">
        <v>19643</v>
      </c>
      <c r="E11417" t="s">
        <v>11</v>
      </c>
      <c r="F11417" t="s">
        <v>19644</v>
      </c>
      <c r="G11417" t="s">
        <v>19645</v>
      </c>
      <c r="H11417" s="2">
        <v>38637</v>
      </c>
      <c r="I11417" t="s">
        <v>4794</v>
      </c>
    </row>
    <row r="11418" spans="1:9" x14ac:dyDescent="0.3">
      <c r="A11418">
        <v>1</v>
      </c>
      <c r="B11418">
        <v>400</v>
      </c>
      <c r="C11418" t="s">
        <v>9</v>
      </c>
      <c r="D11418" t="s">
        <v>19643</v>
      </c>
      <c r="E11418" t="s">
        <v>11</v>
      </c>
      <c r="F11418" t="s">
        <v>19646</v>
      </c>
      <c r="G11418" t="s">
        <v>19647</v>
      </c>
      <c r="H11418" s="2">
        <v>38637</v>
      </c>
      <c r="I11418" t="s">
        <v>4794</v>
      </c>
    </row>
    <row r="11419" spans="1:9" x14ac:dyDescent="0.3">
      <c r="A11419">
        <v>1</v>
      </c>
      <c r="B11419">
        <v>600</v>
      </c>
      <c r="C11419" t="s">
        <v>9</v>
      </c>
      <c r="D11419" t="s">
        <v>19643</v>
      </c>
      <c r="E11419" t="s">
        <v>11</v>
      </c>
      <c r="F11419" t="s">
        <v>19648</v>
      </c>
      <c r="G11419" t="s">
        <v>19649</v>
      </c>
      <c r="H11419" s="2">
        <v>38637</v>
      </c>
      <c r="I11419" t="s">
        <v>4794</v>
      </c>
    </row>
    <row r="11420" spans="1:9" x14ac:dyDescent="0.3">
      <c r="A11420">
        <v>1</v>
      </c>
      <c r="B11420">
        <v>800</v>
      </c>
      <c r="C11420" t="s">
        <v>9</v>
      </c>
      <c r="D11420" t="s">
        <v>19643</v>
      </c>
      <c r="E11420" t="s">
        <v>11</v>
      </c>
      <c r="F11420" t="s">
        <v>19650</v>
      </c>
      <c r="G11420" t="s">
        <v>19651</v>
      </c>
      <c r="H11420" s="2">
        <v>38637</v>
      </c>
      <c r="I11420" t="s">
        <v>4794</v>
      </c>
    </row>
    <row r="11421" spans="1:9" x14ac:dyDescent="0.3">
      <c r="A11421">
        <v>1</v>
      </c>
      <c r="B11421">
        <v>1000</v>
      </c>
      <c r="C11421" t="s">
        <v>9</v>
      </c>
      <c r="D11421" t="s">
        <v>19643</v>
      </c>
      <c r="E11421" t="s">
        <v>11</v>
      </c>
      <c r="F11421" t="s">
        <v>19652</v>
      </c>
      <c r="G11421" t="s">
        <v>19653</v>
      </c>
      <c r="H11421" s="2">
        <v>38637</v>
      </c>
      <c r="I11421" t="s">
        <v>4794</v>
      </c>
    </row>
    <row r="11422" spans="1:9" x14ac:dyDescent="0.3">
      <c r="A11422">
        <v>2</v>
      </c>
      <c r="B11422">
        <v>400</v>
      </c>
      <c r="C11422" t="s">
        <v>9</v>
      </c>
      <c r="D11422" t="s">
        <v>19654</v>
      </c>
      <c r="E11422" t="s">
        <v>11</v>
      </c>
      <c r="F11422" t="s">
        <v>19655</v>
      </c>
      <c r="G11422" t="s">
        <v>19656</v>
      </c>
      <c r="H11422" s="2">
        <v>38637</v>
      </c>
      <c r="I11422" t="s">
        <v>4794</v>
      </c>
    </row>
    <row r="11423" spans="1:9" x14ac:dyDescent="0.3">
      <c r="A11423">
        <v>2</v>
      </c>
      <c r="B11423">
        <v>800</v>
      </c>
      <c r="C11423" t="s">
        <v>9</v>
      </c>
      <c r="D11423" t="s">
        <v>19654</v>
      </c>
      <c r="E11423" t="s">
        <v>11</v>
      </c>
      <c r="F11423" t="s">
        <v>19657</v>
      </c>
      <c r="G11423" t="s">
        <v>1794</v>
      </c>
      <c r="H11423" s="2">
        <v>38637</v>
      </c>
      <c r="I11423" t="s">
        <v>4794</v>
      </c>
    </row>
    <row r="11424" spans="1:9" x14ac:dyDescent="0.3">
      <c r="A11424">
        <v>2</v>
      </c>
      <c r="B11424">
        <v>1000</v>
      </c>
      <c r="C11424" t="s">
        <v>93</v>
      </c>
      <c r="D11424" t="s">
        <v>19654</v>
      </c>
      <c r="E11424" t="s">
        <v>11</v>
      </c>
      <c r="F11424" t="s">
        <v>19658</v>
      </c>
      <c r="G11424" t="s">
        <v>4429</v>
      </c>
      <c r="H11424" s="2">
        <v>38637</v>
      </c>
      <c r="I11424" t="s">
        <v>4794</v>
      </c>
    </row>
    <row r="11425" spans="1:9" x14ac:dyDescent="0.3">
      <c r="A11425">
        <v>2</v>
      </c>
      <c r="B11425">
        <v>1600</v>
      </c>
      <c r="C11425" t="s">
        <v>9</v>
      </c>
      <c r="D11425" t="s">
        <v>19654</v>
      </c>
      <c r="E11425" t="s">
        <v>11</v>
      </c>
      <c r="F11425" t="s">
        <v>19659</v>
      </c>
      <c r="G11425" t="s">
        <v>1807</v>
      </c>
      <c r="H11425" s="2">
        <v>38637</v>
      </c>
      <c r="I11425" t="s">
        <v>4794</v>
      </c>
    </row>
    <row r="11426" spans="1:9" x14ac:dyDescent="0.3">
      <c r="A11426">
        <v>2</v>
      </c>
      <c r="B11426">
        <v>2000</v>
      </c>
      <c r="C11426" t="s">
        <v>9</v>
      </c>
      <c r="D11426" t="s">
        <v>19654</v>
      </c>
      <c r="E11426" t="s">
        <v>11</v>
      </c>
      <c r="F11426" t="s">
        <v>19660</v>
      </c>
      <c r="G11426" t="s">
        <v>19282</v>
      </c>
      <c r="H11426" s="2">
        <v>38637</v>
      </c>
      <c r="I11426" t="s">
        <v>4794</v>
      </c>
    </row>
    <row r="11427" spans="1:9" x14ac:dyDescent="0.3">
      <c r="A11427">
        <v>1</v>
      </c>
      <c r="B11427">
        <v>200</v>
      </c>
      <c r="C11427" t="s">
        <v>9</v>
      </c>
      <c r="D11427" t="s">
        <v>19661</v>
      </c>
      <c r="E11427" t="s">
        <v>11</v>
      </c>
      <c r="F11427" t="s">
        <v>30529</v>
      </c>
      <c r="G11427" t="s">
        <v>11659</v>
      </c>
      <c r="H11427" s="2">
        <v>38638</v>
      </c>
      <c r="I11427" t="s">
        <v>393</v>
      </c>
    </row>
    <row r="11428" spans="1:9" x14ac:dyDescent="0.3">
      <c r="A11428">
        <v>1</v>
      </c>
      <c r="B11428">
        <v>400</v>
      </c>
      <c r="C11428" t="s">
        <v>9</v>
      </c>
      <c r="D11428" t="s">
        <v>19661</v>
      </c>
      <c r="E11428" t="s">
        <v>11</v>
      </c>
      <c r="F11428" t="s">
        <v>30530</v>
      </c>
      <c r="G11428" t="s">
        <v>4126</v>
      </c>
      <c r="H11428" s="2">
        <v>38638</v>
      </c>
      <c r="I11428" t="s">
        <v>393</v>
      </c>
    </row>
    <row r="11429" spans="1:9" x14ac:dyDescent="0.3">
      <c r="A11429">
        <v>1</v>
      </c>
      <c r="B11429">
        <v>600</v>
      </c>
      <c r="C11429" t="s">
        <v>9</v>
      </c>
      <c r="D11429" t="s">
        <v>19661</v>
      </c>
      <c r="E11429" t="s">
        <v>11</v>
      </c>
      <c r="F11429" t="s">
        <v>19662</v>
      </c>
      <c r="G11429" t="s">
        <v>4147</v>
      </c>
      <c r="H11429" s="2">
        <v>38638</v>
      </c>
      <c r="I11429" t="s">
        <v>393</v>
      </c>
    </row>
    <row r="11430" spans="1:9" x14ac:dyDescent="0.3">
      <c r="A11430">
        <v>1</v>
      </c>
      <c r="B11430">
        <v>800</v>
      </c>
      <c r="C11430" t="s">
        <v>9</v>
      </c>
      <c r="D11430" t="s">
        <v>19661</v>
      </c>
      <c r="E11430" t="s">
        <v>11</v>
      </c>
      <c r="F11430" t="s">
        <v>19663</v>
      </c>
      <c r="G11430" t="s">
        <v>4866</v>
      </c>
      <c r="H11430" s="2">
        <v>38638</v>
      </c>
      <c r="I11430" t="s">
        <v>393</v>
      </c>
    </row>
    <row r="11431" spans="1:9" x14ac:dyDescent="0.3">
      <c r="A11431">
        <v>1</v>
      </c>
      <c r="B11431">
        <v>1000</v>
      </c>
      <c r="C11431" t="s">
        <v>9</v>
      </c>
      <c r="D11431" t="s">
        <v>19661</v>
      </c>
      <c r="E11431" t="s">
        <v>11</v>
      </c>
      <c r="F11431" t="s">
        <v>19664</v>
      </c>
      <c r="G11431" t="s">
        <v>275</v>
      </c>
      <c r="H11431" s="2">
        <v>38638</v>
      </c>
      <c r="I11431" t="s">
        <v>393</v>
      </c>
    </row>
    <row r="11432" spans="1:9" x14ac:dyDescent="0.3">
      <c r="A11432">
        <v>1</v>
      </c>
      <c r="B11432">
        <v>200</v>
      </c>
      <c r="C11432" t="s">
        <v>9</v>
      </c>
      <c r="D11432" t="s">
        <v>19665</v>
      </c>
      <c r="E11432" t="s">
        <v>11</v>
      </c>
      <c r="F11432" t="s">
        <v>30531</v>
      </c>
      <c r="G11432" t="s">
        <v>19666</v>
      </c>
      <c r="H11432" s="2">
        <v>38638</v>
      </c>
      <c r="I11432" t="s">
        <v>393</v>
      </c>
    </row>
    <row r="11433" spans="1:9" x14ac:dyDescent="0.3">
      <c r="A11433">
        <v>1</v>
      </c>
      <c r="B11433">
        <v>400</v>
      </c>
      <c r="C11433" t="s">
        <v>9</v>
      </c>
      <c r="D11433" t="s">
        <v>19665</v>
      </c>
      <c r="E11433" t="s">
        <v>11</v>
      </c>
      <c r="F11433" t="s">
        <v>19667</v>
      </c>
      <c r="G11433" t="s">
        <v>19668</v>
      </c>
      <c r="H11433" s="2">
        <v>38638</v>
      </c>
      <c r="I11433" t="s">
        <v>393</v>
      </c>
    </row>
    <row r="11434" spans="1:9" x14ac:dyDescent="0.3">
      <c r="A11434">
        <v>1</v>
      </c>
      <c r="B11434">
        <v>600</v>
      </c>
      <c r="C11434" t="s">
        <v>9</v>
      </c>
      <c r="D11434" t="s">
        <v>19665</v>
      </c>
      <c r="E11434" t="s">
        <v>11</v>
      </c>
      <c r="F11434" t="s">
        <v>30532</v>
      </c>
      <c r="G11434" t="s">
        <v>19669</v>
      </c>
      <c r="H11434" s="2">
        <v>38638</v>
      </c>
      <c r="I11434" t="s">
        <v>393</v>
      </c>
    </row>
    <row r="11435" spans="1:9" x14ac:dyDescent="0.3">
      <c r="A11435">
        <v>1</v>
      </c>
      <c r="B11435">
        <v>800</v>
      </c>
      <c r="C11435" t="s">
        <v>9</v>
      </c>
      <c r="D11435" t="s">
        <v>19665</v>
      </c>
      <c r="E11435" t="s">
        <v>11</v>
      </c>
      <c r="F11435" t="s">
        <v>19670</v>
      </c>
      <c r="G11435" t="s">
        <v>19671</v>
      </c>
      <c r="H11435" s="2">
        <v>38638</v>
      </c>
      <c r="I11435" t="s">
        <v>393</v>
      </c>
    </row>
    <row r="11436" spans="1:9" x14ac:dyDescent="0.3">
      <c r="A11436">
        <v>1</v>
      </c>
      <c r="B11436">
        <v>800</v>
      </c>
      <c r="C11436" t="s">
        <v>93</v>
      </c>
      <c r="D11436" t="s">
        <v>19665</v>
      </c>
      <c r="E11436" t="s">
        <v>11</v>
      </c>
      <c r="F11436" t="s">
        <v>19672</v>
      </c>
      <c r="G11436" t="s">
        <v>19673</v>
      </c>
      <c r="H11436" s="2">
        <v>38638</v>
      </c>
      <c r="I11436" t="s">
        <v>393</v>
      </c>
    </row>
    <row r="11437" spans="1:9" x14ac:dyDescent="0.3">
      <c r="A11437">
        <v>1</v>
      </c>
      <c r="B11437">
        <v>200</v>
      </c>
      <c r="C11437" t="s">
        <v>9</v>
      </c>
      <c r="D11437" t="s">
        <v>19674</v>
      </c>
      <c r="E11437" t="s">
        <v>11</v>
      </c>
      <c r="F11437" t="s">
        <v>19675</v>
      </c>
      <c r="G11437" t="s">
        <v>19676</v>
      </c>
      <c r="H11437" s="2">
        <v>38638</v>
      </c>
      <c r="I11437" t="s">
        <v>393</v>
      </c>
    </row>
    <row r="11438" spans="1:9" x14ac:dyDescent="0.3">
      <c r="A11438">
        <v>1</v>
      </c>
      <c r="B11438">
        <v>400</v>
      </c>
      <c r="C11438" t="s">
        <v>9</v>
      </c>
      <c r="D11438" t="s">
        <v>19674</v>
      </c>
      <c r="E11438" t="s">
        <v>11</v>
      </c>
      <c r="F11438" t="s">
        <v>19677</v>
      </c>
      <c r="G11438" t="s">
        <v>19678</v>
      </c>
      <c r="H11438" s="2">
        <v>38638</v>
      </c>
      <c r="I11438" t="s">
        <v>393</v>
      </c>
    </row>
    <row r="11439" spans="1:9" x14ac:dyDescent="0.3">
      <c r="A11439">
        <v>1</v>
      </c>
      <c r="B11439">
        <v>600</v>
      </c>
      <c r="C11439" t="s">
        <v>9</v>
      </c>
      <c r="D11439" t="s">
        <v>19674</v>
      </c>
      <c r="E11439" t="s">
        <v>11</v>
      </c>
      <c r="F11439" t="s">
        <v>19679</v>
      </c>
      <c r="G11439" t="s">
        <v>19680</v>
      </c>
      <c r="H11439" s="2">
        <v>38638</v>
      </c>
      <c r="I11439" t="s">
        <v>393</v>
      </c>
    </row>
    <row r="11440" spans="1:9" x14ac:dyDescent="0.3">
      <c r="A11440">
        <v>1</v>
      </c>
      <c r="B11440">
        <v>800</v>
      </c>
      <c r="C11440" t="s">
        <v>9</v>
      </c>
      <c r="D11440" t="s">
        <v>19674</v>
      </c>
      <c r="E11440" t="s">
        <v>11</v>
      </c>
      <c r="F11440" t="s">
        <v>19681</v>
      </c>
      <c r="G11440" t="s">
        <v>19682</v>
      </c>
      <c r="H11440" s="2">
        <v>38638</v>
      </c>
      <c r="I11440" t="s">
        <v>393</v>
      </c>
    </row>
    <row r="11441" spans="1:9" x14ac:dyDescent="0.3">
      <c r="A11441">
        <v>1</v>
      </c>
      <c r="B11441">
        <v>1000</v>
      </c>
      <c r="C11441" t="s">
        <v>9</v>
      </c>
      <c r="D11441" t="s">
        <v>19674</v>
      </c>
      <c r="E11441" t="s">
        <v>11</v>
      </c>
      <c r="F11441" t="s">
        <v>19683</v>
      </c>
      <c r="G11441" t="s">
        <v>19684</v>
      </c>
      <c r="H11441" s="2">
        <v>38638</v>
      </c>
      <c r="I11441" t="s">
        <v>393</v>
      </c>
    </row>
    <row r="11442" spans="1:9" x14ac:dyDescent="0.3">
      <c r="A11442">
        <v>2</v>
      </c>
      <c r="B11442">
        <v>400</v>
      </c>
      <c r="C11442" t="s">
        <v>9</v>
      </c>
      <c r="D11442" t="s">
        <v>19674</v>
      </c>
      <c r="E11442" t="s">
        <v>11</v>
      </c>
      <c r="F11442" t="s">
        <v>19685</v>
      </c>
      <c r="G11442" t="s">
        <v>19686</v>
      </c>
      <c r="H11442" s="2">
        <v>38992</v>
      </c>
      <c r="I11442" t="s">
        <v>9206</v>
      </c>
    </row>
    <row r="11443" spans="1:9" x14ac:dyDescent="0.3">
      <c r="A11443">
        <v>2</v>
      </c>
      <c r="B11443">
        <v>800</v>
      </c>
      <c r="C11443" t="s">
        <v>9</v>
      </c>
      <c r="D11443" t="s">
        <v>19674</v>
      </c>
      <c r="E11443" t="s">
        <v>11</v>
      </c>
      <c r="F11443" t="s">
        <v>19687</v>
      </c>
      <c r="G11443" t="s">
        <v>19688</v>
      </c>
      <c r="H11443" s="2">
        <v>38992</v>
      </c>
      <c r="I11443" t="s">
        <v>9206</v>
      </c>
    </row>
    <row r="11444" spans="1:9" x14ac:dyDescent="0.3">
      <c r="A11444">
        <v>2</v>
      </c>
      <c r="B11444">
        <v>1200</v>
      </c>
      <c r="C11444" t="s">
        <v>9</v>
      </c>
      <c r="D11444" t="s">
        <v>19674</v>
      </c>
      <c r="E11444" t="s">
        <v>11</v>
      </c>
      <c r="F11444" t="s">
        <v>19689</v>
      </c>
      <c r="G11444" t="s">
        <v>19690</v>
      </c>
      <c r="H11444" s="2">
        <v>38992</v>
      </c>
      <c r="I11444" t="s">
        <v>9206</v>
      </c>
    </row>
    <row r="11445" spans="1:9" x14ac:dyDescent="0.3">
      <c r="A11445">
        <v>2</v>
      </c>
      <c r="B11445">
        <v>1600</v>
      </c>
      <c r="C11445" t="s">
        <v>9</v>
      </c>
      <c r="D11445" t="s">
        <v>19674</v>
      </c>
      <c r="E11445" t="s">
        <v>11</v>
      </c>
      <c r="F11445" t="s">
        <v>19691</v>
      </c>
      <c r="G11445" t="s">
        <v>19692</v>
      </c>
      <c r="H11445" s="2">
        <v>38992</v>
      </c>
      <c r="I11445" t="s">
        <v>9206</v>
      </c>
    </row>
    <row r="11446" spans="1:9" x14ac:dyDescent="0.3">
      <c r="A11446">
        <v>2</v>
      </c>
      <c r="B11446">
        <v>2000</v>
      </c>
      <c r="C11446" t="s">
        <v>9</v>
      </c>
      <c r="D11446" t="s">
        <v>19674</v>
      </c>
      <c r="E11446" t="s">
        <v>11</v>
      </c>
      <c r="F11446" t="s">
        <v>30533</v>
      </c>
      <c r="G11446" t="s">
        <v>19693</v>
      </c>
      <c r="H11446" s="2">
        <v>38992</v>
      </c>
      <c r="I11446" t="s">
        <v>9206</v>
      </c>
    </row>
    <row r="11447" spans="1:9" x14ac:dyDescent="0.3">
      <c r="A11447">
        <v>1</v>
      </c>
      <c r="B11447">
        <v>200</v>
      </c>
      <c r="C11447" t="s">
        <v>9</v>
      </c>
      <c r="D11447" t="s">
        <v>19694</v>
      </c>
      <c r="E11447" t="s">
        <v>11</v>
      </c>
      <c r="F11447" t="s">
        <v>19695</v>
      </c>
      <c r="G11447" t="s">
        <v>2391</v>
      </c>
      <c r="H11447" s="2">
        <v>38638</v>
      </c>
      <c r="I11447" t="s">
        <v>393</v>
      </c>
    </row>
    <row r="11448" spans="1:9" x14ac:dyDescent="0.3">
      <c r="A11448">
        <v>1</v>
      </c>
      <c r="B11448">
        <v>400</v>
      </c>
      <c r="C11448" t="s">
        <v>9</v>
      </c>
      <c r="D11448" t="s">
        <v>19694</v>
      </c>
      <c r="E11448" t="s">
        <v>11</v>
      </c>
      <c r="F11448" t="s">
        <v>19696</v>
      </c>
      <c r="G11448" t="s">
        <v>19697</v>
      </c>
      <c r="H11448" s="2">
        <v>38638</v>
      </c>
      <c r="I11448" t="s">
        <v>393</v>
      </c>
    </row>
    <row r="11449" spans="1:9" x14ac:dyDescent="0.3">
      <c r="A11449">
        <v>1</v>
      </c>
      <c r="B11449">
        <v>600</v>
      </c>
      <c r="C11449" t="s">
        <v>9</v>
      </c>
      <c r="D11449" t="s">
        <v>19694</v>
      </c>
      <c r="E11449" t="s">
        <v>11</v>
      </c>
      <c r="F11449" t="s">
        <v>19698</v>
      </c>
      <c r="G11449" t="s">
        <v>18779</v>
      </c>
      <c r="H11449" s="2">
        <v>38638</v>
      </c>
      <c r="I11449" t="s">
        <v>393</v>
      </c>
    </row>
    <row r="11450" spans="1:9" x14ac:dyDescent="0.3">
      <c r="A11450">
        <v>1</v>
      </c>
      <c r="B11450">
        <v>800</v>
      </c>
      <c r="C11450" t="s">
        <v>9</v>
      </c>
      <c r="D11450" t="s">
        <v>19694</v>
      </c>
      <c r="E11450" t="s">
        <v>11</v>
      </c>
      <c r="F11450" t="s">
        <v>19699</v>
      </c>
      <c r="G11450" t="s">
        <v>19700</v>
      </c>
      <c r="H11450" s="2">
        <v>38638</v>
      </c>
      <c r="I11450" t="s">
        <v>393</v>
      </c>
    </row>
    <row r="11451" spans="1:9" x14ac:dyDescent="0.3">
      <c r="A11451">
        <v>1</v>
      </c>
      <c r="B11451">
        <v>1000</v>
      </c>
      <c r="C11451" t="s">
        <v>9</v>
      </c>
      <c r="D11451" t="s">
        <v>19694</v>
      </c>
      <c r="E11451" t="s">
        <v>11</v>
      </c>
      <c r="F11451" t="s">
        <v>19701</v>
      </c>
      <c r="G11451" t="s">
        <v>15517</v>
      </c>
      <c r="H11451" s="2">
        <v>38638</v>
      </c>
      <c r="I11451" t="s">
        <v>393</v>
      </c>
    </row>
    <row r="11452" spans="1:9" x14ac:dyDescent="0.3">
      <c r="A11452">
        <v>1</v>
      </c>
      <c r="B11452">
        <v>200</v>
      </c>
      <c r="C11452" t="s">
        <v>9</v>
      </c>
      <c r="D11452" t="s">
        <v>19702</v>
      </c>
      <c r="E11452" t="s">
        <v>11</v>
      </c>
      <c r="F11452" t="s">
        <v>30534</v>
      </c>
      <c r="G11452" t="s">
        <v>19703</v>
      </c>
      <c r="H11452" s="2">
        <v>38639</v>
      </c>
      <c r="I11452" t="s">
        <v>732</v>
      </c>
    </row>
    <row r="11453" spans="1:9" x14ac:dyDescent="0.3">
      <c r="A11453">
        <v>1</v>
      </c>
      <c r="B11453">
        <v>400</v>
      </c>
      <c r="C11453" t="s">
        <v>9</v>
      </c>
      <c r="D11453" t="s">
        <v>19702</v>
      </c>
      <c r="E11453" t="s">
        <v>11</v>
      </c>
      <c r="F11453" t="s">
        <v>19704</v>
      </c>
      <c r="G11453" t="s">
        <v>780</v>
      </c>
      <c r="H11453" s="2">
        <v>38639</v>
      </c>
      <c r="I11453" t="s">
        <v>732</v>
      </c>
    </row>
    <row r="11454" spans="1:9" x14ac:dyDescent="0.3">
      <c r="A11454">
        <v>1</v>
      </c>
      <c r="B11454">
        <v>600</v>
      </c>
      <c r="C11454" t="s">
        <v>9</v>
      </c>
      <c r="D11454" t="s">
        <v>19702</v>
      </c>
      <c r="E11454" t="s">
        <v>11</v>
      </c>
      <c r="F11454" t="s">
        <v>19705</v>
      </c>
      <c r="G11454" t="s">
        <v>16938</v>
      </c>
      <c r="H11454" s="2">
        <v>38639</v>
      </c>
      <c r="I11454" t="s">
        <v>732</v>
      </c>
    </row>
    <row r="11455" spans="1:9" x14ac:dyDescent="0.3">
      <c r="A11455">
        <v>1</v>
      </c>
      <c r="B11455">
        <v>800</v>
      </c>
      <c r="C11455" t="s">
        <v>9</v>
      </c>
      <c r="D11455" t="s">
        <v>19702</v>
      </c>
      <c r="E11455" t="s">
        <v>11</v>
      </c>
      <c r="F11455" t="s">
        <v>19706</v>
      </c>
      <c r="G11455" t="s">
        <v>3284</v>
      </c>
      <c r="H11455" s="2">
        <v>38639</v>
      </c>
      <c r="I11455" t="s">
        <v>732</v>
      </c>
    </row>
    <row r="11456" spans="1:9" x14ac:dyDescent="0.3">
      <c r="A11456">
        <v>1</v>
      </c>
      <c r="B11456">
        <v>1000</v>
      </c>
      <c r="C11456" t="s">
        <v>9</v>
      </c>
      <c r="D11456" t="s">
        <v>19702</v>
      </c>
      <c r="E11456" t="s">
        <v>11</v>
      </c>
      <c r="F11456" t="s">
        <v>19707</v>
      </c>
      <c r="G11456" t="s">
        <v>19708</v>
      </c>
      <c r="H11456" s="2">
        <v>38639</v>
      </c>
      <c r="I11456" t="s">
        <v>732</v>
      </c>
    </row>
    <row r="11457" spans="1:9" x14ac:dyDescent="0.3">
      <c r="A11457">
        <v>2</v>
      </c>
      <c r="B11457">
        <v>400</v>
      </c>
      <c r="C11457" t="s">
        <v>9</v>
      </c>
      <c r="D11457" t="s">
        <v>19709</v>
      </c>
      <c r="E11457" t="s">
        <v>19710</v>
      </c>
      <c r="F11457" t="s">
        <v>19711</v>
      </c>
      <c r="G11457" t="s">
        <v>161</v>
      </c>
      <c r="H11457" s="2">
        <v>38639</v>
      </c>
      <c r="I11457" t="s">
        <v>732</v>
      </c>
    </row>
    <row r="11458" spans="1:9" x14ac:dyDescent="0.3">
      <c r="A11458">
        <v>2</v>
      </c>
      <c r="B11458">
        <v>800</v>
      </c>
      <c r="C11458" t="s">
        <v>9</v>
      </c>
      <c r="D11458" t="s">
        <v>19709</v>
      </c>
      <c r="E11458" t="s">
        <v>19710</v>
      </c>
      <c r="F11458" t="s">
        <v>19712</v>
      </c>
      <c r="G11458" t="s">
        <v>6865</v>
      </c>
      <c r="H11458" s="2">
        <v>38639</v>
      </c>
      <c r="I11458" t="s">
        <v>732</v>
      </c>
    </row>
    <row r="11459" spans="1:9" x14ac:dyDescent="0.3">
      <c r="A11459">
        <v>2</v>
      </c>
      <c r="B11459">
        <v>1200</v>
      </c>
      <c r="C11459" t="s">
        <v>9</v>
      </c>
      <c r="D11459" t="s">
        <v>19709</v>
      </c>
      <c r="E11459" t="s">
        <v>19710</v>
      </c>
      <c r="F11459" t="s">
        <v>19713</v>
      </c>
      <c r="G11459" t="s">
        <v>7605</v>
      </c>
      <c r="H11459" s="2">
        <v>38639</v>
      </c>
      <c r="I11459" t="s">
        <v>732</v>
      </c>
    </row>
    <row r="11460" spans="1:9" x14ac:dyDescent="0.3">
      <c r="A11460">
        <v>2</v>
      </c>
      <c r="B11460">
        <v>1600</v>
      </c>
      <c r="C11460" t="s">
        <v>9</v>
      </c>
      <c r="D11460" t="s">
        <v>19709</v>
      </c>
      <c r="E11460" t="s">
        <v>19710</v>
      </c>
      <c r="F11460" t="s">
        <v>19714</v>
      </c>
      <c r="G11460" t="s">
        <v>4429</v>
      </c>
      <c r="H11460" s="2">
        <v>38639</v>
      </c>
      <c r="I11460" t="s">
        <v>732</v>
      </c>
    </row>
    <row r="11461" spans="1:9" x14ac:dyDescent="0.3">
      <c r="A11461">
        <v>2</v>
      </c>
      <c r="B11461">
        <v>2000</v>
      </c>
      <c r="C11461" t="s">
        <v>9</v>
      </c>
      <c r="D11461" t="s">
        <v>19709</v>
      </c>
      <c r="E11461" t="s">
        <v>19710</v>
      </c>
      <c r="F11461" t="s">
        <v>19715</v>
      </c>
      <c r="G11461" t="s">
        <v>6665</v>
      </c>
      <c r="H11461" s="2">
        <v>38639</v>
      </c>
      <c r="I11461" t="s">
        <v>732</v>
      </c>
    </row>
    <row r="11462" spans="1:9" x14ac:dyDescent="0.3">
      <c r="A11462">
        <v>2</v>
      </c>
      <c r="B11462">
        <v>400</v>
      </c>
      <c r="C11462" t="s">
        <v>9</v>
      </c>
      <c r="D11462" t="s">
        <v>19716</v>
      </c>
      <c r="E11462" t="s">
        <v>11</v>
      </c>
      <c r="F11462" t="s">
        <v>19717</v>
      </c>
      <c r="G11462" t="s">
        <v>14190</v>
      </c>
      <c r="H11462" s="2">
        <v>38639</v>
      </c>
      <c r="I11462" t="s">
        <v>732</v>
      </c>
    </row>
    <row r="11463" spans="1:9" x14ac:dyDescent="0.3">
      <c r="A11463">
        <v>2</v>
      </c>
      <c r="B11463">
        <v>1200</v>
      </c>
      <c r="C11463" t="s">
        <v>93</v>
      </c>
      <c r="D11463" t="s">
        <v>19716</v>
      </c>
      <c r="E11463" t="s">
        <v>11</v>
      </c>
      <c r="F11463" t="s">
        <v>19718</v>
      </c>
      <c r="G11463">
        <v>3</v>
      </c>
      <c r="H11463" s="2">
        <v>38639</v>
      </c>
      <c r="I11463" t="s">
        <v>732</v>
      </c>
    </row>
    <row r="11464" spans="1:9" x14ac:dyDescent="0.3">
      <c r="A11464">
        <v>2</v>
      </c>
      <c r="B11464">
        <v>1200</v>
      </c>
      <c r="C11464" t="s">
        <v>9</v>
      </c>
      <c r="D11464" t="s">
        <v>19716</v>
      </c>
      <c r="E11464" t="s">
        <v>11</v>
      </c>
      <c r="F11464" t="s">
        <v>19719</v>
      </c>
      <c r="G11464" t="s">
        <v>19720</v>
      </c>
      <c r="H11464" s="2">
        <v>38639</v>
      </c>
      <c r="I11464" t="s">
        <v>732</v>
      </c>
    </row>
    <row r="11465" spans="1:9" x14ac:dyDescent="0.3">
      <c r="A11465">
        <v>2</v>
      </c>
      <c r="B11465">
        <v>1600</v>
      </c>
      <c r="C11465" t="s">
        <v>9</v>
      </c>
      <c r="D11465" t="s">
        <v>19716</v>
      </c>
      <c r="E11465" t="s">
        <v>11</v>
      </c>
      <c r="F11465" t="s">
        <v>19721</v>
      </c>
      <c r="G11465" t="s">
        <v>5668</v>
      </c>
      <c r="H11465" s="2">
        <v>38639</v>
      </c>
      <c r="I11465" t="s">
        <v>732</v>
      </c>
    </row>
    <row r="11466" spans="1:9" x14ac:dyDescent="0.3">
      <c r="A11466">
        <v>2</v>
      </c>
      <c r="B11466">
        <v>2000</v>
      </c>
      <c r="C11466" t="s">
        <v>9</v>
      </c>
      <c r="D11466" t="s">
        <v>19716</v>
      </c>
      <c r="E11466" t="s">
        <v>11</v>
      </c>
      <c r="F11466" t="s">
        <v>19722</v>
      </c>
      <c r="G11466" t="s">
        <v>19723</v>
      </c>
      <c r="H11466" s="2">
        <v>38639</v>
      </c>
      <c r="I11466" t="s">
        <v>732</v>
      </c>
    </row>
    <row r="11467" spans="1:9" x14ac:dyDescent="0.3">
      <c r="A11467">
        <v>1</v>
      </c>
      <c r="B11467">
        <v>200</v>
      </c>
      <c r="C11467" t="s">
        <v>9</v>
      </c>
      <c r="D11467" t="s">
        <v>19724</v>
      </c>
      <c r="E11467" t="s">
        <v>11</v>
      </c>
      <c r="F11467" t="s">
        <v>19725</v>
      </c>
      <c r="G11467" t="s">
        <v>5525</v>
      </c>
      <c r="H11467" s="2">
        <v>38754</v>
      </c>
      <c r="I11467" t="s">
        <v>3716</v>
      </c>
    </row>
    <row r="11468" spans="1:9" x14ac:dyDescent="0.3">
      <c r="A11468">
        <v>1</v>
      </c>
      <c r="B11468">
        <v>400</v>
      </c>
      <c r="C11468" t="s">
        <v>9</v>
      </c>
      <c r="D11468" t="s">
        <v>19724</v>
      </c>
      <c r="E11468" t="s">
        <v>11</v>
      </c>
      <c r="F11468" t="s">
        <v>19726</v>
      </c>
      <c r="G11468" t="s">
        <v>19727</v>
      </c>
      <c r="H11468" s="2">
        <v>38754</v>
      </c>
      <c r="I11468" t="s">
        <v>3716</v>
      </c>
    </row>
    <row r="11469" spans="1:9" x14ac:dyDescent="0.3">
      <c r="A11469">
        <v>1</v>
      </c>
      <c r="B11469">
        <v>600</v>
      </c>
      <c r="C11469" t="s">
        <v>9</v>
      </c>
      <c r="D11469" t="s">
        <v>19724</v>
      </c>
      <c r="E11469" t="s">
        <v>11</v>
      </c>
      <c r="F11469" t="s">
        <v>19728</v>
      </c>
      <c r="G11469" t="s">
        <v>19729</v>
      </c>
      <c r="H11469" s="2">
        <v>38754</v>
      </c>
      <c r="I11469" t="s">
        <v>3716</v>
      </c>
    </row>
    <row r="11470" spans="1:9" x14ac:dyDescent="0.3">
      <c r="A11470">
        <v>1</v>
      </c>
      <c r="B11470">
        <v>800</v>
      </c>
      <c r="C11470" t="s">
        <v>9</v>
      </c>
      <c r="D11470" t="s">
        <v>19724</v>
      </c>
      <c r="E11470" t="s">
        <v>11</v>
      </c>
      <c r="F11470" t="s">
        <v>19730</v>
      </c>
      <c r="G11470" t="s">
        <v>1175</v>
      </c>
      <c r="H11470" s="2">
        <v>38754</v>
      </c>
      <c r="I11470" t="s">
        <v>3716</v>
      </c>
    </row>
    <row r="11471" spans="1:9" x14ac:dyDescent="0.3">
      <c r="A11471">
        <v>1</v>
      </c>
      <c r="B11471">
        <v>1000</v>
      </c>
      <c r="C11471" t="s">
        <v>9</v>
      </c>
      <c r="D11471" t="s">
        <v>19724</v>
      </c>
      <c r="E11471" t="s">
        <v>11</v>
      </c>
      <c r="F11471" t="s">
        <v>30535</v>
      </c>
      <c r="G11471" t="s">
        <v>19731</v>
      </c>
      <c r="H11471" s="2">
        <v>38754</v>
      </c>
      <c r="I11471" t="s">
        <v>3716</v>
      </c>
    </row>
    <row r="11472" spans="1:9" x14ac:dyDescent="0.3">
      <c r="A11472">
        <v>2</v>
      </c>
      <c r="B11472">
        <v>400</v>
      </c>
      <c r="C11472" t="s">
        <v>9</v>
      </c>
      <c r="D11472" t="s">
        <v>19724</v>
      </c>
      <c r="E11472" t="s">
        <v>11</v>
      </c>
      <c r="F11472" t="s">
        <v>19732</v>
      </c>
      <c r="G11472" t="s">
        <v>19733</v>
      </c>
      <c r="H11472" s="2">
        <v>38996</v>
      </c>
      <c r="I11472" t="s">
        <v>2662</v>
      </c>
    </row>
    <row r="11473" spans="1:9" x14ac:dyDescent="0.3">
      <c r="A11473">
        <v>2</v>
      </c>
      <c r="B11473">
        <v>800</v>
      </c>
      <c r="C11473" t="s">
        <v>9</v>
      </c>
      <c r="D11473" t="s">
        <v>19724</v>
      </c>
      <c r="E11473" t="s">
        <v>11</v>
      </c>
      <c r="F11473" t="s">
        <v>19734</v>
      </c>
      <c r="G11473" t="s">
        <v>19735</v>
      </c>
      <c r="H11473" s="2">
        <v>38996</v>
      </c>
      <c r="I11473" t="s">
        <v>2662</v>
      </c>
    </row>
    <row r="11474" spans="1:9" x14ac:dyDescent="0.3">
      <c r="A11474">
        <v>2</v>
      </c>
      <c r="B11474">
        <v>1200</v>
      </c>
      <c r="C11474" t="s">
        <v>9</v>
      </c>
      <c r="D11474" t="s">
        <v>19724</v>
      </c>
      <c r="E11474" t="s">
        <v>11</v>
      </c>
      <c r="F11474" t="s">
        <v>19736</v>
      </c>
      <c r="G11474" t="s">
        <v>5882</v>
      </c>
      <c r="H11474" s="2">
        <v>38996</v>
      </c>
      <c r="I11474" t="s">
        <v>2662</v>
      </c>
    </row>
    <row r="11475" spans="1:9" x14ac:dyDescent="0.3">
      <c r="A11475">
        <v>2</v>
      </c>
      <c r="B11475">
        <v>1600</v>
      </c>
      <c r="C11475" t="s">
        <v>9</v>
      </c>
      <c r="D11475" t="s">
        <v>19724</v>
      </c>
      <c r="E11475" t="s">
        <v>11</v>
      </c>
      <c r="F11475" t="s">
        <v>19737</v>
      </c>
      <c r="G11475" t="s">
        <v>19738</v>
      </c>
      <c r="H11475" s="2">
        <v>38996</v>
      </c>
      <c r="I11475" t="s">
        <v>2662</v>
      </c>
    </row>
    <row r="11476" spans="1:9" x14ac:dyDescent="0.3">
      <c r="A11476">
        <v>2</v>
      </c>
      <c r="B11476">
        <v>2000</v>
      </c>
      <c r="C11476" t="s">
        <v>9</v>
      </c>
      <c r="D11476" t="s">
        <v>19724</v>
      </c>
      <c r="E11476" t="s">
        <v>11</v>
      </c>
      <c r="F11476" t="s">
        <v>30536</v>
      </c>
      <c r="G11476" t="s">
        <v>19739</v>
      </c>
      <c r="H11476" s="2">
        <v>38996</v>
      </c>
      <c r="I11476" t="s">
        <v>2662</v>
      </c>
    </row>
    <row r="11477" spans="1:9" x14ac:dyDescent="0.3">
      <c r="A11477">
        <v>1</v>
      </c>
      <c r="B11477">
        <v>200</v>
      </c>
      <c r="C11477" t="s">
        <v>9</v>
      </c>
      <c r="D11477" t="s">
        <v>19724</v>
      </c>
      <c r="E11477" t="s">
        <v>11</v>
      </c>
      <c r="F11477" t="s">
        <v>19740</v>
      </c>
      <c r="G11477" t="s">
        <v>19741</v>
      </c>
      <c r="H11477" s="2">
        <v>39282</v>
      </c>
      <c r="I11477" t="s">
        <v>177</v>
      </c>
    </row>
    <row r="11478" spans="1:9" x14ac:dyDescent="0.3">
      <c r="A11478">
        <v>1</v>
      </c>
      <c r="B11478">
        <v>400</v>
      </c>
      <c r="C11478" t="s">
        <v>9</v>
      </c>
      <c r="D11478" t="s">
        <v>19724</v>
      </c>
      <c r="E11478" t="s">
        <v>11</v>
      </c>
      <c r="F11478" t="s">
        <v>19742</v>
      </c>
      <c r="G11478" t="s">
        <v>19735</v>
      </c>
      <c r="H11478" s="2">
        <v>39282</v>
      </c>
      <c r="I11478" t="s">
        <v>177</v>
      </c>
    </row>
    <row r="11479" spans="1:9" x14ac:dyDescent="0.3">
      <c r="A11479">
        <v>1</v>
      </c>
      <c r="B11479">
        <v>600</v>
      </c>
      <c r="C11479" t="s">
        <v>9</v>
      </c>
      <c r="D11479" t="s">
        <v>19724</v>
      </c>
      <c r="E11479" t="s">
        <v>11</v>
      </c>
      <c r="F11479" t="s">
        <v>19743</v>
      </c>
      <c r="G11479" t="s">
        <v>19744</v>
      </c>
      <c r="H11479" s="2">
        <v>39282</v>
      </c>
      <c r="I11479" t="s">
        <v>177</v>
      </c>
    </row>
    <row r="11480" spans="1:9" x14ac:dyDescent="0.3">
      <c r="A11480">
        <v>1</v>
      </c>
      <c r="B11480">
        <v>800</v>
      </c>
      <c r="C11480" t="s">
        <v>9</v>
      </c>
      <c r="D11480" t="s">
        <v>19724</v>
      </c>
      <c r="E11480" t="s">
        <v>11</v>
      </c>
      <c r="F11480" t="s">
        <v>30537</v>
      </c>
      <c r="G11480" t="s">
        <v>19745</v>
      </c>
      <c r="H11480" s="2">
        <v>39282</v>
      </c>
      <c r="I11480" t="s">
        <v>177</v>
      </c>
    </row>
    <row r="11481" spans="1:9" x14ac:dyDescent="0.3">
      <c r="A11481">
        <v>1</v>
      </c>
      <c r="B11481">
        <v>1000</v>
      </c>
      <c r="C11481" t="s">
        <v>9</v>
      </c>
      <c r="D11481" t="s">
        <v>19724</v>
      </c>
      <c r="E11481" t="s">
        <v>11</v>
      </c>
      <c r="F11481" t="s">
        <v>19746</v>
      </c>
      <c r="G11481" t="s">
        <v>19747</v>
      </c>
      <c r="H11481" s="2">
        <v>39282</v>
      </c>
      <c r="I11481" t="s">
        <v>177</v>
      </c>
    </row>
    <row r="11482" spans="1:9" x14ac:dyDescent="0.3">
      <c r="A11482">
        <v>1</v>
      </c>
      <c r="B11482">
        <v>200</v>
      </c>
      <c r="C11482" t="s">
        <v>9</v>
      </c>
      <c r="D11482" t="s">
        <v>19724</v>
      </c>
      <c r="E11482" t="s">
        <v>11</v>
      </c>
      <c r="F11482" t="s">
        <v>19748</v>
      </c>
      <c r="G11482" t="s">
        <v>6520</v>
      </c>
      <c r="H11482" s="2">
        <v>40731</v>
      </c>
      <c r="I11482" t="s">
        <v>2197</v>
      </c>
    </row>
    <row r="11483" spans="1:9" x14ac:dyDescent="0.3">
      <c r="A11483">
        <v>1</v>
      </c>
      <c r="B11483">
        <v>400</v>
      </c>
      <c r="C11483" t="s">
        <v>9</v>
      </c>
      <c r="D11483" t="s">
        <v>19724</v>
      </c>
      <c r="E11483" t="s">
        <v>11</v>
      </c>
      <c r="F11483" t="s">
        <v>30538</v>
      </c>
      <c r="G11483" t="s">
        <v>19749</v>
      </c>
      <c r="H11483" s="2">
        <v>40731</v>
      </c>
      <c r="I11483" t="s">
        <v>2197</v>
      </c>
    </row>
    <row r="11484" spans="1:9" x14ac:dyDescent="0.3">
      <c r="A11484">
        <v>1</v>
      </c>
      <c r="B11484">
        <v>600</v>
      </c>
      <c r="C11484" t="s">
        <v>9</v>
      </c>
      <c r="D11484" t="s">
        <v>19724</v>
      </c>
      <c r="E11484" t="s">
        <v>11</v>
      </c>
      <c r="F11484" t="s">
        <v>30539</v>
      </c>
      <c r="G11484" t="s">
        <v>19750</v>
      </c>
      <c r="H11484" s="2">
        <v>40731</v>
      </c>
      <c r="I11484" t="s">
        <v>2197</v>
      </c>
    </row>
    <row r="11485" spans="1:9" x14ac:dyDescent="0.3">
      <c r="A11485">
        <v>1</v>
      </c>
      <c r="B11485">
        <v>800</v>
      </c>
      <c r="C11485" t="s">
        <v>9</v>
      </c>
      <c r="D11485" t="s">
        <v>19724</v>
      </c>
      <c r="E11485" t="s">
        <v>11</v>
      </c>
      <c r="F11485" t="s">
        <v>19751</v>
      </c>
      <c r="G11485" t="s">
        <v>19752</v>
      </c>
      <c r="H11485" s="2">
        <v>40731</v>
      </c>
      <c r="I11485" t="s">
        <v>2197</v>
      </c>
    </row>
    <row r="11486" spans="1:9" x14ac:dyDescent="0.3">
      <c r="A11486">
        <v>1</v>
      </c>
      <c r="B11486">
        <v>1000</v>
      </c>
      <c r="C11486" t="s">
        <v>9</v>
      </c>
      <c r="D11486" t="s">
        <v>19724</v>
      </c>
      <c r="E11486" t="s">
        <v>11</v>
      </c>
      <c r="F11486" t="s">
        <v>30540</v>
      </c>
      <c r="G11486" t="s">
        <v>19753</v>
      </c>
      <c r="H11486" s="2">
        <v>40731</v>
      </c>
      <c r="I11486" t="s">
        <v>2197</v>
      </c>
    </row>
    <row r="11487" spans="1:9" x14ac:dyDescent="0.3">
      <c r="A11487">
        <v>1</v>
      </c>
      <c r="B11487">
        <v>200</v>
      </c>
      <c r="C11487" t="s">
        <v>9</v>
      </c>
      <c r="D11487" t="s">
        <v>19754</v>
      </c>
      <c r="E11487" t="s">
        <v>11</v>
      </c>
      <c r="F11487" t="s">
        <v>19755</v>
      </c>
      <c r="G11487" t="s">
        <v>19756</v>
      </c>
      <c r="H11487" s="2">
        <v>38754</v>
      </c>
      <c r="I11487" t="s">
        <v>3716</v>
      </c>
    </row>
    <row r="11488" spans="1:9" x14ac:dyDescent="0.3">
      <c r="A11488">
        <v>1</v>
      </c>
      <c r="B11488">
        <v>400</v>
      </c>
      <c r="C11488" t="s">
        <v>9</v>
      </c>
      <c r="D11488" t="s">
        <v>19754</v>
      </c>
      <c r="E11488" t="s">
        <v>11</v>
      </c>
      <c r="F11488" t="s">
        <v>30541</v>
      </c>
      <c r="G11488" t="s">
        <v>19757</v>
      </c>
      <c r="H11488" s="2">
        <v>38754</v>
      </c>
      <c r="I11488" t="s">
        <v>3716</v>
      </c>
    </row>
    <row r="11489" spans="1:9" x14ac:dyDescent="0.3">
      <c r="A11489">
        <v>1</v>
      </c>
      <c r="B11489">
        <v>600</v>
      </c>
      <c r="C11489" t="s">
        <v>9</v>
      </c>
      <c r="D11489" t="s">
        <v>19754</v>
      </c>
      <c r="E11489" t="s">
        <v>11</v>
      </c>
      <c r="F11489" t="s">
        <v>19758</v>
      </c>
      <c r="G11489" t="s">
        <v>4399</v>
      </c>
      <c r="H11489" s="2">
        <v>38754</v>
      </c>
      <c r="I11489" t="s">
        <v>3716</v>
      </c>
    </row>
    <row r="11490" spans="1:9" x14ac:dyDescent="0.3">
      <c r="A11490">
        <v>1</v>
      </c>
      <c r="B11490">
        <v>800</v>
      </c>
      <c r="C11490" t="s">
        <v>9</v>
      </c>
      <c r="D11490" t="s">
        <v>19754</v>
      </c>
      <c r="E11490" t="s">
        <v>11</v>
      </c>
      <c r="G11490" t="s">
        <v>2458</v>
      </c>
      <c r="H11490" s="2">
        <v>38754</v>
      </c>
      <c r="I11490" t="s">
        <v>3716</v>
      </c>
    </row>
    <row r="11491" spans="1:9" x14ac:dyDescent="0.3">
      <c r="A11491">
        <v>1</v>
      </c>
      <c r="B11491">
        <v>1000</v>
      </c>
      <c r="C11491" t="s">
        <v>9</v>
      </c>
      <c r="D11491" t="s">
        <v>19754</v>
      </c>
      <c r="E11491" t="s">
        <v>11</v>
      </c>
      <c r="F11491" t="s">
        <v>19759</v>
      </c>
      <c r="G11491" t="s">
        <v>19760</v>
      </c>
      <c r="H11491" s="2">
        <v>38754</v>
      </c>
      <c r="I11491" t="s">
        <v>3716</v>
      </c>
    </row>
    <row r="11492" spans="1:9" x14ac:dyDescent="0.3">
      <c r="A11492">
        <v>1</v>
      </c>
      <c r="B11492">
        <v>200</v>
      </c>
      <c r="C11492" t="s">
        <v>9</v>
      </c>
      <c r="D11492" t="s">
        <v>30542</v>
      </c>
      <c r="E11492" t="s">
        <v>11</v>
      </c>
      <c r="F11492" t="s">
        <v>19761</v>
      </c>
      <c r="G11492" t="s">
        <v>19762</v>
      </c>
      <c r="H11492" s="2">
        <v>38754</v>
      </c>
      <c r="I11492" t="s">
        <v>3716</v>
      </c>
    </row>
    <row r="11493" spans="1:9" x14ac:dyDescent="0.3">
      <c r="A11493">
        <v>1</v>
      </c>
      <c r="B11493">
        <v>400</v>
      </c>
      <c r="C11493" t="s">
        <v>9</v>
      </c>
      <c r="D11493" t="s">
        <v>30542</v>
      </c>
      <c r="E11493" t="s">
        <v>11</v>
      </c>
      <c r="F11493" t="s">
        <v>19763</v>
      </c>
      <c r="G11493" t="s">
        <v>19764</v>
      </c>
      <c r="H11493" s="2">
        <v>38754</v>
      </c>
      <c r="I11493" t="s">
        <v>3716</v>
      </c>
    </row>
    <row r="11494" spans="1:9" x14ac:dyDescent="0.3">
      <c r="A11494">
        <v>1</v>
      </c>
      <c r="B11494">
        <v>600</v>
      </c>
      <c r="C11494" t="s">
        <v>9</v>
      </c>
      <c r="D11494" t="s">
        <v>30542</v>
      </c>
      <c r="E11494" t="s">
        <v>11</v>
      </c>
      <c r="F11494" t="s">
        <v>19765</v>
      </c>
      <c r="G11494" t="s">
        <v>19766</v>
      </c>
      <c r="H11494" s="2">
        <v>38754</v>
      </c>
      <c r="I11494" t="s">
        <v>3716</v>
      </c>
    </row>
    <row r="11495" spans="1:9" x14ac:dyDescent="0.3">
      <c r="A11495">
        <v>1</v>
      </c>
      <c r="B11495">
        <v>800</v>
      </c>
      <c r="C11495" t="s">
        <v>9</v>
      </c>
      <c r="D11495" t="s">
        <v>30542</v>
      </c>
      <c r="E11495" t="s">
        <v>11</v>
      </c>
      <c r="F11495" t="s">
        <v>19767</v>
      </c>
      <c r="G11495" t="s">
        <v>2405</v>
      </c>
      <c r="H11495" s="2">
        <v>38754</v>
      </c>
      <c r="I11495" t="s">
        <v>3716</v>
      </c>
    </row>
    <row r="11496" spans="1:9" x14ac:dyDescent="0.3">
      <c r="A11496">
        <v>1</v>
      </c>
      <c r="B11496">
        <v>1000</v>
      </c>
      <c r="C11496" t="s">
        <v>9</v>
      </c>
      <c r="D11496" t="s">
        <v>30542</v>
      </c>
      <c r="E11496" t="s">
        <v>11</v>
      </c>
      <c r="F11496" t="s">
        <v>30543</v>
      </c>
      <c r="G11496">
        <v>14</v>
      </c>
      <c r="H11496" s="2">
        <v>38754</v>
      </c>
      <c r="I11496" t="s">
        <v>3716</v>
      </c>
    </row>
    <row r="11497" spans="1:9" x14ac:dyDescent="0.3">
      <c r="A11497">
        <v>2</v>
      </c>
      <c r="B11497">
        <v>400</v>
      </c>
      <c r="C11497" t="s">
        <v>9</v>
      </c>
      <c r="D11497" t="s">
        <v>19768</v>
      </c>
      <c r="E11497" t="s">
        <v>11</v>
      </c>
      <c r="F11497" t="s">
        <v>19769</v>
      </c>
      <c r="G11497" t="s">
        <v>5227</v>
      </c>
      <c r="H11497" s="2">
        <v>38754</v>
      </c>
      <c r="I11497" t="s">
        <v>3716</v>
      </c>
    </row>
    <row r="11498" spans="1:9" x14ac:dyDescent="0.3">
      <c r="A11498">
        <v>2</v>
      </c>
      <c r="B11498">
        <v>800</v>
      </c>
      <c r="C11498" t="s">
        <v>9</v>
      </c>
      <c r="D11498" t="s">
        <v>19768</v>
      </c>
      <c r="E11498" t="s">
        <v>11</v>
      </c>
      <c r="F11498" t="s">
        <v>19770</v>
      </c>
      <c r="G11498" t="s">
        <v>19771</v>
      </c>
      <c r="H11498" s="2">
        <v>38754</v>
      </c>
      <c r="I11498" t="s">
        <v>3716</v>
      </c>
    </row>
    <row r="11499" spans="1:9" x14ac:dyDescent="0.3">
      <c r="A11499">
        <v>2</v>
      </c>
      <c r="B11499">
        <v>1200</v>
      </c>
      <c r="C11499" t="s">
        <v>9</v>
      </c>
      <c r="D11499" t="s">
        <v>19768</v>
      </c>
      <c r="E11499" t="s">
        <v>11</v>
      </c>
      <c r="F11499" t="s">
        <v>19772</v>
      </c>
      <c r="G11499" t="s">
        <v>19773</v>
      </c>
      <c r="H11499" s="2">
        <v>38754</v>
      </c>
      <c r="I11499" t="s">
        <v>3716</v>
      </c>
    </row>
    <row r="11500" spans="1:9" x14ac:dyDescent="0.3">
      <c r="A11500">
        <v>2</v>
      </c>
      <c r="B11500">
        <v>1600</v>
      </c>
      <c r="C11500" t="s">
        <v>9</v>
      </c>
      <c r="D11500" t="s">
        <v>19768</v>
      </c>
      <c r="E11500" t="s">
        <v>11</v>
      </c>
      <c r="F11500" t="s">
        <v>19774</v>
      </c>
      <c r="G11500" t="s">
        <v>19775</v>
      </c>
      <c r="H11500" s="2">
        <v>38754</v>
      </c>
      <c r="I11500" t="s">
        <v>3716</v>
      </c>
    </row>
    <row r="11501" spans="1:9" x14ac:dyDescent="0.3">
      <c r="A11501">
        <v>2</v>
      </c>
      <c r="B11501">
        <v>2000</v>
      </c>
      <c r="C11501" t="s">
        <v>9</v>
      </c>
      <c r="D11501" t="s">
        <v>19768</v>
      </c>
      <c r="E11501" t="s">
        <v>11</v>
      </c>
      <c r="F11501" t="s">
        <v>19776</v>
      </c>
      <c r="G11501" t="s">
        <v>19777</v>
      </c>
      <c r="H11501" s="2">
        <v>38754</v>
      </c>
      <c r="I11501" t="s">
        <v>3716</v>
      </c>
    </row>
    <row r="11502" spans="1:9" x14ac:dyDescent="0.3">
      <c r="A11502">
        <v>2</v>
      </c>
      <c r="B11502">
        <v>400</v>
      </c>
      <c r="C11502" t="s">
        <v>9</v>
      </c>
      <c r="D11502" t="s">
        <v>19778</v>
      </c>
      <c r="E11502" t="s">
        <v>19779</v>
      </c>
      <c r="F11502" t="s">
        <v>30544</v>
      </c>
      <c r="G11502" t="s">
        <v>6882</v>
      </c>
      <c r="H11502" s="2">
        <v>38754</v>
      </c>
      <c r="I11502" t="s">
        <v>3716</v>
      </c>
    </row>
    <row r="11503" spans="1:9" x14ac:dyDescent="0.3">
      <c r="A11503">
        <v>2</v>
      </c>
      <c r="B11503">
        <v>800</v>
      </c>
      <c r="C11503" t="s">
        <v>9</v>
      </c>
      <c r="D11503" t="s">
        <v>19778</v>
      </c>
      <c r="E11503" t="s">
        <v>19779</v>
      </c>
      <c r="F11503" t="s">
        <v>30545</v>
      </c>
      <c r="G11503" t="s">
        <v>951</v>
      </c>
      <c r="H11503" s="2">
        <v>38754</v>
      </c>
      <c r="I11503" t="s">
        <v>3716</v>
      </c>
    </row>
    <row r="11504" spans="1:9" x14ac:dyDescent="0.3">
      <c r="A11504">
        <v>2</v>
      </c>
      <c r="B11504">
        <v>1500</v>
      </c>
      <c r="C11504" t="s">
        <v>93</v>
      </c>
      <c r="D11504" t="s">
        <v>19778</v>
      </c>
      <c r="E11504" t="s">
        <v>19779</v>
      </c>
      <c r="F11504" t="s">
        <v>30546</v>
      </c>
      <c r="G11504" t="s">
        <v>19780</v>
      </c>
      <c r="H11504" s="2">
        <v>38754</v>
      </c>
      <c r="I11504" t="s">
        <v>3716</v>
      </c>
    </row>
    <row r="11505" spans="1:9" x14ac:dyDescent="0.3">
      <c r="A11505">
        <v>2</v>
      </c>
      <c r="B11505">
        <v>1600</v>
      </c>
      <c r="C11505" t="s">
        <v>9</v>
      </c>
      <c r="D11505" t="s">
        <v>19778</v>
      </c>
      <c r="E11505" t="s">
        <v>19779</v>
      </c>
      <c r="F11505" t="s">
        <v>30547</v>
      </c>
      <c r="G11505" t="s">
        <v>19781</v>
      </c>
      <c r="H11505" s="2">
        <v>38754</v>
      </c>
      <c r="I11505" t="s">
        <v>3716</v>
      </c>
    </row>
    <row r="11506" spans="1:9" x14ac:dyDescent="0.3">
      <c r="A11506">
        <v>2</v>
      </c>
      <c r="B11506">
        <v>2000</v>
      </c>
      <c r="C11506" t="s">
        <v>9</v>
      </c>
      <c r="D11506" t="s">
        <v>19778</v>
      </c>
      <c r="E11506" t="s">
        <v>19779</v>
      </c>
      <c r="F11506" t="s">
        <v>30548</v>
      </c>
      <c r="G11506" t="s">
        <v>19782</v>
      </c>
      <c r="H11506" s="2">
        <v>38754</v>
      </c>
      <c r="I11506" t="s">
        <v>3716</v>
      </c>
    </row>
    <row r="11507" spans="1:9" x14ac:dyDescent="0.3">
      <c r="A11507">
        <v>2</v>
      </c>
      <c r="B11507">
        <v>400</v>
      </c>
      <c r="C11507" t="s">
        <v>9</v>
      </c>
      <c r="D11507" t="s">
        <v>19783</v>
      </c>
      <c r="E11507" t="s">
        <v>11</v>
      </c>
      <c r="F11507" t="s">
        <v>19784</v>
      </c>
      <c r="G11507" t="s">
        <v>19785</v>
      </c>
      <c r="H11507" s="2">
        <v>43643</v>
      </c>
      <c r="I11507" t="s">
        <v>15162</v>
      </c>
    </row>
    <row r="11508" spans="1:9" x14ac:dyDescent="0.3">
      <c r="A11508">
        <v>2</v>
      </c>
      <c r="B11508">
        <v>800</v>
      </c>
      <c r="C11508" t="s">
        <v>9</v>
      </c>
      <c r="D11508" t="s">
        <v>19783</v>
      </c>
      <c r="E11508" t="s">
        <v>11</v>
      </c>
      <c r="F11508" t="s">
        <v>19786</v>
      </c>
      <c r="G11508" t="s">
        <v>19787</v>
      </c>
      <c r="H11508" s="2">
        <v>43643</v>
      </c>
      <c r="I11508" t="s">
        <v>15162</v>
      </c>
    </row>
    <row r="11509" spans="1:9" x14ac:dyDescent="0.3">
      <c r="A11509">
        <v>2</v>
      </c>
      <c r="B11509">
        <v>1200</v>
      </c>
      <c r="C11509" t="s">
        <v>9</v>
      </c>
      <c r="D11509" t="s">
        <v>19783</v>
      </c>
      <c r="E11509" t="s">
        <v>11</v>
      </c>
      <c r="F11509" t="s">
        <v>30549</v>
      </c>
      <c r="G11509" t="s">
        <v>8306</v>
      </c>
      <c r="H11509" s="2">
        <v>43643</v>
      </c>
      <c r="I11509" t="s">
        <v>15162</v>
      </c>
    </row>
    <row r="11510" spans="1:9" x14ac:dyDescent="0.3">
      <c r="A11510">
        <v>2</v>
      </c>
      <c r="B11510">
        <v>1600</v>
      </c>
      <c r="C11510" t="s">
        <v>9</v>
      </c>
      <c r="D11510" t="s">
        <v>19783</v>
      </c>
      <c r="E11510" t="s">
        <v>11</v>
      </c>
      <c r="F11510" t="s">
        <v>19788</v>
      </c>
      <c r="G11510" t="s">
        <v>19789</v>
      </c>
      <c r="H11510" s="2">
        <v>43643</v>
      </c>
      <c r="I11510" t="s">
        <v>15162</v>
      </c>
    </row>
    <row r="11511" spans="1:9" x14ac:dyDescent="0.3">
      <c r="A11511">
        <v>2</v>
      </c>
      <c r="B11511">
        <v>2000</v>
      </c>
      <c r="C11511" t="s">
        <v>9</v>
      </c>
      <c r="D11511" t="s">
        <v>19783</v>
      </c>
      <c r="E11511" t="s">
        <v>11</v>
      </c>
      <c r="F11511" t="s">
        <v>30550</v>
      </c>
      <c r="G11511" t="s">
        <v>19790</v>
      </c>
      <c r="H11511" s="2">
        <v>43643</v>
      </c>
      <c r="I11511" t="s">
        <v>15162</v>
      </c>
    </row>
    <row r="11512" spans="1:9" x14ac:dyDescent="0.3">
      <c r="A11512">
        <v>1</v>
      </c>
      <c r="B11512">
        <v>200</v>
      </c>
      <c r="C11512" t="s">
        <v>9</v>
      </c>
      <c r="D11512" t="s">
        <v>19791</v>
      </c>
      <c r="E11512" t="s">
        <v>11</v>
      </c>
      <c r="F11512" t="s">
        <v>19792</v>
      </c>
      <c r="G11512" t="s">
        <v>12547</v>
      </c>
      <c r="H11512" s="2">
        <v>38755</v>
      </c>
      <c r="I11512" t="s">
        <v>742</v>
      </c>
    </row>
    <row r="11513" spans="1:9" x14ac:dyDescent="0.3">
      <c r="A11513">
        <v>1</v>
      </c>
      <c r="B11513">
        <v>400</v>
      </c>
      <c r="C11513" t="s">
        <v>9</v>
      </c>
      <c r="D11513" t="s">
        <v>19791</v>
      </c>
      <c r="E11513" t="s">
        <v>11</v>
      </c>
      <c r="F11513" t="s">
        <v>19793</v>
      </c>
      <c r="G11513" t="s">
        <v>19794</v>
      </c>
      <c r="H11513" s="2">
        <v>38755</v>
      </c>
      <c r="I11513" t="s">
        <v>742</v>
      </c>
    </row>
    <row r="11514" spans="1:9" x14ac:dyDescent="0.3">
      <c r="A11514">
        <v>1</v>
      </c>
      <c r="B11514">
        <v>600</v>
      </c>
      <c r="C11514" t="s">
        <v>9</v>
      </c>
      <c r="D11514" t="s">
        <v>19791</v>
      </c>
      <c r="E11514" t="s">
        <v>11</v>
      </c>
      <c r="F11514" t="s">
        <v>30551</v>
      </c>
      <c r="G11514" t="s">
        <v>19795</v>
      </c>
      <c r="H11514" s="2">
        <v>38755</v>
      </c>
      <c r="I11514" t="s">
        <v>742</v>
      </c>
    </row>
    <row r="11515" spans="1:9" x14ac:dyDescent="0.3">
      <c r="A11515">
        <v>1</v>
      </c>
      <c r="B11515">
        <v>800</v>
      </c>
      <c r="C11515" t="s">
        <v>9</v>
      </c>
      <c r="D11515" t="s">
        <v>19791</v>
      </c>
      <c r="E11515" t="s">
        <v>11</v>
      </c>
      <c r="F11515" t="s">
        <v>19796</v>
      </c>
      <c r="G11515" t="s">
        <v>11314</v>
      </c>
      <c r="H11515" s="2">
        <v>38755</v>
      </c>
      <c r="I11515" t="s">
        <v>742</v>
      </c>
    </row>
    <row r="11516" spans="1:9" x14ac:dyDescent="0.3">
      <c r="A11516">
        <v>1</v>
      </c>
      <c r="B11516">
        <v>1000</v>
      </c>
      <c r="C11516" t="s">
        <v>9</v>
      </c>
      <c r="D11516" t="s">
        <v>19791</v>
      </c>
      <c r="E11516" t="s">
        <v>11</v>
      </c>
      <c r="F11516" t="s">
        <v>19797</v>
      </c>
      <c r="G11516" t="s">
        <v>14993</v>
      </c>
      <c r="H11516" s="2">
        <v>38755</v>
      </c>
      <c r="I11516" t="s">
        <v>742</v>
      </c>
    </row>
    <row r="11517" spans="1:9" x14ac:dyDescent="0.3">
      <c r="A11517">
        <v>1</v>
      </c>
      <c r="B11517">
        <v>200</v>
      </c>
      <c r="C11517" t="s">
        <v>9</v>
      </c>
      <c r="D11517" t="s">
        <v>19798</v>
      </c>
      <c r="E11517" t="s">
        <v>11</v>
      </c>
      <c r="F11517" t="s">
        <v>30552</v>
      </c>
      <c r="G11517" t="s">
        <v>11311</v>
      </c>
      <c r="H11517" s="2">
        <v>38755</v>
      </c>
      <c r="I11517" t="s">
        <v>742</v>
      </c>
    </row>
    <row r="11518" spans="1:9" x14ac:dyDescent="0.3">
      <c r="A11518">
        <v>1</v>
      </c>
      <c r="B11518">
        <v>400</v>
      </c>
      <c r="C11518" t="s">
        <v>9</v>
      </c>
      <c r="D11518" t="s">
        <v>19798</v>
      </c>
      <c r="E11518" t="s">
        <v>11</v>
      </c>
      <c r="F11518" t="s">
        <v>30553</v>
      </c>
      <c r="G11518" t="s">
        <v>5731</v>
      </c>
      <c r="H11518" s="2">
        <v>38755</v>
      </c>
      <c r="I11518" t="s">
        <v>742</v>
      </c>
    </row>
    <row r="11519" spans="1:9" x14ac:dyDescent="0.3">
      <c r="A11519">
        <v>1</v>
      </c>
      <c r="B11519">
        <v>600</v>
      </c>
      <c r="C11519" t="s">
        <v>9</v>
      </c>
      <c r="D11519" t="s">
        <v>19798</v>
      </c>
      <c r="E11519" t="s">
        <v>11</v>
      </c>
      <c r="F11519" t="s">
        <v>30554</v>
      </c>
      <c r="G11519" t="s">
        <v>19424</v>
      </c>
      <c r="H11519" s="2">
        <v>38755</v>
      </c>
      <c r="I11519" t="s">
        <v>742</v>
      </c>
    </row>
    <row r="11520" spans="1:9" x14ac:dyDescent="0.3">
      <c r="A11520">
        <v>1</v>
      </c>
      <c r="B11520">
        <v>800</v>
      </c>
      <c r="C11520" t="s">
        <v>9</v>
      </c>
      <c r="D11520" t="s">
        <v>19798</v>
      </c>
      <c r="E11520" t="s">
        <v>11</v>
      </c>
      <c r="F11520" t="s">
        <v>30555</v>
      </c>
      <c r="G11520" t="s">
        <v>19799</v>
      </c>
      <c r="H11520" s="2">
        <v>38755</v>
      </c>
      <c r="I11520" t="s">
        <v>742</v>
      </c>
    </row>
    <row r="11521" spans="1:9" x14ac:dyDescent="0.3">
      <c r="A11521">
        <v>1</v>
      </c>
      <c r="B11521">
        <v>1000</v>
      </c>
      <c r="C11521" t="s">
        <v>9</v>
      </c>
      <c r="D11521" t="s">
        <v>19798</v>
      </c>
      <c r="E11521" t="s">
        <v>11</v>
      </c>
      <c r="F11521" t="s">
        <v>30556</v>
      </c>
      <c r="G11521" t="s">
        <v>7850</v>
      </c>
      <c r="H11521" s="2">
        <v>38755</v>
      </c>
      <c r="I11521" t="s">
        <v>742</v>
      </c>
    </row>
    <row r="11522" spans="1:9" x14ac:dyDescent="0.3">
      <c r="A11522">
        <v>1</v>
      </c>
      <c r="B11522">
        <v>200</v>
      </c>
      <c r="C11522" t="s">
        <v>9</v>
      </c>
      <c r="D11522" t="s">
        <v>30557</v>
      </c>
      <c r="E11522" t="s">
        <v>11</v>
      </c>
      <c r="F11522" t="s">
        <v>19800</v>
      </c>
      <c r="G11522" t="s">
        <v>19801</v>
      </c>
      <c r="H11522" s="2">
        <v>38755</v>
      </c>
      <c r="I11522" t="s">
        <v>742</v>
      </c>
    </row>
    <row r="11523" spans="1:9" x14ac:dyDescent="0.3">
      <c r="A11523">
        <v>1</v>
      </c>
      <c r="B11523">
        <v>400</v>
      </c>
      <c r="C11523" t="s">
        <v>9</v>
      </c>
      <c r="D11523" t="s">
        <v>30557</v>
      </c>
      <c r="E11523" t="s">
        <v>11</v>
      </c>
      <c r="F11523" t="s">
        <v>19802</v>
      </c>
      <c r="G11523" t="s">
        <v>19803</v>
      </c>
      <c r="H11523" s="2">
        <v>38755</v>
      </c>
      <c r="I11523" t="s">
        <v>742</v>
      </c>
    </row>
    <row r="11524" spans="1:9" x14ac:dyDescent="0.3">
      <c r="A11524">
        <v>1</v>
      </c>
      <c r="B11524">
        <v>600</v>
      </c>
      <c r="C11524" t="s">
        <v>9</v>
      </c>
      <c r="D11524" t="s">
        <v>30557</v>
      </c>
      <c r="E11524" t="s">
        <v>11</v>
      </c>
      <c r="F11524" t="s">
        <v>19804</v>
      </c>
      <c r="G11524" t="s">
        <v>19805</v>
      </c>
      <c r="H11524" s="2">
        <v>38755</v>
      </c>
      <c r="I11524" t="s">
        <v>742</v>
      </c>
    </row>
    <row r="11525" spans="1:9" x14ac:dyDescent="0.3">
      <c r="A11525">
        <v>1</v>
      </c>
      <c r="B11525">
        <v>800</v>
      </c>
      <c r="C11525" t="s">
        <v>9</v>
      </c>
      <c r="D11525" t="s">
        <v>30557</v>
      </c>
      <c r="E11525" t="s">
        <v>11</v>
      </c>
      <c r="F11525" t="s">
        <v>19806</v>
      </c>
      <c r="G11525" t="s">
        <v>19807</v>
      </c>
      <c r="H11525" s="2">
        <v>38755</v>
      </c>
      <c r="I11525" t="s">
        <v>742</v>
      </c>
    </row>
    <row r="11526" spans="1:9" x14ac:dyDescent="0.3">
      <c r="A11526">
        <v>1</v>
      </c>
      <c r="B11526">
        <v>1000</v>
      </c>
      <c r="C11526" t="s">
        <v>9</v>
      </c>
      <c r="D11526" t="s">
        <v>30557</v>
      </c>
      <c r="E11526" t="s">
        <v>11</v>
      </c>
      <c r="F11526" t="s">
        <v>19808</v>
      </c>
      <c r="G11526" t="s">
        <v>19809</v>
      </c>
      <c r="H11526" s="2">
        <v>38755</v>
      </c>
      <c r="I11526" t="s">
        <v>742</v>
      </c>
    </row>
    <row r="11527" spans="1:9" x14ac:dyDescent="0.3">
      <c r="A11527">
        <v>2</v>
      </c>
      <c r="B11527">
        <v>400</v>
      </c>
      <c r="C11527" t="s">
        <v>9</v>
      </c>
      <c r="D11527" t="s">
        <v>19810</v>
      </c>
      <c r="E11527" t="s">
        <v>11</v>
      </c>
      <c r="F11527" t="s">
        <v>19811</v>
      </c>
      <c r="G11527" t="s">
        <v>13813</v>
      </c>
      <c r="H11527" s="2">
        <v>38755</v>
      </c>
      <c r="I11527" t="s">
        <v>742</v>
      </c>
    </row>
    <row r="11528" spans="1:9" x14ac:dyDescent="0.3">
      <c r="A11528">
        <v>2</v>
      </c>
      <c r="B11528">
        <v>800</v>
      </c>
      <c r="C11528" t="s">
        <v>9</v>
      </c>
      <c r="D11528" t="s">
        <v>19810</v>
      </c>
      <c r="E11528" t="s">
        <v>11</v>
      </c>
      <c r="F11528" t="s">
        <v>19812</v>
      </c>
      <c r="G11528" t="s">
        <v>8038</v>
      </c>
      <c r="H11528" s="2">
        <v>38755</v>
      </c>
      <c r="I11528" t="s">
        <v>742</v>
      </c>
    </row>
    <row r="11529" spans="1:9" x14ac:dyDescent="0.3">
      <c r="A11529">
        <v>2</v>
      </c>
      <c r="B11529">
        <v>1200</v>
      </c>
      <c r="C11529" t="s">
        <v>9</v>
      </c>
      <c r="D11529" t="s">
        <v>19810</v>
      </c>
      <c r="E11529" t="s">
        <v>11</v>
      </c>
      <c r="F11529" t="s">
        <v>19813</v>
      </c>
      <c r="G11529" t="s">
        <v>19814</v>
      </c>
      <c r="H11529" s="2">
        <v>38755</v>
      </c>
      <c r="I11529" t="s">
        <v>742</v>
      </c>
    </row>
    <row r="11530" spans="1:9" x14ac:dyDescent="0.3">
      <c r="A11530">
        <v>2</v>
      </c>
      <c r="B11530">
        <v>1600</v>
      </c>
      <c r="C11530" t="s">
        <v>9</v>
      </c>
      <c r="D11530" t="s">
        <v>19810</v>
      </c>
      <c r="E11530" t="s">
        <v>11</v>
      </c>
      <c r="F11530" t="s">
        <v>19815</v>
      </c>
      <c r="G11530" t="s">
        <v>19816</v>
      </c>
      <c r="H11530" s="2">
        <v>38755</v>
      </c>
      <c r="I11530" t="s">
        <v>742</v>
      </c>
    </row>
    <row r="11531" spans="1:9" x14ac:dyDescent="0.3">
      <c r="A11531">
        <v>2</v>
      </c>
      <c r="B11531">
        <v>2000</v>
      </c>
      <c r="C11531" t="s">
        <v>9</v>
      </c>
      <c r="D11531" t="s">
        <v>19810</v>
      </c>
      <c r="E11531" t="s">
        <v>11</v>
      </c>
      <c r="F11531" t="s">
        <v>19817</v>
      </c>
      <c r="G11531" t="s">
        <v>9695</v>
      </c>
      <c r="H11531" s="2">
        <v>38755</v>
      </c>
      <c r="I11531" t="s">
        <v>742</v>
      </c>
    </row>
    <row r="11532" spans="1:9" x14ac:dyDescent="0.3">
      <c r="A11532">
        <v>2</v>
      </c>
      <c r="B11532">
        <v>400</v>
      </c>
      <c r="C11532" t="s">
        <v>9</v>
      </c>
      <c r="D11532" t="s">
        <v>19818</v>
      </c>
      <c r="E11532" t="s">
        <v>11</v>
      </c>
      <c r="F11532" t="s">
        <v>19819</v>
      </c>
      <c r="G11532" t="s">
        <v>19820</v>
      </c>
      <c r="H11532" s="2">
        <v>38755</v>
      </c>
      <c r="I11532" t="s">
        <v>742</v>
      </c>
    </row>
    <row r="11533" spans="1:9" x14ac:dyDescent="0.3">
      <c r="A11533">
        <v>2</v>
      </c>
      <c r="B11533">
        <v>800</v>
      </c>
      <c r="C11533" t="s">
        <v>9</v>
      </c>
      <c r="D11533" t="s">
        <v>19818</v>
      </c>
      <c r="E11533" t="s">
        <v>11</v>
      </c>
      <c r="F11533" t="s">
        <v>19821</v>
      </c>
      <c r="G11533" t="s">
        <v>12160</v>
      </c>
      <c r="H11533" s="2">
        <v>38755</v>
      </c>
      <c r="I11533" t="s">
        <v>742</v>
      </c>
    </row>
    <row r="11534" spans="1:9" x14ac:dyDescent="0.3">
      <c r="A11534">
        <v>2</v>
      </c>
      <c r="B11534">
        <v>1200</v>
      </c>
      <c r="C11534" t="s">
        <v>9</v>
      </c>
      <c r="D11534" t="s">
        <v>19818</v>
      </c>
      <c r="E11534" t="s">
        <v>11</v>
      </c>
      <c r="F11534" t="s">
        <v>19822</v>
      </c>
      <c r="G11534" t="s">
        <v>19823</v>
      </c>
      <c r="H11534" s="2">
        <v>38755</v>
      </c>
      <c r="I11534" t="s">
        <v>742</v>
      </c>
    </row>
    <row r="11535" spans="1:9" x14ac:dyDescent="0.3">
      <c r="A11535">
        <v>2</v>
      </c>
      <c r="B11535">
        <v>1600</v>
      </c>
      <c r="C11535" t="s">
        <v>9</v>
      </c>
      <c r="D11535" t="s">
        <v>19818</v>
      </c>
      <c r="E11535" t="s">
        <v>11</v>
      </c>
      <c r="F11535" t="s">
        <v>19824</v>
      </c>
      <c r="G11535" t="s">
        <v>11196</v>
      </c>
      <c r="H11535" s="2">
        <v>38755</v>
      </c>
      <c r="I11535" t="s">
        <v>742</v>
      </c>
    </row>
    <row r="11536" spans="1:9" x14ac:dyDescent="0.3">
      <c r="A11536">
        <v>2</v>
      </c>
      <c r="B11536">
        <v>2000</v>
      </c>
      <c r="C11536" t="s">
        <v>9</v>
      </c>
      <c r="D11536" t="s">
        <v>19818</v>
      </c>
      <c r="E11536" t="s">
        <v>11</v>
      </c>
      <c r="F11536" t="s">
        <v>19825</v>
      </c>
      <c r="G11536" t="s">
        <v>9305</v>
      </c>
      <c r="H11536" s="2">
        <v>38755</v>
      </c>
      <c r="I11536" t="s">
        <v>742</v>
      </c>
    </row>
    <row r="11537" spans="1:9" x14ac:dyDescent="0.3">
      <c r="A11537">
        <v>2</v>
      </c>
      <c r="B11537">
        <v>400</v>
      </c>
      <c r="C11537" t="s">
        <v>9</v>
      </c>
      <c r="D11537" t="s">
        <v>30558</v>
      </c>
      <c r="E11537" t="s">
        <v>11</v>
      </c>
      <c r="F11537" t="s">
        <v>19826</v>
      </c>
      <c r="G11537" t="s">
        <v>19827</v>
      </c>
      <c r="H11537" s="2">
        <v>38755</v>
      </c>
      <c r="I11537" t="s">
        <v>742</v>
      </c>
    </row>
    <row r="11538" spans="1:9" x14ac:dyDescent="0.3">
      <c r="A11538">
        <v>2</v>
      </c>
      <c r="B11538">
        <v>800</v>
      </c>
      <c r="C11538" t="s">
        <v>9</v>
      </c>
      <c r="D11538" t="s">
        <v>30558</v>
      </c>
      <c r="E11538" t="s">
        <v>11</v>
      </c>
      <c r="F11538" t="s">
        <v>30559</v>
      </c>
      <c r="G11538" t="s">
        <v>19828</v>
      </c>
      <c r="H11538" s="2">
        <v>38755</v>
      </c>
      <c r="I11538" t="s">
        <v>742</v>
      </c>
    </row>
    <row r="11539" spans="1:9" x14ac:dyDescent="0.3">
      <c r="A11539">
        <v>2</v>
      </c>
      <c r="B11539">
        <v>1200</v>
      </c>
      <c r="C11539" t="s">
        <v>9</v>
      </c>
      <c r="D11539" t="s">
        <v>30558</v>
      </c>
      <c r="E11539" t="s">
        <v>11</v>
      </c>
      <c r="F11539" t="s">
        <v>19829</v>
      </c>
      <c r="G11539" t="s">
        <v>19830</v>
      </c>
      <c r="H11539" s="2">
        <v>38755</v>
      </c>
      <c r="I11539" t="s">
        <v>742</v>
      </c>
    </row>
    <row r="11540" spans="1:9" x14ac:dyDescent="0.3">
      <c r="A11540">
        <v>2</v>
      </c>
      <c r="B11540">
        <v>1600</v>
      </c>
      <c r="C11540" t="s">
        <v>9</v>
      </c>
      <c r="D11540" t="s">
        <v>30558</v>
      </c>
      <c r="E11540" t="s">
        <v>11</v>
      </c>
      <c r="F11540" t="s">
        <v>19831</v>
      </c>
      <c r="G11540" t="s">
        <v>19832</v>
      </c>
      <c r="H11540" s="2">
        <v>38755</v>
      </c>
      <c r="I11540" t="s">
        <v>742</v>
      </c>
    </row>
    <row r="11541" spans="1:9" x14ac:dyDescent="0.3">
      <c r="A11541">
        <v>2</v>
      </c>
      <c r="B11541">
        <v>2000</v>
      </c>
      <c r="C11541" t="s">
        <v>9</v>
      </c>
      <c r="D11541" t="s">
        <v>30558</v>
      </c>
      <c r="E11541" t="s">
        <v>11</v>
      </c>
      <c r="F11541" t="s">
        <v>19833</v>
      </c>
      <c r="G11541" t="s">
        <v>19834</v>
      </c>
      <c r="H11541" s="2">
        <v>38755</v>
      </c>
      <c r="I11541" t="s">
        <v>742</v>
      </c>
    </row>
    <row r="11542" spans="1:9" x14ac:dyDescent="0.3">
      <c r="A11542">
        <v>1</v>
      </c>
      <c r="B11542">
        <v>200</v>
      </c>
      <c r="C11542" t="s">
        <v>9</v>
      </c>
      <c r="D11542" t="s">
        <v>19835</v>
      </c>
      <c r="E11542" t="s">
        <v>11</v>
      </c>
      <c r="F11542" t="s">
        <v>19836</v>
      </c>
      <c r="G11542" t="s">
        <v>19837</v>
      </c>
      <c r="H11542" s="2">
        <v>38756</v>
      </c>
      <c r="I11542" t="s">
        <v>3229</v>
      </c>
    </row>
    <row r="11543" spans="1:9" x14ac:dyDescent="0.3">
      <c r="A11543">
        <v>1</v>
      </c>
      <c r="B11543">
        <v>400</v>
      </c>
      <c r="C11543" t="s">
        <v>9</v>
      </c>
      <c r="D11543" t="s">
        <v>19835</v>
      </c>
      <c r="E11543" t="s">
        <v>11</v>
      </c>
      <c r="F11543" t="s">
        <v>19838</v>
      </c>
      <c r="G11543" t="s">
        <v>19839</v>
      </c>
      <c r="H11543" s="2">
        <v>38756</v>
      </c>
      <c r="I11543" t="s">
        <v>3229</v>
      </c>
    </row>
    <row r="11544" spans="1:9" x14ac:dyDescent="0.3">
      <c r="A11544">
        <v>1</v>
      </c>
      <c r="B11544">
        <v>600</v>
      </c>
      <c r="C11544" t="s">
        <v>9</v>
      </c>
      <c r="D11544" t="s">
        <v>19835</v>
      </c>
      <c r="E11544" t="s">
        <v>11</v>
      </c>
      <c r="F11544" t="s">
        <v>19840</v>
      </c>
      <c r="G11544" t="s">
        <v>15357</v>
      </c>
      <c r="H11544" s="2">
        <v>38756</v>
      </c>
      <c r="I11544" t="s">
        <v>3229</v>
      </c>
    </row>
    <row r="11545" spans="1:9" x14ac:dyDescent="0.3">
      <c r="A11545">
        <v>1</v>
      </c>
      <c r="B11545">
        <v>800</v>
      </c>
      <c r="C11545" t="s">
        <v>9</v>
      </c>
      <c r="D11545" t="s">
        <v>19835</v>
      </c>
      <c r="E11545" t="s">
        <v>11</v>
      </c>
      <c r="F11545" t="s">
        <v>19841</v>
      </c>
      <c r="G11545" t="s">
        <v>19842</v>
      </c>
      <c r="H11545" s="2">
        <v>38756</v>
      </c>
      <c r="I11545" t="s">
        <v>3229</v>
      </c>
    </row>
    <row r="11546" spans="1:9" x14ac:dyDescent="0.3">
      <c r="A11546">
        <v>1</v>
      </c>
      <c r="B11546">
        <v>1000</v>
      </c>
      <c r="C11546" t="s">
        <v>9</v>
      </c>
      <c r="D11546" t="s">
        <v>19835</v>
      </c>
      <c r="E11546" t="s">
        <v>11</v>
      </c>
      <c r="F11546" t="s">
        <v>19843</v>
      </c>
      <c r="G11546" t="s">
        <v>19844</v>
      </c>
      <c r="H11546" s="2">
        <v>38756</v>
      </c>
      <c r="I11546" t="s">
        <v>3229</v>
      </c>
    </row>
    <row r="11547" spans="1:9" x14ac:dyDescent="0.3">
      <c r="A11547">
        <v>1</v>
      </c>
      <c r="B11547">
        <v>200</v>
      </c>
      <c r="C11547" t="s">
        <v>9</v>
      </c>
      <c r="D11547" t="s">
        <v>19845</v>
      </c>
      <c r="E11547" t="s">
        <v>11</v>
      </c>
      <c r="F11547" t="s">
        <v>19846</v>
      </c>
      <c r="G11547" t="s">
        <v>12872</v>
      </c>
      <c r="H11547" s="2">
        <v>38756</v>
      </c>
      <c r="I11547" t="s">
        <v>3229</v>
      </c>
    </row>
    <row r="11548" spans="1:9" x14ac:dyDescent="0.3">
      <c r="A11548">
        <v>1</v>
      </c>
      <c r="B11548">
        <v>400</v>
      </c>
      <c r="C11548" t="s">
        <v>9</v>
      </c>
      <c r="D11548" t="s">
        <v>19845</v>
      </c>
      <c r="E11548" t="s">
        <v>11</v>
      </c>
      <c r="F11548" t="s">
        <v>19847</v>
      </c>
      <c r="G11548" t="s">
        <v>12024</v>
      </c>
      <c r="H11548" s="2">
        <v>38756</v>
      </c>
      <c r="I11548" t="s">
        <v>3229</v>
      </c>
    </row>
    <row r="11549" spans="1:9" x14ac:dyDescent="0.3">
      <c r="A11549">
        <v>1</v>
      </c>
      <c r="B11549">
        <v>600</v>
      </c>
      <c r="C11549" t="s">
        <v>9</v>
      </c>
      <c r="D11549" t="s">
        <v>19845</v>
      </c>
      <c r="E11549" t="s">
        <v>11</v>
      </c>
      <c r="F11549" t="s">
        <v>19848</v>
      </c>
      <c r="G11549" t="s">
        <v>580</v>
      </c>
      <c r="H11549" s="2">
        <v>38756</v>
      </c>
      <c r="I11549" t="s">
        <v>3229</v>
      </c>
    </row>
    <row r="11550" spans="1:9" x14ac:dyDescent="0.3">
      <c r="A11550">
        <v>1</v>
      </c>
      <c r="B11550">
        <v>800</v>
      </c>
      <c r="C11550" t="s">
        <v>9</v>
      </c>
      <c r="D11550" t="s">
        <v>19845</v>
      </c>
      <c r="E11550" t="s">
        <v>11</v>
      </c>
      <c r="F11550" t="s">
        <v>19849</v>
      </c>
      <c r="G11550" t="s">
        <v>19850</v>
      </c>
      <c r="H11550" s="2">
        <v>38756</v>
      </c>
      <c r="I11550" t="s">
        <v>3229</v>
      </c>
    </row>
    <row r="11551" spans="1:9" x14ac:dyDescent="0.3">
      <c r="A11551">
        <v>1</v>
      </c>
      <c r="B11551">
        <v>1000</v>
      </c>
      <c r="C11551" t="s">
        <v>9</v>
      </c>
      <c r="D11551" t="s">
        <v>19845</v>
      </c>
      <c r="E11551" t="s">
        <v>11</v>
      </c>
      <c r="F11551" t="s">
        <v>19851</v>
      </c>
      <c r="G11551" t="s">
        <v>19852</v>
      </c>
      <c r="H11551" s="2">
        <v>38756</v>
      </c>
      <c r="I11551" t="s">
        <v>3229</v>
      </c>
    </row>
    <row r="11552" spans="1:9" x14ac:dyDescent="0.3">
      <c r="A11552">
        <v>2</v>
      </c>
      <c r="B11552">
        <v>400</v>
      </c>
      <c r="C11552" t="s">
        <v>9</v>
      </c>
      <c r="D11552" t="s">
        <v>19853</v>
      </c>
      <c r="E11552" t="s">
        <v>11</v>
      </c>
      <c r="F11552" t="s">
        <v>19854</v>
      </c>
      <c r="G11552" t="s">
        <v>19855</v>
      </c>
      <c r="H11552" s="2">
        <v>38756</v>
      </c>
      <c r="I11552" t="s">
        <v>3229</v>
      </c>
    </row>
    <row r="11553" spans="1:9" x14ac:dyDescent="0.3">
      <c r="A11553">
        <v>2</v>
      </c>
      <c r="B11553">
        <v>800</v>
      </c>
      <c r="C11553" t="s">
        <v>9</v>
      </c>
      <c r="D11553" t="s">
        <v>19853</v>
      </c>
      <c r="E11553" t="s">
        <v>11</v>
      </c>
      <c r="F11553" t="s">
        <v>19856</v>
      </c>
      <c r="G11553" t="s">
        <v>19857</v>
      </c>
      <c r="H11553" s="2">
        <v>38756</v>
      </c>
      <c r="I11553" t="s">
        <v>3229</v>
      </c>
    </row>
    <row r="11554" spans="1:9" x14ac:dyDescent="0.3">
      <c r="A11554">
        <v>2</v>
      </c>
      <c r="B11554">
        <v>3600</v>
      </c>
      <c r="C11554" t="s">
        <v>93</v>
      </c>
      <c r="D11554" t="s">
        <v>19853</v>
      </c>
      <c r="E11554" t="s">
        <v>11</v>
      </c>
      <c r="F11554" t="s">
        <v>19858</v>
      </c>
      <c r="G11554" t="s">
        <v>17349</v>
      </c>
      <c r="H11554" s="2">
        <v>38756</v>
      </c>
      <c r="I11554" t="s">
        <v>3229</v>
      </c>
    </row>
    <row r="11555" spans="1:9" x14ac:dyDescent="0.3">
      <c r="A11555">
        <v>2</v>
      </c>
      <c r="B11555">
        <v>1600</v>
      </c>
      <c r="C11555" t="s">
        <v>9</v>
      </c>
      <c r="D11555" t="s">
        <v>19853</v>
      </c>
      <c r="E11555" t="s">
        <v>11</v>
      </c>
      <c r="F11555" t="s">
        <v>19859</v>
      </c>
      <c r="G11555" t="s">
        <v>30560</v>
      </c>
      <c r="H11555" s="2">
        <v>38756</v>
      </c>
      <c r="I11555" t="s">
        <v>3229</v>
      </c>
    </row>
    <row r="11556" spans="1:9" x14ac:dyDescent="0.3">
      <c r="A11556">
        <v>2</v>
      </c>
      <c r="B11556">
        <v>2000</v>
      </c>
      <c r="C11556" t="s">
        <v>9</v>
      </c>
      <c r="D11556" t="s">
        <v>19853</v>
      </c>
      <c r="E11556" t="s">
        <v>11</v>
      </c>
      <c r="F11556" t="s">
        <v>19860</v>
      </c>
      <c r="G11556" t="s">
        <v>19861</v>
      </c>
      <c r="H11556" s="2">
        <v>38756</v>
      </c>
      <c r="I11556" t="s">
        <v>3229</v>
      </c>
    </row>
    <row r="11557" spans="1:9" x14ac:dyDescent="0.3">
      <c r="A11557">
        <v>2</v>
      </c>
      <c r="B11557">
        <v>400</v>
      </c>
      <c r="C11557" t="s">
        <v>9</v>
      </c>
      <c r="D11557" t="s">
        <v>19862</v>
      </c>
      <c r="E11557" t="s">
        <v>19863</v>
      </c>
      <c r="F11557" t="s">
        <v>19864</v>
      </c>
      <c r="G11557" t="s">
        <v>4335</v>
      </c>
      <c r="H11557" s="2">
        <v>38756</v>
      </c>
      <c r="I11557" t="s">
        <v>3229</v>
      </c>
    </row>
    <row r="11558" spans="1:9" x14ac:dyDescent="0.3">
      <c r="A11558">
        <v>2</v>
      </c>
      <c r="B11558">
        <v>800</v>
      </c>
      <c r="C11558" t="s">
        <v>9</v>
      </c>
      <c r="D11558" t="s">
        <v>19862</v>
      </c>
      <c r="E11558" t="s">
        <v>19863</v>
      </c>
      <c r="F11558" t="s">
        <v>19865</v>
      </c>
      <c r="G11558" t="s">
        <v>4209</v>
      </c>
      <c r="H11558" s="2">
        <v>38756</v>
      </c>
      <c r="I11558" t="s">
        <v>3229</v>
      </c>
    </row>
    <row r="11559" spans="1:9" x14ac:dyDescent="0.3">
      <c r="A11559">
        <v>2</v>
      </c>
      <c r="B11559">
        <v>1200</v>
      </c>
      <c r="C11559" t="s">
        <v>9</v>
      </c>
      <c r="D11559" t="s">
        <v>19862</v>
      </c>
      <c r="E11559" t="s">
        <v>19863</v>
      </c>
      <c r="F11559" t="s">
        <v>19866</v>
      </c>
      <c r="G11559" t="s">
        <v>19867</v>
      </c>
      <c r="H11559" s="2">
        <v>38756</v>
      </c>
      <c r="I11559" t="s">
        <v>3229</v>
      </c>
    </row>
    <row r="11560" spans="1:9" x14ac:dyDescent="0.3">
      <c r="A11560">
        <v>2</v>
      </c>
      <c r="B11560">
        <v>1600</v>
      </c>
      <c r="C11560" t="s">
        <v>9</v>
      </c>
      <c r="D11560" t="s">
        <v>19862</v>
      </c>
      <c r="E11560" t="s">
        <v>19863</v>
      </c>
      <c r="F11560" t="s">
        <v>19868</v>
      </c>
      <c r="G11560" t="s">
        <v>19869</v>
      </c>
      <c r="H11560" s="2">
        <v>38756</v>
      </c>
      <c r="I11560" t="s">
        <v>3229</v>
      </c>
    </row>
    <row r="11561" spans="1:9" x14ac:dyDescent="0.3">
      <c r="A11561">
        <v>2</v>
      </c>
      <c r="B11561">
        <v>2000</v>
      </c>
      <c r="C11561" t="s">
        <v>9</v>
      </c>
      <c r="D11561" t="s">
        <v>19862</v>
      </c>
      <c r="E11561" t="s">
        <v>19863</v>
      </c>
      <c r="F11561" t="s">
        <v>19870</v>
      </c>
      <c r="G11561" t="s">
        <v>19871</v>
      </c>
      <c r="H11561" s="2">
        <v>38756</v>
      </c>
      <c r="I11561" t="s">
        <v>3229</v>
      </c>
    </row>
    <row r="11562" spans="1:9" x14ac:dyDescent="0.3">
      <c r="A11562">
        <v>2</v>
      </c>
      <c r="B11562">
        <v>400</v>
      </c>
      <c r="C11562" t="s">
        <v>9</v>
      </c>
      <c r="D11562" t="s">
        <v>19872</v>
      </c>
      <c r="E11562" t="s">
        <v>19873</v>
      </c>
      <c r="F11562" t="s">
        <v>19874</v>
      </c>
      <c r="G11562" t="s">
        <v>1794</v>
      </c>
      <c r="H11562" s="2">
        <v>38756</v>
      </c>
      <c r="I11562" t="s">
        <v>3229</v>
      </c>
    </row>
    <row r="11563" spans="1:9" x14ac:dyDescent="0.3">
      <c r="A11563">
        <v>2</v>
      </c>
      <c r="B11563">
        <v>800</v>
      </c>
      <c r="C11563" t="s">
        <v>9</v>
      </c>
      <c r="D11563" t="s">
        <v>19872</v>
      </c>
      <c r="E11563" t="s">
        <v>19873</v>
      </c>
      <c r="F11563" t="s">
        <v>19875</v>
      </c>
      <c r="G11563" t="s">
        <v>10430</v>
      </c>
      <c r="H11563" s="2">
        <v>38756</v>
      </c>
      <c r="I11563" t="s">
        <v>3229</v>
      </c>
    </row>
    <row r="11564" spans="1:9" x14ac:dyDescent="0.3">
      <c r="A11564">
        <v>2</v>
      </c>
      <c r="B11564">
        <v>1200</v>
      </c>
      <c r="C11564" t="s">
        <v>9</v>
      </c>
      <c r="D11564" t="s">
        <v>19872</v>
      </c>
      <c r="E11564" t="s">
        <v>19873</v>
      </c>
      <c r="F11564" t="s">
        <v>19876</v>
      </c>
      <c r="G11564" t="s">
        <v>19877</v>
      </c>
      <c r="H11564" s="2">
        <v>38756</v>
      </c>
      <c r="I11564" t="s">
        <v>3229</v>
      </c>
    </row>
    <row r="11565" spans="1:9" x14ac:dyDescent="0.3">
      <c r="A11565">
        <v>2</v>
      </c>
      <c r="B11565">
        <v>1600</v>
      </c>
      <c r="C11565" t="s">
        <v>9</v>
      </c>
      <c r="D11565" t="s">
        <v>19872</v>
      </c>
      <c r="E11565" t="s">
        <v>19873</v>
      </c>
      <c r="F11565" t="s">
        <v>19878</v>
      </c>
      <c r="G11565" t="s">
        <v>412</v>
      </c>
      <c r="H11565" s="2">
        <v>38756</v>
      </c>
      <c r="I11565" t="s">
        <v>3229</v>
      </c>
    </row>
    <row r="11566" spans="1:9" x14ac:dyDescent="0.3">
      <c r="A11566">
        <v>2</v>
      </c>
      <c r="B11566">
        <v>2000</v>
      </c>
      <c r="C11566" t="s">
        <v>9</v>
      </c>
      <c r="D11566" t="s">
        <v>19872</v>
      </c>
      <c r="E11566" t="s">
        <v>19873</v>
      </c>
      <c r="F11566" t="s">
        <v>19879</v>
      </c>
      <c r="G11566" t="s">
        <v>5625</v>
      </c>
      <c r="H11566" s="2">
        <v>38756</v>
      </c>
      <c r="I11566" t="s">
        <v>3229</v>
      </c>
    </row>
    <row r="11567" spans="1:9" x14ac:dyDescent="0.3">
      <c r="A11567">
        <v>1</v>
      </c>
      <c r="B11567">
        <v>200</v>
      </c>
      <c r="C11567" t="s">
        <v>9</v>
      </c>
      <c r="D11567" t="s">
        <v>19880</v>
      </c>
      <c r="E11567" t="s">
        <v>11</v>
      </c>
      <c r="F11567" t="s">
        <v>19881</v>
      </c>
      <c r="G11567" t="s">
        <v>9458</v>
      </c>
      <c r="H11567" s="2">
        <v>38757</v>
      </c>
      <c r="I11567" t="s">
        <v>4682</v>
      </c>
    </row>
    <row r="11568" spans="1:9" x14ac:dyDescent="0.3">
      <c r="A11568">
        <v>1</v>
      </c>
      <c r="B11568">
        <v>400</v>
      </c>
      <c r="C11568" t="s">
        <v>9</v>
      </c>
      <c r="D11568" t="s">
        <v>19880</v>
      </c>
      <c r="E11568" t="s">
        <v>11</v>
      </c>
      <c r="F11568" t="s">
        <v>19882</v>
      </c>
      <c r="G11568" t="s">
        <v>6399</v>
      </c>
      <c r="H11568" s="2">
        <v>38757</v>
      </c>
      <c r="I11568" t="s">
        <v>4682</v>
      </c>
    </row>
    <row r="11569" spans="1:9" x14ac:dyDescent="0.3">
      <c r="A11569">
        <v>1</v>
      </c>
      <c r="B11569">
        <v>600</v>
      </c>
      <c r="C11569" t="s">
        <v>9</v>
      </c>
      <c r="D11569" t="s">
        <v>19880</v>
      </c>
      <c r="E11569" t="s">
        <v>11</v>
      </c>
      <c r="F11569" t="s">
        <v>19883</v>
      </c>
      <c r="G11569" t="s">
        <v>19884</v>
      </c>
      <c r="H11569" s="2">
        <v>38757</v>
      </c>
      <c r="I11569" t="s">
        <v>4682</v>
      </c>
    </row>
    <row r="11570" spans="1:9" x14ac:dyDescent="0.3">
      <c r="A11570">
        <v>1</v>
      </c>
      <c r="B11570">
        <v>800</v>
      </c>
      <c r="C11570" t="s">
        <v>9</v>
      </c>
      <c r="D11570" t="s">
        <v>19880</v>
      </c>
      <c r="E11570" t="s">
        <v>11</v>
      </c>
      <c r="F11570" t="s">
        <v>19885</v>
      </c>
      <c r="G11570" t="s">
        <v>9231</v>
      </c>
      <c r="H11570" s="2">
        <v>38757</v>
      </c>
      <c r="I11570" t="s">
        <v>4682</v>
      </c>
    </row>
    <row r="11571" spans="1:9" x14ac:dyDescent="0.3">
      <c r="A11571">
        <v>1</v>
      </c>
      <c r="B11571">
        <v>1000</v>
      </c>
      <c r="C11571" t="s">
        <v>9</v>
      </c>
      <c r="D11571" t="s">
        <v>19880</v>
      </c>
      <c r="E11571" t="s">
        <v>11</v>
      </c>
      <c r="F11571" t="s">
        <v>19886</v>
      </c>
      <c r="G11571" t="s">
        <v>9234</v>
      </c>
      <c r="H11571" s="2">
        <v>38757</v>
      </c>
      <c r="I11571" t="s">
        <v>4682</v>
      </c>
    </row>
    <row r="11572" spans="1:9" x14ac:dyDescent="0.3">
      <c r="A11572">
        <v>1</v>
      </c>
      <c r="B11572">
        <v>200</v>
      </c>
      <c r="C11572" t="s">
        <v>9</v>
      </c>
      <c r="D11572" t="s">
        <v>19887</v>
      </c>
      <c r="E11572" t="s">
        <v>11</v>
      </c>
      <c r="F11572" t="s">
        <v>19888</v>
      </c>
      <c r="G11572" t="s">
        <v>19889</v>
      </c>
      <c r="H11572" s="2">
        <v>38757</v>
      </c>
      <c r="I11572" t="s">
        <v>4682</v>
      </c>
    </row>
    <row r="11573" spans="1:9" x14ac:dyDescent="0.3">
      <c r="A11573">
        <v>1</v>
      </c>
      <c r="B11573">
        <v>400</v>
      </c>
      <c r="C11573" t="s">
        <v>9</v>
      </c>
      <c r="D11573" t="s">
        <v>19887</v>
      </c>
      <c r="E11573" t="s">
        <v>11</v>
      </c>
      <c r="F11573" t="s">
        <v>19890</v>
      </c>
      <c r="G11573" t="s">
        <v>5846</v>
      </c>
      <c r="H11573" s="2">
        <v>38757</v>
      </c>
      <c r="I11573" t="s">
        <v>4682</v>
      </c>
    </row>
    <row r="11574" spans="1:9" x14ac:dyDescent="0.3">
      <c r="A11574">
        <v>1</v>
      </c>
      <c r="B11574">
        <v>600</v>
      </c>
      <c r="C11574" t="s">
        <v>9</v>
      </c>
      <c r="D11574" t="s">
        <v>19887</v>
      </c>
      <c r="E11574" t="s">
        <v>11</v>
      </c>
      <c r="F11574" t="s">
        <v>19891</v>
      </c>
      <c r="G11574" t="s">
        <v>19892</v>
      </c>
      <c r="H11574" s="2">
        <v>38757</v>
      </c>
      <c r="I11574" t="s">
        <v>4682</v>
      </c>
    </row>
    <row r="11575" spans="1:9" x14ac:dyDescent="0.3">
      <c r="A11575">
        <v>1</v>
      </c>
      <c r="B11575">
        <v>800</v>
      </c>
      <c r="C11575" t="s">
        <v>9</v>
      </c>
      <c r="D11575" t="s">
        <v>19887</v>
      </c>
      <c r="E11575" t="s">
        <v>11</v>
      </c>
      <c r="F11575" t="s">
        <v>19893</v>
      </c>
      <c r="G11575" t="s">
        <v>6564</v>
      </c>
      <c r="H11575" s="2">
        <v>38757</v>
      </c>
      <c r="I11575" t="s">
        <v>4682</v>
      </c>
    </row>
    <row r="11576" spans="1:9" x14ac:dyDescent="0.3">
      <c r="A11576">
        <v>1</v>
      </c>
      <c r="B11576">
        <v>1000</v>
      </c>
      <c r="C11576" t="s">
        <v>9</v>
      </c>
      <c r="D11576" t="s">
        <v>19887</v>
      </c>
      <c r="E11576" t="s">
        <v>11</v>
      </c>
      <c r="F11576" t="s">
        <v>19894</v>
      </c>
      <c r="G11576" t="s">
        <v>19895</v>
      </c>
      <c r="H11576" s="2">
        <v>38757</v>
      </c>
      <c r="I11576" t="s">
        <v>4682</v>
      </c>
    </row>
    <row r="11577" spans="1:9" x14ac:dyDescent="0.3">
      <c r="A11577">
        <v>1</v>
      </c>
      <c r="B11577">
        <v>200</v>
      </c>
      <c r="C11577" t="s">
        <v>9</v>
      </c>
      <c r="D11577" t="s">
        <v>19887</v>
      </c>
      <c r="E11577" t="s">
        <v>11</v>
      </c>
      <c r="F11577" t="s">
        <v>19896</v>
      </c>
      <c r="G11577" t="s">
        <v>3046</v>
      </c>
      <c r="H11577" s="2">
        <v>39492</v>
      </c>
      <c r="I11577" t="s">
        <v>3617</v>
      </c>
    </row>
    <row r="11578" spans="1:9" x14ac:dyDescent="0.3">
      <c r="A11578">
        <v>1</v>
      </c>
      <c r="B11578">
        <v>400</v>
      </c>
      <c r="C11578" t="s">
        <v>9</v>
      </c>
      <c r="D11578" t="s">
        <v>19887</v>
      </c>
      <c r="E11578" t="s">
        <v>11</v>
      </c>
      <c r="F11578" t="s">
        <v>19897</v>
      </c>
      <c r="G11578" t="s">
        <v>19898</v>
      </c>
      <c r="H11578" s="2">
        <v>39492</v>
      </c>
      <c r="I11578" t="s">
        <v>3617</v>
      </c>
    </row>
    <row r="11579" spans="1:9" x14ac:dyDescent="0.3">
      <c r="A11579">
        <v>1</v>
      </c>
      <c r="B11579">
        <v>600</v>
      </c>
      <c r="C11579" t="s">
        <v>9</v>
      </c>
      <c r="D11579" t="s">
        <v>19887</v>
      </c>
      <c r="E11579" t="s">
        <v>11</v>
      </c>
      <c r="F11579" t="s">
        <v>19899</v>
      </c>
      <c r="G11579" t="s">
        <v>17382</v>
      </c>
      <c r="H11579" s="2">
        <v>39492</v>
      </c>
      <c r="I11579" t="s">
        <v>3617</v>
      </c>
    </row>
    <row r="11580" spans="1:9" x14ac:dyDescent="0.3">
      <c r="A11580">
        <v>1</v>
      </c>
      <c r="B11580">
        <v>800</v>
      </c>
      <c r="C11580" t="s">
        <v>9</v>
      </c>
      <c r="D11580" t="s">
        <v>19887</v>
      </c>
      <c r="E11580" t="s">
        <v>11</v>
      </c>
      <c r="F11580" t="s">
        <v>19900</v>
      </c>
      <c r="G11580" t="s">
        <v>1394</v>
      </c>
      <c r="H11580" s="2">
        <v>39492</v>
      </c>
      <c r="I11580" t="s">
        <v>3617</v>
      </c>
    </row>
    <row r="11581" spans="1:9" x14ac:dyDescent="0.3">
      <c r="A11581">
        <v>1</v>
      </c>
      <c r="B11581">
        <v>1000</v>
      </c>
      <c r="C11581" t="s">
        <v>9</v>
      </c>
      <c r="D11581" t="s">
        <v>19887</v>
      </c>
      <c r="E11581" t="s">
        <v>11</v>
      </c>
      <c r="F11581" t="s">
        <v>19901</v>
      </c>
      <c r="G11581" t="s">
        <v>19902</v>
      </c>
      <c r="H11581" s="2">
        <v>39492</v>
      </c>
      <c r="I11581" t="s">
        <v>3617</v>
      </c>
    </row>
    <row r="11582" spans="1:9" x14ac:dyDescent="0.3">
      <c r="A11582">
        <v>2</v>
      </c>
      <c r="B11582">
        <v>400</v>
      </c>
      <c r="C11582" t="s">
        <v>9</v>
      </c>
      <c r="D11582" t="s">
        <v>19903</v>
      </c>
      <c r="E11582" t="s">
        <v>11</v>
      </c>
      <c r="F11582" t="s">
        <v>19904</v>
      </c>
      <c r="G11582" t="s">
        <v>15433</v>
      </c>
      <c r="H11582" s="2">
        <v>38757</v>
      </c>
      <c r="I11582" t="s">
        <v>4682</v>
      </c>
    </row>
    <row r="11583" spans="1:9" x14ac:dyDescent="0.3">
      <c r="A11583">
        <v>2</v>
      </c>
      <c r="B11583">
        <v>800</v>
      </c>
      <c r="C11583" t="s">
        <v>9</v>
      </c>
      <c r="D11583" t="s">
        <v>19903</v>
      </c>
      <c r="E11583" t="s">
        <v>11</v>
      </c>
      <c r="F11583" t="s">
        <v>19905</v>
      </c>
      <c r="G11583" t="s">
        <v>19906</v>
      </c>
      <c r="H11583" s="2">
        <v>38757</v>
      </c>
      <c r="I11583" t="s">
        <v>4682</v>
      </c>
    </row>
    <row r="11584" spans="1:9" x14ac:dyDescent="0.3">
      <c r="A11584">
        <v>2</v>
      </c>
      <c r="B11584">
        <v>1200</v>
      </c>
      <c r="C11584" t="s">
        <v>9</v>
      </c>
      <c r="D11584" t="s">
        <v>19903</v>
      </c>
      <c r="E11584" t="s">
        <v>11</v>
      </c>
      <c r="F11584" t="s">
        <v>19907</v>
      </c>
      <c r="G11584" t="s">
        <v>19908</v>
      </c>
      <c r="H11584" s="2">
        <v>38757</v>
      </c>
      <c r="I11584" t="s">
        <v>4682</v>
      </c>
    </row>
    <row r="11585" spans="1:9" x14ac:dyDescent="0.3">
      <c r="A11585">
        <v>2</v>
      </c>
      <c r="B11585">
        <v>1600</v>
      </c>
      <c r="C11585" t="s">
        <v>9</v>
      </c>
      <c r="D11585" t="s">
        <v>19903</v>
      </c>
      <c r="E11585" t="s">
        <v>11</v>
      </c>
      <c r="F11585" t="s">
        <v>19909</v>
      </c>
      <c r="G11585" t="s">
        <v>19910</v>
      </c>
      <c r="H11585" s="2">
        <v>38757</v>
      </c>
      <c r="I11585" t="s">
        <v>4682</v>
      </c>
    </row>
    <row r="11586" spans="1:9" x14ac:dyDescent="0.3">
      <c r="A11586">
        <v>2</v>
      </c>
      <c r="B11586">
        <v>1000</v>
      </c>
      <c r="C11586" t="s">
        <v>93</v>
      </c>
      <c r="D11586" t="s">
        <v>19903</v>
      </c>
      <c r="E11586" t="s">
        <v>11</v>
      </c>
      <c r="F11586" t="s">
        <v>19911</v>
      </c>
      <c r="G11586" t="s">
        <v>1953</v>
      </c>
      <c r="H11586" s="2">
        <v>38757</v>
      </c>
      <c r="I11586" t="s">
        <v>4682</v>
      </c>
    </row>
    <row r="11587" spans="1:9" x14ac:dyDescent="0.3">
      <c r="A11587">
        <v>2</v>
      </c>
      <c r="B11587">
        <v>400</v>
      </c>
      <c r="C11587" t="s">
        <v>9</v>
      </c>
      <c r="D11587" t="s">
        <v>19903</v>
      </c>
      <c r="E11587" t="s">
        <v>11</v>
      </c>
      <c r="F11587" t="s">
        <v>19912</v>
      </c>
      <c r="G11587" t="s">
        <v>19913</v>
      </c>
      <c r="H11587" s="2">
        <v>41488</v>
      </c>
      <c r="I11587" t="s">
        <v>3368</v>
      </c>
    </row>
    <row r="11588" spans="1:9" x14ac:dyDescent="0.3">
      <c r="A11588">
        <v>2</v>
      </c>
      <c r="B11588">
        <v>800</v>
      </c>
      <c r="C11588" t="s">
        <v>9</v>
      </c>
      <c r="D11588" t="s">
        <v>19903</v>
      </c>
      <c r="E11588" t="s">
        <v>11</v>
      </c>
      <c r="F11588" t="s">
        <v>19914</v>
      </c>
      <c r="G11588" t="s">
        <v>19915</v>
      </c>
      <c r="H11588" s="2">
        <v>41488</v>
      </c>
      <c r="I11588" t="s">
        <v>3368</v>
      </c>
    </row>
    <row r="11589" spans="1:9" x14ac:dyDescent="0.3">
      <c r="A11589">
        <v>2</v>
      </c>
      <c r="B11589">
        <v>1200</v>
      </c>
      <c r="C11589" t="s">
        <v>9</v>
      </c>
      <c r="D11589" t="s">
        <v>19903</v>
      </c>
      <c r="E11589" t="s">
        <v>11</v>
      </c>
      <c r="F11589" t="s">
        <v>19916</v>
      </c>
      <c r="G11589" t="s">
        <v>19917</v>
      </c>
      <c r="H11589" s="2">
        <v>41488</v>
      </c>
      <c r="I11589" t="s">
        <v>3368</v>
      </c>
    </row>
    <row r="11590" spans="1:9" x14ac:dyDescent="0.3">
      <c r="A11590">
        <v>2</v>
      </c>
      <c r="B11590">
        <v>1600</v>
      </c>
      <c r="C11590" t="s">
        <v>9</v>
      </c>
      <c r="D11590" t="s">
        <v>19903</v>
      </c>
      <c r="E11590" t="s">
        <v>11</v>
      </c>
      <c r="F11590" t="s">
        <v>19918</v>
      </c>
      <c r="G11590" t="s">
        <v>13805</v>
      </c>
      <c r="H11590" s="2">
        <v>41488</v>
      </c>
      <c r="I11590" t="s">
        <v>3368</v>
      </c>
    </row>
    <row r="11591" spans="1:9" x14ac:dyDescent="0.3">
      <c r="A11591">
        <v>2</v>
      </c>
      <c r="B11591">
        <v>2000</v>
      </c>
      <c r="C11591" t="s">
        <v>9</v>
      </c>
      <c r="D11591" t="s">
        <v>19903</v>
      </c>
      <c r="E11591" t="s">
        <v>11</v>
      </c>
      <c r="F11591" t="s">
        <v>19919</v>
      </c>
      <c r="G11591" t="s">
        <v>19920</v>
      </c>
      <c r="H11591" s="2">
        <v>41488</v>
      </c>
      <c r="I11591" t="s">
        <v>3368</v>
      </c>
    </row>
    <row r="11592" spans="1:9" x14ac:dyDescent="0.3">
      <c r="A11592">
        <v>1</v>
      </c>
      <c r="B11592">
        <v>200</v>
      </c>
      <c r="C11592" t="s">
        <v>9</v>
      </c>
      <c r="D11592" t="s">
        <v>19903</v>
      </c>
      <c r="E11592" t="s">
        <v>11</v>
      </c>
      <c r="F11592" t="s">
        <v>19921</v>
      </c>
      <c r="G11592" t="s">
        <v>11325</v>
      </c>
      <c r="H11592" s="2">
        <v>41845</v>
      </c>
      <c r="I11592" t="s">
        <v>2204</v>
      </c>
    </row>
    <row r="11593" spans="1:9" x14ac:dyDescent="0.3">
      <c r="A11593">
        <v>1</v>
      </c>
      <c r="B11593">
        <v>400</v>
      </c>
      <c r="C11593" t="s">
        <v>9</v>
      </c>
      <c r="D11593" t="s">
        <v>19903</v>
      </c>
      <c r="E11593" t="s">
        <v>11</v>
      </c>
      <c r="F11593" t="s">
        <v>19922</v>
      </c>
      <c r="G11593" t="s">
        <v>4569</v>
      </c>
      <c r="H11593" s="2">
        <v>41845</v>
      </c>
      <c r="I11593" t="s">
        <v>2204</v>
      </c>
    </row>
    <row r="11594" spans="1:9" x14ac:dyDescent="0.3">
      <c r="A11594">
        <v>1</v>
      </c>
      <c r="B11594">
        <v>1000</v>
      </c>
      <c r="C11594" t="s">
        <v>93</v>
      </c>
      <c r="D11594" t="s">
        <v>19903</v>
      </c>
      <c r="E11594" t="s">
        <v>11</v>
      </c>
      <c r="F11594" t="s">
        <v>19923</v>
      </c>
      <c r="G11594" t="s">
        <v>15421</v>
      </c>
      <c r="H11594" s="2">
        <v>41845</v>
      </c>
      <c r="I11594" t="s">
        <v>2204</v>
      </c>
    </row>
    <row r="11595" spans="1:9" x14ac:dyDescent="0.3">
      <c r="A11595">
        <v>1</v>
      </c>
      <c r="B11595">
        <v>800</v>
      </c>
      <c r="C11595" t="s">
        <v>9</v>
      </c>
      <c r="D11595" t="s">
        <v>19903</v>
      </c>
      <c r="E11595" t="s">
        <v>11</v>
      </c>
      <c r="F11595" t="s">
        <v>19924</v>
      </c>
      <c r="G11595" t="s">
        <v>19925</v>
      </c>
      <c r="H11595" s="2">
        <v>41845</v>
      </c>
      <c r="I11595" t="s">
        <v>2204</v>
      </c>
    </row>
    <row r="11596" spans="1:9" x14ac:dyDescent="0.3">
      <c r="A11596">
        <v>1</v>
      </c>
      <c r="B11596">
        <v>1000</v>
      </c>
      <c r="C11596" t="s">
        <v>9</v>
      </c>
      <c r="D11596" t="s">
        <v>19903</v>
      </c>
      <c r="E11596" t="s">
        <v>11</v>
      </c>
      <c r="F11596" t="s">
        <v>19926</v>
      </c>
      <c r="G11596" t="s">
        <v>6622</v>
      </c>
      <c r="H11596" s="2">
        <v>41845</v>
      </c>
      <c r="I11596" t="s">
        <v>2204</v>
      </c>
    </row>
    <row r="11597" spans="1:9" x14ac:dyDescent="0.3">
      <c r="A11597">
        <v>2</v>
      </c>
      <c r="B11597">
        <v>400</v>
      </c>
      <c r="C11597" t="s">
        <v>9</v>
      </c>
      <c r="D11597" t="s">
        <v>19927</v>
      </c>
      <c r="E11597" t="s">
        <v>11</v>
      </c>
      <c r="F11597" t="s">
        <v>30561</v>
      </c>
      <c r="G11597" t="s">
        <v>5532</v>
      </c>
      <c r="H11597" s="2">
        <v>38757</v>
      </c>
      <c r="I11597" t="s">
        <v>4682</v>
      </c>
    </row>
    <row r="11598" spans="1:9" x14ac:dyDescent="0.3">
      <c r="A11598">
        <v>2</v>
      </c>
      <c r="B11598">
        <v>800</v>
      </c>
      <c r="C11598" t="s">
        <v>9</v>
      </c>
      <c r="D11598" t="s">
        <v>19927</v>
      </c>
      <c r="E11598" t="s">
        <v>11</v>
      </c>
      <c r="F11598" t="s">
        <v>30562</v>
      </c>
      <c r="G11598" t="s">
        <v>19928</v>
      </c>
      <c r="H11598" s="2">
        <v>38757</v>
      </c>
      <c r="I11598" t="s">
        <v>4682</v>
      </c>
    </row>
    <row r="11599" spans="1:9" x14ac:dyDescent="0.3">
      <c r="A11599">
        <v>2</v>
      </c>
      <c r="B11599">
        <v>1200</v>
      </c>
      <c r="C11599" t="s">
        <v>9</v>
      </c>
      <c r="D11599" t="s">
        <v>19927</v>
      </c>
      <c r="E11599" t="s">
        <v>11</v>
      </c>
      <c r="F11599" t="s">
        <v>30563</v>
      </c>
      <c r="G11599" t="s">
        <v>5542</v>
      </c>
      <c r="H11599" s="2">
        <v>38757</v>
      </c>
      <c r="I11599" t="s">
        <v>4682</v>
      </c>
    </row>
    <row r="11600" spans="1:9" x14ac:dyDescent="0.3">
      <c r="A11600">
        <v>2</v>
      </c>
      <c r="B11600">
        <v>1600</v>
      </c>
      <c r="C11600" t="s">
        <v>9</v>
      </c>
      <c r="D11600" t="s">
        <v>19927</v>
      </c>
      <c r="E11600" t="s">
        <v>11</v>
      </c>
      <c r="F11600" t="s">
        <v>30564</v>
      </c>
      <c r="G11600" t="s">
        <v>19929</v>
      </c>
      <c r="H11600" s="2">
        <v>38757</v>
      </c>
      <c r="I11600" t="s">
        <v>4682</v>
      </c>
    </row>
    <row r="11601" spans="1:9" x14ac:dyDescent="0.3">
      <c r="A11601">
        <v>2</v>
      </c>
      <c r="B11601">
        <v>2000</v>
      </c>
      <c r="C11601" t="s">
        <v>9</v>
      </c>
      <c r="D11601" t="s">
        <v>19927</v>
      </c>
      <c r="E11601" t="s">
        <v>11</v>
      </c>
      <c r="F11601" t="s">
        <v>19930</v>
      </c>
      <c r="G11601" t="s">
        <v>19931</v>
      </c>
      <c r="H11601" s="2">
        <v>38757</v>
      </c>
      <c r="I11601" t="s">
        <v>4682</v>
      </c>
    </row>
    <row r="11602" spans="1:9" x14ac:dyDescent="0.3">
      <c r="A11602">
        <v>2</v>
      </c>
      <c r="B11602">
        <v>400</v>
      </c>
      <c r="C11602" t="s">
        <v>9</v>
      </c>
      <c r="D11602" t="s">
        <v>19932</v>
      </c>
      <c r="E11602" t="s">
        <v>19933</v>
      </c>
      <c r="F11602" t="s">
        <v>30565</v>
      </c>
      <c r="G11602" t="s">
        <v>10947</v>
      </c>
      <c r="H11602" s="2">
        <v>38757</v>
      </c>
      <c r="I11602" t="s">
        <v>4682</v>
      </c>
    </row>
    <row r="11603" spans="1:9" x14ac:dyDescent="0.3">
      <c r="A11603">
        <v>2</v>
      </c>
      <c r="B11603">
        <v>800</v>
      </c>
      <c r="C11603" t="s">
        <v>9</v>
      </c>
      <c r="D11603" t="s">
        <v>19932</v>
      </c>
      <c r="E11603" t="s">
        <v>19933</v>
      </c>
      <c r="F11603" t="s">
        <v>30566</v>
      </c>
      <c r="G11603" t="s">
        <v>12550</v>
      </c>
      <c r="H11603" s="2">
        <v>38757</v>
      </c>
      <c r="I11603" t="s">
        <v>4682</v>
      </c>
    </row>
    <row r="11604" spans="1:9" x14ac:dyDescent="0.3">
      <c r="A11604">
        <v>2</v>
      </c>
      <c r="B11604">
        <v>1200</v>
      </c>
      <c r="C11604" t="s">
        <v>9</v>
      </c>
      <c r="D11604" t="s">
        <v>19932</v>
      </c>
      <c r="E11604" t="s">
        <v>19933</v>
      </c>
      <c r="F11604" t="s">
        <v>30567</v>
      </c>
      <c r="G11604" t="s">
        <v>19934</v>
      </c>
      <c r="H11604" s="2">
        <v>38757</v>
      </c>
      <c r="I11604" t="s">
        <v>4682</v>
      </c>
    </row>
    <row r="11605" spans="1:9" x14ac:dyDescent="0.3">
      <c r="A11605">
        <v>2</v>
      </c>
      <c r="B11605">
        <v>3000</v>
      </c>
      <c r="C11605" t="s">
        <v>93</v>
      </c>
      <c r="D11605" t="s">
        <v>19932</v>
      </c>
      <c r="E11605" t="s">
        <v>19933</v>
      </c>
      <c r="F11605" t="s">
        <v>30568</v>
      </c>
      <c r="G11605" t="s">
        <v>19935</v>
      </c>
      <c r="H11605" s="2">
        <v>38757</v>
      </c>
      <c r="I11605" t="s">
        <v>4682</v>
      </c>
    </row>
    <row r="11606" spans="1:9" x14ac:dyDescent="0.3">
      <c r="A11606">
        <v>2</v>
      </c>
      <c r="B11606">
        <v>2000</v>
      </c>
      <c r="C11606" t="s">
        <v>9</v>
      </c>
      <c r="D11606" t="s">
        <v>19932</v>
      </c>
      <c r="E11606" t="s">
        <v>19933</v>
      </c>
      <c r="F11606" t="s">
        <v>30569</v>
      </c>
      <c r="G11606" t="s">
        <v>135</v>
      </c>
      <c r="H11606" s="2">
        <v>38757</v>
      </c>
      <c r="I11606" t="s">
        <v>4682</v>
      </c>
    </row>
    <row r="11607" spans="1:9" x14ac:dyDescent="0.3">
      <c r="A11607">
        <v>2</v>
      </c>
      <c r="B11607">
        <v>400</v>
      </c>
      <c r="C11607" t="s">
        <v>9</v>
      </c>
      <c r="D11607" t="s">
        <v>30570</v>
      </c>
      <c r="E11607" t="s">
        <v>19936</v>
      </c>
      <c r="F11607" t="s">
        <v>19937</v>
      </c>
      <c r="G11607" t="s">
        <v>19938</v>
      </c>
      <c r="H11607" s="2">
        <v>38757</v>
      </c>
      <c r="I11607" t="s">
        <v>4682</v>
      </c>
    </row>
    <row r="11608" spans="1:9" x14ac:dyDescent="0.3">
      <c r="A11608">
        <v>2</v>
      </c>
      <c r="B11608">
        <v>800</v>
      </c>
      <c r="C11608" t="s">
        <v>9</v>
      </c>
      <c r="D11608" t="s">
        <v>30570</v>
      </c>
      <c r="E11608" t="s">
        <v>19936</v>
      </c>
      <c r="F11608" t="s">
        <v>30571</v>
      </c>
      <c r="G11608" t="s">
        <v>19939</v>
      </c>
      <c r="H11608" s="2">
        <v>38757</v>
      </c>
      <c r="I11608" t="s">
        <v>4682</v>
      </c>
    </row>
    <row r="11609" spans="1:9" x14ac:dyDescent="0.3">
      <c r="A11609">
        <v>2</v>
      </c>
      <c r="B11609">
        <v>1200</v>
      </c>
      <c r="C11609" t="s">
        <v>9</v>
      </c>
      <c r="D11609" t="s">
        <v>30570</v>
      </c>
      <c r="E11609" t="s">
        <v>19936</v>
      </c>
      <c r="F11609" t="s">
        <v>19940</v>
      </c>
      <c r="G11609" t="s">
        <v>19941</v>
      </c>
      <c r="H11609" s="2">
        <v>38757</v>
      </c>
      <c r="I11609" t="s">
        <v>4682</v>
      </c>
    </row>
    <row r="11610" spans="1:9" x14ac:dyDescent="0.3">
      <c r="A11610">
        <v>2</v>
      </c>
      <c r="B11610">
        <v>1600</v>
      </c>
      <c r="C11610" t="s">
        <v>9</v>
      </c>
      <c r="D11610" t="s">
        <v>30570</v>
      </c>
      <c r="E11610" t="s">
        <v>19936</v>
      </c>
      <c r="F11610" t="s">
        <v>19942</v>
      </c>
      <c r="G11610" t="s">
        <v>19943</v>
      </c>
      <c r="H11610" s="2">
        <v>38757</v>
      </c>
      <c r="I11610" t="s">
        <v>4682</v>
      </c>
    </row>
    <row r="11611" spans="1:9" x14ac:dyDescent="0.3">
      <c r="A11611">
        <v>2</v>
      </c>
      <c r="B11611">
        <v>2000</v>
      </c>
      <c r="C11611" t="s">
        <v>9</v>
      </c>
      <c r="D11611" t="s">
        <v>30570</v>
      </c>
      <c r="E11611" t="s">
        <v>19936</v>
      </c>
      <c r="F11611" t="s">
        <v>30572</v>
      </c>
      <c r="G11611" t="s">
        <v>19944</v>
      </c>
      <c r="H11611" s="2">
        <v>38757</v>
      </c>
      <c r="I11611" t="s">
        <v>4682</v>
      </c>
    </row>
    <row r="11612" spans="1:9" x14ac:dyDescent="0.3">
      <c r="A11612">
        <v>1</v>
      </c>
      <c r="B11612">
        <v>200</v>
      </c>
      <c r="C11612" t="s">
        <v>9</v>
      </c>
      <c r="D11612" t="s">
        <v>19945</v>
      </c>
      <c r="E11612" t="s">
        <v>11</v>
      </c>
      <c r="F11612" t="s">
        <v>19946</v>
      </c>
      <c r="G11612" t="s">
        <v>19947</v>
      </c>
      <c r="H11612" s="2">
        <v>38758</v>
      </c>
      <c r="I11612" t="s">
        <v>6688</v>
      </c>
    </row>
    <row r="11613" spans="1:9" x14ac:dyDescent="0.3">
      <c r="A11613">
        <v>1</v>
      </c>
      <c r="B11613">
        <v>400</v>
      </c>
      <c r="C11613" t="s">
        <v>9</v>
      </c>
      <c r="D11613" t="s">
        <v>19945</v>
      </c>
      <c r="E11613" t="s">
        <v>11</v>
      </c>
      <c r="F11613" t="s">
        <v>19948</v>
      </c>
      <c r="G11613" t="s">
        <v>19949</v>
      </c>
      <c r="H11613" s="2">
        <v>38758</v>
      </c>
      <c r="I11613" t="s">
        <v>6688</v>
      </c>
    </row>
    <row r="11614" spans="1:9" x14ac:dyDescent="0.3">
      <c r="A11614">
        <v>1</v>
      </c>
      <c r="B11614">
        <v>600</v>
      </c>
      <c r="C11614" t="s">
        <v>9</v>
      </c>
      <c r="D11614" t="s">
        <v>19945</v>
      </c>
      <c r="E11614" t="s">
        <v>11</v>
      </c>
      <c r="F11614" t="s">
        <v>19950</v>
      </c>
      <c r="G11614" t="s">
        <v>19951</v>
      </c>
      <c r="H11614" s="2">
        <v>38758</v>
      </c>
      <c r="I11614" t="s">
        <v>6688</v>
      </c>
    </row>
    <row r="11615" spans="1:9" x14ac:dyDescent="0.3">
      <c r="A11615">
        <v>1</v>
      </c>
      <c r="B11615">
        <v>800</v>
      </c>
      <c r="C11615" t="s">
        <v>9</v>
      </c>
      <c r="D11615" t="s">
        <v>19945</v>
      </c>
      <c r="E11615" t="s">
        <v>11</v>
      </c>
      <c r="F11615" t="s">
        <v>19952</v>
      </c>
      <c r="G11615" t="s">
        <v>19953</v>
      </c>
      <c r="H11615" s="2">
        <v>38758</v>
      </c>
      <c r="I11615" t="s">
        <v>6688</v>
      </c>
    </row>
    <row r="11616" spans="1:9" x14ac:dyDescent="0.3">
      <c r="A11616">
        <v>1</v>
      </c>
      <c r="B11616">
        <v>1000</v>
      </c>
      <c r="C11616" t="s">
        <v>9</v>
      </c>
      <c r="D11616" t="s">
        <v>19945</v>
      </c>
      <c r="E11616" t="s">
        <v>11</v>
      </c>
      <c r="F11616" t="s">
        <v>19954</v>
      </c>
      <c r="G11616" t="s">
        <v>19955</v>
      </c>
      <c r="H11616" s="2">
        <v>38758</v>
      </c>
      <c r="I11616" t="s">
        <v>6688</v>
      </c>
    </row>
    <row r="11617" spans="1:9" x14ac:dyDescent="0.3">
      <c r="A11617">
        <v>1</v>
      </c>
      <c r="B11617">
        <v>200</v>
      </c>
      <c r="C11617" t="s">
        <v>9</v>
      </c>
      <c r="D11617" t="s">
        <v>19956</v>
      </c>
      <c r="E11617" t="s">
        <v>19957</v>
      </c>
      <c r="F11617" t="s">
        <v>19958</v>
      </c>
      <c r="G11617" t="s">
        <v>19959</v>
      </c>
      <c r="H11617" s="2">
        <v>38758</v>
      </c>
      <c r="I11617" t="s">
        <v>6688</v>
      </c>
    </row>
    <row r="11618" spans="1:9" x14ac:dyDescent="0.3">
      <c r="A11618">
        <v>1</v>
      </c>
      <c r="B11618">
        <v>400</v>
      </c>
      <c r="C11618" t="s">
        <v>9</v>
      </c>
      <c r="D11618" t="s">
        <v>19956</v>
      </c>
      <c r="E11618" t="s">
        <v>19957</v>
      </c>
      <c r="F11618" t="s">
        <v>19960</v>
      </c>
      <c r="G11618" t="s">
        <v>19961</v>
      </c>
      <c r="H11618" s="2">
        <v>38758</v>
      </c>
      <c r="I11618" t="s">
        <v>6688</v>
      </c>
    </row>
    <row r="11619" spans="1:9" x14ac:dyDescent="0.3">
      <c r="A11619">
        <v>1</v>
      </c>
      <c r="B11619">
        <v>600</v>
      </c>
      <c r="C11619" t="s">
        <v>9</v>
      </c>
      <c r="D11619" t="s">
        <v>19956</v>
      </c>
      <c r="E11619" t="s">
        <v>19957</v>
      </c>
      <c r="F11619" t="s">
        <v>19962</v>
      </c>
      <c r="G11619" t="s">
        <v>19963</v>
      </c>
      <c r="H11619" s="2">
        <v>38758</v>
      </c>
      <c r="I11619" t="s">
        <v>6688</v>
      </c>
    </row>
    <row r="11620" spans="1:9" x14ac:dyDescent="0.3">
      <c r="A11620">
        <v>1</v>
      </c>
      <c r="B11620">
        <v>800</v>
      </c>
      <c r="C11620" t="s">
        <v>9</v>
      </c>
      <c r="D11620" t="s">
        <v>19956</v>
      </c>
      <c r="E11620" t="s">
        <v>19957</v>
      </c>
      <c r="F11620" t="s">
        <v>19964</v>
      </c>
      <c r="G11620" t="s">
        <v>19965</v>
      </c>
      <c r="H11620" s="2">
        <v>38758</v>
      </c>
      <c r="I11620" t="s">
        <v>6688</v>
      </c>
    </row>
    <row r="11621" spans="1:9" x14ac:dyDescent="0.3">
      <c r="A11621">
        <v>1</v>
      </c>
      <c r="B11621">
        <v>1000</v>
      </c>
      <c r="C11621" t="s">
        <v>9</v>
      </c>
      <c r="D11621" t="s">
        <v>19956</v>
      </c>
      <c r="E11621" t="s">
        <v>19957</v>
      </c>
      <c r="F11621" t="s">
        <v>30573</v>
      </c>
      <c r="G11621" t="s">
        <v>5296</v>
      </c>
      <c r="H11621" s="2">
        <v>38758</v>
      </c>
      <c r="I11621" t="s">
        <v>6688</v>
      </c>
    </row>
    <row r="11622" spans="1:9" x14ac:dyDescent="0.3">
      <c r="A11622">
        <v>2</v>
      </c>
      <c r="B11622">
        <v>400</v>
      </c>
      <c r="C11622" t="s">
        <v>9</v>
      </c>
      <c r="D11622" t="s">
        <v>19966</v>
      </c>
      <c r="E11622" t="s">
        <v>11</v>
      </c>
      <c r="F11622" t="s">
        <v>19967</v>
      </c>
      <c r="G11622">
        <v>16</v>
      </c>
      <c r="H11622" s="2">
        <v>38758</v>
      </c>
      <c r="I11622" t="s">
        <v>6688</v>
      </c>
    </row>
    <row r="11623" spans="1:9" x14ac:dyDescent="0.3">
      <c r="A11623">
        <v>2</v>
      </c>
      <c r="B11623">
        <v>800</v>
      </c>
      <c r="C11623" t="s">
        <v>9</v>
      </c>
      <c r="D11623" t="s">
        <v>19966</v>
      </c>
      <c r="E11623" t="s">
        <v>11</v>
      </c>
      <c r="F11623" t="s">
        <v>19968</v>
      </c>
      <c r="G11623" t="s">
        <v>19969</v>
      </c>
      <c r="H11623" s="2">
        <v>38758</v>
      </c>
      <c r="I11623" t="s">
        <v>6688</v>
      </c>
    </row>
    <row r="11624" spans="1:9" x14ac:dyDescent="0.3">
      <c r="A11624">
        <v>2</v>
      </c>
      <c r="B11624">
        <v>1200</v>
      </c>
      <c r="C11624" t="s">
        <v>9</v>
      </c>
      <c r="D11624" t="s">
        <v>19966</v>
      </c>
      <c r="E11624" t="s">
        <v>11</v>
      </c>
      <c r="F11624" t="s">
        <v>19970</v>
      </c>
      <c r="G11624" t="s">
        <v>19971</v>
      </c>
      <c r="H11624" s="2">
        <v>38758</v>
      </c>
      <c r="I11624" t="s">
        <v>6688</v>
      </c>
    </row>
    <row r="11625" spans="1:9" x14ac:dyDescent="0.3">
      <c r="A11625">
        <v>2</v>
      </c>
      <c r="B11625">
        <v>1600</v>
      </c>
      <c r="C11625" t="s">
        <v>9</v>
      </c>
      <c r="D11625" t="s">
        <v>19966</v>
      </c>
      <c r="E11625" t="s">
        <v>11</v>
      </c>
      <c r="F11625" t="s">
        <v>19972</v>
      </c>
      <c r="G11625">
        <v>900</v>
      </c>
      <c r="H11625" s="2">
        <v>38758</v>
      </c>
      <c r="I11625" t="s">
        <v>6688</v>
      </c>
    </row>
    <row r="11626" spans="1:9" x14ac:dyDescent="0.3">
      <c r="A11626">
        <v>2</v>
      </c>
      <c r="B11626">
        <v>2000</v>
      </c>
      <c r="C11626" t="s">
        <v>9</v>
      </c>
      <c r="D11626" t="s">
        <v>19966</v>
      </c>
      <c r="E11626" t="s">
        <v>11</v>
      </c>
      <c r="F11626" t="s">
        <v>19973</v>
      </c>
      <c r="G11626" t="s">
        <v>19974</v>
      </c>
      <c r="H11626" s="2">
        <v>38758</v>
      </c>
      <c r="I11626" t="s">
        <v>6688</v>
      </c>
    </row>
    <row r="11627" spans="1:9" x14ac:dyDescent="0.3">
      <c r="A11627">
        <v>2</v>
      </c>
      <c r="B11627">
        <v>400</v>
      </c>
      <c r="C11627" t="s">
        <v>9</v>
      </c>
      <c r="D11627" t="s">
        <v>19975</v>
      </c>
      <c r="E11627" t="s">
        <v>11</v>
      </c>
      <c r="F11627" t="s">
        <v>19976</v>
      </c>
      <c r="G11627" t="s">
        <v>10315</v>
      </c>
      <c r="H11627" s="2">
        <v>38758</v>
      </c>
      <c r="I11627" t="s">
        <v>6688</v>
      </c>
    </row>
    <row r="11628" spans="1:9" x14ac:dyDescent="0.3">
      <c r="A11628">
        <v>2</v>
      </c>
      <c r="B11628">
        <v>800</v>
      </c>
      <c r="C11628" t="s">
        <v>9</v>
      </c>
      <c r="D11628" t="s">
        <v>19975</v>
      </c>
      <c r="E11628" t="s">
        <v>11</v>
      </c>
      <c r="F11628" t="s">
        <v>19977</v>
      </c>
      <c r="G11628" t="s">
        <v>19978</v>
      </c>
      <c r="H11628" s="2">
        <v>38758</v>
      </c>
      <c r="I11628" t="s">
        <v>6688</v>
      </c>
    </row>
    <row r="11629" spans="1:9" x14ac:dyDescent="0.3">
      <c r="A11629">
        <v>2</v>
      </c>
      <c r="B11629">
        <v>1200</v>
      </c>
      <c r="C11629" t="s">
        <v>9</v>
      </c>
      <c r="D11629" t="s">
        <v>19975</v>
      </c>
      <c r="E11629" t="s">
        <v>11</v>
      </c>
      <c r="F11629" t="s">
        <v>19979</v>
      </c>
      <c r="G11629" t="s">
        <v>10301</v>
      </c>
      <c r="H11629" s="2">
        <v>38758</v>
      </c>
      <c r="I11629" t="s">
        <v>6688</v>
      </c>
    </row>
    <row r="11630" spans="1:9" x14ac:dyDescent="0.3">
      <c r="A11630">
        <v>2</v>
      </c>
      <c r="B11630">
        <v>1600</v>
      </c>
      <c r="C11630" t="s">
        <v>9</v>
      </c>
      <c r="D11630" t="s">
        <v>19975</v>
      </c>
      <c r="E11630" t="s">
        <v>11</v>
      </c>
      <c r="F11630" t="s">
        <v>19980</v>
      </c>
      <c r="G11630" t="s">
        <v>9219</v>
      </c>
      <c r="H11630" s="2">
        <v>38758</v>
      </c>
      <c r="I11630" t="s">
        <v>6688</v>
      </c>
    </row>
    <row r="11631" spans="1:9" x14ac:dyDescent="0.3">
      <c r="A11631">
        <v>2</v>
      </c>
      <c r="B11631">
        <v>2000</v>
      </c>
      <c r="C11631" t="s">
        <v>9</v>
      </c>
      <c r="D11631" t="s">
        <v>19975</v>
      </c>
      <c r="E11631" t="s">
        <v>11</v>
      </c>
      <c r="F11631" t="s">
        <v>19981</v>
      </c>
      <c r="G11631" t="s">
        <v>19982</v>
      </c>
      <c r="H11631" s="2">
        <v>38758</v>
      </c>
      <c r="I11631" t="s">
        <v>6688</v>
      </c>
    </row>
    <row r="11632" spans="1:9" x14ac:dyDescent="0.3">
      <c r="A11632">
        <v>2</v>
      </c>
      <c r="B11632">
        <v>400</v>
      </c>
      <c r="C11632" t="s">
        <v>9</v>
      </c>
      <c r="D11632" t="s">
        <v>19983</v>
      </c>
      <c r="E11632" t="s">
        <v>11</v>
      </c>
      <c r="F11632" t="s">
        <v>19984</v>
      </c>
      <c r="G11632" t="s">
        <v>19985</v>
      </c>
      <c r="H11632" s="2">
        <v>38758</v>
      </c>
      <c r="I11632" t="s">
        <v>6688</v>
      </c>
    </row>
    <row r="11633" spans="1:9" x14ac:dyDescent="0.3">
      <c r="A11633">
        <v>2</v>
      </c>
      <c r="B11633">
        <v>2000</v>
      </c>
      <c r="C11633" t="s">
        <v>93</v>
      </c>
      <c r="D11633" t="s">
        <v>19983</v>
      </c>
      <c r="E11633" t="s">
        <v>11</v>
      </c>
      <c r="F11633" t="s">
        <v>19986</v>
      </c>
      <c r="G11633" t="s">
        <v>16520</v>
      </c>
      <c r="H11633" s="2">
        <v>38758</v>
      </c>
      <c r="I11633" t="s">
        <v>6688</v>
      </c>
    </row>
    <row r="11634" spans="1:9" x14ac:dyDescent="0.3">
      <c r="A11634">
        <v>2</v>
      </c>
      <c r="B11634">
        <v>1200</v>
      </c>
      <c r="C11634" t="s">
        <v>9</v>
      </c>
      <c r="D11634" t="s">
        <v>19983</v>
      </c>
      <c r="E11634" t="s">
        <v>11</v>
      </c>
      <c r="F11634" t="s">
        <v>19987</v>
      </c>
      <c r="G11634" t="s">
        <v>1663</v>
      </c>
      <c r="H11634" s="2">
        <v>38758</v>
      </c>
      <c r="I11634" t="s">
        <v>6688</v>
      </c>
    </row>
    <row r="11635" spans="1:9" x14ac:dyDescent="0.3">
      <c r="A11635">
        <v>2</v>
      </c>
      <c r="B11635">
        <v>1600</v>
      </c>
      <c r="C11635" t="s">
        <v>9</v>
      </c>
      <c r="D11635" t="s">
        <v>19983</v>
      </c>
      <c r="E11635" t="s">
        <v>11</v>
      </c>
      <c r="F11635" t="s">
        <v>19988</v>
      </c>
      <c r="G11635" t="s">
        <v>19989</v>
      </c>
      <c r="H11635" s="2">
        <v>38758</v>
      </c>
      <c r="I11635" t="s">
        <v>6688</v>
      </c>
    </row>
    <row r="11636" spans="1:9" x14ac:dyDescent="0.3">
      <c r="A11636">
        <v>2</v>
      </c>
      <c r="B11636">
        <v>2000</v>
      </c>
      <c r="C11636" t="s">
        <v>9</v>
      </c>
      <c r="D11636" t="s">
        <v>19983</v>
      </c>
      <c r="E11636" t="s">
        <v>11</v>
      </c>
      <c r="F11636" t="s">
        <v>19990</v>
      </c>
      <c r="G11636" t="s">
        <v>133</v>
      </c>
      <c r="H11636" s="2">
        <v>38758</v>
      </c>
      <c r="I11636" t="s">
        <v>6688</v>
      </c>
    </row>
    <row r="11637" spans="1:9" x14ac:dyDescent="0.3">
      <c r="A11637">
        <v>2</v>
      </c>
      <c r="B11637">
        <v>400</v>
      </c>
      <c r="C11637" t="s">
        <v>9</v>
      </c>
      <c r="D11637" t="s">
        <v>19991</v>
      </c>
      <c r="E11637" t="s">
        <v>11</v>
      </c>
      <c r="F11637" t="s">
        <v>19992</v>
      </c>
      <c r="G11637" t="s">
        <v>19993</v>
      </c>
      <c r="H11637" s="2">
        <v>38758</v>
      </c>
      <c r="I11637" t="s">
        <v>6688</v>
      </c>
    </row>
    <row r="11638" spans="1:9" x14ac:dyDescent="0.3">
      <c r="A11638">
        <v>2</v>
      </c>
      <c r="B11638">
        <v>800</v>
      </c>
      <c r="C11638" t="s">
        <v>9</v>
      </c>
      <c r="D11638" t="s">
        <v>19991</v>
      </c>
      <c r="E11638" t="s">
        <v>11</v>
      </c>
      <c r="F11638" t="s">
        <v>19994</v>
      </c>
      <c r="G11638" t="s">
        <v>19995</v>
      </c>
      <c r="H11638" s="2">
        <v>38758</v>
      </c>
      <c r="I11638" t="s">
        <v>6688</v>
      </c>
    </row>
    <row r="11639" spans="1:9" x14ac:dyDescent="0.3">
      <c r="A11639">
        <v>2</v>
      </c>
      <c r="B11639">
        <v>1200</v>
      </c>
      <c r="C11639" t="s">
        <v>9</v>
      </c>
      <c r="D11639" t="s">
        <v>19991</v>
      </c>
      <c r="E11639" t="s">
        <v>11</v>
      </c>
      <c r="F11639" t="s">
        <v>30574</v>
      </c>
      <c r="G11639" t="s">
        <v>19996</v>
      </c>
      <c r="H11639" s="2">
        <v>38758</v>
      </c>
      <c r="I11639" t="s">
        <v>6688</v>
      </c>
    </row>
    <row r="11640" spans="1:9" x14ac:dyDescent="0.3">
      <c r="A11640">
        <v>2</v>
      </c>
      <c r="B11640">
        <v>1600</v>
      </c>
      <c r="C11640" t="s">
        <v>9</v>
      </c>
      <c r="D11640" t="s">
        <v>19991</v>
      </c>
      <c r="E11640" t="s">
        <v>11</v>
      </c>
      <c r="F11640" t="s">
        <v>19997</v>
      </c>
      <c r="G11640" t="s">
        <v>19998</v>
      </c>
      <c r="H11640" s="2">
        <v>38758</v>
      </c>
      <c r="I11640" t="s">
        <v>6688</v>
      </c>
    </row>
    <row r="11641" spans="1:9" x14ac:dyDescent="0.3">
      <c r="A11641">
        <v>2</v>
      </c>
      <c r="B11641">
        <v>2000</v>
      </c>
      <c r="C11641" t="s">
        <v>9</v>
      </c>
      <c r="D11641" t="s">
        <v>19991</v>
      </c>
      <c r="E11641" t="s">
        <v>11</v>
      </c>
      <c r="F11641" t="s">
        <v>19999</v>
      </c>
      <c r="G11641" t="s">
        <v>20000</v>
      </c>
      <c r="H11641" s="2">
        <v>38758</v>
      </c>
      <c r="I11641" t="s">
        <v>6688</v>
      </c>
    </row>
    <row r="11642" spans="1:9" x14ac:dyDescent="0.3">
      <c r="A11642">
        <v>1</v>
      </c>
      <c r="B11642">
        <v>200</v>
      </c>
      <c r="C11642" t="s">
        <v>9</v>
      </c>
      <c r="D11642" t="s">
        <v>20001</v>
      </c>
      <c r="E11642" t="s">
        <v>11</v>
      </c>
      <c r="F11642" t="s">
        <v>20002</v>
      </c>
      <c r="G11642" t="s">
        <v>14052</v>
      </c>
      <c r="H11642" s="2">
        <v>38761</v>
      </c>
      <c r="I11642" t="s">
        <v>5883</v>
      </c>
    </row>
    <row r="11643" spans="1:9" x14ac:dyDescent="0.3">
      <c r="A11643">
        <v>1</v>
      </c>
      <c r="B11643">
        <v>400</v>
      </c>
      <c r="C11643" t="s">
        <v>9</v>
      </c>
      <c r="D11643" t="s">
        <v>20001</v>
      </c>
      <c r="E11643" t="s">
        <v>11</v>
      </c>
      <c r="F11643" t="s">
        <v>20003</v>
      </c>
      <c r="G11643" t="s">
        <v>6558</v>
      </c>
      <c r="H11643" s="2">
        <v>38761</v>
      </c>
      <c r="I11643" t="s">
        <v>5883</v>
      </c>
    </row>
    <row r="11644" spans="1:9" x14ac:dyDescent="0.3">
      <c r="A11644">
        <v>1</v>
      </c>
      <c r="B11644">
        <v>600</v>
      </c>
      <c r="C11644" t="s">
        <v>9</v>
      </c>
      <c r="D11644" t="s">
        <v>20001</v>
      </c>
      <c r="E11644" t="s">
        <v>11</v>
      </c>
      <c r="F11644" t="s">
        <v>20004</v>
      </c>
      <c r="G11644" t="s">
        <v>20005</v>
      </c>
      <c r="H11644" s="2">
        <v>38761</v>
      </c>
      <c r="I11644" t="s">
        <v>5883</v>
      </c>
    </row>
    <row r="11645" spans="1:9" x14ac:dyDescent="0.3">
      <c r="A11645">
        <v>1</v>
      </c>
      <c r="B11645">
        <v>800</v>
      </c>
      <c r="C11645" t="s">
        <v>9</v>
      </c>
      <c r="D11645" t="s">
        <v>20001</v>
      </c>
      <c r="E11645" t="s">
        <v>11</v>
      </c>
      <c r="F11645" t="s">
        <v>20006</v>
      </c>
      <c r="G11645" t="s">
        <v>20007</v>
      </c>
      <c r="H11645" s="2">
        <v>38761</v>
      </c>
      <c r="I11645" t="s">
        <v>5883</v>
      </c>
    </row>
    <row r="11646" spans="1:9" x14ac:dyDescent="0.3">
      <c r="A11646">
        <v>1</v>
      </c>
      <c r="B11646">
        <v>1000</v>
      </c>
      <c r="C11646" t="s">
        <v>9</v>
      </c>
      <c r="D11646" t="s">
        <v>20001</v>
      </c>
      <c r="E11646" t="s">
        <v>11</v>
      </c>
      <c r="F11646" t="s">
        <v>20008</v>
      </c>
      <c r="G11646" t="s">
        <v>9843</v>
      </c>
      <c r="H11646" s="2">
        <v>38761</v>
      </c>
      <c r="I11646" t="s">
        <v>5883</v>
      </c>
    </row>
    <row r="11647" spans="1:9" x14ac:dyDescent="0.3">
      <c r="A11647">
        <v>1</v>
      </c>
      <c r="B11647">
        <v>200</v>
      </c>
      <c r="C11647" t="s">
        <v>9</v>
      </c>
      <c r="D11647" t="s">
        <v>20009</v>
      </c>
      <c r="E11647" t="s">
        <v>11</v>
      </c>
      <c r="F11647" t="s">
        <v>30575</v>
      </c>
      <c r="G11647" t="s">
        <v>20010</v>
      </c>
      <c r="H11647" s="2">
        <v>38761</v>
      </c>
      <c r="I11647" t="s">
        <v>5883</v>
      </c>
    </row>
    <row r="11648" spans="1:9" x14ac:dyDescent="0.3">
      <c r="A11648">
        <v>1</v>
      </c>
      <c r="B11648">
        <v>400</v>
      </c>
      <c r="C11648" t="s">
        <v>9</v>
      </c>
      <c r="D11648" t="s">
        <v>20009</v>
      </c>
      <c r="E11648" t="s">
        <v>11</v>
      </c>
      <c r="F11648" t="s">
        <v>20011</v>
      </c>
      <c r="G11648" t="s">
        <v>20012</v>
      </c>
      <c r="H11648" s="2">
        <v>38761</v>
      </c>
      <c r="I11648" t="s">
        <v>5883</v>
      </c>
    </row>
    <row r="11649" spans="1:9" x14ac:dyDescent="0.3">
      <c r="A11649">
        <v>1</v>
      </c>
      <c r="B11649">
        <v>1000</v>
      </c>
      <c r="C11649" t="s">
        <v>93</v>
      </c>
      <c r="D11649" t="s">
        <v>20009</v>
      </c>
      <c r="E11649" t="s">
        <v>11</v>
      </c>
      <c r="F11649" t="s">
        <v>20013</v>
      </c>
      <c r="G11649" t="s">
        <v>20014</v>
      </c>
      <c r="H11649" s="2">
        <v>38761</v>
      </c>
      <c r="I11649" t="s">
        <v>5883</v>
      </c>
    </row>
    <row r="11650" spans="1:9" x14ac:dyDescent="0.3">
      <c r="A11650">
        <v>1</v>
      </c>
      <c r="B11650">
        <v>800</v>
      </c>
      <c r="C11650" t="s">
        <v>9</v>
      </c>
      <c r="D11650" t="s">
        <v>20009</v>
      </c>
      <c r="E11650" t="s">
        <v>11</v>
      </c>
      <c r="F11650" t="s">
        <v>20015</v>
      </c>
      <c r="G11650" t="s">
        <v>20016</v>
      </c>
      <c r="H11650" s="2">
        <v>38761</v>
      </c>
      <c r="I11650" t="s">
        <v>5883</v>
      </c>
    </row>
    <row r="11651" spans="1:9" x14ac:dyDescent="0.3">
      <c r="A11651">
        <v>1</v>
      </c>
      <c r="B11651">
        <v>1000</v>
      </c>
      <c r="C11651" t="s">
        <v>9</v>
      </c>
      <c r="D11651" t="s">
        <v>20009</v>
      </c>
      <c r="E11651" t="s">
        <v>11</v>
      </c>
      <c r="F11651" t="s">
        <v>20017</v>
      </c>
      <c r="G11651" t="s">
        <v>20018</v>
      </c>
      <c r="H11651" s="2">
        <v>38761</v>
      </c>
      <c r="I11651" t="s">
        <v>5883</v>
      </c>
    </row>
    <row r="11652" spans="1:9" x14ac:dyDescent="0.3">
      <c r="A11652">
        <v>2</v>
      </c>
      <c r="B11652">
        <v>400</v>
      </c>
      <c r="C11652" t="s">
        <v>9</v>
      </c>
      <c r="D11652" t="s">
        <v>20019</v>
      </c>
      <c r="E11652" t="s">
        <v>11</v>
      </c>
      <c r="F11652" t="s">
        <v>20020</v>
      </c>
      <c r="G11652" t="s">
        <v>7955</v>
      </c>
      <c r="H11652" s="2">
        <v>38761</v>
      </c>
      <c r="I11652" t="s">
        <v>5883</v>
      </c>
    </row>
    <row r="11653" spans="1:9" x14ac:dyDescent="0.3">
      <c r="A11653">
        <v>2</v>
      </c>
      <c r="B11653">
        <v>800</v>
      </c>
      <c r="C11653" t="s">
        <v>9</v>
      </c>
      <c r="D11653" t="s">
        <v>20019</v>
      </c>
      <c r="E11653" t="s">
        <v>11</v>
      </c>
      <c r="F11653" t="s">
        <v>20021</v>
      </c>
      <c r="G11653" t="s">
        <v>2598</v>
      </c>
      <c r="H11653" s="2">
        <v>38761</v>
      </c>
      <c r="I11653" t="s">
        <v>5883</v>
      </c>
    </row>
    <row r="11654" spans="1:9" x14ac:dyDescent="0.3">
      <c r="A11654">
        <v>2</v>
      </c>
      <c r="B11654">
        <v>1200</v>
      </c>
      <c r="C11654" t="s">
        <v>9</v>
      </c>
      <c r="D11654" t="s">
        <v>20019</v>
      </c>
      <c r="E11654" t="s">
        <v>11</v>
      </c>
      <c r="F11654" t="s">
        <v>20022</v>
      </c>
      <c r="G11654" t="s">
        <v>10836</v>
      </c>
      <c r="H11654" s="2">
        <v>38761</v>
      </c>
      <c r="I11654" t="s">
        <v>5883</v>
      </c>
    </row>
    <row r="11655" spans="1:9" x14ac:dyDescent="0.3">
      <c r="A11655">
        <v>2</v>
      </c>
      <c r="B11655">
        <v>1600</v>
      </c>
      <c r="C11655" t="s">
        <v>9</v>
      </c>
      <c r="D11655" t="s">
        <v>20019</v>
      </c>
      <c r="E11655" t="s">
        <v>11</v>
      </c>
      <c r="F11655" t="s">
        <v>20023</v>
      </c>
      <c r="G11655" t="s">
        <v>934</v>
      </c>
      <c r="H11655" s="2">
        <v>38761</v>
      </c>
      <c r="I11655" t="s">
        <v>5883</v>
      </c>
    </row>
    <row r="11656" spans="1:9" x14ac:dyDescent="0.3">
      <c r="A11656">
        <v>2</v>
      </c>
      <c r="B11656">
        <v>2000</v>
      </c>
      <c r="C11656" t="s">
        <v>9</v>
      </c>
      <c r="D11656" t="s">
        <v>20019</v>
      </c>
      <c r="E11656" t="s">
        <v>11</v>
      </c>
      <c r="F11656" t="s">
        <v>20024</v>
      </c>
      <c r="G11656" t="s">
        <v>6871</v>
      </c>
      <c r="H11656" s="2">
        <v>38761</v>
      </c>
      <c r="I11656" t="s">
        <v>5883</v>
      </c>
    </row>
    <row r="11657" spans="1:9" x14ac:dyDescent="0.3">
      <c r="A11657">
        <v>2</v>
      </c>
      <c r="B11657">
        <v>400</v>
      </c>
      <c r="C11657" t="s">
        <v>9</v>
      </c>
      <c r="D11657" t="s">
        <v>20025</v>
      </c>
      <c r="E11657" t="s">
        <v>11</v>
      </c>
      <c r="F11657" t="s">
        <v>30576</v>
      </c>
      <c r="G11657" t="s">
        <v>12543</v>
      </c>
      <c r="H11657" s="2">
        <v>38761</v>
      </c>
      <c r="I11657" t="s">
        <v>5883</v>
      </c>
    </row>
    <row r="11658" spans="1:9" x14ac:dyDescent="0.3">
      <c r="A11658">
        <v>2</v>
      </c>
      <c r="B11658">
        <v>800</v>
      </c>
      <c r="C11658" t="s">
        <v>9</v>
      </c>
      <c r="D11658" t="s">
        <v>20025</v>
      </c>
      <c r="E11658" t="s">
        <v>11</v>
      </c>
      <c r="F11658" t="s">
        <v>30577</v>
      </c>
      <c r="G11658" t="s">
        <v>20026</v>
      </c>
      <c r="H11658" s="2">
        <v>38761</v>
      </c>
      <c r="I11658" t="s">
        <v>5883</v>
      </c>
    </row>
    <row r="11659" spans="1:9" x14ac:dyDescent="0.3">
      <c r="A11659">
        <v>2</v>
      </c>
      <c r="B11659">
        <v>1200</v>
      </c>
      <c r="C11659" t="s">
        <v>9</v>
      </c>
      <c r="D11659" t="s">
        <v>20025</v>
      </c>
      <c r="E11659" t="s">
        <v>11</v>
      </c>
      <c r="F11659" t="s">
        <v>30578</v>
      </c>
      <c r="G11659" t="s">
        <v>14464</v>
      </c>
      <c r="H11659" s="2">
        <v>38761</v>
      </c>
      <c r="I11659" t="s">
        <v>5883</v>
      </c>
    </row>
    <row r="11660" spans="1:9" x14ac:dyDescent="0.3">
      <c r="A11660">
        <v>2</v>
      </c>
      <c r="B11660">
        <v>1600</v>
      </c>
      <c r="C11660" t="s">
        <v>9</v>
      </c>
      <c r="D11660" t="s">
        <v>20025</v>
      </c>
      <c r="E11660" t="s">
        <v>11</v>
      </c>
      <c r="F11660" t="s">
        <v>30579</v>
      </c>
      <c r="G11660" t="s">
        <v>20027</v>
      </c>
      <c r="H11660" s="2">
        <v>38761</v>
      </c>
      <c r="I11660" t="s">
        <v>5883</v>
      </c>
    </row>
    <row r="11661" spans="1:9" x14ac:dyDescent="0.3">
      <c r="A11661">
        <v>2</v>
      </c>
      <c r="B11661">
        <v>2000</v>
      </c>
      <c r="C11661" t="s">
        <v>9</v>
      </c>
      <c r="D11661" t="s">
        <v>20025</v>
      </c>
      <c r="E11661" t="s">
        <v>11</v>
      </c>
      <c r="F11661" t="s">
        <v>30580</v>
      </c>
      <c r="G11661" t="s">
        <v>20028</v>
      </c>
      <c r="H11661" s="2">
        <v>38761</v>
      </c>
      <c r="I11661" t="s">
        <v>5883</v>
      </c>
    </row>
    <row r="11662" spans="1:9" x14ac:dyDescent="0.3">
      <c r="A11662">
        <v>2</v>
      </c>
      <c r="B11662">
        <v>400</v>
      </c>
      <c r="C11662" t="s">
        <v>9</v>
      </c>
      <c r="D11662" t="s">
        <v>20029</v>
      </c>
      <c r="E11662" t="s">
        <v>11</v>
      </c>
      <c r="F11662" t="s">
        <v>30581</v>
      </c>
      <c r="G11662" t="s">
        <v>6774</v>
      </c>
      <c r="H11662" s="2">
        <v>38761</v>
      </c>
      <c r="I11662" t="s">
        <v>5883</v>
      </c>
    </row>
    <row r="11663" spans="1:9" x14ac:dyDescent="0.3">
      <c r="A11663">
        <v>2</v>
      </c>
      <c r="B11663">
        <v>800</v>
      </c>
      <c r="C11663" t="s">
        <v>9</v>
      </c>
      <c r="D11663" t="s">
        <v>20029</v>
      </c>
      <c r="E11663" t="s">
        <v>11</v>
      </c>
      <c r="F11663" t="s">
        <v>30582</v>
      </c>
      <c r="G11663" t="s">
        <v>20030</v>
      </c>
      <c r="H11663" s="2">
        <v>38761</v>
      </c>
      <c r="I11663" t="s">
        <v>5883</v>
      </c>
    </row>
    <row r="11664" spans="1:9" x14ac:dyDescent="0.3">
      <c r="A11664">
        <v>2</v>
      </c>
      <c r="B11664">
        <v>1200</v>
      </c>
      <c r="C11664" t="s">
        <v>9</v>
      </c>
      <c r="D11664" t="s">
        <v>20029</v>
      </c>
      <c r="E11664" t="s">
        <v>11</v>
      </c>
      <c r="F11664" t="s">
        <v>30583</v>
      </c>
      <c r="G11664" t="s">
        <v>20031</v>
      </c>
      <c r="H11664" s="2">
        <v>38761</v>
      </c>
      <c r="I11664" t="s">
        <v>5883</v>
      </c>
    </row>
    <row r="11665" spans="1:9" x14ac:dyDescent="0.3">
      <c r="A11665">
        <v>2</v>
      </c>
      <c r="B11665">
        <v>3000</v>
      </c>
      <c r="C11665" t="s">
        <v>93</v>
      </c>
      <c r="D11665" t="s">
        <v>20029</v>
      </c>
      <c r="E11665" t="s">
        <v>11</v>
      </c>
      <c r="F11665" t="s">
        <v>30584</v>
      </c>
      <c r="G11665" t="s">
        <v>20032</v>
      </c>
      <c r="H11665" s="2">
        <v>38761</v>
      </c>
      <c r="I11665" t="s">
        <v>5883</v>
      </c>
    </row>
    <row r="11666" spans="1:9" x14ac:dyDescent="0.3">
      <c r="A11666">
        <v>2</v>
      </c>
      <c r="B11666">
        <v>2000</v>
      </c>
      <c r="C11666" t="s">
        <v>9</v>
      </c>
      <c r="D11666" t="s">
        <v>20029</v>
      </c>
      <c r="E11666" t="s">
        <v>11</v>
      </c>
      <c r="F11666" t="s">
        <v>30585</v>
      </c>
      <c r="G11666" t="s">
        <v>20033</v>
      </c>
      <c r="H11666" s="2">
        <v>38761</v>
      </c>
      <c r="I11666" t="s">
        <v>5883</v>
      </c>
    </row>
    <row r="11667" spans="1:9" x14ac:dyDescent="0.3">
      <c r="A11667">
        <v>2</v>
      </c>
      <c r="B11667">
        <v>400</v>
      </c>
      <c r="C11667" t="s">
        <v>9</v>
      </c>
      <c r="D11667" t="s">
        <v>20034</v>
      </c>
      <c r="E11667" t="s">
        <v>11</v>
      </c>
      <c r="F11667" t="s">
        <v>20035</v>
      </c>
      <c r="G11667" t="s">
        <v>159</v>
      </c>
      <c r="H11667" s="2">
        <v>38761</v>
      </c>
      <c r="I11667" t="s">
        <v>5883</v>
      </c>
    </row>
    <row r="11668" spans="1:9" x14ac:dyDescent="0.3">
      <c r="A11668">
        <v>2</v>
      </c>
      <c r="B11668">
        <v>800</v>
      </c>
      <c r="C11668" t="s">
        <v>9</v>
      </c>
      <c r="D11668" t="s">
        <v>20034</v>
      </c>
      <c r="E11668" t="s">
        <v>11</v>
      </c>
      <c r="F11668" t="s">
        <v>20036</v>
      </c>
      <c r="G11668" t="s">
        <v>20037</v>
      </c>
      <c r="H11668" s="2">
        <v>38761</v>
      </c>
      <c r="I11668" t="s">
        <v>5883</v>
      </c>
    </row>
    <row r="11669" spans="1:9" x14ac:dyDescent="0.3">
      <c r="A11669">
        <v>2</v>
      </c>
      <c r="B11669">
        <v>3000</v>
      </c>
      <c r="C11669" t="s">
        <v>93</v>
      </c>
      <c r="D11669" t="s">
        <v>20034</v>
      </c>
      <c r="E11669" t="s">
        <v>11</v>
      </c>
      <c r="F11669" t="s">
        <v>20038</v>
      </c>
      <c r="G11669" t="s">
        <v>5920</v>
      </c>
      <c r="H11669" s="2">
        <v>38761</v>
      </c>
      <c r="I11669" t="s">
        <v>5883</v>
      </c>
    </row>
    <row r="11670" spans="1:9" x14ac:dyDescent="0.3">
      <c r="A11670">
        <v>2</v>
      </c>
      <c r="B11670">
        <v>1600</v>
      </c>
      <c r="C11670" t="s">
        <v>9</v>
      </c>
      <c r="D11670" t="s">
        <v>20034</v>
      </c>
      <c r="E11670" t="s">
        <v>11</v>
      </c>
      <c r="F11670" t="s">
        <v>20039</v>
      </c>
      <c r="G11670" t="s">
        <v>20040</v>
      </c>
      <c r="H11670" s="2">
        <v>38761</v>
      </c>
      <c r="I11670" t="s">
        <v>5883</v>
      </c>
    </row>
    <row r="11671" spans="1:9" x14ac:dyDescent="0.3">
      <c r="A11671">
        <v>2</v>
      </c>
      <c r="B11671">
        <v>2000</v>
      </c>
      <c r="C11671" t="s">
        <v>9</v>
      </c>
      <c r="D11671" t="s">
        <v>20034</v>
      </c>
      <c r="E11671" t="s">
        <v>11</v>
      </c>
      <c r="F11671" t="s">
        <v>20041</v>
      </c>
      <c r="G11671" t="s">
        <v>20042</v>
      </c>
      <c r="H11671" s="2">
        <v>38761</v>
      </c>
      <c r="I11671" t="s">
        <v>5883</v>
      </c>
    </row>
    <row r="11672" spans="1:9" x14ac:dyDescent="0.3">
      <c r="A11672">
        <v>2</v>
      </c>
      <c r="B11672">
        <v>400</v>
      </c>
      <c r="C11672" t="s">
        <v>9</v>
      </c>
      <c r="D11672" t="s">
        <v>20043</v>
      </c>
      <c r="E11672" t="s">
        <v>20044</v>
      </c>
      <c r="F11672" t="s">
        <v>20045</v>
      </c>
      <c r="G11672" t="s">
        <v>17446</v>
      </c>
      <c r="H11672" s="2">
        <v>38761</v>
      </c>
      <c r="I11672" t="s">
        <v>5883</v>
      </c>
    </row>
    <row r="11673" spans="1:9" x14ac:dyDescent="0.3">
      <c r="A11673">
        <v>2</v>
      </c>
      <c r="B11673">
        <v>800</v>
      </c>
      <c r="C11673" t="s">
        <v>9</v>
      </c>
      <c r="D11673" t="s">
        <v>20043</v>
      </c>
      <c r="E11673" t="s">
        <v>20044</v>
      </c>
      <c r="F11673" t="s">
        <v>20046</v>
      </c>
      <c r="G11673" t="s">
        <v>20047</v>
      </c>
      <c r="H11673" s="2">
        <v>38761</v>
      </c>
      <c r="I11673" t="s">
        <v>5883</v>
      </c>
    </row>
    <row r="11674" spans="1:9" x14ac:dyDescent="0.3">
      <c r="A11674">
        <v>2</v>
      </c>
      <c r="B11674">
        <v>1200</v>
      </c>
      <c r="C11674" t="s">
        <v>9</v>
      </c>
      <c r="D11674" t="s">
        <v>20043</v>
      </c>
      <c r="E11674" t="s">
        <v>20044</v>
      </c>
      <c r="F11674" t="s">
        <v>20048</v>
      </c>
      <c r="G11674" t="s">
        <v>7359</v>
      </c>
      <c r="H11674" s="2">
        <v>38761</v>
      </c>
      <c r="I11674" t="s">
        <v>5883</v>
      </c>
    </row>
    <row r="11675" spans="1:9" x14ac:dyDescent="0.3">
      <c r="A11675">
        <v>2</v>
      </c>
      <c r="B11675">
        <v>1600</v>
      </c>
      <c r="C11675" t="s">
        <v>9</v>
      </c>
      <c r="D11675" t="s">
        <v>20043</v>
      </c>
      <c r="E11675" t="s">
        <v>20044</v>
      </c>
      <c r="F11675" t="s">
        <v>20049</v>
      </c>
      <c r="G11675" t="s">
        <v>1765</v>
      </c>
      <c r="H11675" s="2">
        <v>38761</v>
      </c>
      <c r="I11675" t="s">
        <v>5883</v>
      </c>
    </row>
    <row r="11676" spans="1:9" x14ac:dyDescent="0.3">
      <c r="A11676">
        <v>2</v>
      </c>
      <c r="B11676">
        <v>2000</v>
      </c>
      <c r="C11676" t="s">
        <v>9</v>
      </c>
      <c r="D11676" t="s">
        <v>20043</v>
      </c>
      <c r="E11676" t="s">
        <v>20044</v>
      </c>
      <c r="F11676" t="s">
        <v>20050</v>
      </c>
      <c r="G11676" t="s">
        <v>20051</v>
      </c>
      <c r="H11676" s="2">
        <v>38761</v>
      </c>
      <c r="I11676" t="s">
        <v>5883</v>
      </c>
    </row>
    <row r="11677" spans="1:9" x14ac:dyDescent="0.3">
      <c r="A11677">
        <v>1</v>
      </c>
      <c r="B11677">
        <v>200</v>
      </c>
      <c r="C11677" t="s">
        <v>9</v>
      </c>
      <c r="D11677" t="s">
        <v>20052</v>
      </c>
      <c r="E11677" t="s">
        <v>11</v>
      </c>
      <c r="F11677" t="s">
        <v>20053</v>
      </c>
      <c r="G11677" t="s">
        <v>15480</v>
      </c>
      <c r="H11677" s="2">
        <v>38762</v>
      </c>
      <c r="I11677" t="s">
        <v>5734</v>
      </c>
    </row>
    <row r="11678" spans="1:9" x14ac:dyDescent="0.3">
      <c r="A11678">
        <v>1</v>
      </c>
      <c r="B11678">
        <v>400</v>
      </c>
      <c r="C11678" t="s">
        <v>9</v>
      </c>
      <c r="D11678" t="s">
        <v>20052</v>
      </c>
      <c r="E11678" t="s">
        <v>11</v>
      </c>
      <c r="F11678" t="s">
        <v>20054</v>
      </c>
      <c r="G11678" t="s">
        <v>4866</v>
      </c>
      <c r="H11678" s="2">
        <v>38762</v>
      </c>
      <c r="I11678" t="s">
        <v>5734</v>
      </c>
    </row>
    <row r="11679" spans="1:9" x14ac:dyDescent="0.3">
      <c r="A11679">
        <v>1</v>
      </c>
      <c r="B11679">
        <v>1000</v>
      </c>
      <c r="C11679" t="s">
        <v>93</v>
      </c>
      <c r="D11679" t="s">
        <v>20052</v>
      </c>
      <c r="E11679" t="s">
        <v>11</v>
      </c>
      <c r="F11679" t="s">
        <v>20055</v>
      </c>
      <c r="G11679" t="s">
        <v>2642</v>
      </c>
      <c r="H11679" s="2">
        <v>38762</v>
      </c>
      <c r="I11679" t="s">
        <v>5734</v>
      </c>
    </row>
    <row r="11680" spans="1:9" x14ac:dyDescent="0.3">
      <c r="A11680">
        <v>1</v>
      </c>
      <c r="B11680">
        <v>800</v>
      </c>
      <c r="C11680" t="s">
        <v>9</v>
      </c>
      <c r="D11680" t="s">
        <v>20052</v>
      </c>
      <c r="E11680" t="s">
        <v>11</v>
      </c>
      <c r="F11680" t="s">
        <v>20056</v>
      </c>
      <c r="G11680" t="s">
        <v>436</v>
      </c>
      <c r="H11680" s="2">
        <v>38762</v>
      </c>
      <c r="I11680" t="s">
        <v>5734</v>
      </c>
    </row>
    <row r="11681" spans="1:9" x14ac:dyDescent="0.3">
      <c r="A11681">
        <v>1</v>
      </c>
      <c r="B11681">
        <v>1000</v>
      </c>
      <c r="C11681" t="s">
        <v>9</v>
      </c>
      <c r="D11681" t="s">
        <v>20052</v>
      </c>
      <c r="E11681" t="s">
        <v>11</v>
      </c>
      <c r="F11681" t="s">
        <v>20057</v>
      </c>
      <c r="G11681" t="s">
        <v>2652</v>
      </c>
      <c r="H11681" s="2">
        <v>38762</v>
      </c>
      <c r="I11681" t="s">
        <v>5734</v>
      </c>
    </row>
    <row r="11682" spans="1:9" x14ac:dyDescent="0.3">
      <c r="A11682">
        <v>1</v>
      </c>
      <c r="B11682">
        <v>200</v>
      </c>
      <c r="C11682" t="s">
        <v>9</v>
      </c>
      <c r="D11682" t="s">
        <v>20058</v>
      </c>
      <c r="E11682" t="s">
        <v>11</v>
      </c>
      <c r="F11682" t="s">
        <v>20059</v>
      </c>
      <c r="G11682" t="s">
        <v>20060</v>
      </c>
      <c r="H11682" s="2">
        <v>38762</v>
      </c>
      <c r="I11682" t="s">
        <v>5734</v>
      </c>
    </row>
    <row r="11683" spans="1:9" x14ac:dyDescent="0.3">
      <c r="A11683">
        <v>1</v>
      </c>
      <c r="B11683">
        <v>400</v>
      </c>
      <c r="C11683" t="s">
        <v>9</v>
      </c>
      <c r="D11683" t="s">
        <v>20058</v>
      </c>
      <c r="E11683" t="s">
        <v>11</v>
      </c>
      <c r="F11683" t="s">
        <v>20061</v>
      </c>
      <c r="G11683" t="s">
        <v>20062</v>
      </c>
      <c r="H11683" s="2">
        <v>38762</v>
      </c>
      <c r="I11683" t="s">
        <v>5734</v>
      </c>
    </row>
    <row r="11684" spans="1:9" x14ac:dyDescent="0.3">
      <c r="A11684">
        <v>1</v>
      </c>
      <c r="B11684">
        <v>600</v>
      </c>
      <c r="C11684" t="s">
        <v>9</v>
      </c>
      <c r="D11684" t="s">
        <v>20058</v>
      </c>
      <c r="E11684" t="s">
        <v>11</v>
      </c>
      <c r="F11684" t="s">
        <v>30586</v>
      </c>
      <c r="G11684" t="s">
        <v>20063</v>
      </c>
      <c r="H11684" s="2">
        <v>38762</v>
      </c>
      <c r="I11684" t="s">
        <v>5734</v>
      </c>
    </row>
    <row r="11685" spans="1:9" x14ac:dyDescent="0.3">
      <c r="A11685">
        <v>1</v>
      </c>
      <c r="B11685">
        <v>800</v>
      </c>
      <c r="C11685" t="s">
        <v>9</v>
      </c>
      <c r="D11685" t="s">
        <v>20058</v>
      </c>
      <c r="E11685" t="s">
        <v>11</v>
      </c>
      <c r="F11685" t="s">
        <v>20064</v>
      </c>
      <c r="G11685" t="s">
        <v>20065</v>
      </c>
      <c r="H11685" s="2">
        <v>38762</v>
      </c>
      <c r="I11685" t="s">
        <v>5734</v>
      </c>
    </row>
    <row r="11686" spans="1:9" x14ac:dyDescent="0.3">
      <c r="A11686">
        <v>1</v>
      </c>
      <c r="B11686">
        <v>1000</v>
      </c>
      <c r="C11686" t="s">
        <v>9</v>
      </c>
      <c r="D11686" t="s">
        <v>20058</v>
      </c>
      <c r="E11686" t="s">
        <v>11</v>
      </c>
      <c r="F11686" t="s">
        <v>20066</v>
      </c>
      <c r="G11686" t="s">
        <v>20067</v>
      </c>
      <c r="H11686" s="2">
        <v>38762</v>
      </c>
      <c r="I11686" t="s">
        <v>5734</v>
      </c>
    </row>
    <row r="11687" spans="1:9" x14ac:dyDescent="0.3">
      <c r="A11687">
        <v>1</v>
      </c>
      <c r="B11687">
        <v>200</v>
      </c>
      <c r="C11687" t="s">
        <v>9</v>
      </c>
      <c r="D11687" t="s">
        <v>20068</v>
      </c>
      <c r="E11687" t="s">
        <v>11</v>
      </c>
      <c r="F11687" t="s">
        <v>20069</v>
      </c>
      <c r="G11687" t="s">
        <v>20070</v>
      </c>
      <c r="H11687" s="2">
        <v>38762</v>
      </c>
      <c r="I11687" t="s">
        <v>5734</v>
      </c>
    </row>
    <row r="11688" spans="1:9" x14ac:dyDescent="0.3">
      <c r="A11688">
        <v>1</v>
      </c>
      <c r="B11688">
        <v>400</v>
      </c>
      <c r="C11688" t="s">
        <v>9</v>
      </c>
      <c r="D11688" t="s">
        <v>20068</v>
      </c>
      <c r="E11688" t="s">
        <v>11</v>
      </c>
      <c r="F11688" t="s">
        <v>20071</v>
      </c>
      <c r="G11688" t="s">
        <v>20072</v>
      </c>
      <c r="H11688" s="2">
        <v>38762</v>
      </c>
      <c r="I11688" t="s">
        <v>5734</v>
      </c>
    </row>
    <row r="11689" spans="1:9" x14ac:dyDescent="0.3">
      <c r="A11689">
        <v>1</v>
      </c>
      <c r="B11689">
        <v>600</v>
      </c>
      <c r="C11689" t="s">
        <v>9</v>
      </c>
      <c r="D11689" t="s">
        <v>20068</v>
      </c>
      <c r="E11689" t="s">
        <v>11</v>
      </c>
      <c r="F11689" t="s">
        <v>20073</v>
      </c>
      <c r="G11689" t="s">
        <v>8775</v>
      </c>
      <c r="H11689" s="2">
        <v>38762</v>
      </c>
      <c r="I11689" t="s">
        <v>5734</v>
      </c>
    </row>
    <row r="11690" spans="1:9" x14ac:dyDescent="0.3">
      <c r="A11690">
        <v>1</v>
      </c>
      <c r="B11690">
        <v>800</v>
      </c>
      <c r="C11690" t="s">
        <v>9</v>
      </c>
      <c r="D11690" t="s">
        <v>20068</v>
      </c>
      <c r="E11690" t="s">
        <v>11</v>
      </c>
      <c r="F11690" t="s">
        <v>20074</v>
      </c>
      <c r="G11690" t="s">
        <v>20075</v>
      </c>
      <c r="H11690" s="2">
        <v>38762</v>
      </c>
      <c r="I11690" t="s">
        <v>5734</v>
      </c>
    </row>
    <row r="11691" spans="1:9" x14ac:dyDescent="0.3">
      <c r="A11691">
        <v>1</v>
      </c>
      <c r="B11691">
        <v>1000</v>
      </c>
      <c r="C11691" t="s">
        <v>9</v>
      </c>
      <c r="D11691" t="s">
        <v>20068</v>
      </c>
      <c r="E11691" t="s">
        <v>11</v>
      </c>
      <c r="F11691" t="s">
        <v>20076</v>
      </c>
      <c r="G11691" t="s">
        <v>20077</v>
      </c>
      <c r="H11691" s="2">
        <v>38762</v>
      </c>
      <c r="I11691" t="s">
        <v>5734</v>
      </c>
    </row>
    <row r="11692" spans="1:9" x14ac:dyDescent="0.3">
      <c r="A11692">
        <v>1</v>
      </c>
      <c r="B11692">
        <v>200</v>
      </c>
      <c r="C11692" t="s">
        <v>9</v>
      </c>
      <c r="D11692" t="s">
        <v>20078</v>
      </c>
      <c r="E11692" t="s">
        <v>11</v>
      </c>
      <c r="F11692" t="s">
        <v>30587</v>
      </c>
      <c r="G11692" t="s">
        <v>20079</v>
      </c>
      <c r="H11692" s="2">
        <v>38762</v>
      </c>
      <c r="I11692" t="s">
        <v>5734</v>
      </c>
    </row>
    <row r="11693" spans="1:9" x14ac:dyDescent="0.3">
      <c r="A11693">
        <v>1</v>
      </c>
      <c r="B11693">
        <v>400</v>
      </c>
      <c r="C11693" t="s">
        <v>9</v>
      </c>
      <c r="D11693" t="s">
        <v>20078</v>
      </c>
      <c r="E11693" t="s">
        <v>11</v>
      </c>
      <c r="F11693" t="s">
        <v>20080</v>
      </c>
      <c r="G11693" t="s">
        <v>20081</v>
      </c>
      <c r="H11693" s="2">
        <v>38762</v>
      </c>
      <c r="I11693" t="s">
        <v>5734</v>
      </c>
    </row>
    <row r="11694" spans="1:9" x14ac:dyDescent="0.3">
      <c r="A11694">
        <v>1</v>
      </c>
      <c r="B11694">
        <v>600</v>
      </c>
      <c r="C11694" t="s">
        <v>9</v>
      </c>
      <c r="D11694" t="s">
        <v>20078</v>
      </c>
      <c r="E11694" t="s">
        <v>11</v>
      </c>
      <c r="F11694" t="s">
        <v>20082</v>
      </c>
      <c r="G11694" t="s">
        <v>19117</v>
      </c>
      <c r="H11694" s="2">
        <v>38762</v>
      </c>
      <c r="I11694" t="s">
        <v>5734</v>
      </c>
    </row>
    <row r="11695" spans="1:9" x14ac:dyDescent="0.3">
      <c r="A11695">
        <v>1</v>
      </c>
      <c r="B11695">
        <v>800</v>
      </c>
      <c r="C11695" t="s">
        <v>9</v>
      </c>
      <c r="D11695" t="s">
        <v>20078</v>
      </c>
      <c r="E11695" t="s">
        <v>11</v>
      </c>
      <c r="F11695" t="s">
        <v>20083</v>
      </c>
      <c r="G11695" t="s">
        <v>20084</v>
      </c>
      <c r="H11695" s="2">
        <v>38762</v>
      </c>
      <c r="I11695" t="s">
        <v>5734</v>
      </c>
    </row>
    <row r="11696" spans="1:9" x14ac:dyDescent="0.3">
      <c r="A11696">
        <v>1</v>
      </c>
      <c r="B11696">
        <v>1000</v>
      </c>
      <c r="C11696" t="s">
        <v>9</v>
      </c>
      <c r="D11696" t="s">
        <v>20078</v>
      </c>
      <c r="E11696" t="s">
        <v>11</v>
      </c>
      <c r="F11696" t="s">
        <v>20085</v>
      </c>
      <c r="G11696" t="s">
        <v>20086</v>
      </c>
      <c r="H11696" s="2">
        <v>38762</v>
      </c>
      <c r="I11696" t="s">
        <v>5734</v>
      </c>
    </row>
    <row r="11697" spans="1:9" x14ac:dyDescent="0.3">
      <c r="A11697">
        <v>2</v>
      </c>
      <c r="B11697">
        <v>400</v>
      </c>
      <c r="C11697" t="s">
        <v>9</v>
      </c>
      <c r="D11697" t="s">
        <v>20087</v>
      </c>
      <c r="E11697" t="s">
        <v>11</v>
      </c>
      <c r="F11697" t="s">
        <v>20088</v>
      </c>
      <c r="G11697" t="s">
        <v>8110</v>
      </c>
      <c r="H11697" s="2">
        <v>38762</v>
      </c>
      <c r="I11697" t="s">
        <v>5734</v>
      </c>
    </row>
    <row r="11698" spans="1:9" x14ac:dyDescent="0.3">
      <c r="A11698">
        <v>2</v>
      </c>
      <c r="B11698">
        <v>800</v>
      </c>
      <c r="C11698" t="s">
        <v>9</v>
      </c>
      <c r="D11698" t="s">
        <v>20087</v>
      </c>
      <c r="E11698" t="s">
        <v>11</v>
      </c>
      <c r="F11698" t="s">
        <v>20089</v>
      </c>
      <c r="G11698" t="s">
        <v>1416</v>
      </c>
      <c r="H11698" s="2">
        <v>38762</v>
      </c>
      <c r="I11698" t="s">
        <v>5734</v>
      </c>
    </row>
    <row r="11699" spans="1:9" x14ac:dyDescent="0.3">
      <c r="A11699">
        <v>2</v>
      </c>
      <c r="B11699">
        <v>1200</v>
      </c>
      <c r="C11699" t="s">
        <v>9</v>
      </c>
      <c r="D11699" t="s">
        <v>20087</v>
      </c>
      <c r="E11699" t="s">
        <v>11</v>
      </c>
      <c r="F11699" t="s">
        <v>20090</v>
      </c>
      <c r="G11699" t="s">
        <v>20091</v>
      </c>
      <c r="H11699" s="2">
        <v>38762</v>
      </c>
      <c r="I11699" t="s">
        <v>5734</v>
      </c>
    </row>
    <row r="11700" spans="1:9" x14ac:dyDescent="0.3">
      <c r="A11700">
        <v>2</v>
      </c>
      <c r="B11700">
        <v>1600</v>
      </c>
      <c r="C11700" t="s">
        <v>9</v>
      </c>
      <c r="D11700" t="s">
        <v>20087</v>
      </c>
      <c r="E11700" t="s">
        <v>11</v>
      </c>
      <c r="F11700" t="s">
        <v>20092</v>
      </c>
      <c r="G11700" t="s">
        <v>4777</v>
      </c>
      <c r="H11700" s="2">
        <v>38762</v>
      </c>
      <c r="I11700" t="s">
        <v>5734</v>
      </c>
    </row>
    <row r="11701" spans="1:9" x14ac:dyDescent="0.3">
      <c r="A11701">
        <v>2</v>
      </c>
      <c r="B11701">
        <v>2000</v>
      </c>
      <c r="C11701" t="s">
        <v>9</v>
      </c>
      <c r="D11701" t="s">
        <v>20087</v>
      </c>
      <c r="E11701" t="s">
        <v>11</v>
      </c>
      <c r="F11701" t="s">
        <v>20093</v>
      </c>
      <c r="G11701" t="s">
        <v>20094</v>
      </c>
      <c r="H11701" s="2">
        <v>38762</v>
      </c>
      <c r="I11701" t="s">
        <v>5734</v>
      </c>
    </row>
    <row r="11702" spans="1:9" x14ac:dyDescent="0.3">
      <c r="A11702">
        <v>2</v>
      </c>
      <c r="B11702">
        <v>400</v>
      </c>
      <c r="C11702" t="s">
        <v>9</v>
      </c>
      <c r="D11702" t="s">
        <v>20095</v>
      </c>
      <c r="E11702" t="s">
        <v>11</v>
      </c>
      <c r="F11702" t="s">
        <v>20096</v>
      </c>
      <c r="G11702" t="s">
        <v>5182</v>
      </c>
      <c r="H11702" s="2">
        <v>38762</v>
      </c>
      <c r="I11702" t="s">
        <v>5734</v>
      </c>
    </row>
    <row r="11703" spans="1:9" x14ac:dyDescent="0.3">
      <c r="A11703">
        <v>2</v>
      </c>
      <c r="B11703">
        <v>800</v>
      </c>
      <c r="C11703" t="s">
        <v>9</v>
      </c>
      <c r="D11703" t="s">
        <v>20095</v>
      </c>
      <c r="E11703" t="s">
        <v>11</v>
      </c>
      <c r="F11703" t="s">
        <v>20097</v>
      </c>
      <c r="G11703" t="s">
        <v>3381</v>
      </c>
      <c r="H11703" s="2">
        <v>38762</v>
      </c>
      <c r="I11703" t="s">
        <v>5734</v>
      </c>
    </row>
    <row r="11704" spans="1:9" x14ac:dyDescent="0.3">
      <c r="A11704">
        <v>2</v>
      </c>
      <c r="B11704">
        <v>1200</v>
      </c>
      <c r="C11704" t="s">
        <v>9</v>
      </c>
      <c r="D11704" t="s">
        <v>20095</v>
      </c>
      <c r="E11704" t="s">
        <v>11</v>
      </c>
      <c r="F11704" t="s">
        <v>20098</v>
      </c>
      <c r="G11704" t="s">
        <v>6663</v>
      </c>
      <c r="H11704" s="2">
        <v>38762</v>
      </c>
      <c r="I11704" t="s">
        <v>5734</v>
      </c>
    </row>
    <row r="11705" spans="1:9" x14ac:dyDescent="0.3">
      <c r="A11705">
        <v>2</v>
      </c>
      <c r="B11705">
        <v>1600</v>
      </c>
      <c r="C11705" t="s">
        <v>9</v>
      </c>
      <c r="D11705" t="s">
        <v>20095</v>
      </c>
      <c r="E11705" t="s">
        <v>11</v>
      </c>
      <c r="F11705" t="s">
        <v>20099</v>
      </c>
      <c r="G11705" t="s">
        <v>20100</v>
      </c>
      <c r="H11705" s="2">
        <v>38762</v>
      </c>
      <c r="I11705" t="s">
        <v>5734</v>
      </c>
    </row>
    <row r="11706" spans="1:9" x14ac:dyDescent="0.3">
      <c r="A11706">
        <v>2</v>
      </c>
      <c r="B11706">
        <v>2000</v>
      </c>
      <c r="C11706" t="s">
        <v>9</v>
      </c>
      <c r="D11706" t="s">
        <v>20095</v>
      </c>
      <c r="E11706" t="s">
        <v>11</v>
      </c>
      <c r="F11706" t="s">
        <v>20101</v>
      </c>
      <c r="G11706" t="s">
        <v>3970</v>
      </c>
      <c r="H11706" s="2">
        <v>38762</v>
      </c>
      <c r="I11706" t="s">
        <v>5734</v>
      </c>
    </row>
    <row r="11707" spans="1:9" x14ac:dyDescent="0.3">
      <c r="A11707">
        <v>2</v>
      </c>
      <c r="B11707">
        <v>400</v>
      </c>
      <c r="C11707" t="s">
        <v>9</v>
      </c>
      <c r="D11707" t="s">
        <v>20102</v>
      </c>
      <c r="E11707" t="s">
        <v>11</v>
      </c>
      <c r="F11707" t="s">
        <v>20103</v>
      </c>
      <c r="G11707" t="s">
        <v>18205</v>
      </c>
      <c r="H11707" s="2">
        <v>38762</v>
      </c>
      <c r="I11707" t="s">
        <v>5734</v>
      </c>
    </row>
    <row r="11708" spans="1:9" x14ac:dyDescent="0.3">
      <c r="A11708">
        <v>2</v>
      </c>
      <c r="B11708">
        <v>800</v>
      </c>
      <c r="C11708" t="s">
        <v>9</v>
      </c>
      <c r="D11708" t="s">
        <v>20102</v>
      </c>
      <c r="E11708" t="s">
        <v>11</v>
      </c>
      <c r="F11708" t="s">
        <v>20104</v>
      </c>
      <c r="G11708" t="s">
        <v>20105</v>
      </c>
      <c r="H11708" s="2">
        <v>38762</v>
      </c>
      <c r="I11708" t="s">
        <v>5734</v>
      </c>
    </row>
    <row r="11709" spans="1:9" x14ac:dyDescent="0.3">
      <c r="A11709">
        <v>2</v>
      </c>
      <c r="B11709">
        <v>1200</v>
      </c>
      <c r="C11709" t="s">
        <v>9</v>
      </c>
      <c r="D11709" t="s">
        <v>20102</v>
      </c>
      <c r="E11709" t="s">
        <v>11</v>
      </c>
      <c r="F11709" t="s">
        <v>20106</v>
      </c>
      <c r="G11709" t="s">
        <v>10192</v>
      </c>
      <c r="H11709" s="2">
        <v>38762</v>
      </c>
      <c r="I11709" t="s">
        <v>5734</v>
      </c>
    </row>
    <row r="11710" spans="1:9" x14ac:dyDescent="0.3">
      <c r="A11710">
        <v>2</v>
      </c>
      <c r="B11710">
        <v>2200</v>
      </c>
      <c r="C11710" t="s">
        <v>93</v>
      </c>
      <c r="D11710" t="s">
        <v>20102</v>
      </c>
      <c r="E11710" t="s">
        <v>11</v>
      </c>
      <c r="F11710" t="s">
        <v>20107</v>
      </c>
      <c r="G11710" t="s">
        <v>20108</v>
      </c>
      <c r="H11710" s="2">
        <v>38762</v>
      </c>
      <c r="I11710" t="s">
        <v>5734</v>
      </c>
    </row>
    <row r="11711" spans="1:9" x14ac:dyDescent="0.3">
      <c r="A11711">
        <v>2</v>
      </c>
      <c r="B11711">
        <v>2000</v>
      </c>
      <c r="C11711" t="s">
        <v>9</v>
      </c>
      <c r="D11711" t="s">
        <v>20102</v>
      </c>
      <c r="E11711" t="s">
        <v>11</v>
      </c>
      <c r="F11711" t="s">
        <v>20109</v>
      </c>
      <c r="G11711" t="s">
        <v>20110</v>
      </c>
      <c r="H11711" s="2">
        <v>38762</v>
      </c>
      <c r="I11711" t="s">
        <v>5734</v>
      </c>
    </row>
    <row r="11712" spans="1:9" x14ac:dyDescent="0.3">
      <c r="A11712">
        <v>1</v>
      </c>
      <c r="B11712">
        <v>200</v>
      </c>
      <c r="C11712" t="s">
        <v>9</v>
      </c>
      <c r="D11712" t="s">
        <v>20111</v>
      </c>
      <c r="E11712" t="s">
        <v>11</v>
      </c>
      <c r="F11712" t="s">
        <v>20112</v>
      </c>
      <c r="G11712" t="s">
        <v>4222</v>
      </c>
      <c r="H11712" s="2">
        <v>38763</v>
      </c>
      <c r="I11712" t="s">
        <v>282</v>
      </c>
    </row>
    <row r="11713" spans="1:9" x14ac:dyDescent="0.3">
      <c r="A11713">
        <v>1</v>
      </c>
      <c r="B11713">
        <v>400</v>
      </c>
      <c r="C11713" t="s">
        <v>9</v>
      </c>
      <c r="D11713" t="s">
        <v>20111</v>
      </c>
      <c r="E11713" t="s">
        <v>11</v>
      </c>
      <c r="F11713" t="s">
        <v>20113</v>
      </c>
      <c r="G11713" t="s">
        <v>20114</v>
      </c>
      <c r="H11713" s="2">
        <v>38763</v>
      </c>
      <c r="I11713" t="s">
        <v>282</v>
      </c>
    </row>
    <row r="11714" spans="1:9" x14ac:dyDescent="0.3">
      <c r="A11714">
        <v>1</v>
      </c>
      <c r="B11714">
        <v>600</v>
      </c>
      <c r="C11714" t="s">
        <v>9</v>
      </c>
      <c r="D11714" t="s">
        <v>20111</v>
      </c>
      <c r="E11714" t="s">
        <v>11</v>
      </c>
      <c r="F11714" t="s">
        <v>20115</v>
      </c>
      <c r="G11714" t="s">
        <v>4260</v>
      </c>
      <c r="H11714" s="2">
        <v>38763</v>
      </c>
      <c r="I11714" t="s">
        <v>282</v>
      </c>
    </row>
    <row r="11715" spans="1:9" x14ac:dyDescent="0.3">
      <c r="A11715">
        <v>1</v>
      </c>
      <c r="B11715">
        <v>800</v>
      </c>
      <c r="C11715" t="s">
        <v>9</v>
      </c>
      <c r="D11715" t="s">
        <v>20111</v>
      </c>
      <c r="E11715" t="s">
        <v>11</v>
      </c>
      <c r="F11715" t="s">
        <v>20116</v>
      </c>
      <c r="G11715" t="s">
        <v>20117</v>
      </c>
      <c r="H11715" s="2">
        <v>38763</v>
      </c>
      <c r="I11715" t="s">
        <v>282</v>
      </c>
    </row>
    <row r="11716" spans="1:9" x14ac:dyDescent="0.3">
      <c r="A11716">
        <v>1</v>
      </c>
      <c r="B11716">
        <v>1000</v>
      </c>
      <c r="C11716" t="s">
        <v>9</v>
      </c>
      <c r="D11716" t="s">
        <v>20111</v>
      </c>
      <c r="E11716" t="s">
        <v>11</v>
      </c>
      <c r="F11716" t="s">
        <v>20118</v>
      </c>
      <c r="G11716" t="s">
        <v>20119</v>
      </c>
      <c r="H11716" s="2">
        <v>38763</v>
      </c>
      <c r="I11716" t="s">
        <v>282</v>
      </c>
    </row>
    <row r="11717" spans="1:9" x14ac:dyDescent="0.3">
      <c r="A11717">
        <v>1</v>
      </c>
      <c r="B11717">
        <v>200</v>
      </c>
      <c r="C11717" t="s">
        <v>9</v>
      </c>
      <c r="D11717" t="s">
        <v>20120</v>
      </c>
      <c r="E11717" t="s">
        <v>20121</v>
      </c>
      <c r="F11717" t="s">
        <v>20122</v>
      </c>
      <c r="G11717" t="s">
        <v>20123</v>
      </c>
      <c r="H11717" s="2">
        <v>38763</v>
      </c>
      <c r="I11717" t="s">
        <v>282</v>
      </c>
    </row>
    <row r="11718" spans="1:9" x14ac:dyDescent="0.3">
      <c r="A11718">
        <v>1</v>
      </c>
      <c r="B11718">
        <v>400</v>
      </c>
      <c r="C11718" t="s">
        <v>9</v>
      </c>
      <c r="D11718" t="s">
        <v>20120</v>
      </c>
      <c r="E11718" t="s">
        <v>20121</v>
      </c>
      <c r="F11718" t="s">
        <v>20124</v>
      </c>
      <c r="G11718" t="s">
        <v>20125</v>
      </c>
      <c r="H11718" s="2">
        <v>38763</v>
      </c>
      <c r="I11718" t="s">
        <v>282</v>
      </c>
    </row>
    <row r="11719" spans="1:9" x14ac:dyDescent="0.3">
      <c r="A11719">
        <v>1</v>
      </c>
      <c r="B11719">
        <v>600</v>
      </c>
      <c r="C11719" t="s">
        <v>9</v>
      </c>
      <c r="D11719" t="s">
        <v>20120</v>
      </c>
      <c r="E11719" t="s">
        <v>20121</v>
      </c>
      <c r="F11719" t="s">
        <v>20126</v>
      </c>
      <c r="G11719" t="s">
        <v>20127</v>
      </c>
      <c r="H11719" s="2">
        <v>38763</v>
      </c>
      <c r="I11719" t="s">
        <v>282</v>
      </c>
    </row>
    <row r="11720" spans="1:9" x14ac:dyDescent="0.3">
      <c r="A11720">
        <v>1</v>
      </c>
      <c r="B11720">
        <v>800</v>
      </c>
      <c r="C11720" t="s">
        <v>9</v>
      </c>
      <c r="D11720" t="s">
        <v>20120</v>
      </c>
      <c r="E11720" t="s">
        <v>20121</v>
      </c>
      <c r="F11720" t="s">
        <v>20128</v>
      </c>
      <c r="G11720" t="s">
        <v>20129</v>
      </c>
      <c r="H11720" s="2">
        <v>38763</v>
      </c>
      <c r="I11720" t="s">
        <v>282</v>
      </c>
    </row>
    <row r="11721" spans="1:9" x14ac:dyDescent="0.3">
      <c r="A11721">
        <v>1</v>
      </c>
      <c r="B11721">
        <v>1000</v>
      </c>
      <c r="C11721" t="s">
        <v>9</v>
      </c>
      <c r="D11721" t="s">
        <v>20120</v>
      </c>
      <c r="E11721" t="s">
        <v>20121</v>
      </c>
      <c r="F11721" t="s">
        <v>20130</v>
      </c>
      <c r="G11721" t="s">
        <v>20131</v>
      </c>
      <c r="H11721" s="2">
        <v>38763</v>
      </c>
      <c r="I11721" t="s">
        <v>282</v>
      </c>
    </row>
    <row r="11722" spans="1:9" x14ac:dyDescent="0.3">
      <c r="A11722">
        <v>1</v>
      </c>
      <c r="B11722">
        <v>200</v>
      </c>
      <c r="C11722" t="s">
        <v>9</v>
      </c>
      <c r="D11722" t="s">
        <v>20132</v>
      </c>
      <c r="E11722" t="s">
        <v>11</v>
      </c>
      <c r="F11722" t="s">
        <v>20133</v>
      </c>
      <c r="G11722" t="s">
        <v>4692</v>
      </c>
      <c r="H11722" s="2">
        <v>38763</v>
      </c>
      <c r="I11722" t="s">
        <v>282</v>
      </c>
    </row>
    <row r="11723" spans="1:9" x14ac:dyDescent="0.3">
      <c r="A11723">
        <v>1</v>
      </c>
      <c r="B11723">
        <v>400</v>
      </c>
      <c r="C11723" t="s">
        <v>9</v>
      </c>
      <c r="D11723" t="s">
        <v>20132</v>
      </c>
      <c r="E11723" t="s">
        <v>11</v>
      </c>
      <c r="F11723" t="s">
        <v>20134</v>
      </c>
      <c r="G11723" t="s">
        <v>20135</v>
      </c>
      <c r="H11723" s="2">
        <v>38763</v>
      </c>
      <c r="I11723" t="s">
        <v>282</v>
      </c>
    </row>
    <row r="11724" spans="1:9" x14ac:dyDescent="0.3">
      <c r="A11724">
        <v>1</v>
      </c>
      <c r="B11724">
        <v>600</v>
      </c>
      <c r="C11724" t="s">
        <v>9</v>
      </c>
      <c r="D11724" t="s">
        <v>20132</v>
      </c>
      <c r="E11724" t="s">
        <v>11</v>
      </c>
      <c r="F11724" t="s">
        <v>20136</v>
      </c>
      <c r="G11724" t="s">
        <v>8086</v>
      </c>
      <c r="H11724" s="2">
        <v>38763</v>
      </c>
      <c r="I11724" t="s">
        <v>282</v>
      </c>
    </row>
    <row r="11725" spans="1:9" x14ac:dyDescent="0.3">
      <c r="A11725">
        <v>1</v>
      </c>
      <c r="B11725">
        <v>800</v>
      </c>
      <c r="C11725" t="s">
        <v>9</v>
      </c>
      <c r="D11725" t="s">
        <v>20132</v>
      </c>
      <c r="E11725" t="s">
        <v>11</v>
      </c>
      <c r="F11725" t="s">
        <v>20137</v>
      </c>
      <c r="G11725" t="s">
        <v>20138</v>
      </c>
      <c r="H11725" s="2">
        <v>38763</v>
      </c>
      <c r="I11725" t="s">
        <v>282</v>
      </c>
    </row>
    <row r="11726" spans="1:9" x14ac:dyDescent="0.3">
      <c r="A11726">
        <v>1</v>
      </c>
      <c r="B11726">
        <v>1000</v>
      </c>
      <c r="C11726" t="s">
        <v>93</v>
      </c>
      <c r="D11726" t="s">
        <v>20132</v>
      </c>
      <c r="E11726" t="s">
        <v>11</v>
      </c>
      <c r="F11726" t="s">
        <v>20139</v>
      </c>
      <c r="G11726" t="s">
        <v>16954</v>
      </c>
      <c r="H11726" s="2">
        <v>38763</v>
      </c>
      <c r="I11726" t="s">
        <v>282</v>
      </c>
    </row>
    <row r="11727" spans="1:9" x14ac:dyDescent="0.3">
      <c r="A11727">
        <v>2</v>
      </c>
      <c r="B11727">
        <v>400</v>
      </c>
      <c r="C11727" t="s">
        <v>9</v>
      </c>
      <c r="D11727" t="s">
        <v>20140</v>
      </c>
      <c r="E11727" t="s">
        <v>11</v>
      </c>
      <c r="F11727" t="s">
        <v>20141</v>
      </c>
      <c r="G11727" t="s">
        <v>7695</v>
      </c>
      <c r="H11727" s="2">
        <v>38763</v>
      </c>
      <c r="I11727" t="s">
        <v>282</v>
      </c>
    </row>
    <row r="11728" spans="1:9" x14ac:dyDescent="0.3">
      <c r="A11728">
        <v>2</v>
      </c>
      <c r="B11728">
        <v>800</v>
      </c>
      <c r="C11728" t="s">
        <v>9</v>
      </c>
      <c r="D11728" t="s">
        <v>20140</v>
      </c>
      <c r="E11728" t="s">
        <v>11</v>
      </c>
      <c r="F11728" t="s">
        <v>20142</v>
      </c>
      <c r="G11728" t="s">
        <v>20143</v>
      </c>
      <c r="H11728" s="2">
        <v>38763</v>
      </c>
      <c r="I11728" t="s">
        <v>282</v>
      </c>
    </row>
    <row r="11729" spans="1:9" x14ac:dyDescent="0.3">
      <c r="A11729">
        <v>2</v>
      </c>
      <c r="B11729">
        <v>1200</v>
      </c>
      <c r="C11729" t="s">
        <v>9</v>
      </c>
      <c r="D11729" t="s">
        <v>20140</v>
      </c>
      <c r="E11729" t="s">
        <v>11</v>
      </c>
      <c r="F11729" t="s">
        <v>20144</v>
      </c>
      <c r="G11729" t="s">
        <v>338</v>
      </c>
      <c r="H11729" s="2">
        <v>38763</v>
      </c>
      <c r="I11729" t="s">
        <v>282</v>
      </c>
    </row>
    <row r="11730" spans="1:9" x14ac:dyDescent="0.3">
      <c r="A11730">
        <v>2</v>
      </c>
      <c r="B11730">
        <v>1600</v>
      </c>
      <c r="C11730" t="s">
        <v>9</v>
      </c>
      <c r="D11730" t="s">
        <v>20140</v>
      </c>
      <c r="E11730" t="s">
        <v>11</v>
      </c>
      <c r="F11730" t="s">
        <v>20145</v>
      </c>
      <c r="G11730" t="s">
        <v>16372</v>
      </c>
      <c r="H11730" s="2">
        <v>38763</v>
      </c>
      <c r="I11730" t="s">
        <v>282</v>
      </c>
    </row>
    <row r="11731" spans="1:9" x14ac:dyDescent="0.3">
      <c r="A11731">
        <v>2</v>
      </c>
      <c r="B11731">
        <v>2000</v>
      </c>
      <c r="C11731" t="s">
        <v>9</v>
      </c>
      <c r="D11731" t="s">
        <v>20140</v>
      </c>
      <c r="E11731" t="s">
        <v>11</v>
      </c>
      <c r="F11731" t="s">
        <v>20146</v>
      </c>
      <c r="G11731" t="s">
        <v>20147</v>
      </c>
      <c r="H11731" s="2">
        <v>38763</v>
      </c>
      <c r="I11731" t="s">
        <v>282</v>
      </c>
    </row>
    <row r="11732" spans="1:9" x14ac:dyDescent="0.3">
      <c r="A11732">
        <v>2</v>
      </c>
      <c r="B11732">
        <v>400</v>
      </c>
      <c r="C11732" t="s">
        <v>9</v>
      </c>
      <c r="D11732" t="s">
        <v>20148</v>
      </c>
      <c r="E11732" t="s">
        <v>11</v>
      </c>
      <c r="F11732" t="s">
        <v>20149</v>
      </c>
      <c r="G11732" t="s">
        <v>20150</v>
      </c>
      <c r="H11732" s="2">
        <v>38763</v>
      </c>
      <c r="I11732" t="s">
        <v>282</v>
      </c>
    </row>
    <row r="11733" spans="1:9" x14ac:dyDescent="0.3">
      <c r="A11733">
        <v>2</v>
      </c>
      <c r="B11733">
        <v>800</v>
      </c>
      <c r="C11733" t="s">
        <v>9</v>
      </c>
      <c r="D11733" t="s">
        <v>20148</v>
      </c>
      <c r="E11733" t="s">
        <v>11</v>
      </c>
      <c r="F11733" t="s">
        <v>20151</v>
      </c>
      <c r="G11733" t="s">
        <v>15773</v>
      </c>
      <c r="H11733" s="2">
        <v>38763</v>
      </c>
      <c r="I11733" t="s">
        <v>282</v>
      </c>
    </row>
    <row r="11734" spans="1:9" x14ac:dyDescent="0.3">
      <c r="A11734">
        <v>2</v>
      </c>
      <c r="B11734">
        <v>1200</v>
      </c>
      <c r="C11734" t="s">
        <v>9</v>
      </c>
      <c r="D11734" t="s">
        <v>20148</v>
      </c>
      <c r="E11734" t="s">
        <v>11</v>
      </c>
      <c r="F11734" t="s">
        <v>20152</v>
      </c>
      <c r="G11734" t="s">
        <v>18657</v>
      </c>
      <c r="H11734" s="2">
        <v>38763</v>
      </c>
      <c r="I11734" t="s">
        <v>282</v>
      </c>
    </row>
    <row r="11735" spans="1:9" x14ac:dyDescent="0.3">
      <c r="A11735">
        <v>2</v>
      </c>
      <c r="B11735">
        <v>2600</v>
      </c>
      <c r="C11735" t="s">
        <v>93</v>
      </c>
      <c r="D11735" t="s">
        <v>20148</v>
      </c>
      <c r="E11735" t="s">
        <v>11</v>
      </c>
      <c r="F11735" t="s">
        <v>20153</v>
      </c>
      <c r="G11735" t="s">
        <v>6038</v>
      </c>
      <c r="H11735" s="2">
        <v>38763</v>
      </c>
      <c r="I11735" t="s">
        <v>282</v>
      </c>
    </row>
    <row r="11736" spans="1:9" x14ac:dyDescent="0.3">
      <c r="A11736">
        <v>2</v>
      </c>
      <c r="B11736">
        <v>2000</v>
      </c>
      <c r="C11736" t="s">
        <v>9</v>
      </c>
      <c r="D11736" t="s">
        <v>20148</v>
      </c>
      <c r="E11736" t="s">
        <v>11</v>
      </c>
      <c r="F11736" t="s">
        <v>30588</v>
      </c>
      <c r="G11736" t="s">
        <v>20154</v>
      </c>
      <c r="H11736" s="2">
        <v>38763</v>
      </c>
      <c r="I11736" t="s">
        <v>282</v>
      </c>
    </row>
    <row r="11737" spans="1:9" x14ac:dyDescent="0.3">
      <c r="A11737">
        <v>2</v>
      </c>
      <c r="B11737">
        <v>400</v>
      </c>
      <c r="C11737" t="s">
        <v>9</v>
      </c>
      <c r="D11737" t="s">
        <v>20155</v>
      </c>
      <c r="E11737" t="s">
        <v>11</v>
      </c>
      <c r="F11737" t="s">
        <v>20156</v>
      </c>
      <c r="G11737" t="s">
        <v>3399</v>
      </c>
      <c r="H11737" s="2">
        <v>38763</v>
      </c>
      <c r="I11737" t="s">
        <v>282</v>
      </c>
    </row>
    <row r="11738" spans="1:9" x14ac:dyDescent="0.3">
      <c r="A11738">
        <v>2</v>
      </c>
      <c r="B11738">
        <v>800</v>
      </c>
      <c r="C11738" t="s">
        <v>9</v>
      </c>
      <c r="D11738" t="s">
        <v>20155</v>
      </c>
      <c r="E11738" t="s">
        <v>11</v>
      </c>
      <c r="F11738" t="s">
        <v>20157</v>
      </c>
      <c r="G11738" t="s">
        <v>1474</v>
      </c>
      <c r="H11738" s="2">
        <v>38763</v>
      </c>
      <c r="I11738" t="s">
        <v>282</v>
      </c>
    </row>
    <row r="11739" spans="1:9" x14ac:dyDescent="0.3">
      <c r="A11739">
        <v>2</v>
      </c>
      <c r="B11739">
        <v>1200</v>
      </c>
      <c r="C11739" t="s">
        <v>9</v>
      </c>
      <c r="D11739" t="s">
        <v>20155</v>
      </c>
      <c r="E11739" t="s">
        <v>11</v>
      </c>
      <c r="F11739" t="s">
        <v>20158</v>
      </c>
      <c r="G11739" t="s">
        <v>20159</v>
      </c>
      <c r="H11739" s="2">
        <v>38763</v>
      </c>
      <c r="I11739" t="s">
        <v>282</v>
      </c>
    </row>
    <row r="11740" spans="1:9" x14ac:dyDescent="0.3">
      <c r="A11740">
        <v>2</v>
      </c>
      <c r="B11740">
        <v>1600</v>
      </c>
      <c r="C11740" t="s">
        <v>9</v>
      </c>
      <c r="D11740" t="s">
        <v>20155</v>
      </c>
      <c r="E11740" t="s">
        <v>11</v>
      </c>
      <c r="F11740" t="s">
        <v>30589</v>
      </c>
      <c r="G11740" t="s">
        <v>16169</v>
      </c>
      <c r="H11740" s="2">
        <v>38763</v>
      </c>
      <c r="I11740" t="s">
        <v>282</v>
      </c>
    </row>
    <row r="11741" spans="1:9" x14ac:dyDescent="0.3">
      <c r="A11741">
        <v>2</v>
      </c>
      <c r="B11741">
        <v>2000</v>
      </c>
      <c r="C11741" t="s">
        <v>9</v>
      </c>
      <c r="D11741" t="s">
        <v>20155</v>
      </c>
      <c r="E11741" t="s">
        <v>11</v>
      </c>
      <c r="F11741" t="s">
        <v>20160</v>
      </c>
      <c r="G11741" t="s">
        <v>5126</v>
      </c>
      <c r="H11741" s="2">
        <v>38763</v>
      </c>
      <c r="I11741" t="s">
        <v>282</v>
      </c>
    </row>
    <row r="11742" spans="1:9" x14ac:dyDescent="0.3">
      <c r="A11742">
        <v>2</v>
      </c>
      <c r="B11742">
        <v>400</v>
      </c>
      <c r="C11742" t="s">
        <v>9</v>
      </c>
      <c r="D11742" t="s">
        <v>20161</v>
      </c>
      <c r="E11742" t="s">
        <v>11</v>
      </c>
      <c r="F11742" t="s">
        <v>20162</v>
      </c>
      <c r="G11742" t="s">
        <v>3675</v>
      </c>
      <c r="H11742" s="2">
        <v>38763</v>
      </c>
      <c r="I11742" t="s">
        <v>282</v>
      </c>
    </row>
    <row r="11743" spans="1:9" x14ac:dyDescent="0.3">
      <c r="A11743">
        <v>2</v>
      </c>
      <c r="B11743">
        <v>800</v>
      </c>
      <c r="C11743" t="s">
        <v>9</v>
      </c>
      <c r="D11743" t="s">
        <v>20161</v>
      </c>
      <c r="E11743" t="s">
        <v>11</v>
      </c>
      <c r="F11743" t="s">
        <v>20163</v>
      </c>
      <c r="G11743" t="s">
        <v>4744</v>
      </c>
      <c r="H11743" s="2">
        <v>38763</v>
      </c>
      <c r="I11743" t="s">
        <v>282</v>
      </c>
    </row>
    <row r="11744" spans="1:9" x14ac:dyDescent="0.3">
      <c r="A11744">
        <v>2</v>
      </c>
      <c r="B11744">
        <v>1200</v>
      </c>
      <c r="C11744" t="s">
        <v>9</v>
      </c>
      <c r="D11744" t="s">
        <v>20161</v>
      </c>
      <c r="E11744" t="s">
        <v>11</v>
      </c>
      <c r="F11744" t="s">
        <v>20164</v>
      </c>
      <c r="G11744" t="s">
        <v>7461</v>
      </c>
      <c r="H11744" s="2">
        <v>38763</v>
      </c>
      <c r="I11744" t="s">
        <v>282</v>
      </c>
    </row>
    <row r="11745" spans="1:9" x14ac:dyDescent="0.3">
      <c r="A11745">
        <v>2</v>
      </c>
      <c r="B11745">
        <v>1600</v>
      </c>
      <c r="C11745" t="s">
        <v>9</v>
      </c>
      <c r="D11745" t="s">
        <v>20161</v>
      </c>
      <c r="E11745" t="s">
        <v>11</v>
      </c>
      <c r="F11745" t="s">
        <v>20165</v>
      </c>
      <c r="G11745" t="s">
        <v>5760</v>
      </c>
      <c r="H11745" s="2">
        <v>38763</v>
      </c>
      <c r="I11745" t="s">
        <v>282</v>
      </c>
    </row>
    <row r="11746" spans="1:9" x14ac:dyDescent="0.3">
      <c r="A11746">
        <v>2</v>
      </c>
      <c r="B11746">
        <v>2000</v>
      </c>
      <c r="C11746" t="s">
        <v>9</v>
      </c>
      <c r="D11746" t="s">
        <v>20161</v>
      </c>
      <c r="E11746" t="s">
        <v>11</v>
      </c>
      <c r="F11746" t="s">
        <v>20166</v>
      </c>
      <c r="G11746" t="s">
        <v>18132</v>
      </c>
      <c r="H11746" s="2">
        <v>38763</v>
      </c>
      <c r="I11746" t="s">
        <v>282</v>
      </c>
    </row>
    <row r="11747" spans="1:9" x14ac:dyDescent="0.3">
      <c r="A11747">
        <v>1</v>
      </c>
      <c r="B11747">
        <v>200</v>
      </c>
      <c r="C11747" t="s">
        <v>9</v>
      </c>
      <c r="D11747" t="s">
        <v>20167</v>
      </c>
      <c r="E11747" t="s">
        <v>11</v>
      </c>
      <c r="F11747" t="s">
        <v>20168</v>
      </c>
      <c r="G11747" t="s">
        <v>20169</v>
      </c>
      <c r="H11747" s="2">
        <v>38764</v>
      </c>
      <c r="I11747" t="s">
        <v>693</v>
      </c>
    </row>
    <row r="11748" spans="1:9" x14ac:dyDescent="0.3">
      <c r="A11748">
        <v>1</v>
      </c>
      <c r="B11748">
        <v>400</v>
      </c>
      <c r="C11748" t="s">
        <v>9</v>
      </c>
      <c r="D11748" t="s">
        <v>20167</v>
      </c>
      <c r="E11748" t="s">
        <v>11</v>
      </c>
      <c r="F11748" t="s">
        <v>20170</v>
      </c>
      <c r="G11748">
        <v>1984</v>
      </c>
      <c r="H11748" s="2">
        <v>38764</v>
      </c>
      <c r="I11748" t="s">
        <v>693</v>
      </c>
    </row>
    <row r="11749" spans="1:9" x14ac:dyDescent="0.3">
      <c r="A11749">
        <v>1</v>
      </c>
      <c r="B11749">
        <v>600</v>
      </c>
      <c r="C11749" t="s">
        <v>9</v>
      </c>
      <c r="D11749" t="s">
        <v>20167</v>
      </c>
      <c r="E11749" t="s">
        <v>11</v>
      </c>
      <c r="F11749" t="s">
        <v>20171</v>
      </c>
      <c r="G11749" t="s">
        <v>20172</v>
      </c>
      <c r="H11749" s="2">
        <v>38764</v>
      </c>
      <c r="I11749" t="s">
        <v>693</v>
      </c>
    </row>
    <row r="11750" spans="1:9" x14ac:dyDescent="0.3">
      <c r="A11750">
        <v>1</v>
      </c>
      <c r="B11750">
        <v>800</v>
      </c>
      <c r="C11750" t="s">
        <v>9</v>
      </c>
      <c r="D11750" t="s">
        <v>20167</v>
      </c>
      <c r="E11750" t="s">
        <v>11</v>
      </c>
      <c r="F11750" t="s">
        <v>20173</v>
      </c>
      <c r="G11750" t="s">
        <v>20174</v>
      </c>
      <c r="H11750" s="2">
        <v>38764</v>
      </c>
      <c r="I11750" t="s">
        <v>693</v>
      </c>
    </row>
    <row r="11751" spans="1:9" x14ac:dyDescent="0.3">
      <c r="A11751">
        <v>1</v>
      </c>
      <c r="B11751">
        <v>1000</v>
      </c>
      <c r="C11751" t="s">
        <v>9</v>
      </c>
      <c r="D11751" t="s">
        <v>20167</v>
      </c>
      <c r="E11751" t="s">
        <v>11</v>
      </c>
      <c r="F11751" t="s">
        <v>20175</v>
      </c>
      <c r="G11751" t="s">
        <v>20176</v>
      </c>
      <c r="H11751" s="2">
        <v>38764</v>
      </c>
      <c r="I11751" t="s">
        <v>693</v>
      </c>
    </row>
    <row r="11752" spans="1:9" x14ac:dyDescent="0.3">
      <c r="A11752">
        <v>1</v>
      </c>
      <c r="B11752">
        <v>200</v>
      </c>
      <c r="C11752" t="s">
        <v>9</v>
      </c>
      <c r="D11752" t="s">
        <v>20177</v>
      </c>
      <c r="E11752" t="s">
        <v>20178</v>
      </c>
      <c r="F11752" t="s">
        <v>20179</v>
      </c>
      <c r="G11752" t="s">
        <v>11659</v>
      </c>
      <c r="H11752" s="2">
        <v>38764</v>
      </c>
      <c r="I11752" t="s">
        <v>693</v>
      </c>
    </row>
    <row r="11753" spans="1:9" x14ac:dyDescent="0.3">
      <c r="A11753">
        <v>1</v>
      </c>
      <c r="B11753">
        <v>400</v>
      </c>
      <c r="C11753" t="s">
        <v>9</v>
      </c>
      <c r="D11753" t="s">
        <v>20177</v>
      </c>
      <c r="E11753" t="s">
        <v>20178</v>
      </c>
      <c r="F11753" t="s">
        <v>20180</v>
      </c>
      <c r="G11753" t="s">
        <v>5374</v>
      </c>
      <c r="H11753" s="2">
        <v>38764</v>
      </c>
      <c r="I11753" t="s">
        <v>693</v>
      </c>
    </row>
    <row r="11754" spans="1:9" x14ac:dyDescent="0.3">
      <c r="A11754">
        <v>1</v>
      </c>
      <c r="B11754">
        <v>600</v>
      </c>
      <c r="C11754" t="s">
        <v>9</v>
      </c>
      <c r="D11754" t="s">
        <v>20177</v>
      </c>
      <c r="E11754" t="s">
        <v>20178</v>
      </c>
      <c r="F11754" t="s">
        <v>20181</v>
      </c>
      <c r="G11754" t="s">
        <v>6059</v>
      </c>
      <c r="H11754" s="2">
        <v>38764</v>
      </c>
      <c r="I11754" t="s">
        <v>693</v>
      </c>
    </row>
    <row r="11755" spans="1:9" x14ac:dyDescent="0.3">
      <c r="A11755">
        <v>1</v>
      </c>
      <c r="B11755">
        <v>800</v>
      </c>
      <c r="C11755" t="s">
        <v>9</v>
      </c>
      <c r="D11755" t="s">
        <v>20177</v>
      </c>
      <c r="E11755" t="s">
        <v>20178</v>
      </c>
      <c r="F11755" t="s">
        <v>20182</v>
      </c>
      <c r="G11755" t="s">
        <v>4147</v>
      </c>
      <c r="H11755" s="2">
        <v>38764</v>
      </c>
      <c r="I11755" t="s">
        <v>693</v>
      </c>
    </row>
    <row r="11756" spans="1:9" x14ac:dyDescent="0.3">
      <c r="A11756">
        <v>1</v>
      </c>
      <c r="B11756">
        <v>1000</v>
      </c>
      <c r="C11756" t="s">
        <v>9</v>
      </c>
      <c r="D11756" t="s">
        <v>20177</v>
      </c>
      <c r="E11756" t="s">
        <v>20178</v>
      </c>
      <c r="F11756" t="s">
        <v>20183</v>
      </c>
      <c r="G11756" t="s">
        <v>2080</v>
      </c>
      <c r="H11756" s="2">
        <v>38764</v>
      </c>
      <c r="I11756" t="s">
        <v>693</v>
      </c>
    </row>
    <row r="11757" spans="1:9" x14ac:dyDescent="0.3">
      <c r="A11757">
        <v>1</v>
      </c>
      <c r="B11757">
        <v>200</v>
      </c>
      <c r="C11757" t="s">
        <v>9</v>
      </c>
      <c r="D11757" t="s">
        <v>20184</v>
      </c>
      <c r="E11757" t="s">
        <v>11</v>
      </c>
      <c r="F11757" t="s">
        <v>20185</v>
      </c>
      <c r="G11757" t="s">
        <v>20186</v>
      </c>
      <c r="H11757" s="2">
        <v>38764</v>
      </c>
      <c r="I11757" t="s">
        <v>693</v>
      </c>
    </row>
    <row r="11758" spans="1:9" x14ac:dyDescent="0.3">
      <c r="A11758">
        <v>1</v>
      </c>
      <c r="B11758">
        <v>400</v>
      </c>
      <c r="C11758" t="s">
        <v>9</v>
      </c>
      <c r="D11758" t="s">
        <v>20184</v>
      </c>
      <c r="E11758" t="s">
        <v>11</v>
      </c>
      <c r="F11758" t="s">
        <v>20187</v>
      </c>
      <c r="G11758" t="s">
        <v>20188</v>
      </c>
      <c r="H11758" s="2">
        <v>38764</v>
      </c>
      <c r="I11758" t="s">
        <v>693</v>
      </c>
    </row>
    <row r="11759" spans="1:9" x14ac:dyDescent="0.3">
      <c r="A11759">
        <v>1</v>
      </c>
      <c r="B11759">
        <v>600</v>
      </c>
      <c r="C11759" t="s">
        <v>9</v>
      </c>
      <c r="D11759" t="s">
        <v>20184</v>
      </c>
      <c r="E11759" t="s">
        <v>11</v>
      </c>
      <c r="F11759" t="s">
        <v>20189</v>
      </c>
      <c r="G11759" t="s">
        <v>20190</v>
      </c>
      <c r="H11759" s="2">
        <v>38764</v>
      </c>
      <c r="I11759" t="s">
        <v>693</v>
      </c>
    </row>
    <row r="11760" spans="1:9" x14ac:dyDescent="0.3">
      <c r="A11760">
        <v>1</v>
      </c>
      <c r="B11760">
        <v>800</v>
      </c>
      <c r="C11760" t="s">
        <v>9</v>
      </c>
      <c r="D11760" t="s">
        <v>20184</v>
      </c>
      <c r="E11760" t="s">
        <v>11</v>
      </c>
      <c r="F11760" t="s">
        <v>20191</v>
      </c>
      <c r="G11760" t="s">
        <v>862</v>
      </c>
      <c r="H11760" s="2">
        <v>38764</v>
      </c>
      <c r="I11760" t="s">
        <v>693</v>
      </c>
    </row>
    <row r="11761" spans="1:9" x14ac:dyDescent="0.3">
      <c r="A11761">
        <v>1</v>
      </c>
      <c r="B11761">
        <v>1500</v>
      </c>
      <c r="C11761" t="s">
        <v>93</v>
      </c>
      <c r="D11761" t="s">
        <v>20184</v>
      </c>
      <c r="E11761" t="s">
        <v>11</v>
      </c>
      <c r="F11761" t="s">
        <v>20192</v>
      </c>
      <c r="G11761" t="s">
        <v>1623</v>
      </c>
      <c r="H11761" s="2">
        <v>38764</v>
      </c>
      <c r="I11761" t="s">
        <v>693</v>
      </c>
    </row>
    <row r="11762" spans="1:9" x14ac:dyDescent="0.3">
      <c r="A11762">
        <v>1</v>
      </c>
      <c r="B11762">
        <v>200</v>
      </c>
      <c r="C11762" t="s">
        <v>9</v>
      </c>
      <c r="D11762" t="s">
        <v>30590</v>
      </c>
      <c r="E11762" t="s">
        <v>11</v>
      </c>
      <c r="F11762" t="s">
        <v>20193</v>
      </c>
      <c r="G11762" t="s">
        <v>20194</v>
      </c>
      <c r="H11762" s="2">
        <v>38764</v>
      </c>
      <c r="I11762" t="s">
        <v>693</v>
      </c>
    </row>
    <row r="11763" spans="1:9" x14ac:dyDescent="0.3">
      <c r="A11763">
        <v>1</v>
      </c>
      <c r="B11763">
        <v>400</v>
      </c>
      <c r="C11763" t="s">
        <v>9</v>
      </c>
      <c r="D11763" t="s">
        <v>30590</v>
      </c>
      <c r="E11763" t="s">
        <v>11</v>
      </c>
      <c r="F11763" t="s">
        <v>20195</v>
      </c>
      <c r="G11763" t="s">
        <v>20196</v>
      </c>
      <c r="H11763" s="2">
        <v>38764</v>
      </c>
      <c r="I11763" t="s">
        <v>693</v>
      </c>
    </row>
    <row r="11764" spans="1:9" x14ac:dyDescent="0.3">
      <c r="A11764">
        <v>1</v>
      </c>
      <c r="B11764">
        <v>600</v>
      </c>
      <c r="C11764" t="s">
        <v>9</v>
      </c>
      <c r="D11764" t="s">
        <v>30590</v>
      </c>
      <c r="E11764" t="s">
        <v>11</v>
      </c>
      <c r="F11764" t="s">
        <v>20197</v>
      </c>
      <c r="G11764" t="s">
        <v>20198</v>
      </c>
      <c r="H11764" s="2">
        <v>38764</v>
      </c>
      <c r="I11764" t="s">
        <v>693</v>
      </c>
    </row>
    <row r="11765" spans="1:9" x14ac:dyDescent="0.3">
      <c r="A11765">
        <v>1</v>
      </c>
      <c r="B11765">
        <v>800</v>
      </c>
      <c r="C11765" t="s">
        <v>9</v>
      </c>
      <c r="D11765" t="s">
        <v>30590</v>
      </c>
      <c r="E11765" t="s">
        <v>11</v>
      </c>
      <c r="F11765" t="s">
        <v>20199</v>
      </c>
      <c r="G11765" t="s">
        <v>20200</v>
      </c>
      <c r="H11765" s="2">
        <v>38764</v>
      </c>
      <c r="I11765" t="s">
        <v>693</v>
      </c>
    </row>
    <row r="11766" spans="1:9" x14ac:dyDescent="0.3">
      <c r="A11766">
        <v>1</v>
      </c>
      <c r="B11766">
        <v>1000</v>
      </c>
      <c r="C11766" t="s">
        <v>9</v>
      </c>
      <c r="D11766" t="s">
        <v>30590</v>
      </c>
      <c r="E11766" t="s">
        <v>11</v>
      </c>
      <c r="F11766" t="s">
        <v>20201</v>
      </c>
      <c r="G11766" t="s">
        <v>20202</v>
      </c>
      <c r="H11766" s="2">
        <v>38764</v>
      </c>
      <c r="I11766" t="s">
        <v>693</v>
      </c>
    </row>
    <row r="11767" spans="1:9" x14ac:dyDescent="0.3">
      <c r="A11767">
        <v>2</v>
      </c>
      <c r="B11767">
        <v>400</v>
      </c>
      <c r="C11767" t="s">
        <v>9</v>
      </c>
      <c r="D11767" t="s">
        <v>20203</v>
      </c>
      <c r="E11767" t="s">
        <v>11</v>
      </c>
      <c r="F11767" t="s">
        <v>20204</v>
      </c>
      <c r="G11767" t="s">
        <v>7868</v>
      </c>
      <c r="H11767" s="2">
        <v>38764</v>
      </c>
      <c r="I11767" t="s">
        <v>693</v>
      </c>
    </row>
    <row r="11768" spans="1:9" x14ac:dyDescent="0.3">
      <c r="A11768">
        <v>2</v>
      </c>
      <c r="B11768">
        <v>800</v>
      </c>
      <c r="C11768" t="s">
        <v>9</v>
      </c>
      <c r="D11768" t="s">
        <v>20203</v>
      </c>
      <c r="E11768" t="s">
        <v>11</v>
      </c>
      <c r="F11768" t="s">
        <v>20205</v>
      </c>
      <c r="G11768" t="s">
        <v>5340</v>
      </c>
      <c r="H11768" s="2">
        <v>38764</v>
      </c>
      <c r="I11768" t="s">
        <v>693</v>
      </c>
    </row>
    <row r="11769" spans="1:9" x14ac:dyDescent="0.3">
      <c r="A11769">
        <v>2</v>
      </c>
      <c r="B11769">
        <v>1200</v>
      </c>
      <c r="C11769" t="s">
        <v>9</v>
      </c>
      <c r="D11769" t="s">
        <v>20203</v>
      </c>
      <c r="E11769" t="s">
        <v>11</v>
      </c>
      <c r="F11769" t="s">
        <v>20206</v>
      </c>
      <c r="G11769" t="s">
        <v>14925</v>
      </c>
      <c r="H11769" s="2">
        <v>38764</v>
      </c>
      <c r="I11769" t="s">
        <v>693</v>
      </c>
    </row>
    <row r="11770" spans="1:9" x14ac:dyDescent="0.3">
      <c r="A11770">
        <v>2</v>
      </c>
      <c r="B11770">
        <v>1000</v>
      </c>
      <c r="C11770" t="s">
        <v>93</v>
      </c>
      <c r="D11770" t="s">
        <v>20203</v>
      </c>
      <c r="E11770" t="s">
        <v>11</v>
      </c>
      <c r="F11770" t="s">
        <v>30591</v>
      </c>
      <c r="G11770" t="s">
        <v>4151</v>
      </c>
      <c r="H11770" s="2">
        <v>38764</v>
      </c>
      <c r="I11770" t="s">
        <v>693</v>
      </c>
    </row>
    <row r="11771" spans="1:9" x14ac:dyDescent="0.3">
      <c r="A11771">
        <v>2</v>
      </c>
      <c r="B11771">
        <v>2000</v>
      </c>
      <c r="C11771" t="s">
        <v>9</v>
      </c>
      <c r="D11771" t="s">
        <v>20203</v>
      </c>
      <c r="E11771" t="s">
        <v>11</v>
      </c>
      <c r="F11771" t="s">
        <v>20207</v>
      </c>
      <c r="G11771" t="s">
        <v>5242</v>
      </c>
      <c r="H11771" s="2">
        <v>38764</v>
      </c>
      <c r="I11771" t="s">
        <v>693</v>
      </c>
    </row>
    <row r="11772" spans="1:9" x14ac:dyDescent="0.3">
      <c r="A11772">
        <v>2</v>
      </c>
      <c r="B11772">
        <v>400</v>
      </c>
      <c r="C11772" t="s">
        <v>9</v>
      </c>
      <c r="D11772" t="s">
        <v>20208</v>
      </c>
      <c r="E11772" t="s">
        <v>11</v>
      </c>
      <c r="F11772" t="s">
        <v>20209</v>
      </c>
      <c r="G11772" t="s">
        <v>20210</v>
      </c>
      <c r="H11772" s="2">
        <v>38764</v>
      </c>
      <c r="I11772" t="s">
        <v>693</v>
      </c>
    </row>
    <row r="11773" spans="1:9" x14ac:dyDescent="0.3">
      <c r="A11773">
        <v>2</v>
      </c>
      <c r="B11773">
        <v>800</v>
      </c>
      <c r="C11773" t="s">
        <v>9</v>
      </c>
      <c r="D11773" t="s">
        <v>20208</v>
      </c>
      <c r="E11773" t="s">
        <v>11</v>
      </c>
      <c r="F11773" t="s">
        <v>20211</v>
      </c>
      <c r="G11773" t="s">
        <v>20212</v>
      </c>
      <c r="H11773" s="2">
        <v>38764</v>
      </c>
      <c r="I11773" t="s">
        <v>693</v>
      </c>
    </row>
    <row r="11774" spans="1:9" x14ac:dyDescent="0.3">
      <c r="A11774">
        <v>2</v>
      </c>
      <c r="B11774">
        <v>3000</v>
      </c>
      <c r="C11774" t="s">
        <v>93</v>
      </c>
      <c r="D11774" t="s">
        <v>20208</v>
      </c>
      <c r="E11774" t="s">
        <v>11</v>
      </c>
      <c r="F11774" t="s">
        <v>20213</v>
      </c>
      <c r="G11774" t="s">
        <v>20214</v>
      </c>
      <c r="H11774" s="2">
        <v>38764</v>
      </c>
      <c r="I11774" t="s">
        <v>693</v>
      </c>
    </row>
    <row r="11775" spans="1:9" x14ac:dyDescent="0.3">
      <c r="A11775">
        <v>2</v>
      </c>
      <c r="B11775">
        <v>1600</v>
      </c>
      <c r="C11775" t="s">
        <v>9</v>
      </c>
      <c r="D11775" t="s">
        <v>20208</v>
      </c>
      <c r="E11775" t="s">
        <v>11</v>
      </c>
      <c r="F11775" t="s">
        <v>20215</v>
      </c>
      <c r="G11775" t="s">
        <v>20216</v>
      </c>
      <c r="H11775" s="2">
        <v>38764</v>
      </c>
      <c r="I11775" t="s">
        <v>693</v>
      </c>
    </row>
    <row r="11776" spans="1:9" x14ac:dyDescent="0.3">
      <c r="A11776">
        <v>2</v>
      </c>
      <c r="B11776">
        <v>2000</v>
      </c>
      <c r="C11776" t="s">
        <v>9</v>
      </c>
      <c r="D11776" t="s">
        <v>20208</v>
      </c>
      <c r="E11776" t="s">
        <v>11</v>
      </c>
      <c r="F11776" t="s">
        <v>20217</v>
      </c>
      <c r="G11776" t="s">
        <v>20218</v>
      </c>
      <c r="H11776" s="2">
        <v>38764</v>
      </c>
      <c r="I11776" t="s">
        <v>693</v>
      </c>
    </row>
    <row r="11777" spans="1:9" x14ac:dyDescent="0.3">
      <c r="A11777">
        <v>2</v>
      </c>
      <c r="B11777">
        <v>400</v>
      </c>
      <c r="C11777" t="s">
        <v>9</v>
      </c>
      <c r="D11777" t="s">
        <v>20219</v>
      </c>
      <c r="E11777" t="s">
        <v>11</v>
      </c>
      <c r="F11777" t="s">
        <v>20220</v>
      </c>
      <c r="G11777" t="s">
        <v>20221</v>
      </c>
      <c r="H11777" s="2">
        <v>38764</v>
      </c>
      <c r="I11777" t="s">
        <v>693</v>
      </c>
    </row>
    <row r="11778" spans="1:9" x14ac:dyDescent="0.3">
      <c r="A11778">
        <v>2</v>
      </c>
      <c r="B11778">
        <v>800</v>
      </c>
      <c r="C11778" t="s">
        <v>9</v>
      </c>
      <c r="D11778" t="s">
        <v>20219</v>
      </c>
      <c r="E11778" t="s">
        <v>11</v>
      </c>
      <c r="F11778" t="s">
        <v>20222</v>
      </c>
      <c r="G11778" t="s">
        <v>20223</v>
      </c>
      <c r="H11778" s="2">
        <v>38764</v>
      </c>
      <c r="I11778" t="s">
        <v>693</v>
      </c>
    </row>
    <row r="11779" spans="1:9" x14ac:dyDescent="0.3">
      <c r="A11779">
        <v>2</v>
      </c>
      <c r="B11779">
        <v>1200</v>
      </c>
      <c r="C11779" t="s">
        <v>9</v>
      </c>
      <c r="D11779" t="s">
        <v>20219</v>
      </c>
      <c r="E11779" t="s">
        <v>11</v>
      </c>
      <c r="F11779" t="s">
        <v>20224</v>
      </c>
      <c r="G11779" t="s">
        <v>768</v>
      </c>
      <c r="H11779" s="2">
        <v>38764</v>
      </c>
      <c r="I11779" t="s">
        <v>693</v>
      </c>
    </row>
    <row r="11780" spans="1:9" x14ac:dyDescent="0.3">
      <c r="A11780">
        <v>2</v>
      </c>
      <c r="B11780">
        <v>1600</v>
      </c>
      <c r="C11780" t="s">
        <v>9</v>
      </c>
      <c r="D11780" t="s">
        <v>20219</v>
      </c>
      <c r="E11780" t="s">
        <v>11</v>
      </c>
      <c r="F11780" t="s">
        <v>20225</v>
      </c>
      <c r="G11780" t="s">
        <v>9599</v>
      </c>
      <c r="H11780" s="2">
        <v>38764</v>
      </c>
      <c r="I11780" t="s">
        <v>693</v>
      </c>
    </row>
    <row r="11781" spans="1:9" x14ac:dyDescent="0.3">
      <c r="A11781">
        <v>2</v>
      </c>
      <c r="B11781">
        <v>2000</v>
      </c>
      <c r="C11781" t="s">
        <v>9</v>
      </c>
      <c r="D11781" t="s">
        <v>20219</v>
      </c>
      <c r="E11781" t="s">
        <v>11</v>
      </c>
      <c r="F11781" t="s">
        <v>20226</v>
      </c>
      <c r="G11781" t="s">
        <v>9603</v>
      </c>
      <c r="H11781" s="2">
        <v>38764</v>
      </c>
      <c r="I11781" t="s">
        <v>693</v>
      </c>
    </row>
    <row r="11782" spans="1:9" x14ac:dyDescent="0.3">
      <c r="A11782">
        <v>1</v>
      </c>
      <c r="B11782">
        <v>200</v>
      </c>
      <c r="C11782" t="s">
        <v>9</v>
      </c>
      <c r="D11782" t="s">
        <v>20227</v>
      </c>
      <c r="E11782" t="s">
        <v>11</v>
      </c>
      <c r="F11782" t="s">
        <v>20228</v>
      </c>
      <c r="G11782" t="s">
        <v>20229</v>
      </c>
      <c r="H11782" s="2">
        <v>38765</v>
      </c>
      <c r="I11782" t="s">
        <v>2545</v>
      </c>
    </row>
    <row r="11783" spans="1:9" x14ac:dyDescent="0.3">
      <c r="A11783">
        <v>1</v>
      </c>
      <c r="B11783">
        <v>400</v>
      </c>
      <c r="C11783" t="s">
        <v>9</v>
      </c>
      <c r="D11783" t="s">
        <v>20227</v>
      </c>
      <c r="E11783" t="s">
        <v>11</v>
      </c>
      <c r="F11783" t="s">
        <v>20230</v>
      </c>
      <c r="G11783" t="s">
        <v>20231</v>
      </c>
      <c r="H11783" s="2">
        <v>38765</v>
      </c>
      <c r="I11783" t="s">
        <v>2545</v>
      </c>
    </row>
    <row r="11784" spans="1:9" x14ac:dyDescent="0.3">
      <c r="A11784">
        <v>1</v>
      </c>
      <c r="B11784">
        <v>600</v>
      </c>
      <c r="C11784" t="s">
        <v>9</v>
      </c>
      <c r="D11784" t="s">
        <v>20227</v>
      </c>
      <c r="E11784" t="s">
        <v>11</v>
      </c>
      <c r="F11784" t="s">
        <v>20232</v>
      </c>
      <c r="G11784" t="s">
        <v>18100</v>
      </c>
      <c r="H11784" s="2">
        <v>38765</v>
      </c>
      <c r="I11784" t="s">
        <v>2545</v>
      </c>
    </row>
    <row r="11785" spans="1:9" x14ac:dyDescent="0.3">
      <c r="A11785">
        <v>1</v>
      </c>
      <c r="B11785">
        <v>800</v>
      </c>
      <c r="C11785" t="s">
        <v>9</v>
      </c>
      <c r="D11785" t="s">
        <v>20227</v>
      </c>
      <c r="E11785" t="s">
        <v>11</v>
      </c>
      <c r="F11785" t="s">
        <v>20233</v>
      </c>
      <c r="G11785" t="s">
        <v>20234</v>
      </c>
      <c r="H11785" s="2">
        <v>38765</v>
      </c>
      <c r="I11785" t="s">
        <v>2545</v>
      </c>
    </row>
    <row r="11786" spans="1:9" x14ac:dyDescent="0.3">
      <c r="A11786">
        <v>1</v>
      </c>
      <c r="B11786">
        <v>1000</v>
      </c>
      <c r="C11786" t="s">
        <v>9</v>
      </c>
      <c r="D11786" t="s">
        <v>20227</v>
      </c>
      <c r="E11786" t="s">
        <v>11</v>
      </c>
      <c r="F11786" t="s">
        <v>20235</v>
      </c>
      <c r="G11786" t="s">
        <v>20236</v>
      </c>
      <c r="H11786" s="2">
        <v>38765</v>
      </c>
      <c r="I11786" t="s">
        <v>2545</v>
      </c>
    </row>
    <row r="11787" spans="1:9" x14ac:dyDescent="0.3">
      <c r="A11787">
        <v>1</v>
      </c>
      <c r="B11787">
        <v>200</v>
      </c>
      <c r="C11787" t="s">
        <v>9</v>
      </c>
      <c r="D11787" t="s">
        <v>20237</v>
      </c>
      <c r="E11787" t="s">
        <v>11</v>
      </c>
      <c r="F11787" t="s">
        <v>20238</v>
      </c>
      <c r="G11787" t="s">
        <v>20239</v>
      </c>
      <c r="H11787" s="2">
        <v>38765</v>
      </c>
      <c r="I11787" t="s">
        <v>2545</v>
      </c>
    </row>
    <row r="11788" spans="1:9" x14ac:dyDescent="0.3">
      <c r="A11788">
        <v>1</v>
      </c>
      <c r="B11788">
        <v>400</v>
      </c>
      <c r="C11788" t="s">
        <v>9</v>
      </c>
      <c r="D11788" t="s">
        <v>20237</v>
      </c>
      <c r="E11788" t="s">
        <v>11</v>
      </c>
      <c r="F11788" t="s">
        <v>30592</v>
      </c>
      <c r="G11788" t="s">
        <v>20240</v>
      </c>
      <c r="H11788" s="2">
        <v>38765</v>
      </c>
      <c r="I11788" t="s">
        <v>2545</v>
      </c>
    </row>
    <row r="11789" spans="1:9" x14ac:dyDescent="0.3">
      <c r="A11789">
        <v>1</v>
      </c>
      <c r="B11789">
        <v>600</v>
      </c>
      <c r="C11789" t="s">
        <v>9</v>
      </c>
      <c r="D11789" t="s">
        <v>20237</v>
      </c>
      <c r="E11789" t="s">
        <v>11</v>
      </c>
      <c r="F11789" t="s">
        <v>20241</v>
      </c>
      <c r="G11789" t="s">
        <v>20242</v>
      </c>
      <c r="H11789" s="2">
        <v>38765</v>
      </c>
      <c r="I11789" t="s">
        <v>2545</v>
      </c>
    </row>
    <row r="11790" spans="1:9" x14ac:dyDescent="0.3">
      <c r="A11790">
        <v>1</v>
      </c>
      <c r="B11790">
        <v>800</v>
      </c>
      <c r="C11790" t="s">
        <v>9</v>
      </c>
      <c r="D11790" t="s">
        <v>20237</v>
      </c>
      <c r="E11790" t="s">
        <v>11</v>
      </c>
      <c r="F11790" t="s">
        <v>20243</v>
      </c>
      <c r="G11790" t="s">
        <v>20244</v>
      </c>
      <c r="H11790" s="2">
        <v>38765</v>
      </c>
      <c r="I11790" t="s">
        <v>2545</v>
      </c>
    </row>
    <row r="11791" spans="1:9" x14ac:dyDescent="0.3">
      <c r="A11791">
        <v>1</v>
      </c>
      <c r="B11791">
        <v>1000</v>
      </c>
      <c r="C11791" t="s">
        <v>9</v>
      </c>
      <c r="D11791" t="s">
        <v>20237</v>
      </c>
      <c r="E11791" t="s">
        <v>11</v>
      </c>
      <c r="F11791" t="s">
        <v>20245</v>
      </c>
      <c r="G11791" t="s">
        <v>20246</v>
      </c>
      <c r="H11791" s="2">
        <v>38765</v>
      </c>
      <c r="I11791" t="s">
        <v>2545</v>
      </c>
    </row>
    <row r="11792" spans="1:9" x14ac:dyDescent="0.3">
      <c r="A11792">
        <v>1</v>
      </c>
      <c r="B11792">
        <v>200</v>
      </c>
      <c r="C11792" t="s">
        <v>9</v>
      </c>
      <c r="D11792" t="s">
        <v>20247</v>
      </c>
      <c r="E11792" t="s">
        <v>11</v>
      </c>
      <c r="F11792" t="s">
        <v>20248</v>
      </c>
      <c r="G11792" t="s">
        <v>20249</v>
      </c>
      <c r="H11792" s="2">
        <v>38765</v>
      </c>
      <c r="I11792" t="s">
        <v>2545</v>
      </c>
    </row>
    <row r="11793" spans="1:9" x14ac:dyDescent="0.3">
      <c r="A11793">
        <v>1</v>
      </c>
      <c r="B11793">
        <v>400</v>
      </c>
      <c r="C11793" t="s">
        <v>9</v>
      </c>
      <c r="D11793" t="s">
        <v>20247</v>
      </c>
      <c r="E11793" t="s">
        <v>11</v>
      </c>
      <c r="F11793" t="s">
        <v>20250</v>
      </c>
      <c r="G11793">
        <v>18</v>
      </c>
      <c r="H11793" s="2">
        <v>38765</v>
      </c>
      <c r="I11793" t="s">
        <v>2545</v>
      </c>
    </row>
    <row r="11794" spans="1:9" x14ac:dyDescent="0.3">
      <c r="A11794">
        <v>1</v>
      </c>
      <c r="B11794">
        <v>600</v>
      </c>
      <c r="C11794" t="s">
        <v>9</v>
      </c>
      <c r="D11794" t="s">
        <v>20247</v>
      </c>
      <c r="E11794" t="s">
        <v>11</v>
      </c>
      <c r="F11794" t="s">
        <v>20251</v>
      </c>
      <c r="G11794" t="s">
        <v>20252</v>
      </c>
      <c r="H11794" s="2">
        <v>38765</v>
      </c>
      <c r="I11794" t="s">
        <v>2545</v>
      </c>
    </row>
    <row r="11795" spans="1:9" x14ac:dyDescent="0.3">
      <c r="A11795">
        <v>1</v>
      </c>
      <c r="B11795">
        <v>800</v>
      </c>
      <c r="C11795" t="s">
        <v>9</v>
      </c>
      <c r="D11795" t="s">
        <v>20247</v>
      </c>
      <c r="E11795" t="s">
        <v>11</v>
      </c>
      <c r="F11795" t="s">
        <v>20253</v>
      </c>
      <c r="G11795" t="s">
        <v>20254</v>
      </c>
      <c r="H11795" s="2">
        <v>38765</v>
      </c>
      <c r="I11795" t="s">
        <v>2545</v>
      </c>
    </row>
    <row r="11796" spans="1:9" x14ac:dyDescent="0.3">
      <c r="A11796">
        <v>1</v>
      </c>
      <c r="B11796">
        <v>1000</v>
      </c>
      <c r="C11796" t="s">
        <v>9</v>
      </c>
      <c r="D11796" t="s">
        <v>20247</v>
      </c>
      <c r="E11796" t="s">
        <v>11</v>
      </c>
      <c r="F11796" t="s">
        <v>20255</v>
      </c>
      <c r="G11796" t="s">
        <v>20256</v>
      </c>
      <c r="H11796" s="2">
        <v>38765</v>
      </c>
      <c r="I11796" t="s">
        <v>2545</v>
      </c>
    </row>
    <row r="11797" spans="1:9" x14ac:dyDescent="0.3">
      <c r="A11797">
        <v>1</v>
      </c>
      <c r="B11797">
        <v>200</v>
      </c>
      <c r="C11797" t="s">
        <v>9</v>
      </c>
      <c r="D11797" t="s">
        <v>20257</v>
      </c>
      <c r="E11797" t="s">
        <v>11</v>
      </c>
      <c r="F11797" t="s">
        <v>20258</v>
      </c>
      <c r="G11797" t="s">
        <v>3294</v>
      </c>
      <c r="H11797" s="2">
        <v>38765</v>
      </c>
      <c r="I11797" t="s">
        <v>2545</v>
      </c>
    </row>
    <row r="11798" spans="1:9" x14ac:dyDescent="0.3">
      <c r="A11798">
        <v>1</v>
      </c>
      <c r="B11798">
        <v>400</v>
      </c>
      <c r="C11798" t="s">
        <v>9</v>
      </c>
      <c r="D11798" t="s">
        <v>20257</v>
      </c>
      <c r="E11798" t="s">
        <v>11</v>
      </c>
      <c r="F11798" t="s">
        <v>30593</v>
      </c>
      <c r="G11798" t="s">
        <v>11306</v>
      </c>
      <c r="H11798" s="2">
        <v>38765</v>
      </c>
      <c r="I11798" t="s">
        <v>2545</v>
      </c>
    </row>
    <row r="11799" spans="1:9" x14ac:dyDescent="0.3">
      <c r="A11799">
        <v>1</v>
      </c>
      <c r="B11799">
        <v>600</v>
      </c>
      <c r="C11799" t="s">
        <v>9</v>
      </c>
      <c r="D11799" t="s">
        <v>20257</v>
      </c>
      <c r="E11799" t="s">
        <v>11</v>
      </c>
      <c r="F11799" t="s">
        <v>20259</v>
      </c>
      <c r="G11799" t="s">
        <v>20260</v>
      </c>
      <c r="H11799" s="2">
        <v>38765</v>
      </c>
      <c r="I11799" t="s">
        <v>2545</v>
      </c>
    </row>
    <row r="11800" spans="1:9" x14ac:dyDescent="0.3">
      <c r="A11800">
        <v>1</v>
      </c>
      <c r="B11800">
        <v>800</v>
      </c>
      <c r="C11800" t="s">
        <v>9</v>
      </c>
      <c r="D11800" t="s">
        <v>20257</v>
      </c>
      <c r="E11800" t="s">
        <v>11</v>
      </c>
      <c r="F11800" t="s">
        <v>20261</v>
      </c>
      <c r="G11800" t="s">
        <v>20262</v>
      </c>
      <c r="H11800" s="2">
        <v>38765</v>
      </c>
      <c r="I11800" t="s">
        <v>2545</v>
      </c>
    </row>
    <row r="11801" spans="1:9" x14ac:dyDescent="0.3">
      <c r="A11801">
        <v>1</v>
      </c>
      <c r="B11801">
        <v>1000</v>
      </c>
      <c r="C11801" t="s">
        <v>9</v>
      </c>
      <c r="D11801" t="s">
        <v>20257</v>
      </c>
      <c r="E11801" t="s">
        <v>11</v>
      </c>
      <c r="F11801" t="s">
        <v>20263</v>
      </c>
      <c r="G11801" t="s">
        <v>9265</v>
      </c>
      <c r="H11801" s="2">
        <v>38765</v>
      </c>
      <c r="I11801" t="s">
        <v>2545</v>
      </c>
    </row>
    <row r="11802" spans="1:9" x14ac:dyDescent="0.3">
      <c r="A11802">
        <v>1</v>
      </c>
      <c r="B11802">
        <v>200</v>
      </c>
      <c r="C11802" t="s">
        <v>9</v>
      </c>
      <c r="D11802" t="s">
        <v>20264</v>
      </c>
      <c r="E11802" t="s">
        <v>11</v>
      </c>
      <c r="F11802" t="s">
        <v>20265</v>
      </c>
      <c r="G11802" t="s">
        <v>20266</v>
      </c>
      <c r="H11802" s="2">
        <v>38765</v>
      </c>
      <c r="I11802" t="s">
        <v>2545</v>
      </c>
    </row>
    <row r="11803" spans="1:9" x14ac:dyDescent="0.3">
      <c r="A11803">
        <v>1</v>
      </c>
      <c r="B11803">
        <v>400</v>
      </c>
      <c r="C11803" t="s">
        <v>9</v>
      </c>
      <c r="D11803" t="s">
        <v>20264</v>
      </c>
      <c r="E11803" t="s">
        <v>11</v>
      </c>
      <c r="F11803" t="s">
        <v>20267</v>
      </c>
      <c r="G11803" t="s">
        <v>20268</v>
      </c>
      <c r="H11803" s="2">
        <v>38765</v>
      </c>
      <c r="I11803" t="s">
        <v>2545</v>
      </c>
    </row>
    <row r="11804" spans="1:9" x14ac:dyDescent="0.3">
      <c r="A11804">
        <v>1</v>
      </c>
      <c r="B11804">
        <v>600</v>
      </c>
      <c r="C11804" t="s">
        <v>9</v>
      </c>
      <c r="D11804" t="s">
        <v>20264</v>
      </c>
      <c r="E11804" t="s">
        <v>11</v>
      </c>
      <c r="F11804" t="s">
        <v>20269</v>
      </c>
      <c r="G11804" t="s">
        <v>20270</v>
      </c>
      <c r="H11804" s="2">
        <v>38765</v>
      </c>
      <c r="I11804" t="s">
        <v>2545</v>
      </c>
    </row>
    <row r="11805" spans="1:9" x14ac:dyDescent="0.3">
      <c r="A11805">
        <v>1</v>
      </c>
      <c r="B11805">
        <v>800</v>
      </c>
      <c r="C11805" t="s">
        <v>9</v>
      </c>
      <c r="D11805" t="s">
        <v>20264</v>
      </c>
      <c r="E11805" t="s">
        <v>11</v>
      </c>
      <c r="F11805" t="s">
        <v>20271</v>
      </c>
      <c r="G11805" t="s">
        <v>20272</v>
      </c>
      <c r="H11805" s="2">
        <v>38765</v>
      </c>
      <c r="I11805" t="s">
        <v>2545</v>
      </c>
    </row>
    <row r="11806" spans="1:9" x14ac:dyDescent="0.3">
      <c r="A11806">
        <v>1</v>
      </c>
      <c r="B11806">
        <v>1000</v>
      </c>
      <c r="C11806" t="s">
        <v>9</v>
      </c>
      <c r="D11806" t="s">
        <v>20264</v>
      </c>
      <c r="E11806" t="s">
        <v>11</v>
      </c>
      <c r="F11806" t="s">
        <v>20273</v>
      </c>
      <c r="G11806" t="s">
        <v>14175</v>
      </c>
      <c r="H11806" s="2">
        <v>38765</v>
      </c>
      <c r="I11806" t="s">
        <v>2545</v>
      </c>
    </row>
    <row r="11807" spans="1:9" x14ac:dyDescent="0.3">
      <c r="A11807">
        <v>2</v>
      </c>
      <c r="B11807">
        <v>400</v>
      </c>
      <c r="C11807" t="s">
        <v>9</v>
      </c>
      <c r="D11807" t="s">
        <v>20274</v>
      </c>
      <c r="E11807" t="s">
        <v>11</v>
      </c>
      <c r="F11807" t="s">
        <v>30594</v>
      </c>
      <c r="G11807" t="s">
        <v>20275</v>
      </c>
      <c r="H11807" s="2">
        <v>38765</v>
      </c>
      <c r="I11807" t="s">
        <v>2545</v>
      </c>
    </row>
    <row r="11808" spans="1:9" x14ac:dyDescent="0.3">
      <c r="A11808">
        <v>2</v>
      </c>
      <c r="B11808">
        <v>800</v>
      </c>
      <c r="C11808" t="s">
        <v>9</v>
      </c>
      <c r="D11808" t="s">
        <v>20274</v>
      </c>
      <c r="E11808" t="s">
        <v>11</v>
      </c>
      <c r="F11808" t="s">
        <v>30595</v>
      </c>
      <c r="G11808" t="s">
        <v>20276</v>
      </c>
      <c r="H11808" s="2">
        <v>38765</v>
      </c>
      <c r="I11808" t="s">
        <v>2545</v>
      </c>
    </row>
    <row r="11809" spans="1:9" x14ac:dyDescent="0.3">
      <c r="A11809">
        <v>2</v>
      </c>
      <c r="B11809">
        <v>1200</v>
      </c>
      <c r="C11809" t="s">
        <v>9</v>
      </c>
      <c r="D11809" t="s">
        <v>20274</v>
      </c>
      <c r="E11809" t="s">
        <v>11</v>
      </c>
      <c r="F11809" t="s">
        <v>20277</v>
      </c>
      <c r="G11809" t="s">
        <v>20278</v>
      </c>
      <c r="H11809" s="2">
        <v>38765</v>
      </c>
      <c r="I11809" t="s">
        <v>2545</v>
      </c>
    </row>
    <row r="11810" spans="1:9" x14ac:dyDescent="0.3">
      <c r="A11810">
        <v>2</v>
      </c>
      <c r="B11810">
        <v>1600</v>
      </c>
      <c r="C11810" t="s">
        <v>9</v>
      </c>
      <c r="D11810" t="s">
        <v>20274</v>
      </c>
      <c r="E11810" t="s">
        <v>11</v>
      </c>
      <c r="F11810" t="s">
        <v>20279</v>
      </c>
      <c r="G11810" t="s">
        <v>20280</v>
      </c>
      <c r="H11810" s="2">
        <v>38765</v>
      </c>
      <c r="I11810" t="s">
        <v>2545</v>
      </c>
    </row>
    <row r="11811" spans="1:9" x14ac:dyDescent="0.3">
      <c r="A11811">
        <v>2</v>
      </c>
      <c r="B11811">
        <v>2000</v>
      </c>
      <c r="C11811" t="s">
        <v>9</v>
      </c>
      <c r="D11811" t="s">
        <v>20274</v>
      </c>
      <c r="E11811" t="s">
        <v>11</v>
      </c>
      <c r="F11811" t="s">
        <v>20281</v>
      </c>
      <c r="G11811" t="s">
        <v>20282</v>
      </c>
      <c r="H11811" s="2">
        <v>38765</v>
      </c>
      <c r="I11811" t="s">
        <v>2545</v>
      </c>
    </row>
    <row r="11812" spans="1:9" x14ac:dyDescent="0.3">
      <c r="A11812">
        <v>2</v>
      </c>
      <c r="B11812">
        <v>400</v>
      </c>
      <c r="C11812" t="s">
        <v>9</v>
      </c>
      <c r="D11812" t="s">
        <v>20283</v>
      </c>
      <c r="E11812" t="s">
        <v>11</v>
      </c>
      <c r="F11812" t="s">
        <v>20284</v>
      </c>
      <c r="G11812" t="s">
        <v>17218</v>
      </c>
      <c r="H11812" s="2">
        <v>38765</v>
      </c>
      <c r="I11812" t="s">
        <v>2545</v>
      </c>
    </row>
    <row r="11813" spans="1:9" x14ac:dyDescent="0.3">
      <c r="A11813">
        <v>2</v>
      </c>
      <c r="B11813">
        <v>800</v>
      </c>
      <c r="C11813" t="s">
        <v>9</v>
      </c>
      <c r="D11813" t="s">
        <v>20283</v>
      </c>
      <c r="E11813" t="s">
        <v>11</v>
      </c>
      <c r="F11813" t="s">
        <v>20285</v>
      </c>
      <c r="G11813" t="s">
        <v>5244</v>
      </c>
      <c r="H11813" s="2">
        <v>38765</v>
      </c>
      <c r="I11813" t="s">
        <v>2545</v>
      </c>
    </row>
    <row r="11814" spans="1:9" x14ac:dyDescent="0.3">
      <c r="A11814">
        <v>2</v>
      </c>
      <c r="B11814">
        <v>1200</v>
      </c>
      <c r="C11814" t="s">
        <v>9</v>
      </c>
      <c r="D11814" t="s">
        <v>20283</v>
      </c>
      <c r="E11814" t="s">
        <v>11</v>
      </c>
      <c r="F11814" t="s">
        <v>20286</v>
      </c>
      <c r="G11814" t="s">
        <v>20287</v>
      </c>
      <c r="H11814" s="2">
        <v>38765</v>
      </c>
      <c r="I11814" t="s">
        <v>2545</v>
      </c>
    </row>
    <row r="11815" spans="1:9" x14ac:dyDescent="0.3">
      <c r="A11815">
        <v>2</v>
      </c>
      <c r="B11815">
        <v>1600</v>
      </c>
      <c r="C11815" t="s">
        <v>9</v>
      </c>
      <c r="D11815" t="s">
        <v>20283</v>
      </c>
      <c r="E11815" t="s">
        <v>11</v>
      </c>
      <c r="F11815" t="s">
        <v>20288</v>
      </c>
      <c r="G11815" t="s">
        <v>9514</v>
      </c>
      <c r="H11815" s="2">
        <v>38765</v>
      </c>
      <c r="I11815" t="s">
        <v>2545</v>
      </c>
    </row>
    <row r="11816" spans="1:9" x14ac:dyDescent="0.3">
      <c r="A11816">
        <v>2</v>
      </c>
      <c r="B11816">
        <v>2000</v>
      </c>
      <c r="C11816" t="s">
        <v>9</v>
      </c>
      <c r="D11816" t="s">
        <v>20283</v>
      </c>
      <c r="E11816" t="s">
        <v>11</v>
      </c>
      <c r="F11816" t="s">
        <v>20289</v>
      </c>
      <c r="G11816" t="s">
        <v>20290</v>
      </c>
      <c r="H11816" s="2">
        <v>38765</v>
      </c>
      <c r="I11816" t="s">
        <v>2545</v>
      </c>
    </row>
    <row r="11817" spans="1:9" x14ac:dyDescent="0.3">
      <c r="A11817">
        <v>1</v>
      </c>
      <c r="B11817">
        <v>200</v>
      </c>
      <c r="C11817" t="s">
        <v>9</v>
      </c>
      <c r="D11817" t="s">
        <v>20283</v>
      </c>
      <c r="E11817" t="s">
        <v>11</v>
      </c>
      <c r="F11817" t="s">
        <v>20291</v>
      </c>
      <c r="G11817" t="s">
        <v>2132</v>
      </c>
      <c r="H11817" s="2">
        <v>39500</v>
      </c>
      <c r="I11817" t="s">
        <v>10000</v>
      </c>
    </row>
    <row r="11818" spans="1:9" x14ac:dyDescent="0.3">
      <c r="A11818">
        <v>1</v>
      </c>
      <c r="B11818">
        <v>400</v>
      </c>
      <c r="C11818" t="s">
        <v>9</v>
      </c>
      <c r="D11818" t="s">
        <v>20283</v>
      </c>
      <c r="E11818" t="s">
        <v>11</v>
      </c>
      <c r="F11818" t="s">
        <v>20292</v>
      </c>
      <c r="G11818" t="s">
        <v>4101</v>
      </c>
      <c r="H11818" s="2">
        <v>39500</v>
      </c>
      <c r="I11818" t="s">
        <v>10000</v>
      </c>
    </row>
    <row r="11819" spans="1:9" x14ac:dyDescent="0.3">
      <c r="A11819">
        <v>1</v>
      </c>
      <c r="B11819">
        <v>600</v>
      </c>
      <c r="C11819" t="s">
        <v>9</v>
      </c>
      <c r="D11819" t="s">
        <v>20283</v>
      </c>
      <c r="E11819" t="s">
        <v>11</v>
      </c>
      <c r="F11819" t="s">
        <v>20293</v>
      </c>
      <c r="G11819" t="s">
        <v>114</v>
      </c>
      <c r="H11819" s="2">
        <v>39500</v>
      </c>
      <c r="I11819" t="s">
        <v>10000</v>
      </c>
    </row>
    <row r="11820" spans="1:9" x14ac:dyDescent="0.3">
      <c r="A11820">
        <v>1</v>
      </c>
      <c r="B11820">
        <v>800</v>
      </c>
      <c r="C11820" t="s">
        <v>9</v>
      </c>
      <c r="D11820" t="s">
        <v>20283</v>
      </c>
      <c r="E11820" t="s">
        <v>11</v>
      </c>
      <c r="F11820" t="s">
        <v>20294</v>
      </c>
      <c r="G11820" t="s">
        <v>20295</v>
      </c>
      <c r="H11820" s="2">
        <v>39500</v>
      </c>
      <c r="I11820" t="s">
        <v>10000</v>
      </c>
    </row>
    <row r="11821" spans="1:9" x14ac:dyDescent="0.3">
      <c r="A11821">
        <v>1</v>
      </c>
      <c r="B11821">
        <v>1000</v>
      </c>
      <c r="C11821" t="s">
        <v>9</v>
      </c>
      <c r="D11821" t="s">
        <v>20283</v>
      </c>
      <c r="E11821" t="s">
        <v>11</v>
      </c>
      <c r="F11821" t="s">
        <v>20296</v>
      </c>
      <c r="G11821" t="s">
        <v>20297</v>
      </c>
      <c r="H11821" s="2">
        <v>39500</v>
      </c>
      <c r="I11821" t="s">
        <v>10000</v>
      </c>
    </row>
    <row r="11822" spans="1:9" x14ac:dyDescent="0.3">
      <c r="A11822">
        <v>2</v>
      </c>
      <c r="B11822">
        <v>400</v>
      </c>
      <c r="C11822" t="s">
        <v>9</v>
      </c>
      <c r="D11822" t="s">
        <v>20298</v>
      </c>
      <c r="E11822" t="s">
        <v>11</v>
      </c>
      <c r="F11822" t="s">
        <v>20299</v>
      </c>
      <c r="G11822" t="s">
        <v>121</v>
      </c>
      <c r="H11822" s="2">
        <v>38765</v>
      </c>
      <c r="I11822" t="s">
        <v>2545</v>
      </c>
    </row>
    <row r="11823" spans="1:9" x14ac:dyDescent="0.3">
      <c r="A11823">
        <v>2</v>
      </c>
      <c r="B11823">
        <v>800</v>
      </c>
      <c r="C11823" t="s">
        <v>9</v>
      </c>
      <c r="D11823" t="s">
        <v>20298</v>
      </c>
      <c r="E11823" t="s">
        <v>11</v>
      </c>
      <c r="F11823" t="s">
        <v>30596</v>
      </c>
      <c r="G11823" t="s">
        <v>14261</v>
      </c>
      <c r="H11823" s="2">
        <v>38765</v>
      </c>
      <c r="I11823" t="s">
        <v>2545</v>
      </c>
    </row>
    <row r="11824" spans="1:9" x14ac:dyDescent="0.3">
      <c r="A11824">
        <v>2</v>
      </c>
      <c r="B11824">
        <v>1200</v>
      </c>
      <c r="C11824" t="s">
        <v>9</v>
      </c>
      <c r="D11824" t="s">
        <v>20298</v>
      </c>
      <c r="E11824" t="s">
        <v>11</v>
      </c>
      <c r="F11824" t="s">
        <v>20300</v>
      </c>
      <c r="G11824" t="s">
        <v>3497</v>
      </c>
      <c r="H11824" s="2">
        <v>38765</v>
      </c>
      <c r="I11824" t="s">
        <v>2545</v>
      </c>
    </row>
    <row r="11825" spans="1:9" x14ac:dyDescent="0.3">
      <c r="A11825">
        <v>2</v>
      </c>
      <c r="B11825">
        <v>1600</v>
      </c>
      <c r="C11825" t="s">
        <v>9</v>
      </c>
      <c r="D11825" t="s">
        <v>20298</v>
      </c>
      <c r="E11825" t="s">
        <v>11</v>
      </c>
      <c r="F11825" t="s">
        <v>20301</v>
      </c>
      <c r="G11825" t="s">
        <v>5277</v>
      </c>
      <c r="H11825" s="2">
        <v>38765</v>
      </c>
      <c r="I11825" t="s">
        <v>2545</v>
      </c>
    </row>
    <row r="11826" spans="1:9" x14ac:dyDescent="0.3">
      <c r="A11826">
        <v>2</v>
      </c>
      <c r="B11826">
        <v>2000</v>
      </c>
      <c r="C11826" t="s">
        <v>9</v>
      </c>
      <c r="D11826" t="s">
        <v>20298</v>
      </c>
      <c r="E11826" t="s">
        <v>11</v>
      </c>
      <c r="F11826" t="s">
        <v>30597</v>
      </c>
      <c r="G11826" t="s">
        <v>20302</v>
      </c>
      <c r="H11826" s="2">
        <v>38765</v>
      </c>
      <c r="I11826" t="s">
        <v>2545</v>
      </c>
    </row>
    <row r="11827" spans="1:9" x14ac:dyDescent="0.3">
      <c r="A11827">
        <v>2</v>
      </c>
      <c r="B11827">
        <v>400</v>
      </c>
      <c r="C11827" t="s">
        <v>9</v>
      </c>
      <c r="D11827" t="s">
        <v>20303</v>
      </c>
      <c r="E11827" t="s">
        <v>11</v>
      </c>
      <c r="F11827" t="s">
        <v>20304</v>
      </c>
      <c r="G11827" t="s">
        <v>20305</v>
      </c>
      <c r="H11827" s="2">
        <v>38765</v>
      </c>
      <c r="I11827" t="s">
        <v>2545</v>
      </c>
    </row>
    <row r="11828" spans="1:9" x14ac:dyDescent="0.3">
      <c r="A11828">
        <v>2</v>
      </c>
      <c r="B11828">
        <v>800</v>
      </c>
      <c r="C11828" t="s">
        <v>9</v>
      </c>
      <c r="D11828" t="s">
        <v>20303</v>
      </c>
      <c r="E11828" t="s">
        <v>11</v>
      </c>
      <c r="F11828" t="s">
        <v>20306</v>
      </c>
      <c r="G11828" t="s">
        <v>20307</v>
      </c>
      <c r="H11828" s="2">
        <v>38765</v>
      </c>
      <c r="I11828" t="s">
        <v>2545</v>
      </c>
    </row>
    <row r="11829" spans="1:9" x14ac:dyDescent="0.3">
      <c r="A11829">
        <v>2</v>
      </c>
      <c r="B11829">
        <v>1200</v>
      </c>
      <c r="C11829" t="s">
        <v>9</v>
      </c>
      <c r="D11829" t="s">
        <v>20303</v>
      </c>
      <c r="E11829" t="s">
        <v>11</v>
      </c>
      <c r="F11829" t="s">
        <v>20308</v>
      </c>
      <c r="G11829" t="s">
        <v>4777</v>
      </c>
      <c r="H11829" s="2">
        <v>38765</v>
      </c>
      <c r="I11829" t="s">
        <v>2545</v>
      </c>
    </row>
    <row r="11830" spans="1:9" x14ac:dyDescent="0.3">
      <c r="A11830">
        <v>2</v>
      </c>
      <c r="B11830">
        <v>2200</v>
      </c>
      <c r="C11830" t="s">
        <v>93</v>
      </c>
      <c r="D11830" t="s">
        <v>20303</v>
      </c>
      <c r="E11830" t="s">
        <v>11</v>
      </c>
      <c r="F11830" t="s">
        <v>20309</v>
      </c>
      <c r="G11830" t="s">
        <v>1794</v>
      </c>
      <c r="H11830" s="2">
        <v>38765</v>
      </c>
      <c r="I11830" t="s">
        <v>2545</v>
      </c>
    </row>
    <row r="11831" spans="1:9" x14ac:dyDescent="0.3">
      <c r="A11831">
        <v>2</v>
      </c>
      <c r="B11831">
        <v>2000</v>
      </c>
      <c r="C11831" t="s">
        <v>9</v>
      </c>
      <c r="D11831" t="s">
        <v>20303</v>
      </c>
      <c r="E11831" t="s">
        <v>11</v>
      </c>
      <c r="F11831" t="s">
        <v>20310</v>
      </c>
      <c r="G11831" t="s">
        <v>20311</v>
      </c>
      <c r="H11831" s="2">
        <v>38765</v>
      </c>
      <c r="I11831" t="s">
        <v>2545</v>
      </c>
    </row>
    <row r="11832" spans="1:9" x14ac:dyDescent="0.3">
      <c r="A11832">
        <v>1</v>
      </c>
      <c r="B11832">
        <v>200</v>
      </c>
      <c r="C11832" t="s">
        <v>9</v>
      </c>
      <c r="D11832" t="s">
        <v>20312</v>
      </c>
      <c r="E11832" t="s">
        <v>11</v>
      </c>
      <c r="F11832" t="s">
        <v>20313</v>
      </c>
      <c r="G11832" t="s">
        <v>20314</v>
      </c>
      <c r="H11832" s="2">
        <v>38992</v>
      </c>
      <c r="I11832" t="s">
        <v>9206</v>
      </c>
    </row>
    <row r="11833" spans="1:9" x14ac:dyDescent="0.3">
      <c r="A11833">
        <v>1</v>
      </c>
      <c r="B11833">
        <v>400</v>
      </c>
      <c r="C11833" t="s">
        <v>9</v>
      </c>
      <c r="D11833" t="s">
        <v>20312</v>
      </c>
      <c r="E11833" t="s">
        <v>11</v>
      </c>
      <c r="F11833" t="s">
        <v>20315</v>
      </c>
      <c r="G11833" t="s">
        <v>20316</v>
      </c>
      <c r="H11833" s="2">
        <v>38992</v>
      </c>
      <c r="I11833" t="s">
        <v>9206</v>
      </c>
    </row>
    <row r="11834" spans="1:9" x14ac:dyDescent="0.3">
      <c r="A11834">
        <v>1</v>
      </c>
      <c r="B11834">
        <v>600</v>
      </c>
      <c r="C11834" t="s">
        <v>9</v>
      </c>
      <c r="D11834" t="s">
        <v>20312</v>
      </c>
      <c r="E11834" t="s">
        <v>11</v>
      </c>
      <c r="F11834" t="s">
        <v>20317</v>
      </c>
      <c r="G11834" t="s">
        <v>6726</v>
      </c>
      <c r="H11834" s="2">
        <v>38992</v>
      </c>
      <c r="I11834" t="s">
        <v>9206</v>
      </c>
    </row>
    <row r="11835" spans="1:9" x14ac:dyDescent="0.3">
      <c r="A11835">
        <v>1</v>
      </c>
      <c r="B11835">
        <v>800</v>
      </c>
      <c r="C11835" t="s">
        <v>9</v>
      </c>
      <c r="D11835" t="s">
        <v>20312</v>
      </c>
      <c r="E11835" t="s">
        <v>11</v>
      </c>
      <c r="F11835" t="s">
        <v>20318</v>
      </c>
      <c r="G11835" t="s">
        <v>20319</v>
      </c>
      <c r="H11835" s="2">
        <v>38992</v>
      </c>
      <c r="I11835" t="s">
        <v>9206</v>
      </c>
    </row>
    <row r="11836" spans="1:9" x14ac:dyDescent="0.3">
      <c r="A11836">
        <v>1</v>
      </c>
      <c r="B11836">
        <v>1000</v>
      </c>
      <c r="C11836" t="s">
        <v>9</v>
      </c>
      <c r="D11836" t="s">
        <v>20312</v>
      </c>
      <c r="E11836" t="s">
        <v>11</v>
      </c>
      <c r="F11836" t="s">
        <v>20320</v>
      </c>
      <c r="G11836" t="s">
        <v>20321</v>
      </c>
      <c r="H11836" s="2">
        <v>38992</v>
      </c>
      <c r="I11836" t="s">
        <v>9206</v>
      </c>
    </row>
    <row r="11837" spans="1:9" x14ac:dyDescent="0.3">
      <c r="A11837">
        <v>2</v>
      </c>
      <c r="B11837">
        <v>400</v>
      </c>
      <c r="C11837" t="s">
        <v>9</v>
      </c>
      <c r="D11837" t="s">
        <v>20322</v>
      </c>
      <c r="E11837" t="s">
        <v>11</v>
      </c>
      <c r="F11837" t="s">
        <v>20323</v>
      </c>
      <c r="G11837" t="s">
        <v>217</v>
      </c>
      <c r="H11837" s="2">
        <v>38992</v>
      </c>
      <c r="I11837" t="s">
        <v>9206</v>
      </c>
    </row>
    <row r="11838" spans="1:9" x14ac:dyDescent="0.3">
      <c r="A11838">
        <v>2</v>
      </c>
      <c r="B11838">
        <v>800</v>
      </c>
      <c r="C11838" t="s">
        <v>9</v>
      </c>
      <c r="D11838" t="s">
        <v>20322</v>
      </c>
      <c r="E11838" t="s">
        <v>11</v>
      </c>
      <c r="F11838" t="s">
        <v>20324</v>
      </c>
      <c r="G11838" t="s">
        <v>3238</v>
      </c>
      <c r="H11838" s="2">
        <v>38992</v>
      </c>
      <c r="I11838" t="s">
        <v>9206</v>
      </c>
    </row>
    <row r="11839" spans="1:9" x14ac:dyDescent="0.3">
      <c r="A11839">
        <v>2</v>
      </c>
      <c r="B11839">
        <v>1200</v>
      </c>
      <c r="C11839" t="s">
        <v>9</v>
      </c>
      <c r="D11839" t="s">
        <v>20322</v>
      </c>
      <c r="E11839" t="s">
        <v>11</v>
      </c>
      <c r="F11839" t="s">
        <v>20325</v>
      </c>
      <c r="G11839" t="s">
        <v>200</v>
      </c>
      <c r="H11839" s="2">
        <v>38992</v>
      </c>
      <c r="I11839" t="s">
        <v>9206</v>
      </c>
    </row>
    <row r="11840" spans="1:9" x14ac:dyDescent="0.3">
      <c r="A11840">
        <v>2</v>
      </c>
      <c r="B11840">
        <v>2000</v>
      </c>
      <c r="C11840" t="s">
        <v>93</v>
      </c>
      <c r="D11840" t="s">
        <v>20322</v>
      </c>
      <c r="E11840" t="s">
        <v>11</v>
      </c>
      <c r="F11840" t="s">
        <v>20326</v>
      </c>
      <c r="G11840" t="s">
        <v>3207</v>
      </c>
      <c r="H11840" s="2">
        <v>38992</v>
      </c>
      <c r="I11840" t="s">
        <v>9206</v>
      </c>
    </row>
    <row r="11841" spans="1:9" x14ac:dyDescent="0.3">
      <c r="A11841">
        <v>2</v>
      </c>
      <c r="B11841">
        <v>2000</v>
      </c>
      <c r="C11841" t="s">
        <v>9</v>
      </c>
      <c r="D11841" t="s">
        <v>20322</v>
      </c>
      <c r="E11841" t="s">
        <v>11</v>
      </c>
      <c r="F11841" t="s">
        <v>20327</v>
      </c>
      <c r="G11841" t="s">
        <v>4328</v>
      </c>
      <c r="H11841" s="2">
        <v>38992</v>
      </c>
      <c r="I11841" t="s">
        <v>9206</v>
      </c>
    </row>
    <row r="11842" spans="1:9" x14ac:dyDescent="0.3">
      <c r="A11842">
        <v>1</v>
      </c>
      <c r="B11842">
        <v>200</v>
      </c>
      <c r="C11842" t="s">
        <v>9</v>
      </c>
      <c r="D11842" t="s">
        <v>20322</v>
      </c>
      <c r="E11842" t="s">
        <v>11</v>
      </c>
      <c r="F11842" t="s">
        <v>20328</v>
      </c>
      <c r="G11842" t="s">
        <v>3207</v>
      </c>
      <c r="H11842" s="2">
        <v>39286</v>
      </c>
      <c r="I11842" t="s">
        <v>6697</v>
      </c>
    </row>
    <row r="11843" spans="1:9" x14ac:dyDescent="0.3">
      <c r="A11843">
        <v>1</v>
      </c>
      <c r="B11843">
        <v>400</v>
      </c>
      <c r="C11843" t="s">
        <v>9</v>
      </c>
      <c r="D11843" t="s">
        <v>20322</v>
      </c>
      <c r="E11843" t="s">
        <v>11</v>
      </c>
      <c r="F11843" t="s">
        <v>20329</v>
      </c>
      <c r="G11843" t="s">
        <v>15115</v>
      </c>
      <c r="H11843" s="2">
        <v>39286</v>
      </c>
      <c r="I11843" t="s">
        <v>6697</v>
      </c>
    </row>
    <row r="11844" spans="1:9" x14ac:dyDescent="0.3">
      <c r="A11844">
        <v>1</v>
      </c>
      <c r="B11844">
        <v>600</v>
      </c>
      <c r="C11844" t="s">
        <v>9</v>
      </c>
      <c r="D11844" t="s">
        <v>20322</v>
      </c>
      <c r="E11844" t="s">
        <v>11</v>
      </c>
      <c r="F11844" t="s">
        <v>30598</v>
      </c>
      <c r="G11844" t="s">
        <v>7473</v>
      </c>
      <c r="H11844" s="2">
        <v>39286</v>
      </c>
      <c r="I11844" t="s">
        <v>6697</v>
      </c>
    </row>
    <row r="11845" spans="1:9" x14ac:dyDescent="0.3">
      <c r="A11845">
        <v>1</v>
      </c>
      <c r="B11845">
        <v>800</v>
      </c>
      <c r="C11845" t="s">
        <v>9</v>
      </c>
      <c r="D11845" t="s">
        <v>20322</v>
      </c>
      <c r="E11845" t="s">
        <v>11</v>
      </c>
      <c r="F11845" t="s">
        <v>20330</v>
      </c>
      <c r="G11845" t="s">
        <v>969</v>
      </c>
      <c r="H11845" s="2">
        <v>39286</v>
      </c>
      <c r="I11845" t="s">
        <v>6697</v>
      </c>
    </row>
    <row r="11846" spans="1:9" x14ac:dyDescent="0.3">
      <c r="A11846">
        <v>1</v>
      </c>
      <c r="B11846">
        <v>1000</v>
      </c>
      <c r="C11846" t="s">
        <v>9</v>
      </c>
      <c r="D11846" t="s">
        <v>20322</v>
      </c>
      <c r="E11846" t="s">
        <v>11</v>
      </c>
      <c r="F11846" t="s">
        <v>20331</v>
      </c>
      <c r="G11846" t="s">
        <v>3225</v>
      </c>
      <c r="H11846" s="2">
        <v>39286</v>
      </c>
      <c r="I11846" t="s">
        <v>6697</v>
      </c>
    </row>
    <row r="11847" spans="1:9" x14ac:dyDescent="0.3">
      <c r="A11847">
        <v>2</v>
      </c>
      <c r="B11847">
        <v>400</v>
      </c>
      <c r="C11847" t="s">
        <v>9</v>
      </c>
      <c r="D11847" t="s">
        <v>20332</v>
      </c>
      <c r="E11847" t="s">
        <v>11</v>
      </c>
      <c r="F11847" t="s">
        <v>20333</v>
      </c>
      <c r="G11847" t="s">
        <v>6550</v>
      </c>
      <c r="H11847" s="2">
        <v>38992</v>
      </c>
      <c r="I11847" t="s">
        <v>9206</v>
      </c>
    </row>
    <row r="11848" spans="1:9" x14ac:dyDescent="0.3">
      <c r="A11848">
        <v>2</v>
      </c>
      <c r="B11848">
        <v>800</v>
      </c>
      <c r="C11848" t="s">
        <v>9</v>
      </c>
      <c r="D11848" t="s">
        <v>20332</v>
      </c>
      <c r="E11848" t="s">
        <v>11</v>
      </c>
      <c r="F11848" t="s">
        <v>20334</v>
      </c>
      <c r="G11848" t="s">
        <v>13684</v>
      </c>
      <c r="H11848" s="2">
        <v>38992</v>
      </c>
      <c r="I11848" t="s">
        <v>9206</v>
      </c>
    </row>
    <row r="11849" spans="1:9" x14ac:dyDescent="0.3">
      <c r="A11849">
        <v>2</v>
      </c>
      <c r="B11849">
        <v>1200</v>
      </c>
      <c r="C11849" t="s">
        <v>9</v>
      </c>
      <c r="D11849" t="s">
        <v>20332</v>
      </c>
      <c r="E11849" t="s">
        <v>11</v>
      </c>
      <c r="F11849" t="s">
        <v>20335</v>
      </c>
      <c r="G11849" t="s">
        <v>12674</v>
      </c>
      <c r="H11849" s="2">
        <v>38992</v>
      </c>
      <c r="I11849" t="s">
        <v>9206</v>
      </c>
    </row>
    <row r="11850" spans="1:9" x14ac:dyDescent="0.3">
      <c r="A11850">
        <v>2</v>
      </c>
      <c r="B11850">
        <v>1600</v>
      </c>
      <c r="C11850" t="s">
        <v>9</v>
      </c>
      <c r="D11850" t="s">
        <v>20332</v>
      </c>
      <c r="E11850" t="s">
        <v>11</v>
      </c>
      <c r="F11850" t="s">
        <v>20336</v>
      </c>
      <c r="G11850" t="s">
        <v>15022</v>
      </c>
      <c r="H11850" s="2">
        <v>38992</v>
      </c>
      <c r="I11850" t="s">
        <v>9206</v>
      </c>
    </row>
    <row r="11851" spans="1:9" x14ac:dyDescent="0.3">
      <c r="A11851">
        <v>2</v>
      </c>
      <c r="B11851">
        <v>2000</v>
      </c>
      <c r="C11851" t="s">
        <v>9</v>
      </c>
      <c r="D11851" t="s">
        <v>20332</v>
      </c>
      <c r="E11851" t="s">
        <v>11</v>
      </c>
      <c r="F11851" t="s">
        <v>20337</v>
      </c>
      <c r="G11851" t="s">
        <v>20338</v>
      </c>
      <c r="H11851" s="2">
        <v>38992</v>
      </c>
      <c r="I11851" t="s">
        <v>9206</v>
      </c>
    </row>
    <row r="11852" spans="1:9" x14ac:dyDescent="0.3">
      <c r="A11852">
        <v>2</v>
      </c>
      <c r="B11852">
        <v>400</v>
      </c>
      <c r="C11852" t="s">
        <v>9</v>
      </c>
      <c r="D11852" t="s">
        <v>30599</v>
      </c>
      <c r="E11852" t="s">
        <v>11</v>
      </c>
      <c r="F11852" t="s">
        <v>20339</v>
      </c>
      <c r="G11852" t="s">
        <v>20340</v>
      </c>
      <c r="H11852" s="2">
        <v>38992</v>
      </c>
      <c r="I11852" t="s">
        <v>9206</v>
      </c>
    </row>
    <row r="11853" spans="1:9" x14ac:dyDescent="0.3">
      <c r="A11853">
        <v>2</v>
      </c>
      <c r="B11853">
        <v>800</v>
      </c>
      <c r="C11853" t="s">
        <v>9</v>
      </c>
      <c r="D11853" t="s">
        <v>30599</v>
      </c>
      <c r="E11853" t="s">
        <v>11</v>
      </c>
      <c r="F11853" t="s">
        <v>20341</v>
      </c>
      <c r="G11853" t="s">
        <v>20342</v>
      </c>
      <c r="H11853" s="2">
        <v>38992</v>
      </c>
      <c r="I11853" t="s">
        <v>9206</v>
      </c>
    </row>
    <row r="11854" spans="1:9" x14ac:dyDescent="0.3">
      <c r="A11854">
        <v>2</v>
      </c>
      <c r="B11854">
        <v>1200</v>
      </c>
      <c r="C11854" t="s">
        <v>9</v>
      </c>
      <c r="D11854" t="s">
        <v>30599</v>
      </c>
      <c r="E11854" t="s">
        <v>11</v>
      </c>
      <c r="F11854" t="s">
        <v>20343</v>
      </c>
      <c r="G11854" t="s">
        <v>20344</v>
      </c>
      <c r="H11854" s="2">
        <v>38992</v>
      </c>
      <c r="I11854" t="s">
        <v>9206</v>
      </c>
    </row>
    <row r="11855" spans="1:9" x14ac:dyDescent="0.3">
      <c r="A11855">
        <v>2</v>
      </c>
      <c r="B11855">
        <v>1600</v>
      </c>
      <c r="C11855" t="s">
        <v>9</v>
      </c>
      <c r="D11855" t="s">
        <v>30599</v>
      </c>
      <c r="E11855" t="s">
        <v>11</v>
      </c>
      <c r="F11855" t="s">
        <v>20345</v>
      </c>
      <c r="G11855" t="s">
        <v>20346</v>
      </c>
      <c r="H11855" s="2">
        <v>38992</v>
      </c>
      <c r="I11855" t="s">
        <v>9206</v>
      </c>
    </row>
    <row r="11856" spans="1:9" x14ac:dyDescent="0.3">
      <c r="A11856">
        <v>2</v>
      </c>
      <c r="B11856">
        <v>2000</v>
      </c>
      <c r="C11856" t="s">
        <v>9</v>
      </c>
      <c r="D11856" t="s">
        <v>30599</v>
      </c>
      <c r="E11856" t="s">
        <v>11</v>
      </c>
      <c r="F11856" t="s">
        <v>30600</v>
      </c>
      <c r="G11856" t="s">
        <v>20347</v>
      </c>
      <c r="H11856" s="2">
        <v>38992</v>
      </c>
      <c r="I11856" t="s">
        <v>9206</v>
      </c>
    </row>
    <row r="11857" spans="1:9" x14ac:dyDescent="0.3">
      <c r="A11857">
        <v>1</v>
      </c>
      <c r="B11857">
        <v>200</v>
      </c>
      <c r="C11857" t="s">
        <v>9</v>
      </c>
      <c r="D11857" t="s">
        <v>20348</v>
      </c>
      <c r="E11857" t="s">
        <v>11</v>
      </c>
      <c r="F11857" t="s">
        <v>30601</v>
      </c>
      <c r="G11857" t="s">
        <v>10726</v>
      </c>
      <c r="H11857" s="2">
        <v>38993</v>
      </c>
      <c r="I11857" t="s">
        <v>5538</v>
      </c>
    </row>
    <row r="11858" spans="1:9" x14ac:dyDescent="0.3">
      <c r="A11858">
        <v>1</v>
      </c>
      <c r="B11858">
        <v>400</v>
      </c>
      <c r="C11858" t="s">
        <v>9</v>
      </c>
      <c r="D11858" t="s">
        <v>20348</v>
      </c>
      <c r="E11858" t="s">
        <v>11</v>
      </c>
      <c r="F11858" t="s">
        <v>20349</v>
      </c>
      <c r="G11858" t="s">
        <v>3217</v>
      </c>
      <c r="H11858" s="2">
        <v>38993</v>
      </c>
      <c r="I11858" t="s">
        <v>5538</v>
      </c>
    </row>
    <row r="11859" spans="1:9" x14ac:dyDescent="0.3">
      <c r="A11859">
        <v>1</v>
      </c>
      <c r="B11859">
        <v>600</v>
      </c>
      <c r="C11859" t="s">
        <v>9</v>
      </c>
      <c r="D11859" t="s">
        <v>20348</v>
      </c>
      <c r="E11859" t="s">
        <v>11</v>
      </c>
      <c r="F11859" t="s">
        <v>20350</v>
      </c>
      <c r="G11859" t="s">
        <v>10770</v>
      </c>
      <c r="H11859" s="2">
        <v>38993</v>
      </c>
      <c r="I11859" t="s">
        <v>5538</v>
      </c>
    </row>
    <row r="11860" spans="1:9" x14ac:dyDescent="0.3">
      <c r="A11860">
        <v>1</v>
      </c>
      <c r="B11860">
        <v>800</v>
      </c>
      <c r="C11860" t="s">
        <v>9</v>
      </c>
      <c r="D11860" t="s">
        <v>20348</v>
      </c>
      <c r="E11860" t="s">
        <v>11</v>
      </c>
      <c r="F11860" t="s">
        <v>20351</v>
      </c>
      <c r="G11860" t="s">
        <v>20352</v>
      </c>
      <c r="H11860" s="2">
        <v>38993</v>
      </c>
      <c r="I11860" t="s">
        <v>5538</v>
      </c>
    </row>
    <row r="11861" spans="1:9" x14ac:dyDescent="0.3">
      <c r="A11861">
        <v>1</v>
      </c>
      <c r="B11861">
        <v>1000</v>
      </c>
      <c r="C11861" t="s">
        <v>9</v>
      </c>
      <c r="D11861" t="s">
        <v>20348</v>
      </c>
      <c r="E11861" t="s">
        <v>11</v>
      </c>
      <c r="F11861" t="s">
        <v>20353</v>
      </c>
      <c r="G11861" t="s">
        <v>2640</v>
      </c>
      <c r="H11861" s="2">
        <v>38993</v>
      </c>
      <c r="I11861" t="s">
        <v>5538</v>
      </c>
    </row>
    <row r="11862" spans="1:9" x14ac:dyDescent="0.3">
      <c r="A11862">
        <v>2</v>
      </c>
      <c r="B11862">
        <v>400</v>
      </c>
      <c r="C11862" t="s">
        <v>9</v>
      </c>
      <c r="D11862" t="s">
        <v>20354</v>
      </c>
      <c r="E11862" t="s">
        <v>11</v>
      </c>
      <c r="F11862" t="s">
        <v>30602</v>
      </c>
      <c r="G11862" t="s">
        <v>206</v>
      </c>
      <c r="H11862" s="2">
        <v>38993</v>
      </c>
      <c r="I11862" t="s">
        <v>5538</v>
      </c>
    </row>
    <row r="11863" spans="1:9" x14ac:dyDescent="0.3">
      <c r="A11863">
        <v>2</v>
      </c>
      <c r="B11863">
        <v>800</v>
      </c>
      <c r="C11863" t="s">
        <v>9</v>
      </c>
      <c r="D11863" t="s">
        <v>20354</v>
      </c>
      <c r="E11863" t="s">
        <v>11</v>
      </c>
      <c r="F11863" t="s">
        <v>20355</v>
      </c>
      <c r="G11863" t="s">
        <v>4814</v>
      </c>
      <c r="H11863" s="2">
        <v>38993</v>
      </c>
      <c r="I11863" t="s">
        <v>5538</v>
      </c>
    </row>
    <row r="11864" spans="1:9" x14ac:dyDescent="0.3">
      <c r="A11864">
        <v>2</v>
      </c>
      <c r="B11864">
        <v>4000</v>
      </c>
      <c r="C11864" t="s">
        <v>93</v>
      </c>
      <c r="D11864" t="s">
        <v>20354</v>
      </c>
      <c r="E11864" t="s">
        <v>11</v>
      </c>
      <c r="F11864" t="s">
        <v>20356</v>
      </c>
      <c r="G11864" t="s">
        <v>18372</v>
      </c>
      <c r="H11864" s="2">
        <v>38993</v>
      </c>
      <c r="I11864" t="s">
        <v>5538</v>
      </c>
    </row>
    <row r="11865" spans="1:9" x14ac:dyDescent="0.3">
      <c r="A11865">
        <v>2</v>
      </c>
      <c r="B11865">
        <v>1600</v>
      </c>
      <c r="C11865" t="s">
        <v>9</v>
      </c>
      <c r="D11865" t="s">
        <v>20354</v>
      </c>
      <c r="E11865" t="s">
        <v>11</v>
      </c>
      <c r="F11865" t="s">
        <v>30603</v>
      </c>
      <c r="G11865" t="s">
        <v>934</v>
      </c>
      <c r="H11865" s="2">
        <v>38993</v>
      </c>
      <c r="I11865" t="s">
        <v>5538</v>
      </c>
    </row>
    <row r="11866" spans="1:9" x14ac:dyDescent="0.3">
      <c r="A11866">
        <v>2</v>
      </c>
      <c r="B11866">
        <v>2000</v>
      </c>
      <c r="C11866" t="s">
        <v>9</v>
      </c>
      <c r="D11866" t="s">
        <v>20354</v>
      </c>
      <c r="E11866" t="s">
        <v>11</v>
      </c>
      <c r="F11866" t="s">
        <v>20357</v>
      </c>
      <c r="G11866" t="s">
        <v>15417</v>
      </c>
      <c r="H11866" s="2">
        <v>38993</v>
      </c>
      <c r="I11866" t="s">
        <v>5538</v>
      </c>
    </row>
    <row r="11867" spans="1:9" x14ac:dyDescent="0.3">
      <c r="A11867">
        <v>2</v>
      </c>
      <c r="B11867">
        <v>400</v>
      </c>
      <c r="C11867" t="s">
        <v>9</v>
      </c>
      <c r="D11867" t="s">
        <v>20358</v>
      </c>
      <c r="E11867" t="s">
        <v>11</v>
      </c>
      <c r="F11867" t="s">
        <v>30604</v>
      </c>
      <c r="G11867" t="s">
        <v>20359</v>
      </c>
      <c r="H11867" s="2">
        <v>38993</v>
      </c>
      <c r="I11867" t="s">
        <v>5538</v>
      </c>
    </row>
    <row r="11868" spans="1:9" x14ac:dyDescent="0.3">
      <c r="A11868">
        <v>2</v>
      </c>
      <c r="B11868">
        <v>800</v>
      </c>
      <c r="C11868" t="s">
        <v>9</v>
      </c>
      <c r="D11868" t="s">
        <v>20358</v>
      </c>
      <c r="E11868" t="s">
        <v>11</v>
      </c>
      <c r="F11868" t="s">
        <v>20360</v>
      </c>
      <c r="G11868" t="s">
        <v>9876</v>
      </c>
      <c r="H11868" s="2">
        <v>38993</v>
      </c>
      <c r="I11868" t="s">
        <v>5538</v>
      </c>
    </row>
    <row r="11869" spans="1:9" x14ac:dyDescent="0.3">
      <c r="A11869">
        <v>2</v>
      </c>
      <c r="B11869">
        <v>1200</v>
      </c>
      <c r="C11869" t="s">
        <v>9</v>
      </c>
      <c r="D11869" t="s">
        <v>20358</v>
      </c>
      <c r="E11869" t="s">
        <v>11</v>
      </c>
      <c r="F11869" t="s">
        <v>20361</v>
      </c>
      <c r="G11869" t="s">
        <v>20362</v>
      </c>
      <c r="H11869" s="2">
        <v>38993</v>
      </c>
      <c r="I11869" t="s">
        <v>5538</v>
      </c>
    </row>
    <row r="11870" spans="1:9" x14ac:dyDescent="0.3">
      <c r="A11870">
        <v>2</v>
      </c>
      <c r="B11870">
        <v>1600</v>
      </c>
      <c r="C11870" t="s">
        <v>9</v>
      </c>
      <c r="D11870" t="s">
        <v>20358</v>
      </c>
      <c r="E11870" t="s">
        <v>11</v>
      </c>
      <c r="F11870" t="s">
        <v>20363</v>
      </c>
      <c r="G11870" t="s">
        <v>20364</v>
      </c>
      <c r="H11870" s="2">
        <v>38993</v>
      </c>
      <c r="I11870" t="s">
        <v>5538</v>
      </c>
    </row>
    <row r="11871" spans="1:9" x14ac:dyDescent="0.3">
      <c r="A11871">
        <v>2</v>
      </c>
      <c r="B11871">
        <v>2000</v>
      </c>
      <c r="C11871" t="s">
        <v>9</v>
      </c>
      <c r="D11871" t="s">
        <v>20358</v>
      </c>
      <c r="E11871" t="s">
        <v>11</v>
      </c>
      <c r="F11871" t="s">
        <v>20365</v>
      </c>
      <c r="G11871" t="s">
        <v>9622</v>
      </c>
      <c r="H11871" s="2">
        <v>38993</v>
      </c>
      <c r="I11871" t="s">
        <v>5538</v>
      </c>
    </row>
    <row r="11872" spans="1:9" x14ac:dyDescent="0.3">
      <c r="A11872">
        <v>2</v>
      </c>
      <c r="B11872">
        <v>400</v>
      </c>
      <c r="C11872" t="s">
        <v>9</v>
      </c>
      <c r="D11872" t="s">
        <v>20366</v>
      </c>
      <c r="E11872" t="s">
        <v>11</v>
      </c>
      <c r="F11872" t="s">
        <v>20367</v>
      </c>
      <c r="G11872" t="s">
        <v>20368</v>
      </c>
      <c r="H11872" s="2">
        <v>38993</v>
      </c>
      <c r="I11872" t="s">
        <v>5538</v>
      </c>
    </row>
    <row r="11873" spans="1:9" x14ac:dyDescent="0.3">
      <c r="A11873">
        <v>2</v>
      </c>
      <c r="B11873">
        <v>800</v>
      </c>
      <c r="C11873" t="s">
        <v>9</v>
      </c>
      <c r="D11873" t="s">
        <v>20366</v>
      </c>
      <c r="E11873" t="s">
        <v>11</v>
      </c>
      <c r="F11873" t="s">
        <v>20369</v>
      </c>
      <c r="G11873" t="s">
        <v>13754</v>
      </c>
      <c r="H11873" s="2">
        <v>38993</v>
      </c>
      <c r="I11873" t="s">
        <v>5538</v>
      </c>
    </row>
    <row r="11874" spans="1:9" x14ac:dyDescent="0.3">
      <c r="A11874">
        <v>2</v>
      </c>
      <c r="B11874">
        <v>1200</v>
      </c>
      <c r="C11874" t="s">
        <v>9</v>
      </c>
      <c r="D11874" t="s">
        <v>20366</v>
      </c>
      <c r="E11874" t="s">
        <v>11</v>
      </c>
      <c r="F11874" t="s">
        <v>20370</v>
      </c>
      <c r="G11874" t="s">
        <v>20371</v>
      </c>
      <c r="H11874" s="2">
        <v>38993</v>
      </c>
      <c r="I11874" t="s">
        <v>5538</v>
      </c>
    </row>
    <row r="11875" spans="1:9" x14ac:dyDescent="0.3">
      <c r="A11875">
        <v>2</v>
      </c>
      <c r="B11875">
        <v>1600</v>
      </c>
      <c r="C11875" t="s">
        <v>9</v>
      </c>
      <c r="D11875" t="s">
        <v>20366</v>
      </c>
      <c r="E11875" t="s">
        <v>11</v>
      </c>
      <c r="F11875" t="s">
        <v>20372</v>
      </c>
      <c r="G11875" t="s">
        <v>20373</v>
      </c>
      <c r="H11875" s="2">
        <v>38993</v>
      </c>
      <c r="I11875" t="s">
        <v>5538</v>
      </c>
    </row>
    <row r="11876" spans="1:9" x14ac:dyDescent="0.3">
      <c r="A11876">
        <v>2</v>
      </c>
      <c r="B11876">
        <v>2000</v>
      </c>
      <c r="C11876" t="s">
        <v>9</v>
      </c>
      <c r="D11876" t="s">
        <v>20366</v>
      </c>
      <c r="E11876" t="s">
        <v>11</v>
      </c>
      <c r="F11876" t="s">
        <v>20374</v>
      </c>
      <c r="G11876" t="s">
        <v>20375</v>
      </c>
      <c r="H11876" s="2">
        <v>38993</v>
      </c>
      <c r="I11876" t="s">
        <v>5538</v>
      </c>
    </row>
    <row r="11877" spans="1:9" x14ac:dyDescent="0.3">
      <c r="A11877">
        <v>1</v>
      </c>
      <c r="B11877">
        <v>200</v>
      </c>
      <c r="C11877" t="s">
        <v>9</v>
      </c>
      <c r="D11877" t="s">
        <v>20376</v>
      </c>
      <c r="E11877" t="s">
        <v>11</v>
      </c>
      <c r="F11877" t="s">
        <v>20377</v>
      </c>
      <c r="G11877" t="s">
        <v>20378</v>
      </c>
      <c r="H11877" s="2">
        <v>38994</v>
      </c>
      <c r="I11877" t="s">
        <v>6806</v>
      </c>
    </row>
    <row r="11878" spans="1:9" x14ac:dyDescent="0.3">
      <c r="A11878">
        <v>1</v>
      </c>
      <c r="B11878">
        <v>400</v>
      </c>
      <c r="C11878" t="s">
        <v>9</v>
      </c>
      <c r="D11878" t="s">
        <v>20376</v>
      </c>
      <c r="E11878" t="s">
        <v>11</v>
      </c>
      <c r="F11878" t="s">
        <v>20379</v>
      </c>
      <c r="G11878" t="s">
        <v>20380</v>
      </c>
      <c r="H11878" s="2">
        <v>38994</v>
      </c>
      <c r="I11878" t="s">
        <v>6806</v>
      </c>
    </row>
    <row r="11879" spans="1:9" x14ac:dyDescent="0.3">
      <c r="A11879">
        <v>1</v>
      </c>
      <c r="B11879">
        <v>600</v>
      </c>
      <c r="C11879" t="s">
        <v>9</v>
      </c>
      <c r="D11879" t="s">
        <v>20376</v>
      </c>
      <c r="E11879" t="s">
        <v>11</v>
      </c>
      <c r="F11879" t="s">
        <v>20381</v>
      </c>
      <c r="G11879" t="s">
        <v>20382</v>
      </c>
      <c r="H11879" s="2">
        <v>38994</v>
      </c>
      <c r="I11879" t="s">
        <v>6806</v>
      </c>
    </row>
    <row r="11880" spans="1:9" x14ac:dyDescent="0.3">
      <c r="A11880">
        <v>1</v>
      </c>
      <c r="B11880">
        <v>800</v>
      </c>
      <c r="C11880" t="s">
        <v>9</v>
      </c>
      <c r="D11880" t="s">
        <v>20376</v>
      </c>
      <c r="E11880" t="s">
        <v>11</v>
      </c>
      <c r="F11880" t="s">
        <v>20383</v>
      </c>
      <c r="G11880" t="s">
        <v>20384</v>
      </c>
      <c r="H11880" s="2">
        <v>38994</v>
      </c>
      <c r="I11880" t="s">
        <v>6806</v>
      </c>
    </row>
    <row r="11881" spans="1:9" x14ac:dyDescent="0.3">
      <c r="A11881">
        <v>1</v>
      </c>
      <c r="B11881">
        <v>1000</v>
      </c>
      <c r="C11881" t="s">
        <v>9</v>
      </c>
      <c r="D11881" t="s">
        <v>20376</v>
      </c>
      <c r="E11881" t="s">
        <v>11</v>
      </c>
      <c r="F11881" t="s">
        <v>20385</v>
      </c>
      <c r="G11881" t="s">
        <v>18438</v>
      </c>
      <c r="H11881" s="2">
        <v>38994</v>
      </c>
      <c r="I11881" t="s">
        <v>6806</v>
      </c>
    </row>
    <row r="11882" spans="1:9" x14ac:dyDescent="0.3">
      <c r="A11882">
        <v>2</v>
      </c>
      <c r="B11882">
        <v>400</v>
      </c>
      <c r="C11882" t="s">
        <v>9</v>
      </c>
      <c r="D11882" t="s">
        <v>20386</v>
      </c>
      <c r="E11882" t="s">
        <v>11</v>
      </c>
      <c r="F11882" t="s">
        <v>20387</v>
      </c>
      <c r="G11882" t="s">
        <v>5727</v>
      </c>
      <c r="H11882" s="2">
        <v>38994</v>
      </c>
      <c r="I11882" t="s">
        <v>6806</v>
      </c>
    </row>
    <row r="11883" spans="1:9" x14ac:dyDescent="0.3">
      <c r="A11883">
        <v>2</v>
      </c>
      <c r="B11883">
        <v>800</v>
      </c>
      <c r="C11883" t="s">
        <v>9</v>
      </c>
      <c r="D11883" t="s">
        <v>20386</v>
      </c>
      <c r="E11883" t="s">
        <v>11</v>
      </c>
      <c r="F11883" t="s">
        <v>30605</v>
      </c>
      <c r="G11883" t="s">
        <v>20388</v>
      </c>
      <c r="H11883" s="2">
        <v>38994</v>
      </c>
      <c r="I11883" t="s">
        <v>6806</v>
      </c>
    </row>
    <row r="11884" spans="1:9" x14ac:dyDescent="0.3">
      <c r="A11884">
        <v>2</v>
      </c>
      <c r="B11884">
        <v>1200</v>
      </c>
      <c r="C11884" t="s">
        <v>9</v>
      </c>
      <c r="D11884" t="s">
        <v>20386</v>
      </c>
      <c r="E11884" t="s">
        <v>11</v>
      </c>
      <c r="F11884" t="s">
        <v>20389</v>
      </c>
      <c r="G11884" t="s">
        <v>20390</v>
      </c>
      <c r="H11884" s="2">
        <v>38994</v>
      </c>
      <c r="I11884" t="s">
        <v>6806</v>
      </c>
    </row>
    <row r="11885" spans="1:9" x14ac:dyDescent="0.3">
      <c r="A11885">
        <v>2</v>
      </c>
      <c r="B11885">
        <v>1600</v>
      </c>
      <c r="C11885" t="s">
        <v>9</v>
      </c>
      <c r="D11885" t="s">
        <v>20386</v>
      </c>
      <c r="E11885" t="s">
        <v>11</v>
      </c>
      <c r="F11885" t="s">
        <v>20391</v>
      </c>
      <c r="G11885" t="s">
        <v>20392</v>
      </c>
      <c r="H11885" s="2">
        <v>38994</v>
      </c>
      <c r="I11885" t="s">
        <v>6806</v>
      </c>
    </row>
    <row r="11886" spans="1:9" x14ac:dyDescent="0.3">
      <c r="A11886">
        <v>2</v>
      </c>
      <c r="B11886">
        <v>2000</v>
      </c>
      <c r="C11886" t="s">
        <v>9</v>
      </c>
      <c r="D11886" t="s">
        <v>20386</v>
      </c>
      <c r="E11886" t="s">
        <v>11</v>
      </c>
      <c r="F11886" t="s">
        <v>20393</v>
      </c>
      <c r="G11886">
        <v>1984</v>
      </c>
      <c r="H11886" s="2">
        <v>38994</v>
      </c>
      <c r="I11886" t="s">
        <v>6806</v>
      </c>
    </row>
    <row r="11887" spans="1:9" x14ac:dyDescent="0.3">
      <c r="A11887">
        <v>2</v>
      </c>
      <c r="B11887">
        <v>400</v>
      </c>
      <c r="C11887" t="s">
        <v>9</v>
      </c>
      <c r="D11887" t="s">
        <v>20394</v>
      </c>
      <c r="E11887" t="s">
        <v>11</v>
      </c>
      <c r="F11887" t="s">
        <v>20395</v>
      </c>
      <c r="G11887" t="s">
        <v>422</v>
      </c>
      <c r="H11887" s="2">
        <v>38994</v>
      </c>
      <c r="I11887" t="s">
        <v>6806</v>
      </c>
    </row>
    <row r="11888" spans="1:9" x14ac:dyDescent="0.3">
      <c r="A11888">
        <v>2</v>
      </c>
      <c r="B11888">
        <v>800</v>
      </c>
      <c r="C11888" t="s">
        <v>9</v>
      </c>
      <c r="D11888" t="s">
        <v>20394</v>
      </c>
      <c r="E11888" t="s">
        <v>11</v>
      </c>
      <c r="F11888" t="s">
        <v>20396</v>
      </c>
      <c r="G11888" t="s">
        <v>17427</v>
      </c>
      <c r="H11888" s="2">
        <v>38994</v>
      </c>
      <c r="I11888" t="s">
        <v>6806</v>
      </c>
    </row>
    <row r="11889" spans="1:9" x14ac:dyDescent="0.3">
      <c r="A11889">
        <v>2</v>
      </c>
      <c r="B11889">
        <v>1200</v>
      </c>
      <c r="C11889" t="s">
        <v>9</v>
      </c>
      <c r="D11889" t="s">
        <v>20394</v>
      </c>
      <c r="E11889" t="s">
        <v>11</v>
      </c>
      <c r="F11889" t="s">
        <v>20397</v>
      </c>
      <c r="G11889" t="s">
        <v>20398</v>
      </c>
      <c r="H11889" s="2">
        <v>38994</v>
      </c>
      <c r="I11889" t="s">
        <v>6806</v>
      </c>
    </row>
    <row r="11890" spans="1:9" x14ac:dyDescent="0.3">
      <c r="A11890">
        <v>2</v>
      </c>
      <c r="B11890">
        <v>1600</v>
      </c>
      <c r="C11890" t="s">
        <v>9</v>
      </c>
      <c r="D11890" t="s">
        <v>20394</v>
      </c>
      <c r="E11890" t="s">
        <v>11</v>
      </c>
      <c r="F11890" t="s">
        <v>20399</v>
      </c>
      <c r="G11890" t="s">
        <v>20400</v>
      </c>
      <c r="H11890" s="2">
        <v>38994</v>
      </c>
      <c r="I11890" t="s">
        <v>6806</v>
      </c>
    </row>
    <row r="11891" spans="1:9" x14ac:dyDescent="0.3">
      <c r="A11891">
        <v>2</v>
      </c>
      <c r="B11891">
        <v>2000</v>
      </c>
      <c r="C11891" t="s">
        <v>9</v>
      </c>
      <c r="D11891" t="s">
        <v>20394</v>
      </c>
      <c r="E11891" t="s">
        <v>11</v>
      </c>
      <c r="F11891" t="s">
        <v>20401</v>
      </c>
      <c r="G11891" t="s">
        <v>20402</v>
      </c>
      <c r="H11891" s="2">
        <v>38994</v>
      </c>
      <c r="I11891" t="s">
        <v>6806</v>
      </c>
    </row>
    <row r="11892" spans="1:9" x14ac:dyDescent="0.3">
      <c r="A11892">
        <v>2</v>
      </c>
      <c r="B11892">
        <v>400</v>
      </c>
      <c r="C11892" t="s">
        <v>9</v>
      </c>
      <c r="D11892" t="s">
        <v>20403</v>
      </c>
      <c r="E11892" t="s">
        <v>11</v>
      </c>
      <c r="F11892" t="s">
        <v>20404</v>
      </c>
      <c r="G11892" t="s">
        <v>20405</v>
      </c>
      <c r="H11892" s="2">
        <v>38994</v>
      </c>
      <c r="I11892" t="s">
        <v>6806</v>
      </c>
    </row>
    <row r="11893" spans="1:9" x14ac:dyDescent="0.3">
      <c r="A11893">
        <v>2</v>
      </c>
      <c r="B11893">
        <v>800</v>
      </c>
      <c r="C11893" t="s">
        <v>9</v>
      </c>
      <c r="D11893" t="s">
        <v>20403</v>
      </c>
      <c r="E11893" t="s">
        <v>11</v>
      </c>
      <c r="F11893" t="s">
        <v>20406</v>
      </c>
      <c r="G11893" t="s">
        <v>20188</v>
      </c>
      <c r="H11893" s="2">
        <v>38994</v>
      </c>
      <c r="I11893" t="s">
        <v>6806</v>
      </c>
    </row>
    <row r="11894" spans="1:9" x14ac:dyDescent="0.3">
      <c r="A11894">
        <v>2</v>
      </c>
      <c r="B11894">
        <v>1200</v>
      </c>
      <c r="C11894" t="s">
        <v>9</v>
      </c>
      <c r="D11894" t="s">
        <v>20403</v>
      </c>
      <c r="E11894" t="s">
        <v>11</v>
      </c>
      <c r="F11894" t="s">
        <v>20407</v>
      </c>
      <c r="G11894" t="s">
        <v>20408</v>
      </c>
      <c r="H11894" s="2">
        <v>38994</v>
      </c>
      <c r="I11894" t="s">
        <v>6806</v>
      </c>
    </row>
    <row r="11895" spans="1:9" x14ac:dyDescent="0.3">
      <c r="A11895">
        <v>2</v>
      </c>
      <c r="B11895">
        <v>1600</v>
      </c>
      <c r="C11895" t="s">
        <v>9</v>
      </c>
      <c r="D11895" t="s">
        <v>20403</v>
      </c>
      <c r="E11895" t="s">
        <v>11</v>
      </c>
      <c r="F11895" t="s">
        <v>20409</v>
      </c>
      <c r="G11895" t="s">
        <v>20410</v>
      </c>
      <c r="H11895" s="2">
        <v>38994</v>
      </c>
      <c r="I11895" t="s">
        <v>6806</v>
      </c>
    </row>
    <row r="11896" spans="1:9" x14ac:dyDescent="0.3">
      <c r="A11896">
        <v>2</v>
      </c>
      <c r="B11896">
        <v>500</v>
      </c>
      <c r="C11896" t="s">
        <v>93</v>
      </c>
      <c r="D11896" t="s">
        <v>20403</v>
      </c>
      <c r="E11896" t="s">
        <v>11</v>
      </c>
      <c r="F11896" t="s">
        <v>20411</v>
      </c>
      <c r="G11896" t="s">
        <v>20412</v>
      </c>
      <c r="H11896" s="2">
        <v>38994</v>
      </c>
      <c r="I11896" t="s">
        <v>6806</v>
      </c>
    </row>
    <row r="11897" spans="1:9" x14ac:dyDescent="0.3">
      <c r="A11897">
        <v>1</v>
      </c>
      <c r="B11897">
        <v>200</v>
      </c>
      <c r="C11897" t="s">
        <v>9</v>
      </c>
      <c r="D11897" t="s">
        <v>20413</v>
      </c>
      <c r="E11897" t="s">
        <v>11</v>
      </c>
      <c r="F11897" t="s">
        <v>20414</v>
      </c>
      <c r="G11897" t="s">
        <v>20415</v>
      </c>
      <c r="H11897" s="2">
        <v>38995</v>
      </c>
      <c r="I11897" t="s">
        <v>20416</v>
      </c>
    </row>
    <row r="11898" spans="1:9" x14ac:dyDescent="0.3">
      <c r="A11898">
        <v>1</v>
      </c>
      <c r="B11898">
        <v>400</v>
      </c>
      <c r="C11898" t="s">
        <v>9</v>
      </c>
      <c r="D11898" t="s">
        <v>20413</v>
      </c>
      <c r="E11898" t="s">
        <v>11</v>
      </c>
      <c r="F11898" t="s">
        <v>20417</v>
      </c>
      <c r="G11898" t="s">
        <v>20418</v>
      </c>
      <c r="H11898" s="2">
        <v>38995</v>
      </c>
      <c r="I11898" t="s">
        <v>20416</v>
      </c>
    </row>
    <row r="11899" spans="1:9" x14ac:dyDescent="0.3">
      <c r="A11899">
        <v>1</v>
      </c>
      <c r="B11899">
        <v>600</v>
      </c>
      <c r="C11899" t="s">
        <v>9</v>
      </c>
      <c r="D11899" t="s">
        <v>20413</v>
      </c>
      <c r="E11899" t="s">
        <v>11</v>
      </c>
      <c r="F11899" t="s">
        <v>20419</v>
      </c>
      <c r="G11899" t="s">
        <v>6123</v>
      </c>
      <c r="H11899" s="2">
        <v>38995</v>
      </c>
      <c r="I11899" t="s">
        <v>20416</v>
      </c>
    </row>
    <row r="11900" spans="1:9" x14ac:dyDescent="0.3">
      <c r="A11900">
        <v>1</v>
      </c>
      <c r="B11900">
        <v>800</v>
      </c>
      <c r="C11900" t="s">
        <v>9</v>
      </c>
      <c r="D11900" t="s">
        <v>20413</v>
      </c>
      <c r="E11900" t="s">
        <v>11</v>
      </c>
      <c r="F11900" t="s">
        <v>20420</v>
      </c>
      <c r="G11900" t="s">
        <v>20421</v>
      </c>
      <c r="H11900" s="2">
        <v>38995</v>
      </c>
      <c r="I11900" t="s">
        <v>20416</v>
      </c>
    </row>
    <row r="11901" spans="1:9" x14ac:dyDescent="0.3">
      <c r="A11901">
        <v>1</v>
      </c>
      <c r="B11901">
        <v>1000</v>
      </c>
      <c r="C11901" t="s">
        <v>9</v>
      </c>
      <c r="D11901" t="s">
        <v>20413</v>
      </c>
      <c r="E11901" t="s">
        <v>11</v>
      </c>
      <c r="F11901" t="s">
        <v>20422</v>
      </c>
      <c r="G11901" t="s">
        <v>20423</v>
      </c>
      <c r="H11901" s="2">
        <v>38995</v>
      </c>
      <c r="I11901" t="s">
        <v>20416</v>
      </c>
    </row>
    <row r="11902" spans="1:9" x14ac:dyDescent="0.3">
      <c r="A11902">
        <v>1</v>
      </c>
      <c r="B11902">
        <v>200</v>
      </c>
      <c r="C11902" t="s">
        <v>9</v>
      </c>
      <c r="D11902" t="s">
        <v>20424</v>
      </c>
      <c r="E11902" t="s">
        <v>11</v>
      </c>
      <c r="F11902" t="s">
        <v>20425</v>
      </c>
      <c r="G11902" t="s">
        <v>4429</v>
      </c>
      <c r="H11902" s="2">
        <v>38995</v>
      </c>
      <c r="I11902" t="s">
        <v>20416</v>
      </c>
    </row>
    <row r="11903" spans="1:9" x14ac:dyDescent="0.3">
      <c r="A11903">
        <v>1</v>
      </c>
      <c r="B11903">
        <v>400</v>
      </c>
      <c r="C11903" t="s">
        <v>9</v>
      </c>
      <c r="D11903" t="s">
        <v>20424</v>
      </c>
      <c r="E11903" t="s">
        <v>11</v>
      </c>
      <c r="F11903" t="s">
        <v>20426</v>
      </c>
      <c r="G11903" t="s">
        <v>143</v>
      </c>
      <c r="H11903" s="2">
        <v>38995</v>
      </c>
      <c r="I11903" t="s">
        <v>20416</v>
      </c>
    </row>
    <row r="11904" spans="1:9" x14ac:dyDescent="0.3">
      <c r="A11904">
        <v>1</v>
      </c>
      <c r="B11904">
        <v>600</v>
      </c>
      <c r="C11904" t="s">
        <v>9</v>
      </c>
      <c r="D11904" t="s">
        <v>20424</v>
      </c>
      <c r="E11904" t="s">
        <v>11</v>
      </c>
      <c r="F11904" t="s">
        <v>20427</v>
      </c>
      <c r="G11904" t="s">
        <v>20428</v>
      </c>
      <c r="H11904" s="2">
        <v>38995</v>
      </c>
      <c r="I11904" t="s">
        <v>20416</v>
      </c>
    </row>
    <row r="11905" spans="1:9" x14ac:dyDescent="0.3">
      <c r="A11905">
        <v>1</v>
      </c>
      <c r="B11905">
        <v>800</v>
      </c>
      <c r="C11905" t="s">
        <v>9</v>
      </c>
      <c r="D11905" t="s">
        <v>20424</v>
      </c>
      <c r="E11905" t="s">
        <v>11</v>
      </c>
      <c r="F11905" t="s">
        <v>20429</v>
      </c>
      <c r="G11905" t="s">
        <v>4429</v>
      </c>
      <c r="H11905" s="2">
        <v>38995</v>
      </c>
      <c r="I11905" t="s">
        <v>20416</v>
      </c>
    </row>
    <row r="11906" spans="1:9" x14ac:dyDescent="0.3">
      <c r="A11906">
        <v>1</v>
      </c>
      <c r="B11906">
        <v>1000</v>
      </c>
      <c r="C11906" t="s">
        <v>9</v>
      </c>
      <c r="D11906" t="s">
        <v>20424</v>
      </c>
      <c r="E11906" t="s">
        <v>11</v>
      </c>
      <c r="F11906" t="s">
        <v>20430</v>
      </c>
      <c r="G11906" t="s">
        <v>143</v>
      </c>
      <c r="H11906" s="2">
        <v>38995</v>
      </c>
      <c r="I11906" t="s">
        <v>20416</v>
      </c>
    </row>
    <row r="11907" spans="1:9" x14ac:dyDescent="0.3">
      <c r="A11907">
        <v>1</v>
      </c>
      <c r="B11907">
        <v>200</v>
      </c>
      <c r="C11907" t="s">
        <v>9</v>
      </c>
      <c r="D11907" t="s">
        <v>20431</v>
      </c>
      <c r="E11907" t="s">
        <v>11</v>
      </c>
      <c r="F11907" t="s">
        <v>20432</v>
      </c>
      <c r="G11907" t="s">
        <v>6389</v>
      </c>
      <c r="H11907" s="2">
        <v>38995</v>
      </c>
      <c r="I11907" t="s">
        <v>20416</v>
      </c>
    </row>
    <row r="11908" spans="1:9" x14ac:dyDescent="0.3">
      <c r="A11908">
        <v>1</v>
      </c>
      <c r="B11908">
        <v>400</v>
      </c>
      <c r="C11908" t="s">
        <v>9</v>
      </c>
      <c r="D11908" t="s">
        <v>20431</v>
      </c>
      <c r="E11908" t="s">
        <v>11</v>
      </c>
      <c r="F11908" t="s">
        <v>20433</v>
      </c>
      <c r="G11908" t="s">
        <v>1588</v>
      </c>
      <c r="H11908" s="2">
        <v>38995</v>
      </c>
      <c r="I11908" t="s">
        <v>20416</v>
      </c>
    </row>
    <row r="11909" spans="1:9" x14ac:dyDescent="0.3">
      <c r="A11909">
        <v>1</v>
      </c>
      <c r="B11909">
        <v>600</v>
      </c>
      <c r="C11909" t="s">
        <v>9</v>
      </c>
      <c r="D11909" t="s">
        <v>20431</v>
      </c>
      <c r="E11909" t="s">
        <v>11</v>
      </c>
      <c r="F11909" t="s">
        <v>20434</v>
      </c>
      <c r="G11909" t="s">
        <v>7835</v>
      </c>
      <c r="H11909" s="2">
        <v>38995</v>
      </c>
      <c r="I11909" t="s">
        <v>20416</v>
      </c>
    </row>
    <row r="11910" spans="1:9" x14ac:dyDescent="0.3">
      <c r="A11910">
        <v>1</v>
      </c>
      <c r="B11910">
        <v>800</v>
      </c>
      <c r="C11910" t="s">
        <v>9</v>
      </c>
      <c r="D11910" t="s">
        <v>20431</v>
      </c>
      <c r="E11910" t="s">
        <v>11</v>
      </c>
      <c r="F11910" t="s">
        <v>20435</v>
      </c>
      <c r="G11910" t="s">
        <v>20436</v>
      </c>
      <c r="H11910" s="2">
        <v>38995</v>
      </c>
      <c r="I11910" t="s">
        <v>20416</v>
      </c>
    </row>
    <row r="11911" spans="1:9" x14ac:dyDescent="0.3">
      <c r="A11911">
        <v>1</v>
      </c>
      <c r="B11911">
        <v>1000</v>
      </c>
      <c r="C11911" t="s">
        <v>9</v>
      </c>
      <c r="D11911" t="s">
        <v>20431</v>
      </c>
      <c r="E11911" t="s">
        <v>11</v>
      </c>
      <c r="F11911" t="s">
        <v>20437</v>
      </c>
      <c r="G11911" t="s">
        <v>1128</v>
      </c>
      <c r="H11911" s="2">
        <v>38995</v>
      </c>
      <c r="I11911" t="s">
        <v>20416</v>
      </c>
    </row>
    <row r="11912" spans="1:9" x14ac:dyDescent="0.3">
      <c r="A11912">
        <v>1</v>
      </c>
      <c r="B11912">
        <v>200</v>
      </c>
      <c r="C11912" t="s">
        <v>9</v>
      </c>
      <c r="D11912" t="s">
        <v>20438</v>
      </c>
      <c r="E11912" t="s">
        <v>11</v>
      </c>
      <c r="F11912" t="s">
        <v>20439</v>
      </c>
      <c r="G11912" t="s">
        <v>19105</v>
      </c>
      <c r="H11912" s="2">
        <v>38995</v>
      </c>
      <c r="I11912" t="s">
        <v>20416</v>
      </c>
    </row>
    <row r="11913" spans="1:9" x14ac:dyDescent="0.3">
      <c r="A11913">
        <v>1</v>
      </c>
      <c r="B11913">
        <v>400</v>
      </c>
      <c r="C11913" t="s">
        <v>9</v>
      </c>
      <c r="D11913" t="s">
        <v>20438</v>
      </c>
      <c r="E11913" t="s">
        <v>11</v>
      </c>
      <c r="F11913" t="s">
        <v>20440</v>
      </c>
      <c r="G11913" t="s">
        <v>20441</v>
      </c>
      <c r="H11913" s="2">
        <v>38995</v>
      </c>
      <c r="I11913" t="s">
        <v>20416</v>
      </c>
    </row>
    <row r="11914" spans="1:9" x14ac:dyDescent="0.3">
      <c r="A11914">
        <v>1</v>
      </c>
      <c r="B11914">
        <v>600</v>
      </c>
      <c r="C11914" t="s">
        <v>9</v>
      </c>
      <c r="D11914" t="s">
        <v>20438</v>
      </c>
      <c r="E11914" t="s">
        <v>11</v>
      </c>
      <c r="F11914" t="s">
        <v>20442</v>
      </c>
      <c r="G11914" t="s">
        <v>20443</v>
      </c>
      <c r="H11914" s="2">
        <v>38995</v>
      </c>
      <c r="I11914" t="s">
        <v>20416</v>
      </c>
    </row>
    <row r="11915" spans="1:9" x14ac:dyDescent="0.3">
      <c r="A11915">
        <v>1</v>
      </c>
      <c r="B11915">
        <v>800</v>
      </c>
      <c r="C11915" t="s">
        <v>9</v>
      </c>
      <c r="D11915" t="s">
        <v>20438</v>
      </c>
      <c r="E11915" t="s">
        <v>11</v>
      </c>
      <c r="F11915" t="s">
        <v>20444</v>
      </c>
      <c r="G11915" t="s">
        <v>20445</v>
      </c>
      <c r="H11915" s="2">
        <v>38995</v>
      </c>
      <c r="I11915" t="s">
        <v>20416</v>
      </c>
    </row>
    <row r="11916" spans="1:9" x14ac:dyDescent="0.3">
      <c r="A11916">
        <v>1</v>
      </c>
      <c r="B11916">
        <v>1000</v>
      </c>
      <c r="C11916" t="s">
        <v>9</v>
      </c>
      <c r="D11916" t="s">
        <v>20438</v>
      </c>
      <c r="E11916" t="s">
        <v>11</v>
      </c>
      <c r="F11916" t="s">
        <v>20446</v>
      </c>
      <c r="G11916" t="s">
        <v>20447</v>
      </c>
      <c r="H11916" s="2">
        <v>38995</v>
      </c>
      <c r="I11916" t="s">
        <v>20416</v>
      </c>
    </row>
    <row r="11917" spans="1:9" x14ac:dyDescent="0.3">
      <c r="A11917">
        <v>2</v>
      </c>
      <c r="B11917">
        <v>400</v>
      </c>
      <c r="C11917" t="s">
        <v>9</v>
      </c>
      <c r="D11917" t="s">
        <v>20448</v>
      </c>
      <c r="E11917" t="s">
        <v>11</v>
      </c>
      <c r="F11917" t="s">
        <v>30606</v>
      </c>
      <c r="G11917" t="s">
        <v>20449</v>
      </c>
      <c r="H11917" s="2">
        <v>38995</v>
      </c>
      <c r="I11917" t="s">
        <v>20416</v>
      </c>
    </row>
    <row r="11918" spans="1:9" x14ac:dyDescent="0.3">
      <c r="A11918">
        <v>2</v>
      </c>
      <c r="B11918">
        <v>800</v>
      </c>
      <c r="C11918" t="s">
        <v>9</v>
      </c>
      <c r="D11918" t="s">
        <v>20448</v>
      </c>
      <c r="E11918" t="s">
        <v>11</v>
      </c>
      <c r="F11918" t="s">
        <v>20450</v>
      </c>
      <c r="G11918" t="s">
        <v>20451</v>
      </c>
      <c r="H11918" s="2">
        <v>38995</v>
      </c>
      <c r="I11918" t="s">
        <v>20416</v>
      </c>
    </row>
    <row r="11919" spans="1:9" x14ac:dyDescent="0.3">
      <c r="A11919">
        <v>2</v>
      </c>
      <c r="B11919">
        <v>1200</v>
      </c>
      <c r="C11919" t="s">
        <v>9</v>
      </c>
      <c r="D11919" t="s">
        <v>20448</v>
      </c>
      <c r="E11919" t="s">
        <v>11</v>
      </c>
      <c r="F11919" t="s">
        <v>20452</v>
      </c>
      <c r="G11919" t="s">
        <v>20453</v>
      </c>
      <c r="H11919" s="2">
        <v>38995</v>
      </c>
      <c r="I11919" t="s">
        <v>20416</v>
      </c>
    </row>
    <row r="11920" spans="1:9" x14ac:dyDescent="0.3">
      <c r="A11920">
        <v>2</v>
      </c>
      <c r="B11920">
        <v>1600</v>
      </c>
      <c r="C11920" t="s">
        <v>9</v>
      </c>
      <c r="D11920" t="s">
        <v>20448</v>
      </c>
      <c r="E11920" t="s">
        <v>11</v>
      </c>
      <c r="F11920" t="s">
        <v>30607</v>
      </c>
      <c r="G11920" t="s">
        <v>20454</v>
      </c>
      <c r="H11920" s="2">
        <v>38995</v>
      </c>
      <c r="I11920" t="s">
        <v>20416</v>
      </c>
    </row>
    <row r="11921" spans="1:9" x14ac:dyDescent="0.3">
      <c r="A11921">
        <v>2</v>
      </c>
      <c r="B11921">
        <v>2000</v>
      </c>
      <c r="C11921" t="s">
        <v>9</v>
      </c>
      <c r="D11921" t="s">
        <v>20448</v>
      </c>
      <c r="E11921" t="s">
        <v>11</v>
      </c>
      <c r="F11921" t="s">
        <v>20455</v>
      </c>
      <c r="G11921" t="s">
        <v>17789</v>
      </c>
      <c r="H11921" s="2">
        <v>38995</v>
      </c>
      <c r="I11921" t="s">
        <v>20416</v>
      </c>
    </row>
    <row r="11922" spans="1:9" x14ac:dyDescent="0.3">
      <c r="A11922">
        <v>2</v>
      </c>
      <c r="B11922">
        <v>400</v>
      </c>
      <c r="C11922" t="s">
        <v>9</v>
      </c>
      <c r="D11922" t="s">
        <v>30608</v>
      </c>
      <c r="E11922" t="s">
        <v>11</v>
      </c>
      <c r="F11922" t="s">
        <v>20456</v>
      </c>
      <c r="G11922" t="s">
        <v>8644</v>
      </c>
      <c r="H11922" s="2">
        <v>38995</v>
      </c>
      <c r="I11922" t="s">
        <v>20416</v>
      </c>
    </row>
    <row r="11923" spans="1:9" x14ac:dyDescent="0.3">
      <c r="A11923">
        <v>2</v>
      </c>
      <c r="B11923">
        <v>800</v>
      </c>
      <c r="C11923" t="s">
        <v>9</v>
      </c>
      <c r="D11923" t="s">
        <v>30608</v>
      </c>
      <c r="E11923" t="s">
        <v>11</v>
      </c>
      <c r="F11923" t="s">
        <v>20457</v>
      </c>
      <c r="G11923" t="s">
        <v>3281</v>
      </c>
      <c r="H11923" s="2">
        <v>38995</v>
      </c>
      <c r="I11923" t="s">
        <v>20416</v>
      </c>
    </row>
    <row r="11924" spans="1:9" x14ac:dyDescent="0.3">
      <c r="A11924">
        <v>2</v>
      </c>
      <c r="B11924">
        <v>1200</v>
      </c>
      <c r="C11924" t="s">
        <v>9</v>
      </c>
      <c r="D11924" t="s">
        <v>30608</v>
      </c>
      <c r="E11924" t="s">
        <v>11</v>
      </c>
      <c r="F11924" t="s">
        <v>20458</v>
      </c>
      <c r="G11924" t="s">
        <v>7051</v>
      </c>
      <c r="H11924" s="2">
        <v>38995</v>
      </c>
      <c r="I11924" t="s">
        <v>20416</v>
      </c>
    </row>
    <row r="11925" spans="1:9" x14ac:dyDescent="0.3">
      <c r="A11925">
        <v>2</v>
      </c>
      <c r="B11925">
        <v>1600</v>
      </c>
      <c r="C11925" t="s">
        <v>9</v>
      </c>
      <c r="D11925" t="s">
        <v>30608</v>
      </c>
      <c r="E11925" t="s">
        <v>11</v>
      </c>
      <c r="F11925" t="s">
        <v>20459</v>
      </c>
      <c r="G11925" t="s">
        <v>12679</v>
      </c>
      <c r="H11925" s="2">
        <v>38995</v>
      </c>
      <c r="I11925" t="s">
        <v>20416</v>
      </c>
    </row>
    <row r="11926" spans="1:9" x14ac:dyDescent="0.3">
      <c r="A11926">
        <v>2</v>
      </c>
      <c r="B11926">
        <v>2000</v>
      </c>
      <c r="C11926" t="s">
        <v>9</v>
      </c>
      <c r="D11926" t="s">
        <v>30608</v>
      </c>
      <c r="E11926" t="s">
        <v>11</v>
      </c>
      <c r="F11926" t="s">
        <v>20460</v>
      </c>
      <c r="G11926" t="s">
        <v>19139</v>
      </c>
      <c r="H11926" s="2">
        <v>38995</v>
      </c>
      <c r="I11926" t="s">
        <v>20416</v>
      </c>
    </row>
    <row r="11927" spans="1:9" x14ac:dyDescent="0.3">
      <c r="A11927">
        <v>2</v>
      </c>
      <c r="B11927">
        <v>400</v>
      </c>
      <c r="C11927" t="s">
        <v>9</v>
      </c>
      <c r="D11927" t="s">
        <v>20461</v>
      </c>
      <c r="E11927" t="s">
        <v>11</v>
      </c>
      <c r="F11927" t="s">
        <v>20462</v>
      </c>
      <c r="G11927" t="s">
        <v>20463</v>
      </c>
      <c r="H11927" s="2">
        <v>38995</v>
      </c>
      <c r="I11927" t="s">
        <v>20416</v>
      </c>
    </row>
    <row r="11928" spans="1:9" x14ac:dyDescent="0.3">
      <c r="A11928">
        <v>2</v>
      </c>
      <c r="B11928">
        <v>800</v>
      </c>
      <c r="C11928" t="s">
        <v>9</v>
      </c>
      <c r="D11928" t="s">
        <v>20461</v>
      </c>
      <c r="E11928" t="s">
        <v>11</v>
      </c>
      <c r="F11928" t="s">
        <v>20464</v>
      </c>
      <c r="G11928" t="s">
        <v>20465</v>
      </c>
      <c r="H11928" s="2">
        <v>38995</v>
      </c>
      <c r="I11928" t="s">
        <v>20416</v>
      </c>
    </row>
    <row r="11929" spans="1:9" x14ac:dyDescent="0.3">
      <c r="A11929">
        <v>2</v>
      </c>
      <c r="B11929">
        <v>1200</v>
      </c>
      <c r="C11929" t="s">
        <v>9</v>
      </c>
      <c r="D11929" t="s">
        <v>20461</v>
      </c>
      <c r="E11929" t="s">
        <v>11</v>
      </c>
      <c r="F11929" t="s">
        <v>20466</v>
      </c>
      <c r="G11929" t="s">
        <v>12586</v>
      </c>
      <c r="H11929" s="2">
        <v>38995</v>
      </c>
      <c r="I11929" t="s">
        <v>20416</v>
      </c>
    </row>
    <row r="11930" spans="1:9" x14ac:dyDescent="0.3">
      <c r="A11930">
        <v>2</v>
      </c>
      <c r="B11930">
        <v>1600</v>
      </c>
      <c r="C11930" t="s">
        <v>9</v>
      </c>
      <c r="D11930" t="s">
        <v>20461</v>
      </c>
      <c r="E11930" t="s">
        <v>11</v>
      </c>
      <c r="F11930" t="s">
        <v>20467</v>
      </c>
      <c r="G11930" t="s">
        <v>13669</v>
      </c>
      <c r="H11930" s="2">
        <v>38995</v>
      </c>
      <c r="I11930" t="s">
        <v>20416</v>
      </c>
    </row>
    <row r="11931" spans="1:9" x14ac:dyDescent="0.3">
      <c r="A11931">
        <v>2</v>
      </c>
      <c r="B11931">
        <v>2000</v>
      </c>
      <c r="C11931" t="s">
        <v>9</v>
      </c>
      <c r="D11931" t="s">
        <v>20461</v>
      </c>
      <c r="E11931" t="s">
        <v>11</v>
      </c>
      <c r="F11931" t="s">
        <v>20468</v>
      </c>
      <c r="G11931" t="s">
        <v>20469</v>
      </c>
      <c r="H11931" s="2">
        <v>38995</v>
      </c>
      <c r="I11931" t="s">
        <v>20416</v>
      </c>
    </row>
    <row r="11932" spans="1:9" x14ac:dyDescent="0.3">
      <c r="A11932">
        <v>2</v>
      </c>
      <c r="B11932">
        <v>400</v>
      </c>
      <c r="C11932" t="s">
        <v>9</v>
      </c>
      <c r="D11932" t="s">
        <v>20470</v>
      </c>
      <c r="E11932" t="s">
        <v>11</v>
      </c>
      <c r="F11932" t="s">
        <v>20471</v>
      </c>
      <c r="G11932" t="s">
        <v>20472</v>
      </c>
      <c r="H11932" s="2">
        <v>38995</v>
      </c>
      <c r="I11932" t="s">
        <v>20416</v>
      </c>
    </row>
    <row r="11933" spans="1:9" x14ac:dyDescent="0.3">
      <c r="A11933">
        <v>2</v>
      </c>
      <c r="B11933">
        <v>800</v>
      </c>
      <c r="C11933" t="s">
        <v>9</v>
      </c>
      <c r="D11933" t="s">
        <v>20470</v>
      </c>
      <c r="E11933" t="s">
        <v>11</v>
      </c>
      <c r="F11933" t="s">
        <v>20473</v>
      </c>
      <c r="G11933" t="s">
        <v>20474</v>
      </c>
      <c r="H11933" s="2">
        <v>38995</v>
      </c>
      <c r="I11933" t="s">
        <v>20416</v>
      </c>
    </row>
    <row r="11934" spans="1:9" x14ac:dyDescent="0.3">
      <c r="A11934">
        <v>2</v>
      </c>
      <c r="B11934">
        <v>1200</v>
      </c>
      <c r="C11934" t="s">
        <v>9</v>
      </c>
      <c r="D11934" t="s">
        <v>20470</v>
      </c>
      <c r="E11934" t="s">
        <v>11</v>
      </c>
      <c r="F11934" t="s">
        <v>20475</v>
      </c>
      <c r="G11934" t="s">
        <v>20476</v>
      </c>
      <c r="H11934" s="2">
        <v>38995</v>
      </c>
      <c r="I11934" t="s">
        <v>20416</v>
      </c>
    </row>
    <row r="11935" spans="1:9" x14ac:dyDescent="0.3">
      <c r="A11935">
        <v>2</v>
      </c>
      <c r="B11935">
        <v>3000</v>
      </c>
      <c r="C11935" t="s">
        <v>93</v>
      </c>
      <c r="D11935" t="s">
        <v>20470</v>
      </c>
      <c r="E11935" t="s">
        <v>11</v>
      </c>
      <c r="F11935" t="s">
        <v>20477</v>
      </c>
      <c r="G11935" t="s">
        <v>20478</v>
      </c>
      <c r="H11935" s="2">
        <v>38995</v>
      </c>
      <c r="I11935" t="s">
        <v>20416</v>
      </c>
    </row>
    <row r="11936" spans="1:9" x14ac:dyDescent="0.3">
      <c r="A11936">
        <v>2</v>
      </c>
      <c r="B11936">
        <v>2000</v>
      </c>
      <c r="C11936" t="s">
        <v>9</v>
      </c>
      <c r="D11936" t="s">
        <v>20470</v>
      </c>
      <c r="E11936" t="s">
        <v>11</v>
      </c>
      <c r="F11936" t="s">
        <v>20479</v>
      </c>
      <c r="G11936" t="s">
        <v>20480</v>
      </c>
      <c r="H11936" s="2">
        <v>38995</v>
      </c>
      <c r="I11936" t="s">
        <v>20416</v>
      </c>
    </row>
    <row r="11937" spans="1:9" x14ac:dyDescent="0.3">
      <c r="A11937">
        <v>1</v>
      </c>
      <c r="B11937">
        <v>200</v>
      </c>
      <c r="C11937" t="s">
        <v>9</v>
      </c>
      <c r="D11937" t="s">
        <v>20470</v>
      </c>
      <c r="E11937" t="s">
        <v>11</v>
      </c>
      <c r="F11937" t="s">
        <v>20481</v>
      </c>
      <c r="G11937" t="s">
        <v>14443</v>
      </c>
      <c r="H11937" s="2">
        <v>41977</v>
      </c>
      <c r="I11937" t="s">
        <v>20482</v>
      </c>
    </row>
    <row r="11938" spans="1:9" x14ac:dyDescent="0.3">
      <c r="A11938">
        <v>1</v>
      </c>
      <c r="B11938">
        <v>400</v>
      </c>
      <c r="C11938" t="s">
        <v>9</v>
      </c>
      <c r="D11938" t="s">
        <v>20470</v>
      </c>
      <c r="E11938" t="s">
        <v>11</v>
      </c>
      <c r="F11938" t="s">
        <v>20483</v>
      </c>
      <c r="G11938" t="s">
        <v>20484</v>
      </c>
      <c r="H11938" s="2">
        <v>41977</v>
      </c>
      <c r="I11938" t="s">
        <v>20482</v>
      </c>
    </row>
    <row r="11939" spans="1:9" x14ac:dyDescent="0.3">
      <c r="A11939">
        <v>1</v>
      </c>
      <c r="B11939">
        <v>600</v>
      </c>
      <c r="C11939" t="s">
        <v>9</v>
      </c>
      <c r="D11939" t="s">
        <v>20470</v>
      </c>
      <c r="E11939" t="s">
        <v>11</v>
      </c>
      <c r="F11939" t="s">
        <v>20485</v>
      </c>
      <c r="G11939" t="s">
        <v>20486</v>
      </c>
      <c r="H11939" s="2">
        <v>41977</v>
      </c>
      <c r="I11939" t="s">
        <v>20482</v>
      </c>
    </row>
    <row r="11940" spans="1:9" x14ac:dyDescent="0.3">
      <c r="A11940">
        <v>1</v>
      </c>
      <c r="B11940">
        <v>800</v>
      </c>
      <c r="C11940" t="s">
        <v>9</v>
      </c>
      <c r="D11940" t="s">
        <v>20470</v>
      </c>
      <c r="E11940" t="s">
        <v>11</v>
      </c>
      <c r="F11940" t="s">
        <v>20487</v>
      </c>
      <c r="G11940" t="s">
        <v>20488</v>
      </c>
      <c r="H11940" s="2">
        <v>41977</v>
      </c>
      <c r="I11940" t="s">
        <v>20482</v>
      </c>
    </row>
    <row r="11941" spans="1:9" x14ac:dyDescent="0.3">
      <c r="A11941">
        <v>1</v>
      </c>
      <c r="B11941">
        <v>1000</v>
      </c>
      <c r="C11941" t="s">
        <v>9</v>
      </c>
      <c r="D11941" t="s">
        <v>20470</v>
      </c>
      <c r="E11941" t="s">
        <v>11</v>
      </c>
      <c r="F11941" t="s">
        <v>20489</v>
      </c>
      <c r="G11941" t="s">
        <v>17384</v>
      </c>
      <c r="H11941" s="2">
        <v>41977</v>
      </c>
      <c r="I11941" t="s">
        <v>20482</v>
      </c>
    </row>
    <row r="11942" spans="1:9" x14ac:dyDescent="0.3">
      <c r="A11942">
        <v>1</v>
      </c>
      <c r="B11942">
        <v>200</v>
      </c>
      <c r="C11942" t="s">
        <v>9</v>
      </c>
      <c r="D11942" t="s">
        <v>20490</v>
      </c>
      <c r="E11942" t="s">
        <v>11</v>
      </c>
      <c r="F11942" t="s">
        <v>20491</v>
      </c>
      <c r="G11942" t="s">
        <v>1997</v>
      </c>
      <c r="H11942" s="2">
        <v>38996</v>
      </c>
      <c r="I11942" t="s">
        <v>2662</v>
      </c>
    </row>
    <row r="11943" spans="1:9" x14ac:dyDescent="0.3">
      <c r="A11943">
        <v>1</v>
      </c>
      <c r="B11943">
        <v>400</v>
      </c>
      <c r="C11943" t="s">
        <v>9</v>
      </c>
      <c r="D11943" t="s">
        <v>20490</v>
      </c>
      <c r="E11943" t="s">
        <v>11</v>
      </c>
      <c r="F11943" t="s">
        <v>20492</v>
      </c>
      <c r="G11943" t="s">
        <v>6417</v>
      </c>
      <c r="H11943" s="2">
        <v>38996</v>
      </c>
      <c r="I11943" t="s">
        <v>2662</v>
      </c>
    </row>
    <row r="11944" spans="1:9" x14ac:dyDescent="0.3">
      <c r="A11944">
        <v>1</v>
      </c>
      <c r="B11944">
        <v>600</v>
      </c>
      <c r="C11944" t="s">
        <v>9</v>
      </c>
      <c r="D11944" t="s">
        <v>20490</v>
      </c>
      <c r="E11944" t="s">
        <v>11</v>
      </c>
      <c r="F11944" t="s">
        <v>20493</v>
      </c>
      <c r="G11944" t="s">
        <v>20494</v>
      </c>
      <c r="H11944" s="2">
        <v>38996</v>
      </c>
      <c r="I11944" t="s">
        <v>2662</v>
      </c>
    </row>
    <row r="11945" spans="1:9" x14ac:dyDescent="0.3">
      <c r="A11945">
        <v>1</v>
      </c>
      <c r="B11945">
        <v>800</v>
      </c>
      <c r="C11945" t="s">
        <v>9</v>
      </c>
      <c r="D11945" t="s">
        <v>20490</v>
      </c>
      <c r="E11945" t="s">
        <v>11</v>
      </c>
      <c r="F11945" t="s">
        <v>30609</v>
      </c>
      <c r="G11945" t="s">
        <v>20495</v>
      </c>
      <c r="H11945" s="2">
        <v>38996</v>
      </c>
      <c r="I11945" t="s">
        <v>2662</v>
      </c>
    </row>
    <row r="11946" spans="1:9" x14ac:dyDescent="0.3">
      <c r="A11946">
        <v>1</v>
      </c>
      <c r="B11946">
        <v>1000</v>
      </c>
      <c r="C11946" t="s">
        <v>9</v>
      </c>
      <c r="D11946" t="s">
        <v>20490</v>
      </c>
      <c r="E11946" t="s">
        <v>11</v>
      </c>
      <c r="F11946" t="s">
        <v>20496</v>
      </c>
      <c r="G11946" t="s">
        <v>20497</v>
      </c>
      <c r="H11946" s="2">
        <v>38996</v>
      </c>
      <c r="I11946" t="s">
        <v>2662</v>
      </c>
    </row>
    <row r="11947" spans="1:9" x14ac:dyDescent="0.3">
      <c r="A11947">
        <v>1</v>
      </c>
      <c r="B11947">
        <v>200</v>
      </c>
      <c r="C11947" t="s">
        <v>9</v>
      </c>
      <c r="D11947" t="s">
        <v>20498</v>
      </c>
      <c r="E11947" t="s">
        <v>11</v>
      </c>
      <c r="F11947" t="s">
        <v>20499</v>
      </c>
      <c r="G11947" t="s">
        <v>20500</v>
      </c>
      <c r="H11947" s="2">
        <v>38996</v>
      </c>
      <c r="I11947" t="s">
        <v>2662</v>
      </c>
    </row>
    <row r="11948" spans="1:9" x14ac:dyDescent="0.3">
      <c r="A11948">
        <v>1</v>
      </c>
      <c r="B11948">
        <v>400</v>
      </c>
      <c r="C11948" t="s">
        <v>9</v>
      </c>
      <c r="D11948" t="s">
        <v>20498</v>
      </c>
      <c r="E11948" t="s">
        <v>11</v>
      </c>
      <c r="F11948" t="s">
        <v>20501</v>
      </c>
      <c r="G11948" t="s">
        <v>17966</v>
      </c>
      <c r="H11948" s="2">
        <v>38996</v>
      </c>
      <c r="I11948" t="s">
        <v>2662</v>
      </c>
    </row>
    <row r="11949" spans="1:9" x14ac:dyDescent="0.3">
      <c r="A11949">
        <v>1</v>
      </c>
      <c r="B11949">
        <v>600</v>
      </c>
      <c r="C11949" t="s">
        <v>9</v>
      </c>
      <c r="D11949" t="s">
        <v>20498</v>
      </c>
      <c r="E11949" t="s">
        <v>11</v>
      </c>
      <c r="F11949" t="s">
        <v>20502</v>
      </c>
      <c r="G11949" t="s">
        <v>20503</v>
      </c>
      <c r="H11949" s="2">
        <v>38996</v>
      </c>
      <c r="I11949" t="s">
        <v>2662</v>
      </c>
    </row>
    <row r="11950" spans="1:9" x14ac:dyDescent="0.3">
      <c r="A11950">
        <v>1</v>
      </c>
      <c r="B11950">
        <v>800</v>
      </c>
      <c r="C11950" t="s">
        <v>9</v>
      </c>
      <c r="D11950" t="s">
        <v>20498</v>
      </c>
      <c r="E11950" t="s">
        <v>11</v>
      </c>
      <c r="F11950" t="s">
        <v>20504</v>
      </c>
      <c r="G11950" t="s">
        <v>20505</v>
      </c>
      <c r="H11950" s="2">
        <v>38996</v>
      </c>
      <c r="I11950" t="s">
        <v>2662</v>
      </c>
    </row>
    <row r="11951" spans="1:9" x14ac:dyDescent="0.3">
      <c r="A11951">
        <v>1</v>
      </c>
      <c r="B11951">
        <v>1000</v>
      </c>
      <c r="C11951" t="s">
        <v>9</v>
      </c>
      <c r="D11951" t="s">
        <v>20498</v>
      </c>
      <c r="E11951" t="s">
        <v>11</v>
      </c>
      <c r="F11951" t="s">
        <v>20506</v>
      </c>
      <c r="G11951" t="s">
        <v>20507</v>
      </c>
      <c r="H11951" s="2">
        <v>38996</v>
      </c>
      <c r="I11951" t="s">
        <v>2662</v>
      </c>
    </row>
    <row r="11952" spans="1:9" x14ac:dyDescent="0.3">
      <c r="A11952">
        <v>2</v>
      </c>
      <c r="B11952">
        <v>400</v>
      </c>
      <c r="C11952" t="s">
        <v>9</v>
      </c>
      <c r="D11952" t="s">
        <v>20508</v>
      </c>
      <c r="E11952" t="s">
        <v>11</v>
      </c>
      <c r="F11952" t="s">
        <v>20509</v>
      </c>
      <c r="G11952" t="s">
        <v>342</v>
      </c>
      <c r="H11952" s="2">
        <v>38996</v>
      </c>
      <c r="I11952" t="s">
        <v>2662</v>
      </c>
    </row>
    <row r="11953" spans="1:9" x14ac:dyDescent="0.3">
      <c r="A11953">
        <v>2</v>
      </c>
      <c r="B11953">
        <v>800</v>
      </c>
      <c r="C11953" t="s">
        <v>9</v>
      </c>
      <c r="D11953" t="s">
        <v>20508</v>
      </c>
      <c r="E11953" t="s">
        <v>11</v>
      </c>
      <c r="F11953" t="s">
        <v>20510</v>
      </c>
      <c r="G11953" t="s">
        <v>388</v>
      </c>
      <c r="H11953" s="2">
        <v>38996</v>
      </c>
      <c r="I11953" t="s">
        <v>2662</v>
      </c>
    </row>
    <row r="11954" spans="1:9" x14ac:dyDescent="0.3">
      <c r="A11954">
        <v>2</v>
      </c>
      <c r="B11954">
        <v>1200</v>
      </c>
      <c r="C11954" t="s">
        <v>9</v>
      </c>
      <c r="D11954" t="s">
        <v>20508</v>
      </c>
      <c r="E11954" t="s">
        <v>11</v>
      </c>
      <c r="F11954" t="s">
        <v>20511</v>
      </c>
      <c r="G11954" t="s">
        <v>20512</v>
      </c>
      <c r="H11954" s="2">
        <v>38996</v>
      </c>
      <c r="I11954" t="s">
        <v>2662</v>
      </c>
    </row>
    <row r="11955" spans="1:9" x14ac:dyDescent="0.3">
      <c r="A11955">
        <v>2</v>
      </c>
      <c r="B11955">
        <v>1600</v>
      </c>
      <c r="C11955" t="s">
        <v>9</v>
      </c>
      <c r="D11955" t="s">
        <v>20508</v>
      </c>
      <c r="E11955" t="s">
        <v>11</v>
      </c>
      <c r="F11955" t="s">
        <v>20513</v>
      </c>
      <c r="G11955" t="s">
        <v>302</v>
      </c>
      <c r="H11955" s="2">
        <v>38996</v>
      </c>
      <c r="I11955" t="s">
        <v>2662</v>
      </c>
    </row>
    <row r="11956" spans="1:9" x14ac:dyDescent="0.3">
      <c r="A11956">
        <v>2</v>
      </c>
      <c r="B11956">
        <v>2000</v>
      </c>
      <c r="C11956" t="s">
        <v>9</v>
      </c>
      <c r="D11956" t="s">
        <v>20508</v>
      </c>
      <c r="E11956" t="s">
        <v>11</v>
      </c>
      <c r="F11956" t="s">
        <v>20514</v>
      </c>
      <c r="G11956" t="s">
        <v>20515</v>
      </c>
      <c r="H11956" s="2">
        <v>38996</v>
      </c>
      <c r="I11956" t="s">
        <v>2662</v>
      </c>
    </row>
    <row r="11957" spans="1:9" x14ac:dyDescent="0.3">
      <c r="A11957">
        <v>2</v>
      </c>
      <c r="B11957">
        <v>400</v>
      </c>
      <c r="C11957" t="s">
        <v>9</v>
      </c>
      <c r="D11957" t="s">
        <v>20516</v>
      </c>
      <c r="E11957" t="s">
        <v>11</v>
      </c>
      <c r="F11957" t="s">
        <v>30610</v>
      </c>
      <c r="G11957" t="s">
        <v>20517</v>
      </c>
      <c r="H11957" s="2">
        <v>38996</v>
      </c>
      <c r="I11957" t="s">
        <v>2662</v>
      </c>
    </row>
    <row r="11958" spans="1:9" x14ac:dyDescent="0.3">
      <c r="A11958">
        <v>2</v>
      </c>
      <c r="B11958">
        <v>800</v>
      </c>
      <c r="C11958" t="s">
        <v>9</v>
      </c>
      <c r="D11958" t="s">
        <v>20516</v>
      </c>
      <c r="E11958" t="s">
        <v>11</v>
      </c>
      <c r="F11958" t="s">
        <v>20518</v>
      </c>
      <c r="G11958" t="s">
        <v>20519</v>
      </c>
      <c r="H11958" s="2">
        <v>38996</v>
      </c>
      <c r="I11958" t="s">
        <v>2662</v>
      </c>
    </row>
    <row r="11959" spans="1:9" x14ac:dyDescent="0.3">
      <c r="A11959">
        <v>2</v>
      </c>
      <c r="B11959">
        <v>1200</v>
      </c>
      <c r="C11959" t="s">
        <v>9</v>
      </c>
      <c r="D11959" t="s">
        <v>20516</v>
      </c>
      <c r="E11959" t="s">
        <v>11</v>
      </c>
      <c r="F11959" t="s">
        <v>20520</v>
      </c>
      <c r="G11959" t="s">
        <v>20521</v>
      </c>
      <c r="H11959" s="2">
        <v>38996</v>
      </c>
      <c r="I11959" t="s">
        <v>2662</v>
      </c>
    </row>
    <row r="11960" spans="1:9" x14ac:dyDescent="0.3">
      <c r="A11960">
        <v>2</v>
      </c>
      <c r="B11960">
        <v>800</v>
      </c>
      <c r="C11960" t="s">
        <v>93</v>
      </c>
      <c r="D11960" t="s">
        <v>20516</v>
      </c>
      <c r="E11960" t="s">
        <v>11</v>
      </c>
      <c r="F11960" t="s">
        <v>20522</v>
      </c>
      <c r="G11960" t="s">
        <v>20523</v>
      </c>
      <c r="H11960" s="2">
        <v>38996</v>
      </c>
      <c r="I11960" t="s">
        <v>2662</v>
      </c>
    </row>
    <row r="11961" spans="1:9" x14ac:dyDescent="0.3">
      <c r="A11961">
        <v>2</v>
      </c>
      <c r="B11961">
        <v>2000</v>
      </c>
      <c r="C11961" t="s">
        <v>9</v>
      </c>
      <c r="D11961" t="s">
        <v>20516</v>
      </c>
      <c r="E11961" t="s">
        <v>11</v>
      </c>
      <c r="F11961" t="s">
        <v>20524</v>
      </c>
      <c r="G11961" t="s">
        <v>14522</v>
      </c>
      <c r="H11961" s="2">
        <v>38996</v>
      </c>
      <c r="I11961" t="s">
        <v>2662</v>
      </c>
    </row>
    <row r="11962" spans="1:9" x14ac:dyDescent="0.3">
      <c r="A11962">
        <v>1</v>
      </c>
      <c r="B11962">
        <v>200</v>
      </c>
      <c r="C11962" t="s">
        <v>9</v>
      </c>
      <c r="D11962" t="s">
        <v>20525</v>
      </c>
      <c r="E11962" t="s">
        <v>11</v>
      </c>
      <c r="F11962" t="s">
        <v>20526</v>
      </c>
      <c r="G11962" t="s">
        <v>20527</v>
      </c>
      <c r="H11962" s="2">
        <v>39118</v>
      </c>
      <c r="I11962" t="s">
        <v>1221</v>
      </c>
    </row>
    <row r="11963" spans="1:9" x14ac:dyDescent="0.3">
      <c r="A11963">
        <v>1</v>
      </c>
      <c r="B11963">
        <v>400</v>
      </c>
      <c r="C11963" t="s">
        <v>9</v>
      </c>
      <c r="D11963" t="s">
        <v>20525</v>
      </c>
      <c r="E11963" t="s">
        <v>11</v>
      </c>
      <c r="F11963" t="s">
        <v>20528</v>
      </c>
      <c r="G11963" t="s">
        <v>111</v>
      </c>
      <c r="H11963" s="2">
        <v>39118</v>
      </c>
      <c r="I11963" t="s">
        <v>1221</v>
      </c>
    </row>
    <row r="11964" spans="1:9" x14ac:dyDescent="0.3">
      <c r="A11964">
        <v>1</v>
      </c>
      <c r="B11964">
        <v>600</v>
      </c>
      <c r="C11964" t="s">
        <v>9</v>
      </c>
      <c r="D11964" t="s">
        <v>20525</v>
      </c>
      <c r="E11964" t="s">
        <v>11</v>
      </c>
      <c r="F11964" t="s">
        <v>20529</v>
      </c>
      <c r="G11964" t="s">
        <v>5740</v>
      </c>
      <c r="H11964" s="2">
        <v>39118</v>
      </c>
      <c r="I11964" t="s">
        <v>1221</v>
      </c>
    </row>
    <row r="11965" spans="1:9" x14ac:dyDescent="0.3">
      <c r="A11965">
        <v>1</v>
      </c>
      <c r="B11965">
        <v>800</v>
      </c>
      <c r="C11965" t="s">
        <v>9</v>
      </c>
      <c r="D11965" t="s">
        <v>20525</v>
      </c>
      <c r="E11965" t="s">
        <v>11</v>
      </c>
      <c r="F11965" t="s">
        <v>20530</v>
      </c>
      <c r="G11965" t="s">
        <v>20531</v>
      </c>
      <c r="H11965" s="2">
        <v>39118</v>
      </c>
      <c r="I11965" t="s">
        <v>1221</v>
      </c>
    </row>
    <row r="11966" spans="1:9" x14ac:dyDescent="0.3">
      <c r="A11966">
        <v>1</v>
      </c>
      <c r="B11966">
        <v>1000</v>
      </c>
      <c r="C11966" t="s">
        <v>9</v>
      </c>
      <c r="D11966" t="s">
        <v>20525</v>
      </c>
      <c r="E11966" t="s">
        <v>11</v>
      </c>
      <c r="F11966" t="s">
        <v>20532</v>
      </c>
      <c r="G11966" t="s">
        <v>20533</v>
      </c>
      <c r="H11966" s="2">
        <v>39118</v>
      </c>
      <c r="I11966" t="s">
        <v>1221</v>
      </c>
    </row>
    <row r="11967" spans="1:9" x14ac:dyDescent="0.3">
      <c r="A11967">
        <v>1</v>
      </c>
      <c r="B11967">
        <v>200</v>
      </c>
      <c r="C11967" t="s">
        <v>9</v>
      </c>
      <c r="D11967" t="s">
        <v>20534</v>
      </c>
      <c r="E11967" t="s">
        <v>11</v>
      </c>
      <c r="F11967" t="s">
        <v>20535</v>
      </c>
      <c r="G11967" t="s">
        <v>19953</v>
      </c>
      <c r="H11967" s="2">
        <v>39118</v>
      </c>
      <c r="I11967" t="s">
        <v>1221</v>
      </c>
    </row>
    <row r="11968" spans="1:9" x14ac:dyDescent="0.3">
      <c r="A11968">
        <v>1</v>
      </c>
      <c r="B11968">
        <v>400</v>
      </c>
      <c r="C11968" t="s">
        <v>9</v>
      </c>
      <c r="D11968" t="s">
        <v>20534</v>
      </c>
      <c r="E11968" t="s">
        <v>11</v>
      </c>
      <c r="F11968" t="s">
        <v>20536</v>
      </c>
      <c r="G11968" t="s">
        <v>20537</v>
      </c>
      <c r="H11968" s="2">
        <v>39118</v>
      </c>
      <c r="I11968" t="s">
        <v>1221</v>
      </c>
    </row>
    <row r="11969" spans="1:9" x14ac:dyDescent="0.3">
      <c r="A11969">
        <v>1</v>
      </c>
      <c r="B11969">
        <v>600</v>
      </c>
      <c r="C11969" t="s">
        <v>9</v>
      </c>
      <c r="D11969" t="s">
        <v>20534</v>
      </c>
      <c r="E11969" t="s">
        <v>11</v>
      </c>
      <c r="F11969" t="s">
        <v>20538</v>
      </c>
      <c r="G11969" t="s">
        <v>20539</v>
      </c>
      <c r="H11969" s="2">
        <v>39118</v>
      </c>
      <c r="I11969" t="s">
        <v>1221</v>
      </c>
    </row>
    <row r="11970" spans="1:9" x14ac:dyDescent="0.3">
      <c r="A11970">
        <v>1</v>
      </c>
      <c r="B11970">
        <v>800</v>
      </c>
      <c r="C11970" t="s">
        <v>9</v>
      </c>
      <c r="D11970" t="s">
        <v>20534</v>
      </c>
      <c r="E11970" t="s">
        <v>11</v>
      </c>
      <c r="F11970" t="s">
        <v>20540</v>
      </c>
      <c r="G11970" t="s">
        <v>20541</v>
      </c>
      <c r="H11970" s="2">
        <v>39118</v>
      </c>
      <c r="I11970" t="s">
        <v>1221</v>
      </c>
    </row>
    <row r="11971" spans="1:9" x14ac:dyDescent="0.3">
      <c r="A11971">
        <v>1</v>
      </c>
      <c r="B11971">
        <v>1000</v>
      </c>
      <c r="C11971" t="s">
        <v>9</v>
      </c>
      <c r="D11971" t="s">
        <v>20534</v>
      </c>
      <c r="E11971" t="s">
        <v>11</v>
      </c>
      <c r="F11971" t="s">
        <v>20542</v>
      </c>
      <c r="G11971" t="s">
        <v>20543</v>
      </c>
      <c r="H11971" s="2">
        <v>39118</v>
      </c>
      <c r="I11971" t="s">
        <v>1221</v>
      </c>
    </row>
    <row r="11972" spans="1:9" x14ac:dyDescent="0.3">
      <c r="A11972">
        <v>2</v>
      </c>
      <c r="B11972">
        <v>400</v>
      </c>
      <c r="C11972" t="s">
        <v>9</v>
      </c>
      <c r="D11972" t="s">
        <v>20534</v>
      </c>
      <c r="E11972" t="s">
        <v>11</v>
      </c>
      <c r="F11972" t="s">
        <v>30611</v>
      </c>
      <c r="G11972" t="s">
        <v>20544</v>
      </c>
      <c r="H11972" s="2">
        <v>42689</v>
      </c>
      <c r="I11972" t="s">
        <v>9555</v>
      </c>
    </row>
    <row r="11973" spans="1:9" x14ac:dyDescent="0.3">
      <c r="A11973">
        <v>2</v>
      </c>
      <c r="B11973">
        <v>800</v>
      </c>
      <c r="C11973" t="s">
        <v>9</v>
      </c>
      <c r="D11973" t="s">
        <v>20534</v>
      </c>
      <c r="E11973" t="s">
        <v>11</v>
      </c>
      <c r="F11973" t="s">
        <v>20545</v>
      </c>
      <c r="G11973" t="s">
        <v>20546</v>
      </c>
      <c r="H11973" s="2">
        <v>42689</v>
      </c>
      <c r="I11973" t="s">
        <v>9555</v>
      </c>
    </row>
    <row r="11974" spans="1:9" x14ac:dyDescent="0.3">
      <c r="A11974">
        <v>2</v>
      </c>
      <c r="B11974">
        <v>1200</v>
      </c>
      <c r="C11974" t="s">
        <v>9</v>
      </c>
      <c r="D11974" t="s">
        <v>20534</v>
      </c>
      <c r="E11974" t="s">
        <v>11</v>
      </c>
      <c r="F11974" t="s">
        <v>20547</v>
      </c>
      <c r="G11974" t="s">
        <v>20548</v>
      </c>
      <c r="H11974" s="2">
        <v>42689</v>
      </c>
      <c r="I11974" t="s">
        <v>9555</v>
      </c>
    </row>
    <row r="11975" spans="1:9" x14ac:dyDescent="0.3">
      <c r="A11975">
        <v>2</v>
      </c>
      <c r="B11975">
        <v>1600</v>
      </c>
      <c r="C11975" t="s">
        <v>9</v>
      </c>
      <c r="D11975" t="s">
        <v>20534</v>
      </c>
      <c r="E11975" t="s">
        <v>11</v>
      </c>
      <c r="F11975" t="s">
        <v>30612</v>
      </c>
      <c r="G11975" t="s">
        <v>20549</v>
      </c>
      <c r="H11975" s="2">
        <v>42689</v>
      </c>
      <c r="I11975" t="s">
        <v>9555</v>
      </c>
    </row>
    <row r="11976" spans="1:9" x14ac:dyDescent="0.3">
      <c r="A11976">
        <v>2</v>
      </c>
      <c r="B11976">
        <v>2000</v>
      </c>
      <c r="C11976" t="s">
        <v>9</v>
      </c>
      <c r="D11976" t="s">
        <v>20534</v>
      </c>
      <c r="E11976" t="s">
        <v>11</v>
      </c>
      <c r="F11976" t="s">
        <v>20550</v>
      </c>
      <c r="G11976" t="s">
        <v>20551</v>
      </c>
      <c r="H11976" s="2">
        <v>42689</v>
      </c>
      <c r="I11976" t="s">
        <v>9555</v>
      </c>
    </row>
    <row r="11977" spans="1:9" x14ac:dyDescent="0.3">
      <c r="A11977">
        <v>1</v>
      </c>
      <c r="B11977">
        <v>200</v>
      </c>
      <c r="C11977" t="s">
        <v>9</v>
      </c>
      <c r="D11977" t="s">
        <v>20552</v>
      </c>
      <c r="E11977" t="s">
        <v>11</v>
      </c>
      <c r="F11977" t="s">
        <v>20553</v>
      </c>
      <c r="G11977" t="s">
        <v>20554</v>
      </c>
      <c r="H11977" s="2">
        <v>39118</v>
      </c>
      <c r="I11977" t="s">
        <v>1221</v>
      </c>
    </row>
    <row r="11978" spans="1:9" x14ac:dyDescent="0.3">
      <c r="A11978">
        <v>1</v>
      </c>
      <c r="B11978">
        <v>400</v>
      </c>
      <c r="C11978" t="s">
        <v>9</v>
      </c>
      <c r="D11978" t="s">
        <v>20552</v>
      </c>
      <c r="E11978" t="s">
        <v>11</v>
      </c>
      <c r="F11978" t="s">
        <v>20555</v>
      </c>
      <c r="G11978" t="s">
        <v>20556</v>
      </c>
      <c r="H11978" s="2">
        <v>39118</v>
      </c>
      <c r="I11978" t="s">
        <v>1221</v>
      </c>
    </row>
    <row r="11979" spans="1:9" x14ac:dyDescent="0.3">
      <c r="A11979">
        <v>1</v>
      </c>
      <c r="B11979">
        <v>600</v>
      </c>
      <c r="C11979" t="s">
        <v>9</v>
      </c>
      <c r="D11979" t="s">
        <v>20552</v>
      </c>
      <c r="E11979" t="s">
        <v>11</v>
      </c>
      <c r="F11979" t="s">
        <v>20557</v>
      </c>
      <c r="G11979" t="s">
        <v>20558</v>
      </c>
      <c r="H11979" s="2">
        <v>39118</v>
      </c>
      <c r="I11979" t="s">
        <v>1221</v>
      </c>
    </row>
    <row r="11980" spans="1:9" x14ac:dyDescent="0.3">
      <c r="A11980">
        <v>1</v>
      </c>
      <c r="B11980">
        <v>800</v>
      </c>
      <c r="C11980" t="s">
        <v>9</v>
      </c>
      <c r="D11980" t="s">
        <v>20552</v>
      </c>
      <c r="E11980" t="s">
        <v>11</v>
      </c>
      <c r="F11980" t="s">
        <v>20559</v>
      </c>
      <c r="G11980" t="s">
        <v>20560</v>
      </c>
      <c r="H11980" s="2">
        <v>39118</v>
      </c>
      <c r="I11980" t="s">
        <v>1221</v>
      </c>
    </row>
    <row r="11981" spans="1:9" x14ac:dyDescent="0.3">
      <c r="A11981">
        <v>1</v>
      </c>
      <c r="B11981">
        <v>1000</v>
      </c>
      <c r="C11981" t="s">
        <v>9</v>
      </c>
      <c r="D11981" t="s">
        <v>20552</v>
      </c>
      <c r="E11981" t="s">
        <v>11</v>
      </c>
      <c r="F11981" t="s">
        <v>20561</v>
      </c>
      <c r="G11981" t="s">
        <v>9363</v>
      </c>
      <c r="H11981" s="2">
        <v>39118</v>
      </c>
      <c r="I11981" t="s">
        <v>1221</v>
      </c>
    </row>
    <row r="11982" spans="1:9" x14ac:dyDescent="0.3">
      <c r="A11982">
        <v>1</v>
      </c>
      <c r="B11982">
        <v>200</v>
      </c>
      <c r="C11982" t="s">
        <v>9</v>
      </c>
      <c r="D11982" t="s">
        <v>30613</v>
      </c>
      <c r="E11982" t="s">
        <v>11</v>
      </c>
      <c r="F11982" t="s">
        <v>20562</v>
      </c>
      <c r="G11982" t="s">
        <v>8644</v>
      </c>
      <c r="H11982" s="2">
        <v>39118</v>
      </c>
      <c r="I11982" t="s">
        <v>1221</v>
      </c>
    </row>
    <row r="11983" spans="1:9" x14ac:dyDescent="0.3">
      <c r="A11983">
        <v>1</v>
      </c>
      <c r="B11983">
        <v>400</v>
      </c>
      <c r="C11983" t="s">
        <v>9</v>
      </c>
      <c r="D11983" t="s">
        <v>30613</v>
      </c>
      <c r="E11983" t="s">
        <v>11</v>
      </c>
      <c r="F11983" t="s">
        <v>20563</v>
      </c>
      <c r="G11983" t="s">
        <v>20564</v>
      </c>
      <c r="H11983" s="2">
        <v>39118</v>
      </c>
      <c r="I11983" t="s">
        <v>1221</v>
      </c>
    </row>
    <row r="11984" spans="1:9" x14ac:dyDescent="0.3">
      <c r="A11984">
        <v>1</v>
      </c>
      <c r="B11984">
        <v>600</v>
      </c>
      <c r="C11984" t="s">
        <v>9</v>
      </c>
      <c r="D11984" t="s">
        <v>30613</v>
      </c>
      <c r="E11984" t="s">
        <v>11</v>
      </c>
      <c r="F11984" t="s">
        <v>30614</v>
      </c>
      <c r="G11984" t="s">
        <v>20565</v>
      </c>
      <c r="H11984" s="2">
        <v>39118</v>
      </c>
      <c r="I11984" t="s">
        <v>1221</v>
      </c>
    </row>
    <row r="11985" spans="1:9" x14ac:dyDescent="0.3">
      <c r="A11985">
        <v>1</v>
      </c>
      <c r="B11985">
        <v>800</v>
      </c>
      <c r="C11985" t="s">
        <v>9</v>
      </c>
      <c r="D11985" t="s">
        <v>30613</v>
      </c>
      <c r="E11985" t="s">
        <v>11</v>
      </c>
      <c r="F11985" t="s">
        <v>20566</v>
      </c>
      <c r="G11985" t="s">
        <v>20567</v>
      </c>
      <c r="H11985" s="2">
        <v>39118</v>
      </c>
      <c r="I11985" t="s">
        <v>1221</v>
      </c>
    </row>
    <row r="11986" spans="1:9" x14ac:dyDescent="0.3">
      <c r="A11986">
        <v>1</v>
      </c>
      <c r="B11986">
        <v>1000</v>
      </c>
      <c r="C11986" t="s">
        <v>93</v>
      </c>
      <c r="D11986" t="s">
        <v>30613</v>
      </c>
      <c r="E11986" t="s">
        <v>11</v>
      </c>
      <c r="F11986" t="s">
        <v>20568</v>
      </c>
      <c r="G11986" t="s">
        <v>18380</v>
      </c>
      <c r="H11986" s="2">
        <v>39118</v>
      </c>
      <c r="I11986" t="s">
        <v>1221</v>
      </c>
    </row>
    <row r="11987" spans="1:9" x14ac:dyDescent="0.3">
      <c r="A11987">
        <v>2</v>
      </c>
      <c r="B11987">
        <v>400</v>
      </c>
      <c r="C11987" t="s">
        <v>9</v>
      </c>
      <c r="D11987" t="s">
        <v>20569</v>
      </c>
      <c r="E11987" t="s">
        <v>11</v>
      </c>
      <c r="F11987" t="s">
        <v>20570</v>
      </c>
      <c r="G11987" t="s">
        <v>20571</v>
      </c>
      <c r="H11987" s="2">
        <v>39118</v>
      </c>
      <c r="I11987" t="s">
        <v>1221</v>
      </c>
    </row>
    <row r="11988" spans="1:9" x14ac:dyDescent="0.3">
      <c r="A11988">
        <v>2</v>
      </c>
      <c r="B11988">
        <v>800</v>
      </c>
      <c r="C11988" t="s">
        <v>9</v>
      </c>
      <c r="D11988" t="s">
        <v>20569</v>
      </c>
      <c r="E11988" t="s">
        <v>11</v>
      </c>
      <c r="F11988" t="s">
        <v>20572</v>
      </c>
      <c r="G11988" t="s">
        <v>690</v>
      </c>
      <c r="H11988" s="2">
        <v>39118</v>
      </c>
      <c r="I11988" t="s">
        <v>1221</v>
      </c>
    </row>
    <row r="11989" spans="1:9" x14ac:dyDescent="0.3">
      <c r="A11989">
        <v>2</v>
      </c>
      <c r="B11989">
        <v>1200</v>
      </c>
      <c r="C11989" t="s">
        <v>9</v>
      </c>
      <c r="D11989" t="s">
        <v>20569</v>
      </c>
      <c r="E11989" t="s">
        <v>11</v>
      </c>
      <c r="F11989" t="s">
        <v>30615</v>
      </c>
      <c r="G11989" t="s">
        <v>20573</v>
      </c>
      <c r="H11989" s="2">
        <v>39118</v>
      </c>
      <c r="I11989" t="s">
        <v>1221</v>
      </c>
    </row>
    <row r="11990" spans="1:9" x14ac:dyDescent="0.3">
      <c r="A11990">
        <v>2</v>
      </c>
      <c r="B11990">
        <v>1600</v>
      </c>
      <c r="C11990" t="s">
        <v>9</v>
      </c>
      <c r="D11990" t="s">
        <v>20569</v>
      </c>
      <c r="E11990" t="s">
        <v>11</v>
      </c>
      <c r="F11990" t="s">
        <v>20574</v>
      </c>
      <c r="G11990" t="s">
        <v>481</v>
      </c>
      <c r="H11990" s="2">
        <v>39118</v>
      </c>
      <c r="I11990" t="s">
        <v>1221</v>
      </c>
    </row>
    <row r="11991" spans="1:9" x14ac:dyDescent="0.3">
      <c r="A11991">
        <v>2</v>
      </c>
      <c r="B11991">
        <v>2000</v>
      </c>
      <c r="C11991" t="s">
        <v>9</v>
      </c>
      <c r="D11991" t="s">
        <v>20569</v>
      </c>
      <c r="E11991" t="s">
        <v>11</v>
      </c>
      <c r="F11991" t="s">
        <v>30616</v>
      </c>
      <c r="G11991" t="s">
        <v>20575</v>
      </c>
      <c r="H11991" s="2">
        <v>39118</v>
      </c>
      <c r="I11991" t="s">
        <v>1221</v>
      </c>
    </row>
    <row r="11992" spans="1:9" x14ac:dyDescent="0.3">
      <c r="A11992">
        <v>2</v>
      </c>
      <c r="B11992">
        <v>400</v>
      </c>
      <c r="C11992" t="s">
        <v>9</v>
      </c>
      <c r="D11992" t="s">
        <v>20576</v>
      </c>
      <c r="E11992" t="s">
        <v>11</v>
      </c>
      <c r="F11992" t="s">
        <v>20577</v>
      </c>
      <c r="G11992" t="s">
        <v>2822</v>
      </c>
      <c r="H11992" s="2">
        <v>39118</v>
      </c>
      <c r="I11992" t="s">
        <v>1221</v>
      </c>
    </row>
    <row r="11993" spans="1:9" x14ac:dyDescent="0.3">
      <c r="A11993">
        <v>2</v>
      </c>
      <c r="B11993">
        <v>800</v>
      </c>
      <c r="C11993" t="s">
        <v>9</v>
      </c>
      <c r="D11993" t="s">
        <v>20576</v>
      </c>
      <c r="E11993" t="s">
        <v>11</v>
      </c>
      <c r="F11993" t="s">
        <v>20578</v>
      </c>
      <c r="G11993" t="s">
        <v>20579</v>
      </c>
      <c r="H11993" s="2">
        <v>39118</v>
      </c>
      <c r="I11993" t="s">
        <v>1221</v>
      </c>
    </row>
    <row r="11994" spans="1:9" x14ac:dyDescent="0.3">
      <c r="A11994">
        <v>2</v>
      </c>
      <c r="B11994">
        <v>1200</v>
      </c>
      <c r="C11994" t="s">
        <v>9</v>
      </c>
      <c r="D11994" t="s">
        <v>20576</v>
      </c>
      <c r="E11994" t="s">
        <v>11</v>
      </c>
      <c r="F11994" t="s">
        <v>20580</v>
      </c>
      <c r="G11994" t="s">
        <v>20581</v>
      </c>
      <c r="H11994" s="2">
        <v>39118</v>
      </c>
      <c r="I11994" t="s">
        <v>1221</v>
      </c>
    </row>
    <row r="11995" spans="1:9" x14ac:dyDescent="0.3">
      <c r="A11995">
        <v>2</v>
      </c>
      <c r="B11995">
        <v>1600</v>
      </c>
      <c r="C11995" t="s">
        <v>9</v>
      </c>
      <c r="D11995" t="s">
        <v>20576</v>
      </c>
      <c r="E11995" t="s">
        <v>11</v>
      </c>
      <c r="F11995" t="s">
        <v>20582</v>
      </c>
      <c r="G11995" t="s">
        <v>20583</v>
      </c>
      <c r="H11995" s="2">
        <v>39118</v>
      </c>
      <c r="I11995" t="s">
        <v>1221</v>
      </c>
    </row>
    <row r="11996" spans="1:9" x14ac:dyDescent="0.3">
      <c r="A11996">
        <v>2</v>
      </c>
      <c r="B11996">
        <v>2000</v>
      </c>
      <c r="C11996" t="s">
        <v>9</v>
      </c>
      <c r="D11996" t="s">
        <v>20576</v>
      </c>
      <c r="E11996" t="s">
        <v>11</v>
      </c>
      <c r="F11996" t="s">
        <v>30617</v>
      </c>
      <c r="G11996" t="s">
        <v>20584</v>
      </c>
      <c r="H11996" s="2">
        <v>39118</v>
      </c>
      <c r="I11996" t="s">
        <v>1221</v>
      </c>
    </row>
    <row r="11997" spans="1:9" x14ac:dyDescent="0.3">
      <c r="A11997">
        <v>2</v>
      </c>
      <c r="B11997">
        <v>400</v>
      </c>
      <c r="C11997" t="s">
        <v>9</v>
      </c>
      <c r="D11997" t="s">
        <v>20585</v>
      </c>
      <c r="E11997" t="s">
        <v>11</v>
      </c>
      <c r="F11997" t="s">
        <v>20586</v>
      </c>
      <c r="G11997" t="s">
        <v>7989</v>
      </c>
      <c r="H11997" s="2">
        <v>39118</v>
      </c>
      <c r="I11997" t="s">
        <v>1221</v>
      </c>
    </row>
    <row r="11998" spans="1:9" x14ac:dyDescent="0.3">
      <c r="A11998">
        <v>2</v>
      </c>
      <c r="B11998">
        <v>800</v>
      </c>
      <c r="C11998" t="s">
        <v>9</v>
      </c>
      <c r="D11998" t="s">
        <v>20585</v>
      </c>
      <c r="E11998" t="s">
        <v>11</v>
      </c>
      <c r="F11998" t="s">
        <v>20587</v>
      </c>
      <c r="G11998" t="s">
        <v>4866</v>
      </c>
      <c r="H11998" s="2">
        <v>39118</v>
      </c>
      <c r="I11998" t="s">
        <v>1221</v>
      </c>
    </row>
    <row r="11999" spans="1:9" x14ac:dyDescent="0.3">
      <c r="A11999">
        <v>2</v>
      </c>
      <c r="B11999">
        <v>1200</v>
      </c>
      <c r="C11999" t="s">
        <v>9</v>
      </c>
      <c r="D11999" t="s">
        <v>20585</v>
      </c>
      <c r="E11999" t="s">
        <v>11</v>
      </c>
      <c r="F11999" t="s">
        <v>20588</v>
      </c>
      <c r="G11999" t="s">
        <v>7786</v>
      </c>
      <c r="H11999" s="2">
        <v>39118</v>
      </c>
      <c r="I11999" t="s">
        <v>1221</v>
      </c>
    </row>
    <row r="12000" spans="1:9" x14ac:dyDescent="0.3">
      <c r="A12000">
        <v>2</v>
      </c>
      <c r="B12000">
        <v>1600</v>
      </c>
      <c r="C12000" t="s">
        <v>9</v>
      </c>
      <c r="D12000" t="s">
        <v>20585</v>
      </c>
      <c r="E12000" t="s">
        <v>11</v>
      </c>
      <c r="F12000" t="s">
        <v>20589</v>
      </c>
      <c r="G12000" t="s">
        <v>2315</v>
      </c>
      <c r="H12000" s="2">
        <v>39118</v>
      </c>
      <c r="I12000" t="s">
        <v>1221</v>
      </c>
    </row>
    <row r="12001" spans="1:9" x14ac:dyDescent="0.3">
      <c r="A12001">
        <v>2</v>
      </c>
      <c r="B12001">
        <v>2000</v>
      </c>
      <c r="C12001" t="s">
        <v>9</v>
      </c>
      <c r="D12001" t="s">
        <v>20585</v>
      </c>
      <c r="E12001" t="s">
        <v>11</v>
      </c>
      <c r="F12001" t="s">
        <v>20590</v>
      </c>
      <c r="G12001" t="s">
        <v>2116</v>
      </c>
      <c r="H12001" s="2">
        <v>39118</v>
      </c>
      <c r="I12001" t="s">
        <v>1221</v>
      </c>
    </row>
    <row r="12002" spans="1:9" x14ac:dyDescent="0.3">
      <c r="A12002">
        <v>2</v>
      </c>
      <c r="B12002">
        <v>400</v>
      </c>
      <c r="C12002" t="s">
        <v>9</v>
      </c>
      <c r="D12002" t="s">
        <v>20591</v>
      </c>
      <c r="E12002" t="s">
        <v>11</v>
      </c>
      <c r="F12002" t="s">
        <v>30618</v>
      </c>
      <c r="G12002" t="s">
        <v>20592</v>
      </c>
      <c r="H12002" s="2">
        <v>39118</v>
      </c>
      <c r="I12002" t="s">
        <v>1221</v>
      </c>
    </row>
    <row r="12003" spans="1:9" x14ac:dyDescent="0.3">
      <c r="A12003">
        <v>2</v>
      </c>
      <c r="B12003">
        <v>3000</v>
      </c>
      <c r="C12003" t="s">
        <v>93</v>
      </c>
      <c r="D12003" t="s">
        <v>20591</v>
      </c>
      <c r="E12003" t="s">
        <v>11</v>
      </c>
      <c r="F12003" t="s">
        <v>30619</v>
      </c>
      <c r="G12003" t="s">
        <v>20593</v>
      </c>
      <c r="H12003" s="2">
        <v>39118</v>
      </c>
      <c r="I12003" t="s">
        <v>1221</v>
      </c>
    </row>
    <row r="12004" spans="1:9" x14ac:dyDescent="0.3">
      <c r="A12004">
        <v>2</v>
      </c>
      <c r="B12004">
        <v>1200</v>
      </c>
      <c r="C12004" t="s">
        <v>9</v>
      </c>
      <c r="D12004" t="s">
        <v>20591</v>
      </c>
      <c r="E12004" t="s">
        <v>11</v>
      </c>
      <c r="F12004" t="s">
        <v>20594</v>
      </c>
      <c r="G12004" t="s">
        <v>20595</v>
      </c>
      <c r="H12004" s="2">
        <v>39118</v>
      </c>
      <c r="I12004" t="s">
        <v>1221</v>
      </c>
    </row>
    <row r="12005" spans="1:9" x14ac:dyDescent="0.3">
      <c r="A12005">
        <v>2</v>
      </c>
      <c r="B12005">
        <v>1600</v>
      </c>
      <c r="C12005" t="s">
        <v>9</v>
      </c>
      <c r="D12005" t="s">
        <v>20591</v>
      </c>
      <c r="E12005" t="s">
        <v>11</v>
      </c>
      <c r="F12005" t="s">
        <v>30620</v>
      </c>
      <c r="G12005" t="s">
        <v>20596</v>
      </c>
      <c r="H12005" s="2">
        <v>39118</v>
      </c>
      <c r="I12005" t="s">
        <v>1221</v>
      </c>
    </row>
    <row r="12006" spans="1:9" x14ac:dyDescent="0.3">
      <c r="A12006">
        <v>2</v>
      </c>
      <c r="B12006">
        <v>2000</v>
      </c>
      <c r="C12006" t="s">
        <v>9</v>
      </c>
      <c r="D12006" t="s">
        <v>20591</v>
      </c>
      <c r="E12006" t="s">
        <v>11</v>
      </c>
      <c r="F12006" t="s">
        <v>30621</v>
      </c>
      <c r="G12006" t="s">
        <v>20597</v>
      </c>
      <c r="H12006" s="2">
        <v>39118</v>
      </c>
      <c r="I12006" t="s">
        <v>1221</v>
      </c>
    </row>
    <row r="12007" spans="1:9" x14ac:dyDescent="0.3">
      <c r="A12007">
        <v>2</v>
      </c>
      <c r="B12007">
        <v>400</v>
      </c>
      <c r="C12007" t="s">
        <v>9</v>
      </c>
      <c r="D12007" t="s">
        <v>20591</v>
      </c>
      <c r="E12007" t="s">
        <v>11</v>
      </c>
      <c r="F12007" t="s">
        <v>20598</v>
      </c>
      <c r="G12007" t="s">
        <v>20599</v>
      </c>
      <c r="H12007" s="2">
        <v>39280</v>
      </c>
      <c r="I12007" t="s">
        <v>1283</v>
      </c>
    </row>
    <row r="12008" spans="1:9" x14ac:dyDescent="0.3">
      <c r="A12008">
        <v>2</v>
      </c>
      <c r="B12008">
        <v>800</v>
      </c>
      <c r="C12008" t="s">
        <v>9</v>
      </c>
      <c r="D12008" t="s">
        <v>20591</v>
      </c>
      <c r="E12008" t="s">
        <v>11</v>
      </c>
      <c r="F12008" t="s">
        <v>20600</v>
      </c>
      <c r="G12008" t="s">
        <v>20601</v>
      </c>
      <c r="H12008" s="2">
        <v>39280</v>
      </c>
      <c r="I12008" t="s">
        <v>1283</v>
      </c>
    </row>
    <row r="12009" spans="1:9" x14ac:dyDescent="0.3">
      <c r="A12009">
        <v>2</v>
      </c>
      <c r="B12009">
        <v>5000</v>
      </c>
      <c r="C12009" t="s">
        <v>93</v>
      </c>
      <c r="D12009" t="s">
        <v>20591</v>
      </c>
      <c r="E12009" t="s">
        <v>11</v>
      </c>
      <c r="F12009" t="s">
        <v>30622</v>
      </c>
      <c r="G12009" t="s">
        <v>20602</v>
      </c>
      <c r="H12009" s="2">
        <v>39280</v>
      </c>
      <c r="I12009" t="s">
        <v>1283</v>
      </c>
    </row>
    <row r="12010" spans="1:9" x14ac:dyDescent="0.3">
      <c r="A12010">
        <v>2</v>
      </c>
      <c r="B12010">
        <v>1600</v>
      </c>
      <c r="C12010" t="s">
        <v>9</v>
      </c>
      <c r="D12010" t="s">
        <v>20591</v>
      </c>
      <c r="E12010" t="s">
        <v>11</v>
      </c>
      <c r="F12010" t="s">
        <v>20603</v>
      </c>
      <c r="G12010" t="s">
        <v>3580</v>
      </c>
      <c r="H12010" s="2">
        <v>39280</v>
      </c>
      <c r="I12010" t="s">
        <v>1283</v>
      </c>
    </row>
    <row r="12011" spans="1:9" x14ac:dyDescent="0.3">
      <c r="A12011">
        <v>2</v>
      </c>
      <c r="B12011">
        <v>2000</v>
      </c>
      <c r="C12011" t="s">
        <v>9</v>
      </c>
      <c r="D12011" t="s">
        <v>20591</v>
      </c>
      <c r="E12011" t="s">
        <v>11</v>
      </c>
      <c r="F12011" t="s">
        <v>30623</v>
      </c>
      <c r="G12011" t="s">
        <v>20604</v>
      </c>
      <c r="H12011" s="2">
        <v>39280</v>
      </c>
      <c r="I12011" t="s">
        <v>1283</v>
      </c>
    </row>
    <row r="12012" spans="1:9" x14ac:dyDescent="0.3">
      <c r="A12012">
        <v>2</v>
      </c>
      <c r="B12012">
        <v>400</v>
      </c>
      <c r="C12012" t="s">
        <v>9</v>
      </c>
      <c r="D12012" t="s">
        <v>20591</v>
      </c>
      <c r="E12012" t="s">
        <v>11</v>
      </c>
      <c r="F12012" t="s">
        <v>20605</v>
      </c>
      <c r="G12012" t="s">
        <v>20606</v>
      </c>
      <c r="H12012" s="2">
        <v>39496</v>
      </c>
      <c r="I12012" t="s">
        <v>321</v>
      </c>
    </row>
    <row r="12013" spans="1:9" x14ac:dyDescent="0.3">
      <c r="A12013">
        <v>2</v>
      </c>
      <c r="B12013">
        <v>800</v>
      </c>
      <c r="C12013" t="s">
        <v>9</v>
      </c>
      <c r="D12013" t="s">
        <v>20591</v>
      </c>
      <c r="E12013" t="s">
        <v>11</v>
      </c>
      <c r="F12013" t="s">
        <v>30624</v>
      </c>
      <c r="G12013" t="s">
        <v>20607</v>
      </c>
      <c r="H12013" s="2">
        <v>39496</v>
      </c>
      <c r="I12013" t="s">
        <v>321</v>
      </c>
    </row>
    <row r="12014" spans="1:9" x14ac:dyDescent="0.3">
      <c r="A12014">
        <v>2</v>
      </c>
      <c r="B12014">
        <v>1200</v>
      </c>
      <c r="C12014" t="s">
        <v>9</v>
      </c>
      <c r="D12014" t="s">
        <v>20591</v>
      </c>
      <c r="E12014" t="s">
        <v>11</v>
      </c>
      <c r="F12014" t="s">
        <v>20608</v>
      </c>
      <c r="G12014" t="s">
        <v>20609</v>
      </c>
      <c r="H12014" s="2">
        <v>39496</v>
      </c>
      <c r="I12014" t="s">
        <v>321</v>
      </c>
    </row>
    <row r="12015" spans="1:9" x14ac:dyDescent="0.3">
      <c r="A12015">
        <v>2</v>
      </c>
      <c r="B12015">
        <v>1600</v>
      </c>
      <c r="C12015" t="s">
        <v>9</v>
      </c>
      <c r="D12015" t="s">
        <v>20591</v>
      </c>
      <c r="E12015" t="s">
        <v>11</v>
      </c>
      <c r="F12015" t="s">
        <v>20610</v>
      </c>
      <c r="G12015" t="s">
        <v>20611</v>
      </c>
      <c r="H12015" s="2">
        <v>39496</v>
      </c>
      <c r="I12015" t="s">
        <v>321</v>
      </c>
    </row>
    <row r="12016" spans="1:9" x14ac:dyDescent="0.3">
      <c r="A12016">
        <v>2</v>
      </c>
      <c r="B12016">
        <v>2000</v>
      </c>
      <c r="C12016" t="s">
        <v>9</v>
      </c>
      <c r="D12016" t="s">
        <v>20591</v>
      </c>
      <c r="E12016" t="s">
        <v>11</v>
      </c>
      <c r="F12016" t="s">
        <v>20612</v>
      </c>
      <c r="G12016" t="s">
        <v>20613</v>
      </c>
      <c r="H12016" s="2">
        <v>39496</v>
      </c>
      <c r="I12016" t="s">
        <v>321</v>
      </c>
    </row>
    <row r="12017" spans="1:9" x14ac:dyDescent="0.3">
      <c r="A12017">
        <v>1</v>
      </c>
      <c r="B12017">
        <v>200</v>
      </c>
      <c r="C12017" t="s">
        <v>9</v>
      </c>
      <c r="D12017" t="s">
        <v>20614</v>
      </c>
      <c r="E12017" t="s">
        <v>11</v>
      </c>
      <c r="F12017" t="s">
        <v>20615</v>
      </c>
      <c r="G12017" t="s">
        <v>2883</v>
      </c>
      <c r="H12017" s="2">
        <v>39119</v>
      </c>
      <c r="I12017" t="s">
        <v>9103</v>
      </c>
    </row>
    <row r="12018" spans="1:9" x14ac:dyDescent="0.3">
      <c r="A12018">
        <v>1</v>
      </c>
      <c r="B12018">
        <v>400</v>
      </c>
      <c r="C12018" t="s">
        <v>9</v>
      </c>
      <c r="D12018" t="s">
        <v>20614</v>
      </c>
      <c r="E12018" t="s">
        <v>11</v>
      </c>
      <c r="F12018" t="s">
        <v>20616</v>
      </c>
      <c r="G12018" t="s">
        <v>1803</v>
      </c>
      <c r="H12018" s="2">
        <v>39119</v>
      </c>
      <c r="I12018" t="s">
        <v>9103</v>
      </c>
    </row>
    <row r="12019" spans="1:9" x14ac:dyDescent="0.3">
      <c r="A12019">
        <v>1</v>
      </c>
      <c r="B12019">
        <v>600</v>
      </c>
      <c r="C12019" t="s">
        <v>9</v>
      </c>
      <c r="D12019" t="s">
        <v>20614</v>
      </c>
      <c r="E12019" t="s">
        <v>11</v>
      </c>
      <c r="F12019" t="s">
        <v>20617</v>
      </c>
      <c r="G12019" t="s">
        <v>1794</v>
      </c>
      <c r="H12019" s="2">
        <v>39119</v>
      </c>
      <c r="I12019" t="s">
        <v>9103</v>
      </c>
    </row>
    <row r="12020" spans="1:9" x14ac:dyDescent="0.3">
      <c r="A12020">
        <v>1</v>
      </c>
      <c r="B12020">
        <v>800</v>
      </c>
      <c r="C12020" t="s">
        <v>9</v>
      </c>
      <c r="D12020" t="s">
        <v>20614</v>
      </c>
      <c r="E12020" t="s">
        <v>11</v>
      </c>
      <c r="F12020" t="s">
        <v>20618</v>
      </c>
      <c r="G12020" t="s">
        <v>1801</v>
      </c>
      <c r="H12020" s="2">
        <v>39119</v>
      </c>
      <c r="I12020" t="s">
        <v>9103</v>
      </c>
    </row>
    <row r="12021" spans="1:9" x14ac:dyDescent="0.3">
      <c r="A12021">
        <v>1</v>
      </c>
      <c r="B12021">
        <v>1000</v>
      </c>
      <c r="C12021" t="s">
        <v>9</v>
      </c>
      <c r="D12021" t="s">
        <v>20614</v>
      </c>
      <c r="E12021" t="s">
        <v>11</v>
      </c>
      <c r="F12021" t="s">
        <v>20619</v>
      </c>
      <c r="G12021" t="s">
        <v>1807</v>
      </c>
      <c r="H12021" s="2">
        <v>39119</v>
      </c>
      <c r="I12021" t="s">
        <v>9103</v>
      </c>
    </row>
    <row r="12022" spans="1:9" x14ac:dyDescent="0.3">
      <c r="A12022">
        <v>1</v>
      </c>
      <c r="B12022">
        <v>200</v>
      </c>
      <c r="C12022" t="s">
        <v>9</v>
      </c>
      <c r="D12022" t="s">
        <v>20620</v>
      </c>
      <c r="E12022" t="s">
        <v>11</v>
      </c>
      <c r="F12022" t="s">
        <v>20621</v>
      </c>
      <c r="G12022" t="s">
        <v>6026</v>
      </c>
      <c r="H12022" s="2">
        <v>39119</v>
      </c>
      <c r="I12022" t="s">
        <v>9103</v>
      </c>
    </row>
    <row r="12023" spans="1:9" x14ac:dyDescent="0.3">
      <c r="A12023">
        <v>1</v>
      </c>
      <c r="B12023">
        <v>400</v>
      </c>
      <c r="C12023" t="s">
        <v>9</v>
      </c>
      <c r="D12023" t="s">
        <v>20620</v>
      </c>
      <c r="E12023" t="s">
        <v>11</v>
      </c>
      <c r="F12023" t="s">
        <v>20622</v>
      </c>
      <c r="G12023" t="s">
        <v>608</v>
      </c>
      <c r="H12023" s="2">
        <v>39119</v>
      </c>
      <c r="I12023" t="s">
        <v>9103</v>
      </c>
    </row>
    <row r="12024" spans="1:9" x14ac:dyDescent="0.3">
      <c r="A12024">
        <v>1</v>
      </c>
      <c r="B12024">
        <v>600</v>
      </c>
      <c r="C12024" t="s">
        <v>9</v>
      </c>
      <c r="D12024" t="s">
        <v>20620</v>
      </c>
      <c r="E12024" t="s">
        <v>11</v>
      </c>
      <c r="F12024" t="s">
        <v>20623</v>
      </c>
      <c r="G12024" t="s">
        <v>1915</v>
      </c>
      <c r="H12024" s="2">
        <v>39119</v>
      </c>
      <c r="I12024" t="s">
        <v>9103</v>
      </c>
    </row>
    <row r="12025" spans="1:9" x14ac:dyDescent="0.3">
      <c r="A12025">
        <v>1</v>
      </c>
      <c r="B12025">
        <v>800</v>
      </c>
      <c r="C12025" t="s">
        <v>9</v>
      </c>
      <c r="D12025" t="s">
        <v>20620</v>
      </c>
      <c r="E12025" t="s">
        <v>11</v>
      </c>
      <c r="F12025" t="s">
        <v>20624</v>
      </c>
      <c r="G12025" t="s">
        <v>16827</v>
      </c>
      <c r="H12025" s="2">
        <v>39119</v>
      </c>
      <c r="I12025" t="s">
        <v>9103</v>
      </c>
    </row>
    <row r="12026" spans="1:9" x14ac:dyDescent="0.3">
      <c r="A12026">
        <v>1</v>
      </c>
      <c r="B12026">
        <v>1000</v>
      </c>
      <c r="C12026" t="s">
        <v>9</v>
      </c>
      <c r="D12026" t="s">
        <v>20620</v>
      </c>
      <c r="E12026" t="s">
        <v>11</v>
      </c>
      <c r="F12026" t="s">
        <v>20625</v>
      </c>
      <c r="G12026" t="s">
        <v>20626</v>
      </c>
      <c r="H12026" s="2">
        <v>39119</v>
      </c>
      <c r="I12026" t="s">
        <v>9103</v>
      </c>
    </row>
    <row r="12027" spans="1:9" x14ac:dyDescent="0.3">
      <c r="A12027">
        <v>1</v>
      </c>
      <c r="B12027">
        <v>200</v>
      </c>
      <c r="C12027" t="s">
        <v>9</v>
      </c>
      <c r="D12027" t="s">
        <v>20627</v>
      </c>
      <c r="E12027" t="s">
        <v>11</v>
      </c>
      <c r="F12027" t="s">
        <v>20628</v>
      </c>
      <c r="G12027" t="s">
        <v>20629</v>
      </c>
      <c r="H12027" s="2">
        <v>39119</v>
      </c>
      <c r="I12027" t="s">
        <v>9103</v>
      </c>
    </row>
    <row r="12028" spans="1:9" x14ac:dyDescent="0.3">
      <c r="A12028">
        <v>1</v>
      </c>
      <c r="B12028">
        <v>400</v>
      </c>
      <c r="C12028" t="s">
        <v>9</v>
      </c>
      <c r="D12028" t="s">
        <v>20627</v>
      </c>
      <c r="E12028" t="s">
        <v>11</v>
      </c>
      <c r="F12028" t="s">
        <v>20630</v>
      </c>
      <c r="G12028" t="s">
        <v>20631</v>
      </c>
      <c r="H12028" s="2">
        <v>39119</v>
      </c>
      <c r="I12028" t="s">
        <v>9103</v>
      </c>
    </row>
    <row r="12029" spans="1:9" x14ac:dyDescent="0.3">
      <c r="A12029">
        <v>1</v>
      </c>
      <c r="B12029">
        <v>600</v>
      </c>
      <c r="C12029" t="s">
        <v>9</v>
      </c>
      <c r="D12029" t="s">
        <v>20627</v>
      </c>
      <c r="E12029" t="s">
        <v>11</v>
      </c>
      <c r="F12029" t="s">
        <v>20632</v>
      </c>
      <c r="G12029" t="s">
        <v>20633</v>
      </c>
      <c r="H12029" s="2">
        <v>39119</v>
      </c>
      <c r="I12029" t="s">
        <v>9103</v>
      </c>
    </row>
    <row r="12030" spans="1:9" x14ac:dyDescent="0.3">
      <c r="A12030">
        <v>1</v>
      </c>
      <c r="B12030">
        <v>800</v>
      </c>
      <c r="C12030" t="s">
        <v>9</v>
      </c>
      <c r="D12030" t="s">
        <v>20627</v>
      </c>
      <c r="E12030" t="s">
        <v>11</v>
      </c>
      <c r="F12030" t="s">
        <v>20634</v>
      </c>
      <c r="G12030" t="s">
        <v>20635</v>
      </c>
      <c r="H12030" s="2">
        <v>39119</v>
      </c>
      <c r="I12030" t="s">
        <v>9103</v>
      </c>
    </row>
    <row r="12031" spans="1:9" x14ac:dyDescent="0.3">
      <c r="A12031">
        <v>1</v>
      </c>
      <c r="B12031">
        <v>1000</v>
      </c>
      <c r="C12031" t="s">
        <v>9</v>
      </c>
      <c r="D12031" t="s">
        <v>20627</v>
      </c>
      <c r="E12031" t="s">
        <v>11</v>
      </c>
      <c r="F12031" t="s">
        <v>20636</v>
      </c>
      <c r="G12031" t="s">
        <v>20637</v>
      </c>
      <c r="H12031" s="2">
        <v>39119</v>
      </c>
      <c r="I12031" t="s">
        <v>9103</v>
      </c>
    </row>
    <row r="12032" spans="1:9" x14ac:dyDescent="0.3">
      <c r="A12032">
        <v>1</v>
      </c>
      <c r="B12032">
        <v>200</v>
      </c>
      <c r="C12032" t="s">
        <v>9</v>
      </c>
      <c r="D12032" t="s">
        <v>20638</v>
      </c>
      <c r="E12032" t="s">
        <v>11</v>
      </c>
      <c r="F12032" t="s">
        <v>20639</v>
      </c>
      <c r="G12032" t="s">
        <v>2770</v>
      </c>
      <c r="H12032" s="2">
        <v>39119</v>
      </c>
      <c r="I12032" t="s">
        <v>9103</v>
      </c>
    </row>
    <row r="12033" spans="1:9" x14ac:dyDescent="0.3">
      <c r="A12033">
        <v>1</v>
      </c>
      <c r="B12033">
        <v>400</v>
      </c>
      <c r="C12033" t="s">
        <v>9</v>
      </c>
      <c r="D12033" t="s">
        <v>20638</v>
      </c>
      <c r="E12033" t="s">
        <v>11</v>
      </c>
      <c r="F12033" t="s">
        <v>20640</v>
      </c>
      <c r="G12033" t="s">
        <v>15237</v>
      </c>
      <c r="H12033" s="2">
        <v>39119</v>
      </c>
      <c r="I12033" t="s">
        <v>9103</v>
      </c>
    </row>
    <row r="12034" spans="1:9" x14ac:dyDescent="0.3">
      <c r="A12034">
        <v>1</v>
      </c>
      <c r="B12034">
        <v>600</v>
      </c>
      <c r="C12034" t="s">
        <v>9</v>
      </c>
      <c r="D12034" t="s">
        <v>20638</v>
      </c>
      <c r="E12034" t="s">
        <v>11</v>
      </c>
      <c r="F12034" t="s">
        <v>20641</v>
      </c>
      <c r="G12034" t="s">
        <v>3079</v>
      </c>
      <c r="H12034" s="2">
        <v>39119</v>
      </c>
      <c r="I12034" t="s">
        <v>9103</v>
      </c>
    </row>
    <row r="12035" spans="1:9" x14ac:dyDescent="0.3">
      <c r="A12035">
        <v>1</v>
      </c>
      <c r="B12035">
        <v>800</v>
      </c>
      <c r="C12035" t="s">
        <v>9</v>
      </c>
      <c r="D12035" t="s">
        <v>20638</v>
      </c>
      <c r="E12035" t="s">
        <v>11</v>
      </c>
      <c r="F12035" t="s">
        <v>20642</v>
      </c>
      <c r="G12035" t="s">
        <v>12784</v>
      </c>
      <c r="H12035" s="2">
        <v>39119</v>
      </c>
      <c r="I12035" t="s">
        <v>9103</v>
      </c>
    </row>
    <row r="12036" spans="1:9" x14ac:dyDescent="0.3">
      <c r="A12036">
        <v>1</v>
      </c>
      <c r="B12036">
        <v>1000</v>
      </c>
      <c r="C12036" t="s">
        <v>9</v>
      </c>
      <c r="D12036" t="s">
        <v>20638</v>
      </c>
      <c r="E12036" t="s">
        <v>11</v>
      </c>
      <c r="F12036" t="s">
        <v>20643</v>
      </c>
      <c r="G12036" t="s">
        <v>2979</v>
      </c>
      <c r="H12036" s="2">
        <v>39119</v>
      </c>
      <c r="I12036" t="s">
        <v>9103</v>
      </c>
    </row>
    <row r="12037" spans="1:9" x14ac:dyDescent="0.3">
      <c r="A12037">
        <v>1</v>
      </c>
      <c r="B12037">
        <v>200</v>
      </c>
      <c r="C12037" t="s">
        <v>9</v>
      </c>
      <c r="D12037" t="s">
        <v>20644</v>
      </c>
      <c r="E12037" t="s">
        <v>11</v>
      </c>
      <c r="F12037" t="s">
        <v>20645</v>
      </c>
      <c r="G12037" t="s">
        <v>20646</v>
      </c>
      <c r="H12037" s="2">
        <v>39119</v>
      </c>
      <c r="I12037" t="s">
        <v>9103</v>
      </c>
    </row>
    <row r="12038" spans="1:9" x14ac:dyDescent="0.3">
      <c r="A12038">
        <v>1</v>
      </c>
      <c r="B12038">
        <v>400</v>
      </c>
      <c r="C12038" t="s">
        <v>9</v>
      </c>
      <c r="D12038" t="s">
        <v>20644</v>
      </c>
      <c r="E12038" t="s">
        <v>11</v>
      </c>
      <c r="F12038" t="s">
        <v>20647</v>
      </c>
      <c r="G12038" t="s">
        <v>2560</v>
      </c>
      <c r="H12038" s="2">
        <v>39119</v>
      </c>
      <c r="I12038" t="s">
        <v>9103</v>
      </c>
    </row>
    <row r="12039" spans="1:9" x14ac:dyDescent="0.3">
      <c r="A12039">
        <v>1</v>
      </c>
      <c r="B12039">
        <v>600</v>
      </c>
      <c r="C12039" t="s">
        <v>9</v>
      </c>
      <c r="D12039" t="s">
        <v>20644</v>
      </c>
      <c r="E12039" t="s">
        <v>11</v>
      </c>
      <c r="F12039" t="s">
        <v>30625</v>
      </c>
      <c r="G12039" t="s">
        <v>13892</v>
      </c>
      <c r="H12039" s="2">
        <v>39119</v>
      </c>
      <c r="I12039" t="s">
        <v>9103</v>
      </c>
    </row>
    <row r="12040" spans="1:9" x14ac:dyDescent="0.3">
      <c r="A12040">
        <v>1</v>
      </c>
      <c r="B12040">
        <v>800</v>
      </c>
      <c r="C12040" t="s">
        <v>9</v>
      </c>
      <c r="D12040" t="s">
        <v>20644</v>
      </c>
      <c r="E12040" t="s">
        <v>11</v>
      </c>
      <c r="F12040" t="s">
        <v>20648</v>
      </c>
      <c r="G12040" t="s">
        <v>9265</v>
      </c>
      <c r="H12040" s="2">
        <v>39119</v>
      </c>
      <c r="I12040" t="s">
        <v>9103</v>
      </c>
    </row>
    <row r="12041" spans="1:9" x14ac:dyDescent="0.3">
      <c r="A12041">
        <v>1</v>
      </c>
      <c r="B12041">
        <v>1000</v>
      </c>
      <c r="C12041" t="s">
        <v>9</v>
      </c>
      <c r="D12041" t="s">
        <v>20644</v>
      </c>
      <c r="E12041" t="s">
        <v>11</v>
      </c>
      <c r="F12041" t="s">
        <v>20649</v>
      </c>
      <c r="G12041" t="s">
        <v>20650</v>
      </c>
      <c r="H12041" s="2">
        <v>39119</v>
      </c>
      <c r="I12041" t="s">
        <v>9103</v>
      </c>
    </row>
    <row r="12042" spans="1:9" x14ac:dyDescent="0.3">
      <c r="A12042">
        <v>2</v>
      </c>
      <c r="B12042">
        <v>400</v>
      </c>
      <c r="C12042" t="s">
        <v>9</v>
      </c>
      <c r="D12042" s="4" t="s">
        <v>31595</v>
      </c>
      <c r="E12042" t="s">
        <v>11</v>
      </c>
      <c r="F12042" t="s">
        <v>20651</v>
      </c>
      <c r="G12042" t="s">
        <v>13760</v>
      </c>
      <c r="H12042" s="2">
        <v>39119</v>
      </c>
      <c r="I12042" t="s">
        <v>9103</v>
      </c>
    </row>
    <row r="12043" spans="1:9" x14ac:dyDescent="0.3">
      <c r="A12043">
        <v>2</v>
      </c>
      <c r="B12043">
        <v>800</v>
      </c>
      <c r="C12043" t="s">
        <v>9</v>
      </c>
      <c r="D12043" s="4" t="s">
        <v>31595</v>
      </c>
      <c r="E12043" t="s">
        <v>11</v>
      </c>
      <c r="F12043" t="s">
        <v>20652</v>
      </c>
      <c r="G12043" t="s">
        <v>7585</v>
      </c>
      <c r="H12043" s="2">
        <v>39119</v>
      </c>
      <c r="I12043" t="s">
        <v>9103</v>
      </c>
    </row>
    <row r="12044" spans="1:9" x14ac:dyDescent="0.3">
      <c r="A12044">
        <v>2</v>
      </c>
      <c r="B12044">
        <v>1200</v>
      </c>
      <c r="C12044" t="s">
        <v>9</v>
      </c>
      <c r="D12044" s="4" t="s">
        <v>31595</v>
      </c>
      <c r="E12044" t="s">
        <v>11</v>
      </c>
      <c r="F12044" t="s">
        <v>20653</v>
      </c>
      <c r="G12044" t="s">
        <v>6779</v>
      </c>
      <c r="H12044" s="2">
        <v>39119</v>
      </c>
      <c r="I12044" t="s">
        <v>9103</v>
      </c>
    </row>
    <row r="12045" spans="1:9" x14ac:dyDescent="0.3">
      <c r="A12045">
        <v>2</v>
      </c>
      <c r="B12045">
        <v>1600</v>
      </c>
      <c r="C12045" t="s">
        <v>9</v>
      </c>
      <c r="D12045" s="4" t="s">
        <v>31595</v>
      </c>
      <c r="E12045" t="s">
        <v>11</v>
      </c>
      <c r="F12045" t="s">
        <v>20654</v>
      </c>
      <c r="G12045" t="s">
        <v>20655</v>
      </c>
      <c r="H12045" s="2">
        <v>39119</v>
      </c>
      <c r="I12045" t="s">
        <v>9103</v>
      </c>
    </row>
    <row r="12046" spans="1:9" x14ac:dyDescent="0.3">
      <c r="A12046">
        <v>2</v>
      </c>
      <c r="B12046">
        <v>2000</v>
      </c>
      <c r="C12046" t="s">
        <v>9</v>
      </c>
      <c r="D12046" s="4" t="s">
        <v>31595</v>
      </c>
      <c r="E12046" t="s">
        <v>11</v>
      </c>
      <c r="F12046" t="s">
        <v>30626</v>
      </c>
      <c r="G12046" t="s">
        <v>720</v>
      </c>
      <c r="H12046" s="2">
        <v>39119</v>
      </c>
      <c r="I12046" t="s">
        <v>9103</v>
      </c>
    </row>
    <row r="12047" spans="1:9" x14ac:dyDescent="0.3">
      <c r="A12047">
        <v>2</v>
      </c>
      <c r="B12047">
        <v>400</v>
      </c>
      <c r="C12047" t="s">
        <v>9</v>
      </c>
      <c r="D12047" t="s">
        <v>20656</v>
      </c>
      <c r="E12047" t="s">
        <v>11</v>
      </c>
      <c r="F12047" t="s">
        <v>20657</v>
      </c>
      <c r="G12047" t="s">
        <v>100</v>
      </c>
      <c r="H12047" s="2">
        <v>39119</v>
      </c>
      <c r="I12047" t="s">
        <v>9103</v>
      </c>
    </row>
    <row r="12048" spans="1:9" x14ac:dyDescent="0.3">
      <c r="A12048">
        <v>2</v>
      </c>
      <c r="B12048">
        <v>800</v>
      </c>
      <c r="C12048" t="s">
        <v>9</v>
      </c>
      <c r="D12048" t="s">
        <v>20656</v>
      </c>
      <c r="E12048" t="s">
        <v>11</v>
      </c>
      <c r="F12048" t="s">
        <v>20658</v>
      </c>
      <c r="G12048" t="s">
        <v>13104</v>
      </c>
      <c r="H12048" s="2">
        <v>39119</v>
      </c>
      <c r="I12048" t="s">
        <v>9103</v>
      </c>
    </row>
    <row r="12049" spans="1:9" x14ac:dyDescent="0.3">
      <c r="A12049">
        <v>2</v>
      </c>
      <c r="B12049">
        <v>1000</v>
      </c>
      <c r="C12049" t="s">
        <v>93</v>
      </c>
      <c r="D12049" t="s">
        <v>20656</v>
      </c>
      <c r="E12049" t="s">
        <v>11</v>
      </c>
      <c r="F12049" t="s">
        <v>30627</v>
      </c>
      <c r="G12049" t="s">
        <v>5294</v>
      </c>
      <c r="H12049" s="2">
        <v>39119</v>
      </c>
      <c r="I12049" t="s">
        <v>9103</v>
      </c>
    </row>
    <row r="12050" spans="1:9" x14ac:dyDescent="0.3">
      <c r="A12050">
        <v>2</v>
      </c>
      <c r="B12050">
        <v>1600</v>
      </c>
      <c r="C12050" t="s">
        <v>9</v>
      </c>
      <c r="D12050" t="s">
        <v>20656</v>
      </c>
      <c r="E12050" t="s">
        <v>11</v>
      </c>
      <c r="F12050" t="s">
        <v>20659</v>
      </c>
      <c r="G12050" t="s">
        <v>20660</v>
      </c>
      <c r="H12050" s="2">
        <v>39119</v>
      </c>
      <c r="I12050" t="s">
        <v>9103</v>
      </c>
    </row>
    <row r="12051" spans="1:9" x14ac:dyDescent="0.3">
      <c r="A12051">
        <v>2</v>
      </c>
      <c r="B12051">
        <v>2000</v>
      </c>
      <c r="C12051" t="s">
        <v>9</v>
      </c>
      <c r="D12051" t="s">
        <v>20656</v>
      </c>
      <c r="E12051" t="s">
        <v>11</v>
      </c>
      <c r="F12051" t="s">
        <v>20661</v>
      </c>
      <c r="G12051" t="s">
        <v>20662</v>
      </c>
      <c r="H12051" s="2">
        <v>39119</v>
      </c>
      <c r="I12051" t="s">
        <v>9103</v>
      </c>
    </row>
    <row r="12052" spans="1:9" x14ac:dyDescent="0.3">
      <c r="A12052">
        <v>2</v>
      </c>
      <c r="B12052">
        <v>400</v>
      </c>
      <c r="C12052" t="s">
        <v>9</v>
      </c>
      <c r="D12052" t="s">
        <v>20663</v>
      </c>
      <c r="E12052" t="s">
        <v>11</v>
      </c>
      <c r="F12052" t="s">
        <v>20664</v>
      </c>
      <c r="G12052" t="s">
        <v>20665</v>
      </c>
      <c r="H12052" s="2">
        <v>39119</v>
      </c>
      <c r="I12052" t="s">
        <v>9103</v>
      </c>
    </row>
    <row r="12053" spans="1:9" x14ac:dyDescent="0.3">
      <c r="A12053">
        <v>2</v>
      </c>
      <c r="B12053">
        <v>800</v>
      </c>
      <c r="C12053" t="s">
        <v>9</v>
      </c>
      <c r="D12053" t="s">
        <v>20663</v>
      </c>
      <c r="E12053" t="s">
        <v>11</v>
      </c>
      <c r="F12053" t="s">
        <v>20666</v>
      </c>
      <c r="G12053" t="s">
        <v>8108</v>
      </c>
      <c r="H12053" s="2">
        <v>39119</v>
      </c>
      <c r="I12053" t="s">
        <v>9103</v>
      </c>
    </row>
    <row r="12054" spans="1:9" x14ac:dyDescent="0.3">
      <c r="A12054">
        <v>2</v>
      </c>
      <c r="B12054">
        <v>1200</v>
      </c>
      <c r="C12054" t="s">
        <v>9</v>
      </c>
      <c r="D12054" t="s">
        <v>20663</v>
      </c>
      <c r="E12054" t="s">
        <v>11</v>
      </c>
      <c r="F12054" t="s">
        <v>20667</v>
      </c>
      <c r="G12054" t="s">
        <v>5692</v>
      </c>
      <c r="H12054" s="2">
        <v>39119</v>
      </c>
      <c r="I12054" t="s">
        <v>9103</v>
      </c>
    </row>
    <row r="12055" spans="1:9" x14ac:dyDescent="0.3">
      <c r="A12055">
        <v>2</v>
      </c>
      <c r="B12055">
        <v>1600</v>
      </c>
      <c r="C12055" t="s">
        <v>9</v>
      </c>
      <c r="D12055" t="s">
        <v>20663</v>
      </c>
      <c r="E12055" t="s">
        <v>11</v>
      </c>
      <c r="F12055" t="s">
        <v>20668</v>
      </c>
      <c r="G12055" t="s">
        <v>7599</v>
      </c>
      <c r="H12055" s="2">
        <v>39119</v>
      </c>
      <c r="I12055" t="s">
        <v>9103</v>
      </c>
    </row>
    <row r="12056" spans="1:9" x14ac:dyDescent="0.3">
      <c r="A12056">
        <v>2</v>
      </c>
      <c r="B12056">
        <v>2000</v>
      </c>
      <c r="C12056" t="s">
        <v>9</v>
      </c>
      <c r="D12056" t="s">
        <v>20663</v>
      </c>
      <c r="E12056" t="s">
        <v>11</v>
      </c>
      <c r="F12056" t="s">
        <v>20669</v>
      </c>
      <c r="G12056" t="s">
        <v>20670</v>
      </c>
      <c r="H12056" s="2">
        <v>39119</v>
      </c>
      <c r="I12056" t="s">
        <v>9103</v>
      </c>
    </row>
    <row r="12057" spans="1:9" x14ac:dyDescent="0.3">
      <c r="A12057">
        <v>1</v>
      </c>
      <c r="B12057">
        <v>200</v>
      </c>
      <c r="C12057" t="s">
        <v>9</v>
      </c>
      <c r="D12057" t="s">
        <v>20671</v>
      </c>
      <c r="E12057" t="s">
        <v>20672</v>
      </c>
      <c r="F12057" t="s">
        <v>30628</v>
      </c>
      <c r="G12057" t="s">
        <v>20673</v>
      </c>
      <c r="H12057" s="2">
        <v>39120</v>
      </c>
      <c r="I12057" t="s">
        <v>838</v>
      </c>
    </row>
    <row r="12058" spans="1:9" x14ac:dyDescent="0.3">
      <c r="A12058">
        <v>1</v>
      </c>
      <c r="B12058">
        <v>2200</v>
      </c>
      <c r="C12058" t="s">
        <v>93</v>
      </c>
      <c r="D12058" t="s">
        <v>20671</v>
      </c>
      <c r="E12058" t="s">
        <v>20672</v>
      </c>
      <c r="F12058" t="s">
        <v>30629</v>
      </c>
      <c r="G12058" t="s">
        <v>16162</v>
      </c>
      <c r="H12058" s="2">
        <v>39120</v>
      </c>
      <c r="I12058" t="s">
        <v>838</v>
      </c>
    </row>
    <row r="12059" spans="1:9" x14ac:dyDescent="0.3">
      <c r="A12059">
        <v>1</v>
      </c>
      <c r="B12059">
        <v>600</v>
      </c>
      <c r="C12059" t="s">
        <v>9</v>
      </c>
      <c r="D12059" t="s">
        <v>20671</v>
      </c>
      <c r="E12059" t="s">
        <v>20672</v>
      </c>
      <c r="F12059" t="s">
        <v>30630</v>
      </c>
      <c r="G12059" t="s">
        <v>10310</v>
      </c>
      <c r="H12059" s="2">
        <v>39120</v>
      </c>
      <c r="I12059" t="s">
        <v>838</v>
      </c>
    </row>
    <row r="12060" spans="1:9" x14ac:dyDescent="0.3">
      <c r="A12060">
        <v>1</v>
      </c>
      <c r="B12060">
        <v>800</v>
      </c>
      <c r="C12060" t="s">
        <v>9</v>
      </c>
      <c r="D12060" t="s">
        <v>20671</v>
      </c>
      <c r="E12060" t="s">
        <v>20672</v>
      </c>
      <c r="F12060" t="s">
        <v>30631</v>
      </c>
      <c r="G12060" t="s">
        <v>20674</v>
      </c>
      <c r="H12060" s="2">
        <v>39120</v>
      </c>
      <c r="I12060" t="s">
        <v>838</v>
      </c>
    </row>
    <row r="12061" spans="1:9" x14ac:dyDescent="0.3">
      <c r="A12061">
        <v>1</v>
      </c>
      <c r="B12061">
        <v>1000</v>
      </c>
      <c r="C12061" t="s">
        <v>9</v>
      </c>
      <c r="D12061" t="s">
        <v>20671</v>
      </c>
      <c r="E12061" t="s">
        <v>20672</v>
      </c>
      <c r="F12061" t="s">
        <v>30632</v>
      </c>
      <c r="G12061" t="s">
        <v>4035</v>
      </c>
      <c r="H12061" s="2">
        <v>39120</v>
      </c>
      <c r="I12061" t="s">
        <v>838</v>
      </c>
    </row>
    <row r="12062" spans="1:9" x14ac:dyDescent="0.3">
      <c r="A12062">
        <v>1</v>
      </c>
      <c r="B12062">
        <v>200</v>
      </c>
      <c r="C12062" t="s">
        <v>9</v>
      </c>
      <c r="D12062" t="s">
        <v>20675</v>
      </c>
      <c r="E12062" t="s">
        <v>11</v>
      </c>
      <c r="F12062" t="s">
        <v>20676</v>
      </c>
      <c r="G12062" t="s">
        <v>20677</v>
      </c>
      <c r="H12062" s="2">
        <v>39120</v>
      </c>
      <c r="I12062" t="s">
        <v>838</v>
      </c>
    </row>
    <row r="12063" spans="1:9" x14ac:dyDescent="0.3">
      <c r="A12063">
        <v>1</v>
      </c>
      <c r="B12063">
        <v>400</v>
      </c>
      <c r="C12063" t="s">
        <v>9</v>
      </c>
      <c r="D12063" t="s">
        <v>20675</v>
      </c>
      <c r="E12063" t="s">
        <v>11</v>
      </c>
      <c r="F12063" t="s">
        <v>20678</v>
      </c>
      <c r="G12063" t="s">
        <v>20679</v>
      </c>
      <c r="H12063" s="2">
        <v>39120</v>
      </c>
      <c r="I12063" t="s">
        <v>838</v>
      </c>
    </row>
    <row r="12064" spans="1:9" x14ac:dyDescent="0.3">
      <c r="A12064">
        <v>1</v>
      </c>
      <c r="B12064">
        <v>600</v>
      </c>
      <c r="C12064" t="s">
        <v>9</v>
      </c>
      <c r="D12064" t="s">
        <v>20675</v>
      </c>
      <c r="E12064" t="s">
        <v>11</v>
      </c>
      <c r="F12064" t="s">
        <v>20680</v>
      </c>
      <c r="G12064" t="s">
        <v>20681</v>
      </c>
      <c r="H12064" s="2">
        <v>39120</v>
      </c>
      <c r="I12064" t="s">
        <v>838</v>
      </c>
    </row>
    <row r="12065" spans="1:9" x14ac:dyDescent="0.3">
      <c r="A12065">
        <v>1</v>
      </c>
      <c r="B12065">
        <v>800</v>
      </c>
      <c r="C12065" t="s">
        <v>9</v>
      </c>
      <c r="D12065" t="s">
        <v>20675</v>
      </c>
      <c r="E12065" t="s">
        <v>11</v>
      </c>
      <c r="F12065" t="s">
        <v>20682</v>
      </c>
      <c r="G12065" t="s">
        <v>20683</v>
      </c>
      <c r="H12065" s="2">
        <v>39120</v>
      </c>
      <c r="I12065" t="s">
        <v>838</v>
      </c>
    </row>
    <row r="12066" spans="1:9" x14ac:dyDescent="0.3">
      <c r="A12066">
        <v>1</v>
      </c>
      <c r="B12066">
        <v>1000</v>
      </c>
      <c r="C12066" t="s">
        <v>9</v>
      </c>
      <c r="D12066" t="s">
        <v>20675</v>
      </c>
      <c r="E12066" t="s">
        <v>11</v>
      </c>
      <c r="F12066" t="s">
        <v>20684</v>
      </c>
      <c r="G12066" t="s">
        <v>20685</v>
      </c>
      <c r="H12066" s="2">
        <v>39120</v>
      </c>
      <c r="I12066" t="s">
        <v>838</v>
      </c>
    </row>
    <row r="12067" spans="1:9" x14ac:dyDescent="0.3">
      <c r="A12067">
        <v>1</v>
      </c>
      <c r="B12067">
        <v>200</v>
      </c>
      <c r="C12067" t="s">
        <v>9</v>
      </c>
      <c r="D12067" t="s">
        <v>20686</v>
      </c>
      <c r="E12067" t="s">
        <v>11</v>
      </c>
      <c r="F12067" t="s">
        <v>20687</v>
      </c>
      <c r="G12067" t="s">
        <v>20688</v>
      </c>
      <c r="H12067" s="2">
        <v>39120</v>
      </c>
      <c r="I12067" t="s">
        <v>838</v>
      </c>
    </row>
    <row r="12068" spans="1:9" x14ac:dyDescent="0.3">
      <c r="A12068">
        <v>1</v>
      </c>
      <c r="B12068">
        <v>400</v>
      </c>
      <c r="C12068" t="s">
        <v>9</v>
      </c>
      <c r="D12068" t="s">
        <v>20686</v>
      </c>
      <c r="E12068" t="s">
        <v>11</v>
      </c>
      <c r="F12068" t="s">
        <v>20689</v>
      </c>
      <c r="G12068" t="s">
        <v>20690</v>
      </c>
      <c r="H12068" s="2">
        <v>39120</v>
      </c>
      <c r="I12068" t="s">
        <v>838</v>
      </c>
    </row>
    <row r="12069" spans="1:9" x14ac:dyDescent="0.3">
      <c r="A12069">
        <v>1</v>
      </c>
      <c r="B12069">
        <v>600</v>
      </c>
      <c r="C12069" t="s">
        <v>9</v>
      </c>
      <c r="D12069" t="s">
        <v>20686</v>
      </c>
      <c r="E12069" t="s">
        <v>11</v>
      </c>
      <c r="F12069" t="s">
        <v>20691</v>
      </c>
      <c r="G12069" t="s">
        <v>20692</v>
      </c>
      <c r="H12069" s="2">
        <v>39120</v>
      </c>
      <c r="I12069" t="s">
        <v>838</v>
      </c>
    </row>
    <row r="12070" spans="1:9" x14ac:dyDescent="0.3">
      <c r="A12070">
        <v>1</v>
      </c>
      <c r="B12070">
        <v>800</v>
      </c>
      <c r="C12070" t="s">
        <v>9</v>
      </c>
      <c r="D12070" t="s">
        <v>20686</v>
      </c>
      <c r="E12070" t="s">
        <v>11</v>
      </c>
      <c r="F12070" t="s">
        <v>20693</v>
      </c>
      <c r="G12070" t="s">
        <v>20694</v>
      </c>
      <c r="H12070" s="2">
        <v>39120</v>
      </c>
      <c r="I12070" t="s">
        <v>838</v>
      </c>
    </row>
    <row r="12071" spans="1:9" x14ac:dyDescent="0.3">
      <c r="A12071">
        <v>1</v>
      </c>
      <c r="B12071">
        <v>1000</v>
      </c>
      <c r="C12071" t="s">
        <v>9</v>
      </c>
      <c r="D12071" t="s">
        <v>20686</v>
      </c>
      <c r="E12071" t="s">
        <v>11</v>
      </c>
      <c r="F12071" t="s">
        <v>30633</v>
      </c>
      <c r="G12071" t="s">
        <v>17127</v>
      </c>
      <c r="H12071" s="2">
        <v>39120</v>
      </c>
      <c r="I12071" t="s">
        <v>838</v>
      </c>
    </row>
    <row r="12072" spans="1:9" x14ac:dyDescent="0.3">
      <c r="A12072">
        <v>1</v>
      </c>
      <c r="B12072">
        <v>200</v>
      </c>
      <c r="C12072" t="s">
        <v>9</v>
      </c>
      <c r="D12072" t="s">
        <v>20695</v>
      </c>
      <c r="E12072" t="s">
        <v>11</v>
      </c>
      <c r="F12072" t="s">
        <v>30634</v>
      </c>
      <c r="G12072" t="s">
        <v>5114</v>
      </c>
      <c r="H12072" s="2">
        <v>39120</v>
      </c>
      <c r="I12072" t="s">
        <v>838</v>
      </c>
    </row>
    <row r="12073" spans="1:9" x14ac:dyDescent="0.3">
      <c r="A12073">
        <v>1</v>
      </c>
      <c r="B12073">
        <v>400</v>
      </c>
      <c r="C12073" t="s">
        <v>9</v>
      </c>
      <c r="D12073" t="s">
        <v>20695</v>
      </c>
      <c r="E12073" t="s">
        <v>11</v>
      </c>
      <c r="F12073" t="s">
        <v>30635</v>
      </c>
      <c r="G12073" t="s">
        <v>126</v>
      </c>
      <c r="H12073" s="2">
        <v>39120</v>
      </c>
      <c r="I12073" t="s">
        <v>838</v>
      </c>
    </row>
    <row r="12074" spans="1:9" x14ac:dyDescent="0.3">
      <c r="A12074">
        <v>1</v>
      </c>
      <c r="B12074">
        <v>600</v>
      </c>
      <c r="C12074" t="s">
        <v>9</v>
      </c>
      <c r="D12074" t="s">
        <v>20695</v>
      </c>
      <c r="E12074" t="s">
        <v>11</v>
      </c>
      <c r="F12074" t="s">
        <v>20696</v>
      </c>
      <c r="G12074" t="s">
        <v>20697</v>
      </c>
      <c r="H12074" s="2">
        <v>39120</v>
      </c>
      <c r="I12074" t="s">
        <v>838</v>
      </c>
    </row>
    <row r="12075" spans="1:9" x14ac:dyDescent="0.3">
      <c r="A12075">
        <v>1</v>
      </c>
      <c r="B12075">
        <v>800</v>
      </c>
      <c r="C12075" t="s">
        <v>9</v>
      </c>
      <c r="D12075" t="s">
        <v>20695</v>
      </c>
      <c r="E12075" t="s">
        <v>11</v>
      </c>
      <c r="F12075" t="s">
        <v>30636</v>
      </c>
      <c r="G12075" t="s">
        <v>15660</v>
      </c>
      <c r="H12075" s="2">
        <v>39120</v>
      </c>
      <c r="I12075" t="s">
        <v>838</v>
      </c>
    </row>
    <row r="12076" spans="1:9" x14ac:dyDescent="0.3">
      <c r="A12076">
        <v>1</v>
      </c>
      <c r="B12076">
        <v>1000</v>
      </c>
      <c r="C12076" t="s">
        <v>9</v>
      </c>
      <c r="D12076" t="s">
        <v>20695</v>
      </c>
      <c r="E12076" t="s">
        <v>11</v>
      </c>
      <c r="F12076" t="s">
        <v>30637</v>
      </c>
      <c r="G12076" t="s">
        <v>7560</v>
      </c>
      <c r="H12076" s="2">
        <v>39120</v>
      </c>
      <c r="I12076" t="s">
        <v>838</v>
      </c>
    </row>
    <row r="12077" spans="1:9" x14ac:dyDescent="0.3">
      <c r="A12077">
        <v>1</v>
      </c>
      <c r="B12077">
        <v>200</v>
      </c>
      <c r="C12077" t="s">
        <v>9</v>
      </c>
      <c r="D12077" t="s">
        <v>20698</v>
      </c>
      <c r="E12077" t="s">
        <v>11</v>
      </c>
      <c r="F12077" t="s">
        <v>20699</v>
      </c>
      <c r="G12077" t="s">
        <v>9463</v>
      </c>
      <c r="H12077" s="2">
        <v>39492</v>
      </c>
      <c r="I12077" t="s">
        <v>3617</v>
      </c>
    </row>
    <row r="12078" spans="1:9" x14ac:dyDescent="0.3">
      <c r="A12078">
        <v>1</v>
      </c>
      <c r="B12078">
        <v>400</v>
      </c>
      <c r="C12078" t="s">
        <v>9</v>
      </c>
      <c r="D12078" t="s">
        <v>20698</v>
      </c>
      <c r="E12078" t="s">
        <v>11</v>
      </c>
      <c r="F12078" t="s">
        <v>20700</v>
      </c>
      <c r="G12078" t="s">
        <v>196</v>
      </c>
      <c r="H12078" s="2">
        <v>39492</v>
      </c>
      <c r="I12078" t="s">
        <v>3617</v>
      </c>
    </row>
    <row r="12079" spans="1:9" x14ac:dyDescent="0.3">
      <c r="A12079">
        <v>1</v>
      </c>
      <c r="B12079">
        <v>600</v>
      </c>
      <c r="C12079" t="s">
        <v>9</v>
      </c>
      <c r="D12079" t="s">
        <v>20698</v>
      </c>
      <c r="E12079" t="s">
        <v>11</v>
      </c>
      <c r="F12079" t="s">
        <v>20701</v>
      </c>
      <c r="G12079" t="s">
        <v>9237</v>
      </c>
      <c r="H12079" s="2">
        <v>39492</v>
      </c>
      <c r="I12079" t="s">
        <v>3617</v>
      </c>
    </row>
    <row r="12080" spans="1:9" x14ac:dyDescent="0.3">
      <c r="A12080">
        <v>1</v>
      </c>
      <c r="B12080">
        <v>800</v>
      </c>
      <c r="C12080" t="s">
        <v>9</v>
      </c>
      <c r="D12080" t="s">
        <v>20698</v>
      </c>
      <c r="E12080" t="s">
        <v>11</v>
      </c>
      <c r="F12080" t="s">
        <v>20702</v>
      </c>
      <c r="G12080" t="s">
        <v>6405</v>
      </c>
      <c r="H12080" s="2">
        <v>39492</v>
      </c>
      <c r="I12080" t="s">
        <v>3617</v>
      </c>
    </row>
    <row r="12081" spans="1:9" x14ac:dyDescent="0.3">
      <c r="A12081">
        <v>1</v>
      </c>
      <c r="B12081">
        <v>1000</v>
      </c>
      <c r="C12081" t="s">
        <v>9</v>
      </c>
      <c r="D12081" t="s">
        <v>20698</v>
      </c>
      <c r="E12081" t="s">
        <v>11</v>
      </c>
      <c r="F12081" t="s">
        <v>20703</v>
      </c>
      <c r="G12081" t="s">
        <v>9232</v>
      </c>
      <c r="H12081" s="2">
        <v>39492</v>
      </c>
      <c r="I12081" t="s">
        <v>3617</v>
      </c>
    </row>
    <row r="12082" spans="1:9" x14ac:dyDescent="0.3">
      <c r="A12082">
        <v>2</v>
      </c>
      <c r="B12082">
        <v>400</v>
      </c>
      <c r="C12082" t="s">
        <v>9</v>
      </c>
      <c r="D12082" t="s">
        <v>20704</v>
      </c>
      <c r="E12082" t="s">
        <v>11</v>
      </c>
      <c r="F12082" t="s">
        <v>20705</v>
      </c>
      <c r="G12082">
        <v>16</v>
      </c>
      <c r="H12082" s="2">
        <v>39120</v>
      </c>
      <c r="I12082" t="s">
        <v>838</v>
      </c>
    </row>
    <row r="12083" spans="1:9" x14ac:dyDescent="0.3">
      <c r="A12083">
        <v>2</v>
      </c>
      <c r="B12083">
        <v>800</v>
      </c>
      <c r="C12083" t="s">
        <v>9</v>
      </c>
      <c r="D12083" t="s">
        <v>20704</v>
      </c>
      <c r="E12083" t="s">
        <v>11</v>
      </c>
      <c r="F12083" t="s">
        <v>20706</v>
      </c>
      <c r="G12083" t="s">
        <v>20707</v>
      </c>
      <c r="H12083" s="2">
        <v>39120</v>
      </c>
      <c r="I12083" t="s">
        <v>838</v>
      </c>
    </row>
    <row r="12084" spans="1:9" x14ac:dyDescent="0.3">
      <c r="A12084">
        <v>2</v>
      </c>
      <c r="B12084">
        <v>1200</v>
      </c>
      <c r="C12084" t="s">
        <v>9</v>
      </c>
      <c r="D12084" t="s">
        <v>20704</v>
      </c>
      <c r="E12084" t="s">
        <v>11</v>
      </c>
      <c r="F12084" t="s">
        <v>20708</v>
      </c>
      <c r="G12084" t="s">
        <v>20709</v>
      </c>
      <c r="H12084" s="2">
        <v>39120</v>
      </c>
      <c r="I12084" t="s">
        <v>838</v>
      </c>
    </row>
    <row r="12085" spans="1:9" x14ac:dyDescent="0.3">
      <c r="A12085">
        <v>2</v>
      </c>
      <c r="B12085">
        <v>1600</v>
      </c>
      <c r="C12085" t="s">
        <v>9</v>
      </c>
      <c r="D12085" t="s">
        <v>20704</v>
      </c>
      <c r="E12085" t="s">
        <v>11</v>
      </c>
      <c r="F12085" t="s">
        <v>20710</v>
      </c>
      <c r="G12085" t="s">
        <v>15500</v>
      </c>
      <c r="H12085" s="2">
        <v>39120</v>
      </c>
      <c r="I12085" t="s">
        <v>838</v>
      </c>
    </row>
    <row r="12086" spans="1:9" x14ac:dyDescent="0.3">
      <c r="A12086">
        <v>2</v>
      </c>
      <c r="B12086">
        <v>2000</v>
      </c>
      <c r="C12086" t="s">
        <v>9</v>
      </c>
      <c r="D12086" t="s">
        <v>20704</v>
      </c>
      <c r="E12086" t="s">
        <v>11</v>
      </c>
      <c r="F12086" t="s">
        <v>20711</v>
      </c>
      <c r="G12086" t="s">
        <v>20712</v>
      </c>
      <c r="H12086" s="2">
        <v>39120</v>
      </c>
      <c r="I12086" t="s">
        <v>838</v>
      </c>
    </row>
    <row r="12087" spans="1:9" x14ac:dyDescent="0.3">
      <c r="A12087">
        <v>1</v>
      </c>
      <c r="B12087">
        <v>200</v>
      </c>
      <c r="C12087" t="s">
        <v>9</v>
      </c>
      <c r="D12087" t="s">
        <v>20713</v>
      </c>
      <c r="E12087" t="s">
        <v>11</v>
      </c>
      <c r="F12087" t="s">
        <v>30638</v>
      </c>
      <c r="G12087" t="s">
        <v>18637</v>
      </c>
      <c r="H12087" s="2">
        <v>39121</v>
      </c>
      <c r="I12087" t="s">
        <v>2173</v>
      </c>
    </row>
    <row r="12088" spans="1:9" x14ac:dyDescent="0.3">
      <c r="A12088">
        <v>1</v>
      </c>
      <c r="B12088">
        <v>400</v>
      </c>
      <c r="C12088" t="s">
        <v>9</v>
      </c>
      <c r="D12088" t="s">
        <v>20713</v>
      </c>
      <c r="E12088" t="s">
        <v>11</v>
      </c>
      <c r="F12088" t="s">
        <v>20714</v>
      </c>
      <c r="G12088" t="s">
        <v>13560</v>
      </c>
      <c r="H12088" s="2">
        <v>39121</v>
      </c>
      <c r="I12088" t="s">
        <v>2173</v>
      </c>
    </row>
    <row r="12089" spans="1:9" x14ac:dyDescent="0.3">
      <c r="A12089">
        <v>1</v>
      </c>
      <c r="B12089">
        <v>600</v>
      </c>
      <c r="C12089" t="s">
        <v>9</v>
      </c>
      <c r="D12089" t="s">
        <v>20713</v>
      </c>
      <c r="E12089" t="s">
        <v>11</v>
      </c>
      <c r="F12089" t="s">
        <v>20715</v>
      </c>
      <c r="G12089" t="s">
        <v>20716</v>
      </c>
      <c r="H12089" s="2">
        <v>39121</v>
      </c>
      <c r="I12089" t="s">
        <v>2173</v>
      </c>
    </row>
    <row r="12090" spans="1:9" x14ac:dyDescent="0.3">
      <c r="A12090">
        <v>1</v>
      </c>
      <c r="B12090">
        <v>800</v>
      </c>
      <c r="C12090" t="s">
        <v>9</v>
      </c>
      <c r="D12090" t="s">
        <v>20713</v>
      </c>
      <c r="E12090" t="s">
        <v>11</v>
      </c>
      <c r="F12090" t="s">
        <v>20717</v>
      </c>
      <c r="G12090" t="s">
        <v>628</v>
      </c>
      <c r="H12090" s="2">
        <v>39121</v>
      </c>
      <c r="I12090" t="s">
        <v>2173</v>
      </c>
    </row>
    <row r="12091" spans="1:9" x14ac:dyDescent="0.3">
      <c r="A12091">
        <v>1</v>
      </c>
      <c r="B12091">
        <v>1000</v>
      </c>
      <c r="C12091" t="s">
        <v>9</v>
      </c>
      <c r="D12091" t="s">
        <v>20713</v>
      </c>
      <c r="E12091" t="s">
        <v>11</v>
      </c>
      <c r="F12091" t="s">
        <v>20718</v>
      </c>
      <c r="G12091" t="s">
        <v>20719</v>
      </c>
      <c r="H12091" s="2">
        <v>39121</v>
      </c>
      <c r="I12091" t="s">
        <v>2173</v>
      </c>
    </row>
    <row r="12092" spans="1:9" x14ac:dyDescent="0.3">
      <c r="A12092">
        <v>1</v>
      </c>
      <c r="B12092">
        <v>200</v>
      </c>
      <c r="C12092" t="s">
        <v>9</v>
      </c>
      <c r="D12092" t="s">
        <v>20720</v>
      </c>
      <c r="E12092" t="s">
        <v>11</v>
      </c>
      <c r="F12092" t="s">
        <v>20721</v>
      </c>
      <c r="G12092">
        <v>13</v>
      </c>
      <c r="H12092" s="2">
        <v>39121</v>
      </c>
      <c r="I12092" t="s">
        <v>2173</v>
      </c>
    </row>
    <row r="12093" spans="1:9" x14ac:dyDescent="0.3">
      <c r="A12093">
        <v>1</v>
      </c>
      <c r="B12093">
        <v>400</v>
      </c>
      <c r="C12093" t="s">
        <v>9</v>
      </c>
      <c r="D12093" t="s">
        <v>20720</v>
      </c>
      <c r="E12093" t="s">
        <v>11</v>
      </c>
      <c r="F12093" t="s">
        <v>20722</v>
      </c>
      <c r="G12093">
        <v>14</v>
      </c>
      <c r="H12093" s="2">
        <v>39121</v>
      </c>
      <c r="I12093" t="s">
        <v>2173</v>
      </c>
    </row>
    <row r="12094" spans="1:9" x14ac:dyDescent="0.3">
      <c r="A12094">
        <v>1</v>
      </c>
      <c r="B12094">
        <v>600</v>
      </c>
      <c r="C12094" t="s">
        <v>9</v>
      </c>
      <c r="D12094" t="s">
        <v>20720</v>
      </c>
      <c r="E12094" t="s">
        <v>11</v>
      </c>
      <c r="F12094" t="s">
        <v>20723</v>
      </c>
      <c r="G12094">
        <v>15</v>
      </c>
      <c r="H12094" s="2">
        <v>39121</v>
      </c>
      <c r="I12094" t="s">
        <v>2173</v>
      </c>
    </row>
    <row r="12095" spans="1:9" x14ac:dyDescent="0.3">
      <c r="A12095">
        <v>1</v>
      </c>
      <c r="B12095">
        <v>800</v>
      </c>
      <c r="C12095" t="s">
        <v>9</v>
      </c>
      <c r="D12095" t="s">
        <v>20720</v>
      </c>
      <c r="E12095" t="s">
        <v>11</v>
      </c>
      <c r="F12095" t="s">
        <v>20724</v>
      </c>
      <c r="G12095">
        <v>16</v>
      </c>
      <c r="H12095" s="2">
        <v>39121</v>
      </c>
      <c r="I12095" t="s">
        <v>2173</v>
      </c>
    </row>
    <row r="12096" spans="1:9" x14ac:dyDescent="0.3">
      <c r="A12096">
        <v>1</v>
      </c>
      <c r="B12096">
        <v>1000</v>
      </c>
      <c r="C12096" t="s">
        <v>9</v>
      </c>
      <c r="D12096" t="s">
        <v>20720</v>
      </c>
      <c r="E12096" t="s">
        <v>11</v>
      </c>
      <c r="F12096" t="s">
        <v>20725</v>
      </c>
      <c r="G12096">
        <v>19</v>
      </c>
      <c r="H12096" s="2">
        <v>39121</v>
      </c>
      <c r="I12096" t="s">
        <v>2173</v>
      </c>
    </row>
    <row r="12097" spans="1:9" x14ac:dyDescent="0.3">
      <c r="A12097">
        <v>1</v>
      </c>
      <c r="B12097">
        <v>200</v>
      </c>
      <c r="C12097" t="s">
        <v>9</v>
      </c>
      <c r="D12097" t="s">
        <v>20726</v>
      </c>
      <c r="E12097" t="s">
        <v>11</v>
      </c>
      <c r="F12097" t="s">
        <v>20727</v>
      </c>
      <c r="G12097" t="s">
        <v>11118</v>
      </c>
      <c r="H12097" s="2">
        <v>39121</v>
      </c>
      <c r="I12097" t="s">
        <v>2173</v>
      </c>
    </row>
    <row r="12098" spans="1:9" x14ac:dyDescent="0.3">
      <c r="A12098">
        <v>1</v>
      </c>
      <c r="B12098">
        <v>400</v>
      </c>
      <c r="C12098" t="s">
        <v>9</v>
      </c>
      <c r="D12098" t="s">
        <v>20726</v>
      </c>
      <c r="E12098" t="s">
        <v>11</v>
      </c>
      <c r="F12098" t="s">
        <v>20728</v>
      </c>
      <c r="G12098" t="s">
        <v>20729</v>
      </c>
      <c r="H12098" s="2">
        <v>39121</v>
      </c>
      <c r="I12098" t="s">
        <v>2173</v>
      </c>
    </row>
    <row r="12099" spans="1:9" x14ac:dyDescent="0.3">
      <c r="A12099">
        <v>1</v>
      </c>
      <c r="B12099">
        <v>600</v>
      </c>
      <c r="C12099" t="s">
        <v>9</v>
      </c>
      <c r="D12099" t="s">
        <v>20726</v>
      </c>
      <c r="E12099" t="s">
        <v>11</v>
      </c>
      <c r="F12099" t="s">
        <v>20730</v>
      </c>
      <c r="G12099" t="s">
        <v>20731</v>
      </c>
      <c r="H12099" s="2">
        <v>39121</v>
      </c>
      <c r="I12099" t="s">
        <v>2173</v>
      </c>
    </row>
    <row r="12100" spans="1:9" x14ac:dyDescent="0.3">
      <c r="A12100">
        <v>1</v>
      </c>
      <c r="B12100">
        <v>800</v>
      </c>
      <c r="C12100" t="s">
        <v>9</v>
      </c>
      <c r="D12100" t="s">
        <v>20726</v>
      </c>
      <c r="E12100" t="s">
        <v>11</v>
      </c>
      <c r="F12100" t="s">
        <v>20732</v>
      </c>
      <c r="G12100" t="s">
        <v>20733</v>
      </c>
      <c r="H12100" s="2">
        <v>39121</v>
      </c>
      <c r="I12100" t="s">
        <v>2173</v>
      </c>
    </row>
    <row r="12101" spans="1:9" x14ac:dyDescent="0.3">
      <c r="A12101">
        <v>1</v>
      </c>
      <c r="B12101">
        <v>1000</v>
      </c>
      <c r="C12101" t="s">
        <v>9</v>
      </c>
      <c r="D12101" t="s">
        <v>20726</v>
      </c>
      <c r="E12101" t="s">
        <v>11</v>
      </c>
      <c r="F12101" t="s">
        <v>20734</v>
      </c>
      <c r="G12101" t="s">
        <v>9884</v>
      </c>
      <c r="H12101" s="2">
        <v>39121</v>
      </c>
      <c r="I12101" t="s">
        <v>2173</v>
      </c>
    </row>
    <row r="12102" spans="1:9" x14ac:dyDescent="0.3">
      <c r="A12102">
        <v>1</v>
      </c>
      <c r="B12102">
        <v>200</v>
      </c>
      <c r="C12102" t="s">
        <v>9</v>
      </c>
      <c r="D12102" t="s">
        <v>20735</v>
      </c>
      <c r="E12102" t="s">
        <v>11</v>
      </c>
      <c r="F12102" t="s">
        <v>20736</v>
      </c>
      <c r="G12102" t="s">
        <v>20737</v>
      </c>
      <c r="H12102" s="2">
        <v>39121</v>
      </c>
      <c r="I12102" t="s">
        <v>2173</v>
      </c>
    </row>
    <row r="12103" spans="1:9" x14ac:dyDescent="0.3">
      <c r="A12103">
        <v>1</v>
      </c>
      <c r="B12103">
        <v>400</v>
      </c>
      <c r="C12103" t="s">
        <v>9</v>
      </c>
      <c r="D12103" t="s">
        <v>20735</v>
      </c>
      <c r="E12103" t="s">
        <v>11</v>
      </c>
      <c r="F12103" t="s">
        <v>20738</v>
      </c>
      <c r="G12103" t="s">
        <v>20212</v>
      </c>
      <c r="H12103" s="2">
        <v>39121</v>
      </c>
      <c r="I12103" t="s">
        <v>2173</v>
      </c>
    </row>
    <row r="12104" spans="1:9" x14ac:dyDescent="0.3">
      <c r="A12104">
        <v>1</v>
      </c>
      <c r="B12104">
        <v>600</v>
      </c>
      <c r="C12104" t="s">
        <v>9</v>
      </c>
      <c r="D12104" t="s">
        <v>20735</v>
      </c>
      <c r="E12104" t="s">
        <v>11</v>
      </c>
      <c r="F12104" t="s">
        <v>20739</v>
      </c>
      <c r="G12104" t="s">
        <v>9590</v>
      </c>
      <c r="H12104" s="2">
        <v>39121</v>
      </c>
      <c r="I12104" t="s">
        <v>2173</v>
      </c>
    </row>
    <row r="12105" spans="1:9" x14ac:dyDescent="0.3">
      <c r="A12105">
        <v>1</v>
      </c>
      <c r="B12105">
        <v>800</v>
      </c>
      <c r="C12105" t="s">
        <v>9</v>
      </c>
      <c r="D12105" t="s">
        <v>20735</v>
      </c>
      <c r="E12105" t="s">
        <v>11</v>
      </c>
      <c r="F12105" t="s">
        <v>20740</v>
      </c>
      <c r="G12105" t="s">
        <v>2330</v>
      </c>
      <c r="H12105" s="2">
        <v>39121</v>
      </c>
      <c r="I12105" t="s">
        <v>2173</v>
      </c>
    </row>
    <row r="12106" spans="1:9" x14ac:dyDescent="0.3">
      <c r="A12106">
        <v>1</v>
      </c>
      <c r="B12106">
        <v>1000</v>
      </c>
      <c r="C12106" t="s">
        <v>9</v>
      </c>
      <c r="D12106" t="s">
        <v>20735</v>
      </c>
      <c r="E12106" t="s">
        <v>11</v>
      </c>
      <c r="F12106" t="s">
        <v>20741</v>
      </c>
      <c r="G12106" t="s">
        <v>777</v>
      </c>
      <c r="H12106" s="2">
        <v>39121</v>
      </c>
      <c r="I12106" t="s">
        <v>2173</v>
      </c>
    </row>
    <row r="12107" spans="1:9" x14ac:dyDescent="0.3">
      <c r="A12107">
        <v>1</v>
      </c>
      <c r="B12107">
        <v>200</v>
      </c>
      <c r="C12107" t="s">
        <v>9</v>
      </c>
      <c r="D12107" t="s">
        <v>20742</v>
      </c>
      <c r="E12107" t="s">
        <v>11</v>
      </c>
      <c r="F12107" t="s">
        <v>20743</v>
      </c>
      <c r="G12107" t="s">
        <v>3873</v>
      </c>
      <c r="H12107" s="2">
        <v>40119</v>
      </c>
      <c r="I12107" t="s">
        <v>19208</v>
      </c>
    </row>
    <row r="12108" spans="1:9" x14ac:dyDescent="0.3">
      <c r="A12108">
        <v>1</v>
      </c>
      <c r="B12108">
        <v>400</v>
      </c>
      <c r="C12108" t="s">
        <v>9</v>
      </c>
      <c r="D12108" t="s">
        <v>20742</v>
      </c>
      <c r="E12108" t="s">
        <v>11</v>
      </c>
      <c r="F12108" t="s">
        <v>20744</v>
      </c>
      <c r="G12108" t="s">
        <v>6203</v>
      </c>
      <c r="H12108" s="2">
        <v>40119</v>
      </c>
      <c r="I12108" t="s">
        <v>19208</v>
      </c>
    </row>
    <row r="12109" spans="1:9" x14ac:dyDescent="0.3">
      <c r="A12109">
        <v>1</v>
      </c>
      <c r="B12109">
        <v>600</v>
      </c>
      <c r="C12109" t="s">
        <v>9</v>
      </c>
      <c r="D12109" t="s">
        <v>20742</v>
      </c>
      <c r="E12109" t="s">
        <v>11</v>
      </c>
      <c r="F12109" t="s">
        <v>20745</v>
      </c>
      <c r="G12109" t="s">
        <v>20746</v>
      </c>
      <c r="H12109" s="2">
        <v>40119</v>
      </c>
      <c r="I12109" t="s">
        <v>19208</v>
      </c>
    </row>
    <row r="12110" spans="1:9" x14ac:dyDescent="0.3">
      <c r="A12110">
        <v>1</v>
      </c>
      <c r="B12110">
        <v>3000</v>
      </c>
      <c r="C12110" t="s">
        <v>93</v>
      </c>
      <c r="D12110" t="s">
        <v>20742</v>
      </c>
      <c r="E12110" t="s">
        <v>11</v>
      </c>
      <c r="F12110" t="s">
        <v>20747</v>
      </c>
      <c r="G12110" t="s">
        <v>14432</v>
      </c>
      <c r="H12110" s="2">
        <v>40119</v>
      </c>
      <c r="I12110" t="s">
        <v>19208</v>
      </c>
    </row>
    <row r="12111" spans="1:9" x14ac:dyDescent="0.3">
      <c r="A12111">
        <v>1</v>
      </c>
      <c r="B12111">
        <v>1000</v>
      </c>
      <c r="C12111" t="s">
        <v>9</v>
      </c>
      <c r="D12111" t="s">
        <v>20742</v>
      </c>
      <c r="E12111" t="s">
        <v>11</v>
      </c>
      <c r="F12111" t="s">
        <v>20748</v>
      </c>
      <c r="G12111" t="s">
        <v>5940</v>
      </c>
      <c r="H12111" s="2">
        <v>40119</v>
      </c>
      <c r="I12111" t="s">
        <v>19208</v>
      </c>
    </row>
    <row r="12112" spans="1:9" x14ac:dyDescent="0.3">
      <c r="A12112">
        <v>2</v>
      </c>
      <c r="B12112">
        <v>400</v>
      </c>
      <c r="C12112" t="s">
        <v>9</v>
      </c>
      <c r="D12112" t="s">
        <v>20742</v>
      </c>
      <c r="E12112" t="s">
        <v>11</v>
      </c>
      <c r="F12112" t="s">
        <v>30639</v>
      </c>
      <c r="G12112" t="s">
        <v>6181</v>
      </c>
      <c r="H12112" s="2">
        <v>41487</v>
      </c>
      <c r="I12112" t="s">
        <v>6521</v>
      </c>
    </row>
    <row r="12113" spans="1:9" x14ac:dyDescent="0.3">
      <c r="A12113">
        <v>2</v>
      </c>
      <c r="B12113">
        <v>800</v>
      </c>
      <c r="C12113" t="s">
        <v>9</v>
      </c>
      <c r="D12113" t="s">
        <v>20742</v>
      </c>
      <c r="E12113" t="s">
        <v>11</v>
      </c>
      <c r="F12113" t="s">
        <v>20749</v>
      </c>
      <c r="G12113" t="s">
        <v>20750</v>
      </c>
      <c r="H12113" s="2">
        <v>41487</v>
      </c>
      <c r="I12113" t="s">
        <v>6521</v>
      </c>
    </row>
    <row r="12114" spans="1:9" x14ac:dyDescent="0.3">
      <c r="A12114">
        <v>2</v>
      </c>
      <c r="B12114">
        <v>1200</v>
      </c>
      <c r="C12114" t="s">
        <v>9</v>
      </c>
      <c r="D12114" t="s">
        <v>20742</v>
      </c>
      <c r="E12114" t="s">
        <v>11</v>
      </c>
      <c r="F12114" t="s">
        <v>20751</v>
      </c>
      <c r="G12114" t="s">
        <v>20752</v>
      </c>
      <c r="H12114" s="2">
        <v>41487</v>
      </c>
      <c r="I12114" t="s">
        <v>6521</v>
      </c>
    </row>
    <row r="12115" spans="1:9" x14ac:dyDescent="0.3">
      <c r="A12115">
        <v>2</v>
      </c>
      <c r="B12115">
        <v>2000</v>
      </c>
      <c r="C12115" t="s">
        <v>93</v>
      </c>
      <c r="D12115" t="s">
        <v>20742</v>
      </c>
      <c r="E12115" t="s">
        <v>11</v>
      </c>
      <c r="F12115" t="s">
        <v>20753</v>
      </c>
      <c r="G12115" t="s">
        <v>20754</v>
      </c>
      <c r="H12115" s="2">
        <v>41487</v>
      </c>
      <c r="I12115" t="s">
        <v>6521</v>
      </c>
    </row>
    <row r="12116" spans="1:9" x14ac:dyDescent="0.3">
      <c r="A12116">
        <v>2</v>
      </c>
      <c r="B12116">
        <v>2000</v>
      </c>
      <c r="C12116" t="s">
        <v>9</v>
      </c>
      <c r="D12116" t="s">
        <v>20742</v>
      </c>
      <c r="E12116" t="s">
        <v>11</v>
      </c>
      <c r="F12116" t="s">
        <v>20755</v>
      </c>
      <c r="G12116" t="s">
        <v>20756</v>
      </c>
      <c r="H12116" s="2">
        <v>41487</v>
      </c>
      <c r="I12116" t="s">
        <v>6521</v>
      </c>
    </row>
    <row r="12117" spans="1:9" x14ac:dyDescent="0.3">
      <c r="A12117">
        <v>2</v>
      </c>
      <c r="B12117">
        <v>400</v>
      </c>
      <c r="C12117" t="s">
        <v>9</v>
      </c>
      <c r="D12117" t="s">
        <v>20742</v>
      </c>
      <c r="E12117" t="s">
        <v>11</v>
      </c>
      <c r="F12117" t="s">
        <v>20757</v>
      </c>
      <c r="G12117" t="s">
        <v>380</v>
      </c>
      <c r="H12117" s="2">
        <v>41851</v>
      </c>
      <c r="I12117" t="s">
        <v>6015</v>
      </c>
    </row>
    <row r="12118" spans="1:9" x14ac:dyDescent="0.3">
      <c r="A12118">
        <v>2</v>
      </c>
      <c r="B12118">
        <v>800</v>
      </c>
      <c r="C12118" t="s">
        <v>9</v>
      </c>
      <c r="D12118" t="s">
        <v>20742</v>
      </c>
      <c r="E12118" t="s">
        <v>11</v>
      </c>
      <c r="F12118" t="s">
        <v>20758</v>
      </c>
      <c r="G12118" t="s">
        <v>20759</v>
      </c>
      <c r="H12118" s="2">
        <v>41851</v>
      </c>
      <c r="I12118" t="s">
        <v>6015</v>
      </c>
    </row>
    <row r="12119" spans="1:9" x14ac:dyDescent="0.3">
      <c r="A12119">
        <v>2</v>
      </c>
      <c r="B12119">
        <v>2000</v>
      </c>
      <c r="C12119" t="s">
        <v>93</v>
      </c>
      <c r="D12119" t="s">
        <v>20742</v>
      </c>
      <c r="E12119" t="s">
        <v>11</v>
      </c>
      <c r="F12119" t="s">
        <v>20760</v>
      </c>
      <c r="G12119" t="s">
        <v>3451</v>
      </c>
      <c r="H12119" s="2">
        <v>41851</v>
      </c>
      <c r="I12119" t="s">
        <v>6015</v>
      </c>
    </row>
    <row r="12120" spans="1:9" x14ac:dyDescent="0.3">
      <c r="A12120">
        <v>2</v>
      </c>
      <c r="B12120">
        <v>1600</v>
      </c>
      <c r="C12120" t="s">
        <v>9</v>
      </c>
      <c r="D12120" t="s">
        <v>20742</v>
      </c>
      <c r="E12120" t="s">
        <v>11</v>
      </c>
      <c r="F12120" t="s">
        <v>20761</v>
      </c>
      <c r="G12120" t="s">
        <v>6185</v>
      </c>
      <c r="H12120" s="2">
        <v>41851</v>
      </c>
      <c r="I12120" t="s">
        <v>6015</v>
      </c>
    </row>
    <row r="12121" spans="1:9" x14ac:dyDescent="0.3">
      <c r="A12121">
        <v>2</v>
      </c>
      <c r="B12121">
        <v>2000</v>
      </c>
      <c r="C12121" t="s">
        <v>9</v>
      </c>
      <c r="D12121" t="s">
        <v>20742</v>
      </c>
      <c r="E12121" t="s">
        <v>11</v>
      </c>
      <c r="F12121" t="s">
        <v>20762</v>
      </c>
      <c r="G12121" t="s">
        <v>20763</v>
      </c>
      <c r="H12121" s="2">
        <v>41851</v>
      </c>
      <c r="I12121" t="s">
        <v>6015</v>
      </c>
    </row>
    <row r="12122" spans="1:9" x14ac:dyDescent="0.3">
      <c r="A12122">
        <v>2</v>
      </c>
      <c r="B12122">
        <v>400</v>
      </c>
      <c r="C12122" t="s">
        <v>9</v>
      </c>
      <c r="D12122" t="s">
        <v>30640</v>
      </c>
      <c r="E12122" t="s">
        <v>11</v>
      </c>
      <c r="F12122" t="s">
        <v>20764</v>
      </c>
      <c r="G12122" t="s">
        <v>20765</v>
      </c>
      <c r="H12122" s="2">
        <v>39121</v>
      </c>
      <c r="I12122" t="s">
        <v>2173</v>
      </c>
    </row>
    <row r="12123" spans="1:9" x14ac:dyDescent="0.3">
      <c r="A12123">
        <v>2</v>
      </c>
      <c r="B12123">
        <v>800</v>
      </c>
      <c r="C12123" t="s">
        <v>9</v>
      </c>
      <c r="D12123" t="s">
        <v>30640</v>
      </c>
      <c r="E12123" t="s">
        <v>11</v>
      </c>
      <c r="F12123" t="s">
        <v>20766</v>
      </c>
      <c r="G12123" t="s">
        <v>20767</v>
      </c>
      <c r="H12123" s="2">
        <v>39121</v>
      </c>
      <c r="I12123" t="s">
        <v>2173</v>
      </c>
    </row>
    <row r="12124" spans="1:9" x14ac:dyDescent="0.3">
      <c r="A12124">
        <v>2</v>
      </c>
      <c r="B12124">
        <v>1200</v>
      </c>
      <c r="C12124" t="s">
        <v>9</v>
      </c>
      <c r="D12124" t="s">
        <v>30640</v>
      </c>
      <c r="E12124" t="s">
        <v>11</v>
      </c>
      <c r="F12124" t="s">
        <v>20768</v>
      </c>
      <c r="G12124" t="s">
        <v>20769</v>
      </c>
      <c r="H12124" s="2">
        <v>39121</v>
      </c>
      <c r="I12124" t="s">
        <v>2173</v>
      </c>
    </row>
    <row r="12125" spans="1:9" x14ac:dyDescent="0.3">
      <c r="A12125">
        <v>2</v>
      </c>
      <c r="B12125">
        <v>1600</v>
      </c>
      <c r="C12125" t="s">
        <v>9</v>
      </c>
      <c r="D12125" t="s">
        <v>30640</v>
      </c>
      <c r="E12125" t="s">
        <v>11</v>
      </c>
      <c r="F12125" t="s">
        <v>20770</v>
      </c>
      <c r="G12125" t="s">
        <v>20771</v>
      </c>
      <c r="H12125" s="2">
        <v>39121</v>
      </c>
      <c r="I12125" t="s">
        <v>2173</v>
      </c>
    </row>
    <row r="12126" spans="1:9" x14ac:dyDescent="0.3">
      <c r="A12126">
        <v>2</v>
      </c>
      <c r="B12126">
        <v>2000</v>
      </c>
      <c r="C12126" t="s">
        <v>9</v>
      </c>
      <c r="D12126" t="s">
        <v>30640</v>
      </c>
      <c r="E12126" t="s">
        <v>11</v>
      </c>
      <c r="F12126" t="s">
        <v>20772</v>
      </c>
      <c r="G12126" t="s">
        <v>20773</v>
      </c>
      <c r="H12126" s="2">
        <v>39121</v>
      </c>
      <c r="I12126" t="s">
        <v>2173</v>
      </c>
    </row>
    <row r="12127" spans="1:9" x14ac:dyDescent="0.3">
      <c r="A12127">
        <v>1</v>
      </c>
      <c r="B12127">
        <v>200</v>
      </c>
      <c r="C12127" t="s">
        <v>9</v>
      </c>
      <c r="D12127" t="s">
        <v>20774</v>
      </c>
      <c r="E12127" t="s">
        <v>11</v>
      </c>
      <c r="F12127" t="s">
        <v>20775</v>
      </c>
      <c r="G12127" t="s">
        <v>20776</v>
      </c>
      <c r="H12127" s="2">
        <v>39122</v>
      </c>
      <c r="I12127" t="s">
        <v>4489</v>
      </c>
    </row>
    <row r="12128" spans="1:9" x14ac:dyDescent="0.3">
      <c r="A12128">
        <v>1</v>
      </c>
      <c r="B12128">
        <v>400</v>
      </c>
      <c r="C12128" t="s">
        <v>9</v>
      </c>
      <c r="D12128" t="s">
        <v>20774</v>
      </c>
      <c r="E12128" t="s">
        <v>11</v>
      </c>
      <c r="F12128" t="s">
        <v>20777</v>
      </c>
      <c r="G12128" t="s">
        <v>20778</v>
      </c>
      <c r="H12128" s="2">
        <v>39122</v>
      </c>
      <c r="I12128" t="s">
        <v>4489</v>
      </c>
    </row>
    <row r="12129" spans="1:9" x14ac:dyDescent="0.3">
      <c r="A12129">
        <v>1</v>
      </c>
      <c r="B12129">
        <v>600</v>
      </c>
      <c r="C12129" t="s">
        <v>9</v>
      </c>
      <c r="D12129" t="s">
        <v>20774</v>
      </c>
      <c r="E12129" t="s">
        <v>11</v>
      </c>
      <c r="F12129" t="s">
        <v>20779</v>
      </c>
      <c r="G12129" t="s">
        <v>11147</v>
      </c>
      <c r="H12129" s="2">
        <v>39122</v>
      </c>
      <c r="I12129" t="s">
        <v>4489</v>
      </c>
    </row>
    <row r="12130" spans="1:9" x14ac:dyDescent="0.3">
      <c r="A12130">
        <v>1</v>
      </c>
      <c r="B12130">
        <v>800</v>
      </c>
      <c r="C12130" t="s">
        <v>9</v>
      </c>
      <c r="D12130" t="s">
        <v>20774</v>
      </c>
      <c r="E12130" t="s">
        <v>11</v>
      </c>
      <c r="F12130" t="s">
        <v>20780</v>
      </c>
      <c r="G12130" t="s">
        <v>20781</v>
      </c>
      <c r="H12130" s="2">
        <v>39122</v>
      </c>
      <c r="I12130" t="s">
        <v>4489</v>
      </c>
    </row>
    <row r="12131" spans="1:9" x14ac:dyDescent="0.3">
      <c r="A12131">
        <v>1</v>
      </c>
      <c r="B12131">
        <v>1000</v>
      </c>
      <c r="C12131" t="s">
        <v>9</v>
      </c>
      <c r="D12131" t="s">
        <v>20774</v>
      </c>
      <c r="E12131" t="s">
        <v>11</v>
      </c>
      <c r="F12131" t="s">
        <v>20782</v>
      </c>
      <c r="G12131" t="s">
        <v>6865</v>
      </c>
      <c r="H12131" s="2">
        <v>39122</v>
      </c>
      <c r="I12131" t="s">
        <v>4489</v>
      </c>
    </row>
    <row r="12132" spans="1:9" x14ac:dyDescent="0.3">
      <c r="A12132">
        <v>1</v>
      </c>
      <c r="B12132">
        <v>200</v>
      </c>
      <c r="C12132" t="s">
        <v>9</v>
      </c>
      <c r="D12132" t="s">
        <v>20783</v>
      </c>
      <c r="E12132" t="s">
        <v>11</v>
      </c>
      <c r="F12132" t="s">
        <v>30641</v>
      </c>
      <c r="G12132" t="s">
        <v>30642</v>
      </c>
      <c r="H12132" s="2">
        <v>39122</v>
      </c>
      <c r="I12132" t="s">
        <v>4489</v>
      </c>
    </row>
    <row r="12133" spans="1:9" x14ac:dyDescent="0.3">
      <c r="A12133">
        <v>1</v>
      </c>
      <c r="B12133">
        <v>400</v>
      </c>
      <c r="C12133" t="s">
        <v>9</v>
      </c>
      <c r="D12133" t="s">
        <v>20783</v>
      </c>
      <c r="E12133" t="s">
        <v>11</v>
      </c>
      <c r="F12133" t="s">
        <v>20784</v>
      </c>
      <c r="G12133" t="s">
        <v>30643</v>
      </c>
      <c r="H12133" s="2">
        <v>39122</v>
      </c>
      <c r="I12133" t="s">
        <v>4489</v>
      </c>
    </row>
    <row r="12134" spans="1:9" x14ac:dyDescent="0.3">
      <c r="A12134">
        <v>1</v>
      </c>
      <c r="B12134">
        <v>600</v>
      </c>
      <c r="C12134" t="s">
        <v>9</v>
      </c>
      <c r="D12134" t="s">
        <v>20783</v>
      </c>
      <c r="E12134" t="s">
        <v>11</v>
      </c>
      <c r="F12134" t="s">
        <v>20785</v>
      </c>
      <c r="G12134" t="s">
        <v>19211</v>
      </c>
      <c r="H12134" s="2">
        <v>39122</v>
      </c>
      <c r="I12134" t="s">
        <v>4489</v>
      </c>
    </row>
    <row r="12135" spans="1:9" x14ac:dyDescent="0.3">
      <c r="A12135">
        <v>1</v>
      </c>
      <c r="B12135">
        <v>800</v>
      </c>
      <c r="C12135" t="s">
        <v>9</v>
      </c>
      <c r="D12135" t="s">
        <v>20783</v>
      </c>
      <c r="E12135" t="s">
        <v>11</v>
      </c>
      <c r="F12135" t="s">
        <v>30644</v>
      </c>
      <c r="G12135" t="s">
        <v>20786</v>
      </c>
      <c r="H12135" s="2">
        <v>39122</v>
      </c>
      <c r="I12135" t="s">
        <v>4489</v>
      </c>
    </row>
    <row r="12136" spans="1:9" x14ac:dyDescent="0.3">
      <c r="A12136">
        <v>1</v>
      </c>
      <c r="B12136">
        <v>1000</v>
      </c>
      <c r="C12136" t="s">
        <v>9</v>
      </c>
      <c r="D12136" t="s">
        <v>20783</v>
      </c>
      <c r="E12136" t="s">
        <v>11</v>
      </c>
      <c r="F12136" t="s">
        <v>30645</v>
      </c>
      <c r="G12136" t="s">
        <v>20787</v>
      </c>
      <c r="H12136" s="2">
        <v>39122</v>
      </c>
      <c r="I12136" t="s">
        <v>4489</v>
      </c>
    </row>
    <row r="12137" spans="1:9" x14ac:dyDescent="0.3">
      <c r="A12137">
        <v>1</v>
      </c>
      <c r="B12137">
        <v>200</v>
      </c>
      <c r="C12137" t="s">
        <v>9</v>
      </c>
      <c r="D12137" t="s">
        <v>20788</v>
      </c>
      <c r="E12137" t="s">
        <v>11</v>
      </c>
      <c r="F12137" t="s">
        <v>20789</v>
      </c>
      <c r="G12137" t="s">
        <v>20790</v>
      </c>
      <c r="H12137" s="2">
        <v>39122</v>
      </c>
      <c r="I12137" t="s">
        <v>4489</v>
      </c>
    </row>
    <row r="12138" spans="1:9" x14ac:dyDescent="0.3">
      <c r="A12138">
        <v>1</v>
      </c>
      <c r="B12138">
        <v>400</v>
      </c>
      <c r="C12138" t="s">
        <v>9</v>
      </c>
      <c r="D12138" t="s">
        <v>20788</v>
      </c>
      <c r="E12138" t="s">
        <v>11</v>
      </c>
      <c r="F12138" t="s">
        <v>20791</v>
      </c>
      <c r="G12138" t="s">
        <v>20792</v>
      </c>
      <c r="H12138" s="2">
        <v>39122</v>
      </c>
      <c r="I12138" t="s">
        <v>4489</v>
      </c>
    </row>
    <row r="12139" spans="1:9" x14ac:dyDescent="0.3">
      <c r="A12139">
        <v>1</v>
      </c>
      <c r="B12139">
        <v>600</v>
      </c>
      <c r="C12139" t="s">
        <v>9</v>
      </c>
      <c r="D12139" t="s">
        <v>20788</v>
      </c>
      <c r="E12139" t="s">
        <v>11</v>
      </c>
      <c r="F12139" t="s">
        <v>20793</v>
      </c>
      <c r="G12139" t="s">
        <v>20794</v>
      </c>
      <c r="H12139" s="2">
        <v>39122</v>
      </c>
      <c r="I12139" t="s">
        <v>4489</v>
      </c>
    </row>
    <row r="12140" spans="1:9" x14ac:dyDescent="0.3">
      <c r="A12140">
        <v>1</v>
      </c>
      <c r="B12140">
        <v>800</v>
      </c>
      <c r="C12140" t="s">
        <v>9</v>
      </c>
      <c r="D12140" t="s">
        <v>20788</v>
      </c>
      <c r="E12140" t="s">
        <v>11</v>
      </c>
      <c r="F12140" t="s">
        <v>20795</v>
      </c>
      <c r="G12140" t="s">
        <v>20792</v>
      </c>
      <c r="H12140" s="2">
        <v>39122</v>
      </c>
      <c r="I12140" t="s">
        <v>4489</v>
      </c>
    </row>
    <row r="12141" spans="1:9" x14ac:dyDescent="0.3">
      <c r="A12141">
        <v>1</v>
      </c>
      <c r="B12141">
        <v>1000</v>
      </c>
      <c r="C12141" t="s">
        <v>9</v>
      </c>
      <c r="D12141" t="s">
        <v>20788</v>
      </c>
      <c r="E12141" t="s">
        <v>11</v>
      </c>
      <c r="F12141" t="s">
        <v>20796</v>
      </c>
      <c r="G12141" t="s">
        <v>20794</v>
      </c>
      <c r="H12141" s="2">
        <v>39122</v>
      </c>
      <c r="I12141" t="s">
        <v>4489</v>
      </c>
    </row>
    <row r="12142" spans="1:9" x14ac:dyDescent="0.3">
      <c r="A12142">
        <v>1</v>
      </c>
      <c r="B12142">
        <v>200</v>
      </c>
      <c r="C12142" t="s">
        <v>9</v>
      </c>
      <c r="D12142" t="s">
        <v>20797</v>
      </c>
      <c r="E12142" t="s">
        <v>20798</v>
      </c>
      <c r="F12142" t="s">
        <v>20799</v>
      </c>
      <c r="G12142" t="s">
        <v>4814</v>
      </c>
      <c r="H12142" s="2">
        <v>39122</v>
      </c>
      <c r="I12142" t="s">
        <v>4489</v>
      </c>
    </row>
    <row r="12143" spans="1:9" x14ac:dyDescent="0.3">
      <c r="A12143">
        <v>1</v>
      </c>
      <c r="B12143">
        <v>400</v>
      </c>
      <c r="C12143" t="s">
        <v>9</v>
      </c>
      <c r="D12143" t="s">
        <v>20797</v>
      </c>
      <c r="E12143" t="s">
        <v>20798</v>
      </c>
      <c r="F12143" t="s">
        <v>20800</v>
      </c>
      <c r="G12143" t="s">
        <v>20801</v>
      </c>
      <c r="H12143" s="2">
        <v>39122</v>
      </c>
      <c r="I12143" t="s">
        <v>4489</v>
      </c>
    </row>
    <row r="12144" spans="1:9" x14ac:dyDescent="0.3">
      <c r="A12144">
        <v>1</v>
      </c>
      <c r="B12144">
        <v>600</v>
      </c>
      <c r="C12144" t="s">
        <v>9</v>
      </c>
      <c r="D12144" t="s">
        <v>20797</v>
      </c>
      <c r="E12144" t="s">
        <v>20798</v>
      </c>
      <c r="F12144" t="s">
        <v>20802</v>
      </c>
      <c r="G12144" t="s">
        <v>20803</v>
      </c>
      <c r="H12144" s="2">
        <v>39122</v>
      </c>
      <c r="I12144" t="s">
        <v>4489</v>
      </c>
    </row>
    <row r="12145" spans="1:9" x14ac:dyDescent="0.3">
      <c r="A12145">
        <v>1</v>
      </c>
      <c r="B12145">
        <v>700</v>
      </c>
      <c r="C12145" t="s">
        <v>93</v>
      </c>
      <c r="D12145" t="s">
        <v>20797</v>
      </c>
      <c r="E12145" t="s">
        <v>20798</v>
      </c>
      <c r="F12145" t="s">
        <v>20804</v>
      </c>
      <c r="G12145" t="s">
        <v>200</v>
      </c>
      <c r="H12145" s="2">
        <v>39122</v>
      </c>
      <c r="I12145" t="s">
        <v>4489</v>
      </c>
    </row>
    <row r="12146" spans="1:9" x14ac:dyDescent="0.3">
      <c r="A12146">
        <v>1</v>
      </c>
      <c r="B12146">
        <v>1000</v>
      </c>
      <c r="C12146" t="s">
        <v>9</v>
      </c>
      <c r="D12146" t="s">
        <v>20797</v>
      </c>
      <c r="E12146" t="s">
        <v>20798</v>
      </c>
      <c r="F12146" t="s">
        <v>20805</v>
      </c>
      <c r="G12146" t="s">
        <v>20806</v>
      </c>
      <c r="H12146" s="2">
        <v>39122</v>
      </c>
      <c r="I12146" t="s">
        <v>4489</v>
      </c>
    </row>
    <row r="12147" spans="1:9" x14ac:dyDescent="0.3">
      <c r="A12147">
        <v>1</v>
      </c>
      <c r="B12147">
        <v>200</v>
      </c>
      <c r="C12147" t="s">
        <v>9</v>
      </c>
      <c r="D12147" t="s">
        <v>20807</v>
      </c>
      <c r="E12147" t="s">
        <v>11</v>
      </c>
      <c r="F12147" t="s">
        <v>20808</v>
      </c>
      <c r="G12147" t="s">
        <v>20809</v>
      </c>
      <c r="H12147" s="2">
        <v>39122</v>
      </c>
      <c r="I12147" t="s">
        <v>4489</v>
      </c>
    </row>
    <row r="12148" spans="1:9" x14ac:dyDescent="0.3">
      <c r="A12148">
        <v>1</v>
      </c>
      <c r="B12148">
        <v>400</v>
      </c>
      <c r="C12148" t="s">
        <v>9</v>
      </c>
      <c r="D12148" t="s">
        <v>20807</v>
      </c>
      <c r="E12148" t="s">
        <v>11</v>
      </c>
      <c r="F12148" t="s">
        <v>20810</v>
      </c>
      <c r="G12148" t="s">
        <v>20811</v>
      </c>
      <c r="H12148" s="2">
        <v>39122</v>
      </c>
      <c r="I12148" t="s">
        <v>4489</v>
      </c>
    </row>
    <row r="12149" spans="1:9" x14ac:dyDescent="0.3">
      <c r="A12149">
        <v>1</v>
      </c>
      <c r="B12149">
        <v>600</v>
      </c>
      <c r="C12149" t="s">
        <v>9</v>
      </c>
      <c r="D12149" t="s">
        <v>20807</v>
      </c>
      <c r="E12149" t="s">
        <v>11</v>
      </c>
      <c r="F12149" t="s">
        <v>20812</v>
      </c>
      <c r="G12149" t="s">
        <v>20813</v>
      </c>
      <c r="H12149" s="2">
        <v>39122</v>
      </c>
      <c r="I12149" t="s">
        <v>4489</v>
      </c>
    </row>
    <row r="12150" spans="1:9" x14ac:dyDescent="0.3">
      <c r="A12150">
        <v>1</v>
      </c>
      <c r="B12150">
        <v>800</v>
      </c>
      <c r="C12150" t="s">
        <v>9</v>
      </c>
      <c r="D12150" t="s">
        <v>20807</v>
      </c>
      <c r="E12150" t="s">
        <v>11</v>
      </c>
      <c r="F12150" t="s">
        <v>30646</v>
      </c>
      <c r="G12150" t="s">
        <v>3854</v>
      </c>
      <c r="H12150" s="2">
        <v>39122</v>
      </c>
      <c r="I12150" t="s">
        <v>4489</v>
      </c>
    </row>
    <row r="12151" spans="1:9" x14ac:dyDescent="0.3">
      <c r="A12151">
        <v>1</v>
      </c>
      <c r="B12151">
        <v>1000</v>
      </c>
      <c r="C12151" t="s">
        <v>9</v>
      </c>
      <c r="D12151" t="s">
        <v>20807</v>
      </c>
      <c r="E12151" t="s">
        <v>11</v>
      </c>
      <c r="F12151" t="s">
        <v>20814</v>
      </c>
      <c r="G12151" t="s">
        <v>20815</v>
      </c>
      <c r="H12151" s="2">
        <v>39122</v>
      </c>
      <c r="I12151" t="s">
        <v>4489</v>
      </c>
    </row>
    <row r="12152" spans="1:9" x14ac:dyDescent="0.3">
      <c r="A12152">
        <v>1</v>
      </c>
      <c r="B12152">
        <v>200</v>
      </c>
      <c r="C12152" t="s">
        <v>9</v>
      </c>
      <c r="D12152" t="s">
        <v>20816</v>
      </c>
      <c r="E12152" t="s">
        <v>20817</v>
      </c>
      <c r="F12152" t="s">
        <v>20818</v>
      </c>
      <c r="G12152" t="s">
        <v>20819</v>
      </c>
      <c r="H12152" s="2">
        <v>39122</v>
      </c>
      <c r="I12152" t="s">
        <v>4489</v>
      </c>
    </row>
    <row r="12153" spans="1:9" x14ac:dyDescent="0.3">
      <c r="A12153">
        <v>1</v>
      </c>
      <c r="B12153">
        <v>400</v>
      </c>
      <c r="C12153" t="s">
        <v>9</v>
      </c>
      <c r="D12153" t="s">
        <v>20816</v>
      </c>
      <c r="E12153" t="s">
        <v>20817</v>
      </c>
      <c r="F12153" t="s">
        <v>20820</v>
      </c>
      <c r="G12153" t="s">
        <v>20821</v>
      </c>
      <c r="H12153" s="2">
        <v>39122</v>
      </c>
      <c r="I12153" t="s">
        <v>4489</v>
      </c>
    </row>
    <row r="12154" spans="1:9" x14ac:dyDescent="0.3">
      <c r="A12154">
        <v>1</v>
      </c>
      <c r="B12154">
        <v>600</v>
      </c>
      <c r="C12154" t="s">
        <v>9</v>
      </c>
      <c r="D12154" t="s">
        <v>20816</v>
      </c>
      <c r="E12154" t="s">
        <v>20817</v>
      </c>
      <c r="F12154" t="s">
        <v>20822</v>
      </c>
      <c r="G12154" t="s">
        <v>20823</v>
      </c>
      <c r="H12154" s="2">
        <v>39122</v>
      </c>
      <c r="I12154" t="s">
        <v>4489</v>
      </c>
    </row>
    <row r="12155" spans="1:9" x14ac:dyDescent="0.3">
      <c r="A12155">
        <v>1</v>
      </c>
      <c r="B12155">
        <v>800</v>
      </c>
      <c r="C12155" t="s">
        <v>9</v>
      </c>
      <c r="D12155" t="s">
        <v>20816</v>
      </c>
      <c r="E12155" t="s">
        <v>20817</v>
      </c>
      <c r="F12155" t="s">
        <v>20824</v>
      </c>
      <c r="G12155" t="s">
        <v>20825</v>
      </c>
      <c r="H12155" s="2">
        <v>39122</v>
      </c>
      <c r="I12155" t="s">
        <v>4489</v>
      </c>
    </row>
    <row r="12156" spans="1:9" x14ac:dyDescent="0.3">
      <c r="A12156">
        <v>1</v>
      </c>
      <c r="B12156">
        <v>1000</v>
      </c>
      <c r="C12156" t="s">
        <v>9</v>
      </c>
      <c r="D12156" t="s">
        <v>20816</v>
      </c>
      <c r="E12156" t="s">
        <v>20817</v>
      </c>
      <c r="F12156" t="s">
        <v>20826</v>
      </c>
      <c r="G12156" t="s">
        <v>20827</v>
      </c>
      <c r="H12156" s="2">
        <v>39122</v>
      </c>
      <c r="I12156" t="s">
        <v>4489</v>
      </c>
    </row>
    <row r="12157" spans="1:9" x14ac:dyDescent="0.3">
      <c r="A12157">
        <v>2</v>
      </c>
      <c r="B12157">
        <v>400</v>
      </c>
      <c r="C12157" t="s">
        <v>9</v>
      </c>
      <c r="D12157" t="s">
        <v>20828</v>
      </c>
      <c r="E12157" t="s">
        <v>11</v>
      </c>
      <c r="F12157" t="s">
        <v>20829</v>
      </c>
      <c r="G12157">
        <v>0.1</v>
      </c>
      <c r="H12157" s="2">
        <v>39122</v>
      </c>
      <c r="I12157" t="s">
        <v>4489</v>
      </c>
    </row>
    <row r="12158" spans="1:9" x14ac:dyDescent="0.3">
      <c r="A12158">
        <v>2</v>
      </c>
      <c r="B12158">
        <v>800</v>
      </c>
      <c r="C12158" t="s">
        <v>9</v>
      </c>
      <c r="D12158" t="s">
        <v>20828</v>
      </c>
      <c r="E12158" t="s">
        <v>11</v>
      </c>
      <c r="F12158" t="s">
        <v>20830</v>
      </c>
      <c r="G12158" t="s">
        <v>20831</v>
      </c>
      <c r="H12158" s="2">
        <v>39122</v>
      </c>
      <c r="I12158" t="s">
        <v>4489</v>
      </c>
    </row>
    <row r="12159" spans="1:9" x14ac:dyDescent="0.3">
      <c r="A12159">
        <v>2</v>
      </c>
      <c r="B12159">
        <v>1200</v>
      </c>
      <c r="C12159" t="s">
        <v>9</v>
      </c>
      <c r="D12159" t="s">
        <v>20828</v>
      </c>
      <c r="E12159" t="s">
        <v>11</v>
      </c>
      <c r="F12159" t="s">
        <v>20832</v>
      </c>
      <c r="G12159" t="s">
        <v>20833</v>
      </c>
      <c r="H12159" s="2">
        <v>39122</v>
      </c>
      <c r="I12159" t="s">
        <v>4489</v>
      </c>
    </row>
    <row r="12160" spans="1:9" x14ac:dyDescent="0.3">
      <c r="A12160">
        <v>2</v>
      </c>
      <c r="B12160">
        <v>3000</v>
      </c>
      <c r="C12160" t="s">
        <v>93</v>
      </c>
      <c r="D12160" t="s">
        <v>20828</v>
      </c>
      <c r="E12160" t="s">
        <v>11</v>
      </c>
      <c r="F12160" t="s">
        <v>20834</v>
      </c>
      <c r="G12160" t="s">
        <v>20835</v>
      </c>
      <c r="H12160" s="2">
        <v>39122</v>
      </c>
      <c r="I12160" t="s">
        <v>4489</v>
      </c>
    </row>
    <row r="12161" spans="1:9" x14ac:dyDescent="0.3">
      <c r="A12161">
        <v>2</v>
      </c>
      <c r="B12161">
        <v>2000</v>
      </c>
      <c r="C12161" t="s">
        <v>9</v>
      </c>
      <c r="D12161" t="s">
        <v>20828</v>
      </c>
      <c r="E12161" t="s">
        <v>11</v>
      </c>
      <c r="F12161" t="s">
        <v>20836</v>
      </c>
      <c r="G12161" t="s">
        <v>20837</v>
      </c>
      <c r="H12161" s="2">
        <v>39122</v>
      </c>
      <c r="I12161" t="s">
        <v>4489</v>
      </c>
    </row>
    <row r="12162" spans="1:9" x14ac:dyDescent="0.3">
      <c r="A12162">
        <v>1</v>
      </c>
      <c r="B12162">
        <v>200</v>
      </c>
      <c r="C12162" t="s">
        <v>9</v>
      </c>
      <c r="D12162" t="s">
        <v>20838</v>
      </c>
      <c r="E12162" t="s">
        <v>11</v>
      </c>
      <c r="F12162" t="s">
        <v>30647</v>
      </c>
      <c r="G12162" t="s">
        <v>9744</v>
      </c>
      <c r="H12162" s="2">
        <v>39125</v>
      </c>
      <c r="I12162" t="s">
        <v>290</v>
      </c>
    </row>
    <row r="12163" spans="1:9" x14ac:dyDescent="0.3">
      <c r="A12163">
        <v>1</v>
      </c>
      <c r="B12163">
        <v>400</v>
      </c>
      <c r="C12163" t="s">
        <v>9</v>
      </c>
      <c r="D12163" t="s">
        <v>20838</v>
      </c>
      <c r="E12163" t="s">
        <v>11</v>
      </c>
      <c r="F12163" t="s">
        <v>30648</v>
      </c>
      <c r="G12163" t="s">
        <v>7868</v>
      </c>
      <c r="H12163" s="2">
        <v>39125</v>
      </c>
      <c r="I12163" t="s">
        <v>290</v>
      </c>
    </row>
    <row r="12164" spans="1:9" x14ac:dyDescent="0.3">
      <c r="A12164">
        <v>1</v>
      </c>
      <c r="B12164">
        <v>600</v>
      </c>
      <c r="C12164" t="s">
        <v>9</v>
      </c>
      <c r="D12164" t="s">
        <v>20838</v>
      </c>
      <c r="E12164" t="s">
        <v>11</v>
      </c>
      <c r="F12164" t="s">
        <v>30649</v>
      </c>
      <c r="G12164" t="s">
        <v>20839</v>
      </c>
      <c r="H12164" s="2">
        <v>39125</v>
      </c>
      <c r="I12164" t="s">
        <v>290</v>
      </c>
    </row>
    <row r="12165" spans="1:9" x14ac:dyDescent="0.3">
      <c r="A12165">
        <v>1</v>
      </c>
      <c r="B12165">
        <v>800</v>
      </c>
      <c r="C12165" t="s">
        <v>9</v>
      </c>
      <c r="D12165" t="s">
        <v>20838</v>
      </c>
      <c r="E12165" t="s">
        <v>11</v>
      </c>
      <c r="F12165" t="s">
        <v>30650</v>
      </c>
      <c r="G12165" t="s">
        <v>20840</v>
      </c>
      <c r="H12165" s="2">
        <v>39125</v>
      </c>
      <c r="I12165" t="s">
        <v>290</v>
      </c>
    </row>
    <row r="12166" spans="1:9" x14ac:dyDescent="0.3">
      <c r="A12166">
        <v>1</v>
      </c>
      <c r="B12166">
        <v>1000</v>
      </c>
      <c r="C12166" t="s">
        <v>9</v>
      </c>
      <c r="D12166" t="s">
        <v>20838</v>
      </c>
      <c r="E12166" t="s">
        <v>11</v>
      </c>
      <c r="F12166" t="s">
        <v>30651</v>
      </c>
      <c r="G12166" t="s">
        <v>19782</v>
      </c>
      <c r="H12166" s="2">
        <v>39125</v>
      </c>
      <c r="I12166" t="s">
        <v>290</v>
      </c>
    </row>
    <row r="12167" spans="1:9" x14ac:dyDescent="0.3">
      <c r="A12167">
        <v>1</v>
      </c>
      <c r="B12167">
        <v>200</v>
      </c>
      <c r="C12167" t="s">
        <v>9</v>
      </c>
      <c r="D12167" t="s">
        <v>20841</v>
      </c>
      <c r="E12167" t="s">
        <v>11</v>
      </c>
      <c r="F12167" t="s">
        <v>20842</v>
      </c>
      <c r="G12167" t="s">
        <v>5934</v>
      </c>
      <c r="H12167" s="2">
        <v>39125</v>
      </c>
      <c r="I12167" t="s">
        <v>290</v>
      </c>
    </row>
    <row r="12168" spans="1:9" x14ac:dyDescent="0.3">
      <c r="A12168">
        <v>1</v>
      </c>
      <c r="B12168">
        <v>400</v>
      </c>
      <c r="C12168" t="s">
        <v>9</v>
      </c>
      <c r="D12168" t="s">
        <v>20841</v>
      </c>
      <c r="E12168" t="s">
        <v>11</v>
      </c>
      <c r="F12168" t="s">
        <v>20843</v>
      </c>
      <c r="G12168" t="s">
        <v>18451</v>
      </c>
      <c r="H12168" s="2">
        <v>39125</v>
      </c>
      <c r="I12168" t="s">
        <v>290</v>
      </c>
    </row>
    <row r="12169" spans="1:9" x14ac:dyDescent="0.3">
      <c r="A12169">
        <v>1</v>
      </c>
      <c r="B12169">
        <v>1000</v>
      </c>
      <c r="C12169" t="s">
        <v>93</v>
      </c>
      <c r="D12169" t="s">
        <v>20841</v>
      </c>
      <c r="E12169" t="s">
        <v>11</v>
      </c>
      <c r="F12169" t="s">
        <v>20844</v>
      </c>
      <c r="G12169" t="s">
        <v>20845</v>
      </c>
      <c r="H12169" s="2">
        <v>39125</v>
      </c>
      <c r="I12169" t="s">
        <v>290</v>
      </c>
    </row>
    <row r="12170" spans="1:9" x14ac:dyDescent="0.3">
      <c r="A12170">
        <v>1</v>
      </c>
      <c r="B12170">
        <v>800</v>
      </c>
      <c r="C12170" t="s">
        <v>9</v>
      </c>
      <c r="D12170" t="s">
        <v>20841</v>
      </c>
      <c r="E12170" t="s">
        <v>11</v>
      </c>
      <c r="F12170" t="s">
        <v>20846</v>
      </c>
      <c r="G12170" t="s">
        <v>20847</v>
      </c>
      <c r="H12170" s="2">
        <v>39125</v>
      </c>
      <c r="I12170" t="s">
        <v>290</v>
      </c>
    </row>
    <row r="12171" spans="1:9" x14ac:dyDescent="0.3">
      <c r="A12171">
        <v>1</v>
      </c>
      <c r="B12171">
        <v>1000</v>
      </c>
      <c r="C12171" t="s">
        <v>9</v>
      </c>
      <c r="D12171" t="s">
        <v>20841</v>
      </c>
      <c r="E12171" t="s">
        <v>11</v>
      </c>
      <c r="F12171" t="s">
        <v>20848</v>
      </c>
      <c r="G12171" t="s">
        <v>20849</v>
      </c>
      <c r="H12171" s="2">
        <v>39125</v>
      </c>
      <c r="I12171" t="s">
        <v>290</v>
      </c>
    </row>
    <row r="12172" spans="1:9" x14ac:dyDescent="0.3">
      <c r="A12172">
        <v>1</v>
      </c>
      <c r="B12172">
        <v>200</v>
      </c>
      <c r="C12172" t="s">
        <v>9</v>
      </c>
      <c r="D12172" t="s">
        <v>20850</v>
      </c>
      <c r="E12172" t="s">
        <v>11</v>
      </c>
      <c r="F12172" t="s">
        <v>20851</v>
      </c>
      <c r="G12172" t="s">
        <v>20852</v>
      </c>
      <c r="H12172" s="2">
        <v>41974</v>
      </c>
      <c r="I12172" t="s">
        <v>3075</v>
      </c>
    </row>
    <row r="12173" spans="1:9" x14ac:dyDescent="0.3">
      <c r="A12173">
        <v>1</v>
      </c>
      <c r="B12173">
        <v>400</v>
      </c>
      <c r="C12173" t="s">
        <v>9</v>
      </c>
      <c r="D12173" t="s">
        <v>20850</v>
      </c>
      <c r="E12173" t="s">
        <v>11</v>
      </c>
      <c r="F12173" t="s">
        <v>20853</v>
      </c>
      <c r="G12173" t="s">
        <v>20854</v>
      </c>
      <c r="H12173" s="2">
        <v>41974</v>
      </c>
      <c r="I12173" t="s">
        <v>3075</v>
      </c>
    </row>
    <row r="12174" spans="1:9" x14ac:dyDescent="0.3">
      <c r="A12174">
        <v>1</v>
      </c>
      <c r="B12174">
        <v>600</v>
      </c>
      <c r="C12174" t="s">
        <v>9</v>
      </c>
      <c r="D12174" t="s">
        <v>20850</v>
      </c>
      <c r="E12174" t="s">
        <v>11</v>
      </c>
      <c r="F12174" t="s">
        <v>20855</v>
      </c>
      <c r="G12174" t="s">
        <v>20856</v>
      </c>
      <c r="H12174" s="2">
        <v>41974</v>
      </c>
      <c r="I12174" t="s">
        <v>3075</v>
      </c>
    </row>
    <row r="12175" spans="1:9" x14ac:dyDescent="0.3">
      <c r="A12175">
        <v>1</v>
      </c>
      <c r="B12175">
        <v>800</v>
      </c>
      <c r="C12175" t="s">
        <v>9</v>
      </c>
      <c r="D12175" t="s">
        <v>20850</v>
      </c>
      <c r="E12175" t="s">
        <v>11</v>
      </c>
      <c r="F12175" t="s">
        <v>20857</v>
      </c>
      <c r="G12175" t="s">
        <v>20858</v>
      </c>
      <c r="H12175" s="2">
        <v>41974</v>
      </c>
      <c r="I12175" t="s">
        <v>3075</v>
      </c>
    </row>
    <row r="12176" spans="1:9" x14ac:dyDescent="0.3">
      <c r="A12176">
        <v>1</v>
      </c>
      <c r="B12176">
        <v>1000</v>
      </c>
      <c r="C12176" t="s">
        <v>9</v>
      </c>
      <c r="D12176" t="s">
        <v>20850</v>
      </c>
      <c r="E12176" t="s">
        <v>11</v>
      </c>
      <c r="F12176" t="s">
        <v>20859</v>
      </c>
      <c r="G12176" t="s">
        <v>9996</v>
      </c>
      <c r="H12176" s="2">
        <v>41974</v>
      </c>
      <c r="I12176" t="s">
        <v>3075</v>
      </c>
    </row>
    <row r="12177" spans="1:9" x14ac:dyDescent="0.3">
      <c r="A12177">
        <v>2</v>
      </c>
      <c r="B12177">
        <v>400</v>
      </c>
      <c r="C12177" t="s">
        <v>9</v>
      </c>
      <c r="D12177" t="s">
        <v>20860</v>
      </c>
      <c r="E12177" t="s">
        <v>11</v>
      </c>
      <c r="F12177" t="s">
        <v>20861</v>
      </c>
      <c r="G12177" t="s">
        <v>3214</v>
      </c>
      <c r="H12177" s="2">
        <v>39125</v>
      </c>
      <c r="I12177" t="s">
        <v>290</v>
      </c>
    </row>
    <row r="12178" spans="1:9" x14ac:dyDescent="0.3">
      <c r="A12178">
        <v>2</v>
      </c>
      <c r="B12178">
        <v>2000</v>
      </c>
      <c r="C12178" t="s">
        <v>93</v>
      </c>
      <c r="D12178" t="s">
        <v>20860</v>
      </c>
      <c r="E12178" t="s">
        <v>11</v>
      </c>
      <c r="F12178" t="s">
        <v>30652</v>
      </c>
      <c r="G12178" t="s">
        <v>20862</v>
      </c>
      <c r="H12178" s="2">
        <v>39125</v>
      </c>
      <c r="I12178" t="s">
        <v>290</v>
      </c>
    </row>
    <row r="12179" spans="1:9" x14ac:dyDescent="0.3">
      <c r="A12179">
        <v>2</v>
      </c>
      <c r="B12179">
        <v>1200</v>
      </c>
      <c r="C12179" t="s">
        <v>9</v>
      </c>
      <c r="D12179" t="s">
        <v>20860</v>
      </c>
      <c r="E12179" t="s">
        <v>11</v>
      </c>
      <c r="F12179" t="s">
        <v>20863</v>
      </c>
      <c r="G12179" t="s">
        <v>5157</v>
      </c>
      <c r="H12179" s="2">
        <v>39125</v>
      </c>
      <c r="I12179" t="s">
        <v>290</v>
      </c>
    </row>
    <row r="12180" spans="1:9" x14ac:dyDescent="0.3">
      <c r="A12180">
        <v>2</v>
      </c>
      <c r="B12180">
        <v>1600</v>
      </c>
      <c r="C12180" t="s">
        <v>9</v>
      </c>
      <c r="D12180" t="s">
        <v>20860</v>
      </c>
      <c r="E12180" t="s">
        <v>11</v>
      </c>
      <c r="F12180" t="s">
        <v>20864</v>
      </c>
      <c r="G12180" t="s">
        <v>20865</v>
      </c>
      <c r="H12180" s="2">
        <v>39125</v>
      </c>
      <c r="I12180" t="s">
        <v>290</v>
      </c>
    </row>
    <row r="12181" spans="1:9" x14ac:dyDescent="0.3">
      <c r="A12181">
        <v>2</v>
      </c>
      <c r="B12181">
        <v>2000</v>
      </c>
      <c r="C12181" t="s">
        <v>9</v>
      </c>
      <c r="D12181" t="s">
        <v>20860</v>
      </c>
      <c r="E12181" t="s">
        <v>11</v>
      </c>
      <c r="F12181" t="s">
        <v>20866</v>
      </c>
      <c r="G12181" t="s">
        <v>20867</v>
      </c>
      <c r="H12181" s="2">
        <v>39125</v>
      </c>
      <c r="I12181" t="s">
        <v>290</v>
      </c>
    </row>
    <row r="12182" spans="1:9" x14ac:dyDescent="0.3">
      <c r="A12182">
        <v>2</v>
      </c>
      <c r="B12182">
        <v>400</v>
      </c>
      <c r="C12182" t="s">
        <v>9</v>
      </c>
      <c r="D12182" t="s">
        <v>20868</v>
      </c>
      <c r="E12182" t="s">
        <v>11</v>
      </c>
      <c r="F12182" t="s">
        <v>30653</v>
      </c>
      <c r="G12182" t="s">
        <v>20869</v>
      </c>
      <c r="H12182" s="2">
        <v>39125</v>
      </c>
      <c r="I12182" t="s">
        <v>290</v>
      </c>
    </row>
    <row r="12183" spans="1:9" x14ac:dyDescent="0.3">
      <c r="A12183">
        <v>2</v>
      </c>
      <c r="B12183">
        <v>800</v>
      </c>
      <c r="C12183" t="s">
        <v>9</v>
      </c>
      <c r="D12183" t="s">
        <v>20868</v>
      </c>
      <c r="E12183" t="s">
        <v>11</v>
      </c>
      <c r="F12183" t="s">
        <v>20870</v>
      </c>
      <c r="G12183" t="s">
        <v>20871</v>
      </c>
      <c r="H12183" s="2">
        <v>39125</v>
      </c>
      <c r="I12183" t="s">
        <v>290</v>
      </c>
    </row>
    <row r="12184" spans="1:9" x14ac:dyDescent="0.3">
      <c r="A12184">
        <v>2</v>
      </c>
      <c r="B12184">
        <v>1200</v>
      </c>
      <c r="C12184" t="s">
        <v>9</v>
      </c>
      <c r="D12184" t="s">
        <v>20868</v>
      </c>
      <c r="E12184" t="s">
        <v>11</v>
      </c>
      <c r="F12184" t="s">
        <v>20872</v>
      </c>
      <c r="G12184" t="s">
        <v>20873</v>
      </c>
      <c r="H12184" s="2">
        <v>39125</v>
      </c>
      <c r="I12184" t="s">
        <v>290</v>
      </c>
    </row>
    <row r="12185" spans="1:9" x14ac:dyDescent="0.3">
      <c r="A12185">
        <v>2</v>
      </c>
      <c r="B12185">
        <v>1600</v>
      </c>
      <c r="C12185" t="s">
        <v>9</v>
      </c>
      <c r="D12185" t="s">
        <v>20868</v>
      </c>
      <c r="E12185" t="s">
        <v>11</v>
      </c>
      <c r="F12185" t="s">
        <v>30654</v>
      </c>
      <c r="G12185" t="s">
        <v>20874</v>
      </c>
      <c r="H12185" s="2">
        <v>39125</v>
      </c>
      <c r="I12185" t="s">
        <v>290</v>
      </c>
    </row>
    <row r="12186" spans="1:9" x14ac:dyDescent="0.3">
      <c r="A12186">
        <v>2</v>
      </c>
      <c r="B12186">
        <v>2000</v>
      </c>
      <c r="C12186" t="s">
        <v>9</v>
      </c>
      <c r="D12186" t="s">
        <v>20868</v>
      </c>
      <c r="E12186" t="s">
        <v>11</v>
      </c>
      <c r="F12186" t="s">
        <v>20875</v>
      </c>
      <c r="G12186" t="s">
        <v>6665</v>
      </c>
      <c r="H12186" s="2">
        <v>39125</v>
      </c>
      <c r="I12186" t="s">
        <v>290</v>
      </c>
    </row>
    <row r="12187" spans="1:9" x14ac:dyDescent="0.3">
      <c r="A12187">
        <v>2</v>
      </c>
      <c r="B12187">
        <v>400</v>
      </c>
      <c r="C12187" t="s">
        <v>9</v>
      </c>
      <c r="D12187" t="s">
        <v>20876</v>
      </c>
      <c r="E12187" t="s">
        <v>11</v>
      </c>
      <c r="F12187" t="s">
        <v>20877</v>
      </c>
      <c r="G12187" t="s">
        <v>9408</v>
      </c>
      <c r="H12187" s="2">
        <v>39125</v>
      </c>
      <c r="I12187" t="s">
        <v>290</v>
      </c>
    </row>
    <row r="12188" spans="1:9" x14ac:dyDescent="0.3">
      <c r="A12188">
        <v>2</v>
      </c>
      <c r="B12188">
        <v>800</v>
      </c>
      <c r="C12188" t="s">
        <v>9</v>
      </c>
      <c r="D12188" t="s">
        <v>20876</v>
      </c>
      <c r="E12188" t="s">
        <v>11</v>
      </c>
      <c r="F12188" t="s">
        <v>20878</v>
      </c>
      <c r="G12188" t="s">
        <v>20879</v>
      </c>
      <c r="H12188" s="2">
        <v>39125</v>
      </c>
      <c r="I12188" t="s">
        <v>290</v>
      </c>
    </row>
    <row r="12189" spans="1:9" x14ac:dyDescent="0.3">
      <c r="A12189">
        <v>2</v>
      </c>
      <c r="B12189">
        <v>1200</v>
      </c>
      <c r="C12189" t="s">
        <v>9</v>
      </c>
      <c r="D12189" t="s">
        <v>20876</v>
      </c>
      <c r="E12189" t="s">
        <v>11</v>
      </c>
      <c r="F12189" t="s">
        <v>20880</v>
      </c>
      <c r="G12189" t="s">
        <v>5329</v>
      </c>
      <c r="H12189" s="2">
        <v>39125</v>
      </c>
      <c r="I12189" t="s">
        <v>290</v>
      </c>
    </row>
    <row r="12190" spans="1:9" x14ac:dyDescent="0.3">
      <c r="A12190">
        <v>2</v>
      </c>
      <c r="B12190">
        <v>1600</v>
      </c>
      <c r="C12190" t="s">
        <v>9</v>
      </c>
      <c r="D12190" t="s">
        <v>20876</v>
      </c>
      <c r="E12190" t="s">
        <v>11</v>
      </c>
      <c r="F12190" t="s">
        <v>20881</v>
      </c>
      <c r="G12190" t="s">
        <v>4151</v>
      </c>
      <c r="H12190" s="2">
        <v>39125</v>
      </c>
      <c r="I12190" t="s">
        <v>290</v>
      </c>
    </row>
    <row r="12191" spans="1:9" x14ac:dyDescent="0.3">
      <c r="A12191">
        <v>2</v>
      </c>
      <c r="B12191">
        <v>2000</v>
      </c>
      <c r="C12191" t="s">
        <v>9</v>
      </c>
      <c r="D12191" t="s">
        <v>20876</v>
      </c>
      <c r="E12191" t="s">
        <v>11</v>
      </c>
      <c r="F12191" t="s">
        <v>30655</v>
      </c>
      <c r="G12191" t="s">
        <v>20882</v>
      </c>
      <c r="H12191" s="2">
        <v>39125</v>
      </c>
      <c r="I12191" t="s">
        <v>290</v>
      </c>
    </row>
    <row r="12192" spans="1:9" x14ac:dyDescent="0.3">
      <c r="A12192">
        <v>2</v>
      </c>
      <c r="B12192">
        <v>400</v>
      </c>
      <c r="C12192" t="s">
        <v>9</v>
      </c>
      <c r="D12192" t="s">
        <v>20883</v>
      </c>
      <c r="E12192" t="s">
        <v>11</v>
      </c>
      <c r="F12192" t="s">
        <v>20884</v>
      </c>
      <c r="G12192" t="s">
        <v>11111</v>
      </c>
      <c r="H12192" s="2">
        <v>39125</v>
      </c>
      <c r="I12192" t="s">
        <v>290</v>
      </c>
    </row>
    <row r="12193" spans="1:9" x14ac:dyDescent="0.3">
      <c r="A12193">
        <v>2</v>
      </c>
      <c r="B12193">
        <v>800</v>
      </c>
      <c r="C12193" t="s">
        <v>9</v>
      </c>
      <c r="D12193" t="s">
        <v>20883</v>
      </c>
      <c r="E12193" t="s">
        <v>11</v>
      </c>
      <c r="F12193" t="s">
        <v>20885</v>
      </c>
      <c r="G12193" t="s">
        <v>15506</v>
      </c>
      <c r="H12193" s="2">
        <v>39125</v>
      </c>
      <c r="I12193" t="s">
        <v>290</v>
      </c>
    </row>
    <row r="12194" spans="1:9" x14ac:dyDescent="0.3">
      <c r="A12194">
        <v>2</v>
      </c>
      <c r="B12194">
        <v>1200</v>
      </c>
      <c r="C12194" t="s">
        <v>9</v>
      </c>
      <c r="D12194" t="s">
        <v>20883</v>
      </c>
      <c r="E12194" t="s">
        <v>11</v>
      </c>
      <c r="F12194" t="s">
        <v>20886</v>
      </c>
      <c r="G12194" t="s">
        <v>15497</v>
      </c>
      <c r="H12194" s="2">
        <v>39125</v>
      </c>
      <c r="I12194" t="s">
        <v>290</v>
      </c>
    </row>
    <row r="12195" spans="1:9" x14ac:dyDescent="0.3">
      <c r="A12195">
        <v>2</v>
      </c>
      <c r="B12195">
        <v>7800</v>
      </c>
      <c r="C12195" t="s">
        <v>93</v>
      </c>
      <c r="D12195" t="s">
        <v>20883</v>
      </c>
      <c r="E12195" t="s">
        <v>11</v>
      </c>
      <c r="F12195" t="s">
        <v>20887</v>
      </c>
      <c r="G12195" t="s">
        <v>20888</v>
      </c>
      <c r="H12195" s="2">
        <v>39125</v>
      </c>
      <c r="I12195" t="s">
        <v>290</v>
      </c>
    </row>
    <row r="12196" spans="1:9" x14ac:dyDescent="0.3">
      <c r="A12196">
        <v>2</v>
      </c>
      <c r="B12196">
        <v>2000</v>
      </c>
      <c r="C12196" t="s">
        <v>9</v>
      </c>
      <c r="D12196" t="s">
        <v>20883</v>
      </c>
      <c r="E12196" t="s">
        <v>11</v>
      </c>
      <c r="F12196" t="s">
        <v>20889</v>
      </c>
      <c r="G12196" t="s">
        <v>20890</v>
      </c>
      <c r="H12196" s="2">
        <v>39125</v>
      </c>
      <c r="I12196" t="s">
        <v>290</v>
      </c>
    </row>
    <row r="12197" spans="1:9" x14ac:dyDescent="0.3">
      <c r="A12197">
        <v>2</v>
      </c>
      <c r="B12197">
        <v>400</v>
      </c>
      <c r="C12197" t="s">
        <v>9</v>
      </c>
      <c r="D12197" t="s">
        <v>20883</v>
      </c>
      <c r="E12197" t="s">
        <v>11</v>
      </c>
      <c r="F12197" t="s">
        <v>20891</v>
      </c>
      <c r="G12197" t="s">
        <v>2917</v>
      </c>
      <c r="H12197" s="2">
        <v>39493</v>
      </c>
      <c r="I12197" t="s">
        <v>2785</v>
      </c>
    </row>
    <row r="12198" spans="1:9" x14ac:dyDescent="0.3">
      <c r="A12198">
        <v>2</v>
      </c>
      <c r="B12198">
        <v>400</v>
      </c>
      <c r="C12198" t="s">
        <v>93</v>
      </c>
      <c r="D12198" t="s">
        <v>20883</v>
      </c>
      <c r="E12198" t="s">
        <v>11</v>
      </c>
      <c r="F12198" t="s">
        <v>30656</v>
      </c>
      <c r="G12198" t="s">
        <v>1546</v>
      </c>
      <c r="H12198" s="2">
        <v>39493</v>
      </c>
      <c r="I12198" t="s">
        <v>2785</v>
      </c>
    </row>
    <row r="12199" spans="1:9" x14ac:dyDescent="0.3">
      <c r="A12199">
        <v>2</v>
      </c>
      <c r="B12199">
        <v>1200</v>
      </c>
      <c r="C12199" t="s">
        <v>9</v>
      </c>
      <c r="D12199" t="s">
        <v>20883</v>
      </c>
      <c r="E12199" t="s">
        <v>11</v>
      </c>
      <c r="F12199" t="s">
        <v>20892</v>
      </c>
      <c r="G12199" t="s">
        <v>20893</v>
      </c>
      <c r="H12199" s="2">
        <v>39493</v>
      </c>
      <c r="I12199" t="s">
        <v>2785</v>
      </c>
    </row>
    <row r="12200" spans="1:9" x14ac:dyDescent="0.3">
      <c r="A12200">
        <v>2</v>
      </c>
      <c r="B12200">
        <v>1600</v>
      </c>
      <c r="C12200" t="s">
        <v>9</v>
      </c>
      <c r="D12200" t="s">
        <v>20883</v>
      </c>
      <c r="E12200" t="s">
        <v>11</v>
      </c>
      <c r="F12200" t="s">
        <v>20894</v>
      </c>
      <c r="G12200" t="s">
        <v>13431</v>
      </c>
      <c r="H12200" s="2">
        <v>39493</v>
      </c>
      <c r="I12200" t="s">
        <v>2785</v>
      </c>
    </row>
    <row r="12201" spans="1:9" x14ac:dyDescent="0.3">
      <c r="A12201">
        <v>2</v>
      </c>
      <c r="B12201">
        <v>2000</v>
      </c>
      <c r="C12201" t="s">
        <v>9</v>
      </c>
      <c r="D12201" t="s">
        <v>20883</v>
      </c>
      <c r="E12201" t="s">
        <v>11</v>
      </c>
      <c r="F12201" t="s">
        <v>20895</v>
      </c>
      <c r="G12201" t="s">
        <v>12152</v>
      </c>
      <c r="H12201" s="2">
        <v>39493</v>
      </c>
      <c r="I12201" t="s">
        <v>2785</v>
      </c>
    </row>
    <row r="12202" spans="1:9" x14ac:dyDescent="0.3">
      <c r="A12202">
        <v>1</v>
      </c>
      <c r="B12202">
        <v>200</v>
      </c>
      <c r="C12202" t="s">
        <v>9</v>
      </c>
      <c r="D12202" t="s">
        <v>20896</v>
      </c>
      <c r="E12202" t="s">
        <v>11</v>
      </c>
      <c r="F12202" t="s">
        <v>20897</v>
      </c>
      <c r="G12202" t="s">
        <v>4089</v>
      </c>
      <c r="H12202" s="2">
        <v>39126</v>
      </c>
      <c r="I12202" t="s">
        <v>2673</v>
      </c>
    </row>
    <row r="12203" spans="1:9" x14ac:dyDescent="0.3">
      <c r="A12203">
        <v>1</v>
      </c>
      <c r="B12203">
        <v>400</v>
      </c>
      <c r="C12203" t="s">
        <v>9</v>
      </c>
      <c r="D12203" t="s">
        <v>20896</v>
      </c>
      <c r="E12203" t="s">
        <v>11</v>
      </c>
      <c r="F12203" t="s">
        <v>20898</v>
      </c>
      <c r="G12203" t="s">
        <v>11145</v>
      </c>
      <c r="H12203" s="2">
        <v>39126</v>
      </c>
      <c r="I12203" t="s">
        <v>2673</v>
      </c>
    </row>
    <row r="12204" spans="1:9" x14ac:dyDescent="0.3">
      <c r="A12204">
        <v>1</v>
      </c>
      <c r="B12204">
        <v>600</v>
      </c>
      <c r="C12204" t="s">
        <v>9</v>
      </c>
      <c r="D12204" t="s">
        <v>20896</v>
      </c>
      <c r="E12204" t="s">
        <v>11</v>
      </c>
      <c r="F12204" t="s">
        <v>20899</v>
      </c>
      <c r="G12204" t="s">
        <v>7118</v>
      </c>
      <c r="H12204" s="2">
        <v>39126</v>
      </c>
      <c r="I12204" t="s">
        <v>2673</v>
      </c>
    </row>
    <row r="12205" spans="1:9" x14ac:dyDescent="0.3">
      <c r="A12205">
        <v>1</v>
      </c>
      <c r="B12205">
        <v>800</v>
      </c>
      <c r="C12205" t="s">
        <v>9</v>
      </c>
      <c r="D12205" t="s">
        <v>20896</v>
      </c>
      <c r="E12205" t="s">
        <v>11</v>
      </c>
      <c r="F12205" t="s">
        <v>20900</v>
      </c>
      <c r="G12205" t="s">
        <v>725</v>
      </c>
      <c r="H12205" s="2">
        <v>39126</v>
      </c>
      <c r="I12205" t="s">
        <v>2673</v>
      </c>
    </row>
    <row r="12206" spans="1:9" x14ac:dyDescent="0.3">
      <c r="A12206">
        <v>1</v>
      </c>
      <c r="B12206">
        <v>1000</v>
      </c>
      <c r="C12206" t="s">
        <v>9</v>
      </c>
      <c r="D12206" t="s">
        <v>20896</v>
      </c>
      <c r="E12206" t="s">
        <v>11</v>
      </c>
      <c r="F12206" t="s">
        <v>20901</v>
      </c>
      <c r="G12206" t="s">
        <v>4680</v>
      </c>
      <c r="H12206" s="2">
        <v>39126</v>
      </c>
      <c r="I12206" t="s">
        <v>2673</v>
      </c>
    </row>
    <row r="12207" spans="1:9" x14ac:dyDescent="0.3">
      <c r="A12207">
        <v>1</v>
      </c>
      <c r="B12207">
        <v>200</v>
      </c>
      <c r="C12207" t="s">
        <v>9</v>
      </c>
      <c r="D12207" t="s">
        <v>20902</v>
      </c>
      <c r="E12207" t="s">
        <v>11</v>
      </c>
      <c r="F12207" t="s">
        <v>20903</v>
      </c>
      <c r="G12207" t="s">
        <v>2516</v>
      </c>
      <c r="H12207" s="2">
        <v>39126</v>
      </c>
      <c r="I12207" t="s">
        <v>2673</v>
      </c>
    </row>
    <row r="12208" spans="1:9" x14ac:dyDescent="0.3">
      <c r="A12208">
        <v>1</v>
      </c>
      <c r="B12208">
        <v>400</v>
      </c>
      <c r="C12208" t="s">
        <v>9</v>
      </c>
      <c r="D12208" t="s">
        <v>20902</v>
      </c>
      <c r="E12208" t="s">
        <v>11</v>
      </c>
      <c r="F12208" t="s">
        <v>20904</v>
      </c>
      <c r="G12208" t="s">
        <v>20905</v>
      </c>
      <c r="H12208" s="2">
        <v>39126</v>
      </c>
      <c r="I12208" t="s">
        <v>2673</v>
      </c>
    </row>
    <row r="12209" spans="1:9" x14ac:dyDescent="0.3">
      <c r="A12209">
        <v>1</v>
      </c>
      <c r="B12209">
        <v>600</v>
      </c>
      <c r="C12209" t="s">
        <v>9</v>
      </c>
      <c r="D12209" t="s">
        <v>20902</v>
      </c>
      <c r="E12209" t="s">
        <v>11</v>
      </c>
      <c r="F12209" t="s">
        <v>20906</v>
      </c>
      <c r="G12209" t="s">
        <v>8509</v>
      </c>
      <c r="H12209" s="2">
        <v>39126</v>
      </c>
      <c r="I12209" t="s">
        <v>2673</v>
      </c>
    </row>
    <row r="12210" spans="1:9" x14ac:dyDescent="0.3">
      <c r="A12210">
        <v>1</v>
      </c>
      <c r="B12210">
        <v>800</v>
      </c>
      <c r="C12210" t="s">
        <v>9</v>
      </c>
      <c r="D12210" t="s">
        <v>20902</v>
      </c>
      <c r="E12210" t="s">
        <v>11</v>
      </c>
      <c r="F12210" t="s">
        <v>30657</v>
      </c>
      <c r="G12210" t="s">
        <v>20907</v>
      </c>
      <c r="H12210" s="2">
        <v>39126</v>
      </c>
      <c r="I12210" t="s">
        <v>2673</v>
      </c>
    </row>
    <row r="12211" spans="1:9" x14ac:dyDescent="0.3">
      <c r="A12211">
        <v>1</v>
      </c>
      <c r="B12211">
        <v>1000</v>
      </c>
      <c r="C12211" t="s">
        <v>9</v>
      </c>
      <c r="D12211" t="s">
        <v>20902</v>
      </c>
      <c r="E12211" t="s">
        <v>11</v>
      </c>
      <c r="F12211" t="s">
        <v>20908</v>
      </c>
      <c r="G12211" t="s">
        <v>20909</v>
      </c>
      <c r="H12211" s="2">
        <v>39126</v>
      </c>
      <c r="I12211" t="s">
        <v>2673</v>
      </c>
    </row>
    <row r="12212" spans="1:9" x14ac:dyDescent="0.3">
      <c r="A12212">
        <v>2</v>
      </c>
      <c r="B12212">
        <v>400</v>
      </c>
      <c r="C12212" t="s">
        <v>9</v>
      </c>
      <c r="D12212" t="s">
        <v>20910</v>
      </c>
      <c r="E12212" t="s">
        <v>11</v>
      </c>
      <c r="F12212" t="s">
        <v>20911</v>
      </c>
      <c r="G12212" t="s">
        <v>1175</v>
      </c>
      <c r="H12212" s="2">
        <v>39126</v>
      </c>
      <c r="I12212" t="s">
        <v>2673</v>
      </c>
    </row>
    <row r="12213" spans="1:9" x14ac:dyDescent="0.3">
      <c r="A12213">
        <v>2</v>
      </c>
      <c r="B12213">
        <v>800</v>
      </c>
      <c r="C12213" t="s">
        <v>9</v>
      </c>
      <c r="D12213" t="s">
        <v>20910</v>
      </c>
      <c r="E12213" t="s">
        <v>11</v>
      </c>
      <c r="F12213" t="s">
        <v>20912</v>
      </c>
      <c r="G12213" t="s">
        <v>20913</v>
      </c>
      <c r="H12213" s="2">
        <v>39126</v>
      </c>
      <c r="I12213" t="s">
        <v>2673</v>
      </c>
    </row>
    <row r="12214" spans="1:9" x14ac:dyDescent="0.3">
      <c r="A12214">
        <v>2</v>
      </c>
      <c r="B12214">
        <v>1200</v>
      </c>
      <c r="C12214" t="s">
        <v>9</v>
      </c>
      <c r="D12214" t="s">
        <v>20910</v>
      </c>
      <c r="E12214" t="s">
        <v>11</v>
      </c>
      <c r="F12214" t="s">
        <v>20914</v>
      </c>
      <c r="G12214" t="s">
        <v>12590</v>
      </c>
      <c r="H12214" s="2">
        <v>39126</v>
      </c>
      <c r="I12214" t="s">
        <v>2673</v>
      </c>
    </row>
    <row r="12215" spans="1:9" x14ac:dyDescent="0.3">
      <c r="A12215">
        <v>2</v>
      </c>
      <c r="B12215">
        <v>1600</v>
      </c>
      <c r="C12215" t="s">
        <v>9</v>
      </c>
      <c r="D12215" t="s">
        <v>20910</v>
      </c>
      <c r="E12215" t="s">
        <v>11</v>
      </c>
      <c r="F12215" t="s">
        <v>20915</v>
      </c>
      <c r="G12215" t="s">
        <v>20916</v>
      </c>
      <c r="H12215" s="2">
        <v>39126</v>
      </c>
      <c r="I12215" t="s">
        <v>2673</v>
      </c>
    </row>
    <row r="12216" spans="1:9" x14ac:dyDescent="0.3">
      <c r="A12216">
        <v>2</v>
      </c>
      <c r="B12216">
        <v>2000</v>
      </c>
      <c r="C12216" t="s">
        <v>9</v>
      </c>
      <c r="D12216" t="s">
        <v>20910</v>
      </c>
      <c r="E12216" t="s">
        <v>11</v>
      </c>
      <c r="F12216" t="s">
        <v>30658</v>
      </c>
      <c r="G12216" t="s">
        <v>20917</v>
      </c>
      <c r="H12216" s="2">
        <v>39126</v>
      </c>
      <c r="I12216" t="s">
        <v>2673</v>
      </c>
    </row>
    <row r="12217" spans="1:9" x14ac:dyDescent="0.3">
      <c r="A12217">
        <v>2</v>
      </c>
      <c r="B12217">
        <v>400</v>
      </c>
      <c r="C12217" t="s">
        <v>9</v>
      </c>
      <c r="D12217" t="s">
        <v>20918</v>
      </c>
      <c r="E12217" t="s">
        <v>11</v>
      </c>
      <c r="F12217" t="s">
        <v>20919</v>
      </c>
      <c r="G12217" t="s">
        <v>20920</v>
      </c>
      <c r="H12217" s="2">
        <v>39126</v>
      </c>
      <c r="I12217" t="s">
        <v>2673</v>
      </c>
    </row>
    <row r="12218" spans="1:9" x14ac:dyDescent="0.3">
      <c r="A12218">
        <v>2</v>
      </c>
      <c r="B12218">
        <v>800</v>
      </c>
      <c r="C12218" t="s">
        <v>9</v>
      </c>
      <c r="D12218" t="s">
        <v>20918</v>
      </c>
      <c r="E12218" t="s">
        <v>11</v>
      </c>
      <c r="F12218" t="s">
        <v>20921</v>
      </c>
      <c r="G12218" t="s">
        <v>10362</v>
      </c>
      <c r="H12218" s="2">
        <v>39126</v>
      </c>
      <c r="I12218" t="s">
        <v>2673</v>
      </c>
    </row>
    <row r="12219" spans="1:9" x14ac:dyDescent="0.3">
      <c r="A12219">
        <v>2</v>
      </c>
      <c r="B12219">
        <v>3500</v>
      </c>
      <c r="C12219" t="s">
        <v>93</v>
      </c>
      <c r="D12219" t="s">
        <v>20918</v>
      </c>
      <c r="E12219" t="s">
        <v>11</v>
      </c>
      <c r="F12219" t="s">
        <v>20922</v>
      </c>
      <c r="G12219" t="s">
        <v>20923</v>
      </c>
      <c r="H12219" s="2">
        <v>39126</v>
      </c>
      <c r="I12219" t="s">
        <v>2673</v>
      </c>
    </row>
    <row r="12220" spans="1:9" x14ac:dyDescent="0.3">
      <c r="A12220">
        <v>2</v>
      </c>
      <c r="B12220">
        <v>1600</v>
      </c>
      <c r="C12220" t="s">
        <v>9</v>
      </c>
      <c r="D12220" t="s">
        <v>20918</v>
      </c>
      <c r="E12220" t="s">
        <v>11</v>
      </c>
      <c r="F12220" t="s">
        <v>20924</v>
      </c>
      <c r="G12220" t="s">
        <v>20925</v>
      </c>
      <c r="H12220" s="2">
        <v>39126</v>
      </c>
      <c r="I12220" t="s">
        <v>2673</v>
      </c>
    </row>
    <row r="12221" spans="1:9" x14ac:dyDescent="0.3">
      <c r="A12221">
        <v>2</v>
      </c>
      <c r="B12221">
        <v>2000</v>
      </c>
      <c r="C12221" t="s">
        <v>9</v>
      </c>
      <c r="D12221" t="s">
        <v>20918</v>
      </c>
      <c r="E12221" t="s">
        <v>11</v>
      </c>
      <c r="F12221" t="s">
        <v>20926</v>
      </c>
      <c r="G12221" t="s">
        <v>20927</v>
      </c>
      <c r="H12221" s="2">
        <v>39126</v>
      </c>
      <c r="I12221" t="s">
        <v>2673</v>
      </c>
    </row>
    <row r="12222" spans="1:9" x14ac:dyDescent="0.3">
      <c r="A12222">
        <v>2</v>
      </c>
      <c r="B12222">
        <v>400</v>
      </c>
      <c r="C12222" t="s">
        <v>9</v>
      </c>
      <c r="D12222" t="s">
        <v>20928</v>
      </c>
      <c r="E12222" t="s">
        <v>11</v>
      </c>
      <c r="F12222" t="s">
        <v>20929</v>
      </c>
      <c r="G12222" t="s">
        <v>1893</v>
      </c>
      <c r="H12222" s="2">
        <v>39126</v>
      </c>
      <c r="I12222" t="s">
        <v>2673</v>
      </c>
    </row>
    <row r="12223" spans="1:9" x14ac:dyDescent="0.3">
      <c r="A12223">
        <v>2</v>
      </c>
      <c r="B12223">
        <v>800</v>
      </c>
      <c r="C12223" t="s">
        <v>9</v>
      </c>
      <c r="D12223" t="s">
        <v>20928</v>
      </c>
      <c r="E12223" t="s">
        <v>11</v>
      </c>
      <c r="F12223" t="s">
        <v>30659</v>
      </c>
      <c r="G12223" t="s">
        <v>20930</v>
      </c>
      <c r="H12223" s="2">
        <v>39126</v>
      </c>
      <c r="I12223" t="s">
        <v>2673</v>
      </c>
    </row>
    <row r="12224" spans="1:9" x14ac:dyDescent="0.3">
      <c r="A12224">
        <v>2</v>
      </c>
      <c r="B12224">
        <v>1200</v>
      </c>
      <c r="C12224" t="s">
        <v>9</v>
      </c>
      <c r="D12224" t="s">
        <v>20928</v>
      </c>
      <c r="E12224" t="s">
        <v>11</v>
      </c>
      <c r="F12224" t="s">
        <v>20931</v>
      </c>
      <c r="G12224" t="s">
        <v>2638</v>
      </c>
      <c r="H12224" s="2">
        <v>39126</v>
      </c>
      <c r="I12224" t="s">
        <v>2673</v>
      </c>
    </row>
    <row r="12225" spans="1:9" x14ac:dyDescent="0.3">
      <c r="A12225">
        <v>2</v>
      </c>
      <c r="B12225">
        <v>1600</v>
      </c>
      <c r="C12225" t="s">
        <v>9</v>
      </c>
      <c r="D12225" t="s">
        <v>20928</v>
      </c>
      <c r="E12225" t="s">
        <v>11</v>
      </c>
      <c r="F12225" t="s">
        <v>20932</v>
      </c>
      <c r="G12225" t="s">
        <v>20933</v>
      </c>
      <c r="H12225" s="2">
        <v>39126</v>
      </c>
      <c r="I12225" t="s">
        <v>2673</v>
      </c>
    </row>
    <row r="12226" spans="1:9" x14ac:dyDescent="0.3">
      <c r="A12226">
        <v>2</v>
      </c>
      <c r="B12226">
        <v>2000</v>
      </c>
      <c r="C12226" t="s">
        <v>9</v>
      </c>
      <c r="D12226" t="s">
        <v>20928</v>
      </c>
      <c r="E12226" t="s">
        <v>11</v>
      </c>
      <c r="F12226" t="s">
        <v>20934</v>
      </c>
      <c r="G12226">
        <v>5600</v>
      </c>
      <c r="H12226" s="2">
        <v>39126</v>
      </c>
      <c r="I12226" t="s">
        <v>2673</v>
      </c>
    </row>
    <row r="12227" spans="1:9" x14ac:dyDescent="0.3">
      <c r="A12227">
        <v>1</v>
      </c>
      <c r="B12227">
        <v>200</v>
      </c>
      <c r="C12227" t="s">
        <v>9</v>
      </c>
      <c r="D12227" t="s">
        <v>20935</v>
      </c>
      <c r="E12227" t="s">
        <v>11</v>
      </c>
      <c r="F12227" t="s">
        <v>20936</v>
      </c>
      <c r="G12227" t="s">
        <v>1139</v>
      </c>
      <c r="H12227" s="2">
        <v>39127</v>
      </c>
      <c r="I12227" t="s">
        <v>7081</v>
      </c>
    </row>
    <row r="12228" spans="1:9" x14ac:dyDescent="0.3">
      <c r="A12228">
        <v>1</v>
      </c>
      <c r="B12228">
        <v>400</v>
      </c>
      <c r="C12228" t="s">
        <v>9</v>
      </c>
      <c r="D12228" t="s">
        <v>20935</v>
      </c>
      <c r="E12228" t="s">
        <v>11</v>
      </c>
      <c r="F12228" t="s">
        <v>20937</v>
      </c>
      <c r="G12228" t="s">
        <v>4429</v>
      </c>
      <c r="H12228" s="2">
        <v>39127</v>
      </c>
      <c r="I12228" t="s">
        <v>7081</v>
      </c>
    </row>
    <row r="12229" spans="1:9" x14ac:dyDescent="0.3">
      <c r="A12229">
        <v>1</v>
      </c>
      <c r="B12229">
        <v>600</v>
      </c>
      <c r="C12229" t="s">
        <v>9</v>
      </c>
      <c r="D12229" t="s">
        <v>20935</v>
      </c>
      <c r="E12229" t="s">
        <v>11</v>
      </c>
      <c r="F12229" t="s">
        <v>20938</v>
      </c>
      <c r="G12229" t="s">
        <v>722</v>
      </c>
      <c r="H12229" s="2">
        <v>39127</v>
      </c>
      <c r="I12229" t="s">
        <v>7081</v>
      </c>
    </row>
    <row r="12230" spans="1:9" x14ac:dyDescent="0.3">
      <c r="A12230">
        <v>1</v>
      </c>
      <c r="B12230">
        <v>800</v>
      </c>
      <c r="C12230" t="s">
        <v>9</v>
      </c>
      <c r="D12230" t="s">
        <v>20935</v>
      </c>
      <c r="E12230" t="s">
        <v>11</v>
      </c>
      <c r="F12230" t="s">
        <v>20939</v>
      </c>
      <c r="G12230" t="s">
        <v>20940</v>
      </c>
      <c r="H12230" s="2">
        <v>39127</v>
      </c>
      <c r="I12230" t="s">
        <v>7081</v>
      </c>
    </row>
    <row r="12231" spans="1:9" x14ac:dyDescent="0.3">
      <c r="A12231">
        <v>1</v>
      </c>
      <c r="B12231">
        <v>1000</v>
      </c>
      <c r="C12231" t="s">
        <v>9</v>
      </c>
      <c r="D12231" t="s">
        <v>20935</v>
      </c>
      <c r="E12231" t="s">
        <v>11</v>
      </c>
      <c r="F12231" t="s">
        <v>20941</v>
      </c>
      <c r="G12231" t="s">
        <v>180</v>
      </c>
      <c r="H12231" s="2">
        <v>39127</v>
      </c>
      <c r="I12231" t="s">
        <v>7081</v>
      </c>
    </row>
    <row r="12232" spans="1:9" x14ac:dyDescent="0.3">
      <c r="A12232">
        <v>1</v>
      </c>
      <c r="B12232">
        <v>200</v>
      </c>
      <c r="C12232" t="s">
        <v>9</v>
      </c>
      <c r="D12232" t="s">
        <v>20942</v>
      </c>
      <c r="E12232" t="s">
        <v>11</v>
      </c>
      <c r="F12232" t="s">
        <v>20943</v>
      </c>
      <c r="G12232" t="s">
        <v>20944</v>
      </c>
      <c r="H12232" s="2">
        <v>39127</v>
      </c>
      <c r="I12232" t="s">
        <v>7081</v>
      </c>
    </row>
    <row r="12233" spans="1:9" x14ac:dyDescent="0.3">
      <c r="A12233">
        <v>1</v>
      </c>
      <c r="B12233">
        <v>400</v>
      </c>
      <c r="C12233" t="s">
        <v>9</v>
      </c>
      <c r="D12233" t="s">
        <v>20942</v>
      </c>
      <c r="E12233" t="s">
        <v>11</v>
      </c>
      <c r="F12233" t="s">
        <v>20945</v>
      </c>
      <c r="G12233" t="s">
        <v>18073</v>
      </c>
      <c r="H12233" s="2">
        <v>39127</v>
      </c>
      <c r="I12233" t="s">
        <v>7081</v>
      </c>
    </row>
    <row r="12234" spans="1:9" x14ac:dyDescent="0.3">
      <c r="A12234">
        <v>1</v>
      </c>
      <c r="B12234">
        <v>600</v>
      </c>
      <c r="C12234" t="s">
        <v>9</v>
      </c>
      <c r="D12234" t="s">
        <v>20942</v>
      </c>
      <c r="E12234" t="s">
        <v>11</v>
      </c>
      <c r="F12234" t="s">
        <v>20946</v>
      </c>
      <c r="G12234" t="s">
        <v>20947</v>
      </c>
      <c r="H12234" s="2">
        <v>39127</v>
      </c>
      <c r="I12234" t="s">
        <v>7081</v>
      </c>
    </row>
    <row r="12235" spans="1:9" x14ac:dyDescent="0.3">
      <c r="A12235">
        <v>1</v>
      </c>
      <c r="B12235">
        <v>800</v>
      </c>
      <c r="C12235" t="s">
        <v>9</v>
      </c>
      <c r="D12235" t="s">
        <v>20942</v>
      </c>
      <c r="E12235" t="s">
        <v>11</v>
      </c>
      <c r="F12235" t="s">
        <v>20948</v>
      </c>
      <c r="G12235" t="s">
        <v>20949</v>
      </c>
      <c r="H12235" s="2">
        <v>39127</v>
      </c>
      <c r="I12235" t="s">
        <v>7081</v>
      </c>
    </row>
    <row r="12236" spans="1:9" x14ac:dyDescent="0.3">
      <c r="A12236">
        <v>1</v>
      </c>
      <c r="B12236">
        <v>1000</v>
      </c>
      <c r="C12236" t="s">
        <v>9</v>
      </c>
      <c r="D12236" t="s">
        <v>20942</v>
      </c>
      <c r="E12236" t="s">
        <v>11</v>
      </c>
      <c r="F12236" t="s">
        <v>20950</v>
      </c>
      <c r="G12236" t="s">
        <v>20951</v>
      </c>
      <c r="H12236" s="2">
        <v>39127</v>
      </c>
      <c r="I12236" t="s">
        <v>7081</v>
      </c>
    </row>
    <row r="12237" spans="1:9" x14ac:dyDescent="0.3">
      <c r="A12237">
        <v>1</v>
      </c>
      <c r="B12237">
        <v>200</v>
      </c>
      <c r="C12237" t="s">
        <v>9</v>
      </c>
      <c r="D12237" t="s">
        <v>20952</v>
      </c>
      <c r="E12237" t="s">
        <v>11</v>
      </c>
      <c r="F12237" t="s">
        <v>20953</v>
      </c>
      <c r="G12237" t="s">
        <v>7461</v>
      </c>
      <c r="H12237" s="2">
        <v>39127</v>
      </c>
      <c r="I12237" t="s">
        <v>7081</v>
      </c>
    </row>
    <row r="12238" spans="1:9" x14ac:dyDescent="0.3">
      <c r="A12238">
        <v>1</v>
      </c>
      <c r="B12238">
        <v>400</v>
      </c>
      <c r="C12238" t="s">
        <v>9</v>
      </c>
      <c r="D12238" t="s">
        <v>20952</v>
      </c>
      <c r="E12238" t="s">
        <v>11</v>
      </c>
      <c r="F12238" t="s">
        <v>20954</v>
      </c>
      <c r="G12238" t="s">
        <v>5126</v>
      </c>
      <c r="H12238" s="2">
        <v>39127</v>
      </c>
      <c r="I12238" t="s">
        <v>7081</v>
      </c>
    </row>
    <row r="12239" spans="1:9" x14ac:dyDescent="0.3">
      <c r="A12239">
        <v>1</v>
      </c>
      <c r="B12239">
        <v>600</v>
      </c>
      <c r="C12239" t="s">
        <v>9</v>
      </c>
      <c r="D12239" t="s">
        <v>20952</v>
      </c>
      <c r="E12239" t="s">
        <v>11</v>
      </c>
      <c r="F12239" t="s">
        <v>20955</v>
      </c>
      <c r="G12239" t="s">
        <v>7473</v>
      </c>
      <c r="H12239" s="2">
        <v>39127</v>
      </c>
      <c r="I12239" t="s">
        <v>7081</v>
      </c>
    </row>
    <row r="12240" spans="1:9" x14ac:dyDescent="0.3">
      <c r="A12240">
        <v>1</v>
      </c>
      <c r="B12240">
        <v>800</v>
      </c>
      <c r="C12240" t="s">
        <v>9</v>
      </c>
      <c r="D12240" t="s">
        <v>20952</v>
      </c>
      <c r="E12240" t="s">
        <v>11</v>
      </c>
      <c r="F12240" t="s">
        <v>20956</v>
      </c>
      <c r="G12240" t="s">
        <v>14759</v>
      </c>
      <c r="H12240" s="2">
        <v>39127</v>
      </c>
      <c r="I12240" t="s">
        <v>7081</v>
      </c>
    </row>
    <row r="12241" spans="1:9" x14ac:dyDescent="0.3">
      <c r="A12241">
        <v>1</v>
      </c>
      <c r="B12241">
        <v>1000</v>
      </c>
      <c r="C12241" t="s">
        <v>9</v>
      </c>
      <c r="D12241" t="s">
        <v>20952</v>
      </c>
      <c r="E12241" t="s">
        <v>11</v>
      </c>
      <c r="F12241" t="s">
        <v>20957</v>
      </c>
      <c r="G12241" t="s">
        <v>20958</v>
      </c>
      <c r="H12241" s="2">
        <v>39127</v>
      </c>
      <c r="I12241" t="s">
        <v>7081</v>
      </c>
    </row>
    <row r="12242" spans="1:9" x14ac:dyDescent="0.3">
      <c r="A12242">
        <v>1</v>
      </c>
      <c r="B12242">
        <v>200</v>
      </c>
      <c r="C12242" t="s">
        <v>9</v>
      </c>
      <c r="D12242" t="s">
        <v>20959</v>
      </c>
      <c r="E12242" t="s">
        <v>20960</v>
      </c>
      <c r="F12242" t="s">
        <v>20961</v>
      </c>
      <c r="G12242" t="s">
        <v>20962</v>
      </c>
      <c r="H12242" s="2">
        <v>39127</v>
      </c>
      <c r="I12242" t="s">
        <v>7081</v>
      </c>
    </row>
    <row r="12243" spans="1:9" x14ac:dyDescent="0.3">
      <c r="A12243">
        <v>1</v>
      </c>
      <c r="B12243">
        <v>400</v>
      </c>
      <c r="C12243" t="s">
        <v>9</v>
      </c>
      <c r="D12243" t="s">
        <v>20959</v>
      </c>
      <c r="E12243" t="s">
        <v>20960</v>
      </c>
      <c r="F12243" t="s">
        <v>20963</v>
      </c>
      <c r="G12243" t="s">
        <v>20964</v>
      </c>
      <c r="H12243" s="2">
        <v>39127</v>
      </c>
      <c r="I12243" t="s">
        <v>7081</v>
      </c>
    </row>
    <row r="12244" spans="1:9" x14ac:dyDescent="0.3">
      <c r="A12244">
        <v>1</v>
      </c>
      <c r="B12244">
        <v>600</v>
      </c>
      <c r="C12244" t="s">
        <v>9</v>
      </c>
      <c r="D12244" t="s">
        <v>20959</v>
      </c>
      <c r="E12244" t="s">
        <v>20960</v>
      </c>
      <c r="F12244" t="s">
        <v>20965</v>
      </c>
      <c r="G12244" t="s">
        <v>20966</v>
      </c>
      <c r="H12244" s="2">
        <v>39127</v>
      </c>
      <c r="I12244" t="s">
        <v>7081</v>
      </c>
    </row>
    <row r="12245" spans="1:9" x14ac:dyDescent="0.3">
      <c r="A12245">
        <v>1</v>
      </c>
      <c r="B12245">
        <v>800</v>
      </c>
      <c r="C12245" t="s">
        <v>9</v>
      </c>
      <c r="D12245" t="s">
        <v>20959</v>
      </c>
      <c r="E12245" t="s">
        <v>20960</v>
      </c>
      <c r="F12245" t="s">
        <v>20967</v>
      </c>
      <c r="G12245" t="s">
        <v>20968</v>
      </c>
      <c r="H12245" s="2">
        <v>39127</v>
      </c>
      <c r="I12245" t="s">
        <v>7081</v>
      </c>
    </row>
    <row r="12246" spans="1:9" x14ac:dyDescent="0.3">
      <c r="A12246">
        <v>1</v>
      </c>
      <c r="B12246">
        <v>796</v>
      </c>
      <c r="C12246" t="s">
        <v>93</v>
      </c>
      <c r="D12246" t="s">
        <v>20959</v>
      </c>
      <c r="E12246" t="s">
        <v>20960</v>
      </c>
      <c r="F12246" t="s">
        <v>20969</v>
      </c>
      <c r="G12246" t="s">
        <v>20970</v>
      </c>
      <c r="H12246" s="2">
        <v>39127</v>
      </c>
      <c r="I12246" t="s">
        <v>7081</v>
      </c>
    </row>
    <row r="12247" spans="1:9" x14ac:dyDescent="0.3">
      <c r="A12247">
        <v>2</v>
      </c>
      <c r="B12247">
        <v>400</v>
      </c>
      <c r="C12247" t="s">
        <v>9</v>
      </c>
      <c r="D12247" t="s">
        <v>20971</v>
      </c>
      <c r="E12247" t="s">
        <v>11</v>
      </c>
      <c r="F12247" t="s">
        <v>20972</v>
      </c>
      <c r="G12247" t="s">
        <v>2249</v>
      </c>
      <c r="H12247" s="2">
        <v>39127</v>
      </c>
      <c r="I12247" t="s">
        <v>7081</v>
      </c>
    </row>
    <row r="12248" spans="1:9" x14ac:dyDescent="0.3">
      <c r="A12248">
        <v>2</v>
      </c>
      <c r="B12248">
        <v>800</v>
      </c>
      <c r="C12248" t="s">
        <v>9</v>
      </c>
      <c r="D12248" t="s">
        <v>20971</v>
      </c>
      <c r="E12248" t="s">
        <v>11</v>
      </c>
      <c r="F12248" t="s">
        <v>20973</v>
      </c>
      <c r="G12248" t="s">
        <v>2374</v>
      </c>
      <c r="H12248" s="2">
        <v>39127</v>
      </c>
      <c r="I12248" t="s">
        <v>7081</v>
      </c>
    </row>
    <row r="12249" spans="1:9" x14ac:dyDescent="0.3">
      <c r="A12249">
        <v>2</v>
      </c>
      <c r="B12249">
        <v>1200</v>
      </c>
      <c r="C12249" t="s">
        <v>9</v>
      </c>
      <c r="D12249" t="s">
        <v>20971</v>
      </c>
      <c r="E12249" t="s">
        <v>11</v>
      </c>
      <c r="F12249" t="s">
        <v>20974</v>
      </c>
      <c r="G12249" t="s">
        <v>2378</v>
      </c>
      <c r="H12249" s="2">
        <v>39127</v>
      </c>
      <c r="I12249" t="s">
        <v>7081</v>
      </c>
    </row>
    <row r="12250" spans="1:9" x14ac:dyDescent="0.3">
      <c r="A12250">
        <v>2</v>
      </c>
      <c r="B12250">
        <v>1600</v>
      </c>
      <c r="C12250" t="s">
        <v>9</v>
      </c>
      <c r="D12250" t="s">
        <v>20971</v>
      </c>
      <c r="E12250" t="s">
        <v>11</v>
      </c>
      <c r="F12250" t="s">
        <v>20975</v>
      </c>
      <c r="G12250" t="s">
        <v>17948</v>
      </c>
      <c r="H12250" s="2">
        <v>39127</v>
      </c>
      <c r="I12250" t="s">
        <v>7081</v>
      </c>
    </row>
    <row r="12251" spans="1:9" x14ac:dyDescent="0.3">
      <c r="A12251">
        <v>2</v>
      </c>
      <c r="B12251">
        <v>5200</v>
      </c>
      <c r="C12251" t="s">
        <v>93</v>
      </c>
      <c r="D12251" t="s">
        <v>20971</v>
      </c>
      <c r="E12251" t="s">
        <v>11</v>
      </c>
      <c r="F12251" t="s">
        <v>20976</v>
      </c>
      <c r="G12251" t="s">
        <v>2391</v>
      </c>
      <c r="H12251" s="2">
        <v>39127</v>
      </c>
      <c r="I12251" t="s">
        <v>7081</v>
      </c>
    </row>
    <row r="12252" spans="1:9" x14ac:dyDescent="0.3">
      <c r="A12252">
        <v>2</v>
      </c>
      <c r="B12252">
        <v>400</v>
      </c>
      <c r="C12252" t="s">
        <v>9</v>
      </c>
      <c r="D12252" t="s">
        <v>30660</v>
      </c>
      <c r="E12252" t="s">
        <v>20977</v>
      </c>
      <c r="F12252" t="s">
        <v>20978</v>
      </c>
      <c r="G12252" t="s">
        <v>20979</v>
      </c>
      <c r="H12252" s="2">
        <v>39127</v>
      </c>
      <c r="I12252" t="s">
        <v>7081</v>
      </c>
    </row>
    <row r="12253" spans="1:9" x14ac:dyDescent="0.3">
      <c r="A12253">
        <v>2</v>
      </c>
      <c r="B12253">
        <v>800</v>
      </c>
      <c r="C12253" t="s">
        <v>9</v>
      </c>
      <c r="D12253" t="s">
        <v>30660</v>
      </c>
      <c r="E12253" t="s">
        <v>20977</v>
      </c>
      <c r="F12253" t="s">
        <v>20980</v>
      </c>
      <c r="G12253" t="s">
        <v>6639</v>
      </c>
      <c r="H12253" s="2">
        <v>39127</v>
      </c>
      <c r="I12253" t="s">
        <v>7081</v>
      </c>
    </row>
    <row r="12254" spans="1:9" x14ac:dyDescent="0.3">
      <c r="A12254">
        <v>2</v>
      </c>
      <c r="B12254">
        <v>1200</v>
      </c>
      <c r="C12254" t="s">
        <v>9</v>
      </c>
      <c r="D12254" t="s">
        <v>30660</v>
      </c>
      <c r="E12254" t="s">
        <v>20977</v>
      </c>
      <c r="F12254" t="s">
        <v>20981</v>
      </c>
      <c r="G12254" t="s">
        <v>10901</v>
      </c>
      <c r="H12254" s="2">
        <v>39127</v>
      </c>
      <c r="I12254" t="s">
        <v>7081</v>
      </c>
    </row>
    <row r="12255" spans="1:9" x14ac:dyDescent="0.3">
      <c r="A12255">
        <v>2</v>
      </c>
      <c r="B12255">
        <v>1600</v>
      </c>
      <c r="C12255" t="s">
        <v>9</v>
      </c>
      <c r="D12255" t="s">
        <v>30660</v>
      </c>
      <c r="E12255" t="s">
        <v>20977</v>
      </c>
      <c r="F12255" t="s">
        <v>20982</v>
      </c>
      <c r="G12255" t="s">
        <v>20983</v>
      </c>
      <c r="H12255" s="2">
        <v>39127</v>
      </c>
      <c r="I12255" t="s">
        <v>7081</v>
      </c>
    </row>
    <row r="12256" spans="1:9" x14ac:dyDescent="0.3">
      <c r="A12256">
        <v>2</v>
      </c>
      <c r="B12256">
        <v>7500</v>
      </c>
      <c r="C12256" t="s">
        <v>93</v>
      </c>
      <c r="D12256" t="s">
        <v>30660</v>
      </c>
      <c r="E12256" t="s">
        <v>20977</v>
      </c>
      <c r="F12256" t="s">
        <v>20984</v>
      </c>
      <c r="G12256" t="s">
        <v>10519</v>
      </c>
      <c r="H12256" s="2">
        <v>39127</v>
      </c>
      <c r="I12256" t="s">
        <v>7081</v>
      </c>
    </row>
    <row r="12257" spans="1:9" x14ac:dyDescent="0.3">
      <c r="A12257">
        <v>1</v>
      </c>
      <c r="B12257">
        <v>200</v>
      </c>
      <c r="C12257" t="s">
        <v>9</v>
      </c>
      <c r="D12257" t="s">
        <v>20985</v>
      </c>
      <c r="E12257" t="s">
        <v>11</v>
      </c>
      <c r="F12257" t="s">
        <v>20986</v>
      </c>
      <c r="G12257" t="s">
        <v>15773</v>
      </c>
      <c r="H12257" s="2">
        <v>39128</v>
      </c>
      <c r="I12257" t="s">
        <v>5546</v>
      </c>
    </row>
    <row r="12258" spans="1:9" x14ac:dyDescent="0.3">
      <c r="A12258">
        <v>1</v>
      </c>
      <c r="B12258">
        <v>2000</v>
      </c>
      <c r="C12258" t="s">
        <v>93</v>
      </c>
      <c r="D12258" t="s">
        <v>20985</v>
      </c>
      <c r="E12258" t="s">
        <v>11</v>
      </c>
      <c r="F12258" t="s">
        <v>20987</v>
      </c>
      <c r="G12258" t="s">
        <v>20988</v>
      </c>
      <c r="H12258" s="2">
        <v>39128</v>
      </c>
      <c r="I12258" t="s">
        <v>5546</v>
      </c>
    </row>
    <row r="12259" spans="1:9" x14ac:dyDescent="0.3">
      <c r="A12259">
        <v>1</v>
      </c>
      <c r="B12259">
        <v>600</v>
      </c>
      <c r="C12259" t="s">
        <v>9</v>
      </c>
      <c r="D12259" t="s">
        <v>20985</v>
      </c>
      <c r="E12259" t="s">
        <v>11</v>
      </c>
      <c r="F12259" t="s">
        <v>30661</v>
      </c>
      <c r="G12259" t="s">
        <v>20989</v>
      </c>
      <c r="H12259" s="2">
        <v>39128</v>
      </c>
      <c r="I12259" t="s">
        <v>5546</v>
      </c>
    </row>
    <row r="12260" spans="1:9" x14ac:dyDescent="0.3">
      <c r="A12260">
        <v>1</v>
      </c>
      <c r="B12260">
        <v>800</v>
      </c>
      <c r="C12260" t="s">
        <v>9</v>
      </c>
      <c r="D12260" t="s">
        <v>20985</v>
      </c>
      <c r="E12260" t="s">
        <v>11</v>
      </c>
      <c r="F12260" t="s">
        <v>20990</v>
      </c>
      <c r="G12260" t="s">
        <v>20991</v>
      </c>
      <c r="H12260" s="2">
        <v>39128</v>
      </c>
      <c r="I12260" t="s">
        <v>5546</v>
      </c>
    </row>
    <row r="12261" spans="1:9" x14ac:dyDescent="0.3">
      <c r="A12261">
        <v>1</v>
      </c>
      <c r="B12261">
        <v>1000</v>
      </c>
      <c r="C12261" t="s">
        <v>9</v>
      </c>
      <c r="D12261" t="s">
        <v>20985</v>
      </c>
      <c r="E12261" t="s">
        <v>11</v>
      </c>
      <c r="F12261" t="s">
        <v>20992</v>
      </c>
      <c r="G12261" t="s">
        <v>20993</v>
      </c>
      <c r="H12261" s="2">
        <v>39128</v>
      </c>
      <c r="I12261" t="s">
        <v>5546</v>
      </c>
    </row>
    <row r="12262" spans="1:9" x14ac:dyDescent="0.3">
      <c r="A12262">
        <v>1</v>
      </c>
      <c r="B12262">
        <v>200</v>
      </c>
      <c r="C12262" t="s">
        <v>9</v>
      </c>
      <c r="D12262" t="s">
        <v>20994</v>
      </c>
      <c r="E12262" t="s">
        <v>11</v>
      </c>
      <c r="F12262" t="s">
        <v>20995</v>
      </c>
      <c r="G12262" t="s">
        <v>10025</v>
      </c>
      <c r="H12262" s="2">
        <v>39128</v>
      </c>
      <c r="I12262" t="s">
        <v>5546</v>
      </c>
    </row>
    <row r="12263" spans="1:9" x14ac:dyDescent="0.3">
      <c r="A12263">
        <v>1</v>
      </c>
      <c r="B12263">
        <v>400</v>
      </c>
      <c r="C12263" t="s">
        <v>9</v>
      </c>
      <c r="D12263" t="s">
        <v>20994</v>
      </c>
      <c r="E12263" t="s">
        <v>11</v>
      </c>
      <c r="F12263" t="s">
        <v>30662</v>
      </c>
      <c r="G12263" t="s">
        <v>20996</v>
      </c>
      <c r="H12263" s="2">
        <v>39128</v>
      </c>
      <c r="I12263" t="s">
        <v>5546</v>
      </c>
    </row>
    <row r="12264" spans="1:9" x14ac:dyDescent="0.3">
      <c r="A12264">
        <v>1</v>
      </c>
      <c r="B12264">
        <v>600</v>
      </c>
      <c r="C12264" t="s">
        <v>9</v>
      </c>
      <c r="D12264" t="s">
        <v>20994</v>
      </c>
      <c r="E12264" t="s">
        <v>11</v>
      </c>
      <c r="F12264" t="s">
        <v>20997</v>
      </c>
      <c r="G12264" t="s">
        <v>20998</v>
      </c>
      <c r="H12264" s="2">
        <v>39128</v>
      </c>
      <c r="I12264" t="s">
        <v>5546</v>
      </c>
    </row>
    <row r="12265" spans="1:9" x14ac:dyDescent="0.3">
      <c r="A12265">
        <v>1</v>
      </c>
      <c r="B12265">
        <v>800</v>
      </c>
      <c r="C12265" t="s">
        <v>9</v>
      </c>
      <c r="D12265" t="s">
        <v>20994</v>
      </c>
      <c r="E12265" t="s">
        <v>11</v>
      </c>
      <c r="F12265" t="s">
        <v>20999</v>
      </c>
      <c r="G12265" t="s">
        <v>21000</v>
      </c>
      <c r="H12265" s="2">
        <v>39128</v>
      </c>
      <c r="I12265" t="s">
        <v>5546</v>
      </c>
    </row>
    <row r="12266" spans="1:9" x14ac:dyDescent="0.3">
      <c r="A12266">
        <v>1</v>
      </c>
      <c r="B12266">
        <v>1000</v>
      </c>
      <c r="C12266" t="s">
        <v>9</v>
      </c>
      <c r="D12266" t="s">
        <v>20994</v>
      </c>
      <c r="E12266" t="s">
        <v>11</v>
      </c>
      <c r="F12266" t="s">
        <v>21001</v>
      </c>
      <c r="G12266" t="s">
        <v>21002</v>
      </c>
      <c r="H12266" s="2">
        <v>39128</v>
      </c>
      <c r="I12266" t="s">
        <v>5546</v>
      </c>
    </row>
    <row r="12267" spans="1:9" x14ac:dyDescent="0.3">
      <c r="A12267">
        <v>2</v>
      </c>
      <c r="B12267">
        <v>400</v>
      </c>
      <c r="C12267" t="s">
        <v>9</v>
      </c>
      <c r="D12267" t="s">
        <v>21003</v>
      </c>
      <c r="E12267" t="s">
        <v>11</v>
      </c>
      <c r="F12267" t="s">
        <v>21004</v>
      </c>
      <c r="G12267" t="s">
        <v>21005</v>
      </c>
      <c r="H12267" s="2">
        <v>39128</v>
      </c>
      <c r="I12267" t="s">
        <v>5546</v>
      </c>
    </row>
    <row r="12268" spans="1:9" x14ac:dyDescent="0.3">
      <c r="A12268">
        <v>2</v>
      </c>
      <c r="B12268">
        <v>800</v>
      </c>
      <c r="C12268" t="s">
        <v>9</v>
      </c>
      <c r="D12268" t="s">
        <v>21003</v>
      </c>
      <c r="E12268" t="s">
        <v>11</v>
      </c>
      <c r="F12268" t="s">
        <v>21006</v>
      </c>
      <c r="G12268" t="s">
        <v>15674</v>
      </c>
      <c r="H12268" s="2">
        <v>39128</v>
      </c>
      <c r="I12268" t="s">
        <v>5546</v>
      </c>
    </row>
    <row r="12269" spans="1:9" x14ac:dyDescent="0.3">
      <c r="A12269">
        <v>2</v>
      </c>
      <c r="B12269">
        <v>1200</v>
      </c>
      <c r="C12269" t="s">
        <v>9</v>
      </c>
      <c r="D12269" t="s">
        <v>21003</v>
      </c>
      <c r="E12269" t="s">
        <v>11</v>
      </c>
      <c r="F12269" t="s">
        <v>21007</v>
      </c>
      <c r="G12269" t="s">
        <v>21008</v>
      </c>
      <c r="H12269" s="2">
        <v>39128</v>
      </c>
      <c r="I12269" t="s">
        <v>5546</v>
      </c>
    </row>
    <row r="12270" spans="1:9" x14ac:dyDescent="0.3">
      <c r="A12270">
        <v>2</v>
      </c>
      <c r="B12270">
        <v>4800</v>
      </c>
      <c r="C12270" t="s">
        <v>93</v>
      </c>
      <c r="D12270" t="s">
        <v>21003</v>
      </c>
      <c r="E12270" t="s">
        <v>11</v>
      </c>
      <c r="F12270" t="s">
        <v>21009</v>
      </c>
      <c r="G12270" t="s">
        <v>21010</v>
      </c>
      <c r="H12270" s="2">
        <v>39128</v>
      </c>
      <c r="I12270" t="s">
        <v>5546</v>
      </c>
    </row>
    <row r="12271" spans="1:9" x14ac:dyDescent="0.3">
      <c r="A12271">
        <v>2</v>
      </c>
      <c r="B12271">
        <v>2000</v>
      </c>
      <c r="C12271" t="s">
        <v>9</v>
      </c>
      <c r="D12271" t="s">
        <v>21003</v>
      </c>
      <c r="E12271" t="s">
        <v>11</v>
      </c>
      <c r="F12271" t="s">
        <v>21011</v>
      </c>
      <c r="G12271" t="s">
        <v>21012</v>
      </c>
      <c r="H12271" s="2">
        <v>39128</v>
      </c>
      <c r="I12271" t="s">
        <v>5546</v>
      </c>
    </row>
    <row r="12272" spans="1:9" x14ac:dyDescent="0.3">
      <c r="A12272">
        <v>2</v>
      </c>
      <c r="B12272">
        <v>400</v>
      </c>
      <c r="C12272" t="s">
        <v>9</v>
      </c>
      <c r="D12272" t="s">
        <v>21013</v>
      </c>
      <c r="E12272" t="s">
        <v>11</v>
      </c>
      <c r="F12272" t="s">
        <v>21014</v>
      </c>
      <c r="G12272" t="s">
        <v>21015</v>
      </c>
      <c r="H12272" s="2">
        <v>39128</v>
      </c>
      <c r="I12272" t="s">
        <v>5546</v>
      </c>
    </row>
    <row r="12273" spans="1:9" x14ac:dyDescent="0.3">
      <c r="A12273">
        <v>2</v>
      </c>
      <c r="B12273">
        <v>800</v>
      </c>
      <c r="C12273" t="s">
        <v>9</v>
      </c>
      <c r="D12273" t="s">
        <v>21013</v>
      </c>
      <c r="E12273" t="s">
        <v>11</v>
      </c>
      <c r="F12273" t="s">
        <v>21016</v>
      </c>
      <c r="G12273" t="s">
        <v>21017</v>
      </c>
      <c r="H12273" s="2">
        <v>39128</v>
      </c>
      <c r="I12273" t="s">
        <v>5546</v>
      </c>
    </row>
    <row r="12274" spans="1:9" x14ac:dyDescent="0.3">
      <c r="A12274">
        <v>2</v>
      </c>
      <c r="B12274">
        <v>8000</v>
      </c>
      <c r="C12274" t="s">
        <v>93</v>
      </c>
      <c r="D12274" t="s">
        <v>21013</v>
      </c>
      <c r="E12274" t="s">
        <v>11</v>
      </c>
      <c r="F12274" t="s">
        <v>21018</v>
      </c>
      <c r="G12274" t="s">
        <v>1077</v>
      </c>
      <c r="H12274" s="2">
        <v>39128</v>
      </c>
      <c r="I12274" t="s">
        <v>5546</v>
      </c>
    </row>
    <row r="12275" spans="1:9" x14ac:dyDescent="0.3">
      <c r="A12275">
        <v>2</v>
      </c>
      <c r="B12275">
        <v>1600</v>
      </c>
      <c r="C12275" t="s">
        <v>9</v>
      </c>
      <c r="D12275" t="s">
        <v>21013</v>
      </c>
      <c r="E12275" t="s">
        <v>11</v>
      </c>
      <c r="F12275" t="s">
        <v>21019</v>
      </c>
      <c r="G12275" t="s">
        <v>14155</v>
      </c>
      <c r="H12275" s="2">
        <v>39128</v>
      </c>
      <c r="I12275" t="s">
        <v>5546</v>
      </c>
    </row>
    <row r="12276" spans="1:9" x14ac:dyDescent="0.3">
      <c r="A12276">
        <v>2</v>
      </c>
      <c r="B12276">
        <v>2000</v>
      </c>
      <c r="C12276" t="s">
        <v>9</v>
      </c>
      <c r="D12276" t="s">
        <v>21013</v>
      </c>
      <c r="E12276" t="s">
        <v>11</v>
      </c>
      <c r="F12276" t="s">
        <v>21020</v>
      </c>
      <c r="G12276" t="s">
        <v>21021</v>
      </c>
      <c r="H12276" s="2">
        <v>39128</v>
      </c>
      <c r="I12276" t="s">
        <v>5546</v>
      </c>
    </row>
    <row r="12277" spans="1:9" x14ac:dyDescent="0.3">
      <c r="A12277">
        <v>2</v>
      </c>
      <c r="B12277">
        <v>400</v>
      </c>
      <c r="C12277" t="s">
        <v>9</v>
      </c>
      <c r="D12277" t="s">
        <v>21022</v>
      </c>
      <c r="E12277" t="s">
        <v>11</v>
      </c>
      <c r="F12277" t="s">
        <v>21023</v>
      </c>
      <c r="G12277" t="s">
        <v>1599</v>
      </c>
      <c r="H12277" s="2">
        <v>39128</v>
      </c>
      <c r="I12277" t="s">
        <v>5546</v>
      </c>
    </row>
    <row r="12278" spans="1:9" x14ac:dyDescent="0.3">
      <c r="A12278">
        <v>2</v>
      </c>
      <c r="B12278">
        <v>800</v>
      </c>
      <c r="C12278" t="s">
        <v>9</v>
      </c>
      <c r="D12278" t="s">
        <v>21022</v>
      </c>
      <c r="E12278" t="s">
        <v>11</v>
      </c>
      <c r="F12278" t="s">
        <v>21024</v>
      </c>
      <c r="G12278" t="s">
        <v>21025</v>
      </c>
      <c r="H12278" s="2">
        <v>39128</v>
      </c>
      <c r="I12278" t="s">
        <v>5546</v>
      </c>
    </row>
    <row r="12279" spans="1:9" x14ac:dyDescent="0.3">
      <c r="A12279">
        <v>2</v>
      </c>
      <c r="B12279">
        <v>1200</v>
      </c>
      <c r="C12279" t="s">
        <v>9</v>
      </c>
      <c r="D12279" t="s">
        <v>21022</v>
      </c>
      <c r="E12279" t="s">
        <v>11</v>
      </c>
      <c r="F12279" t="s">
        <v>21026</v>
      </c>
      <c r="G12279" t="s">
        <v>21027</v>
      </c>
      <c r="H12279" s="2">
        <v>39128</v>
      </c>
      <c r="I12279" t="s">
        <v>5546</v>
      </c>
    </row>
    <row r="12280" spans="1:9" x14ac:dyDescent="0.3">
      <c r="A12280">
        <v>2</v>
      </c>
      <c r="B12280">
        <v>1600</v>
      </c>
      <c r="C12280" t="s">
        <v>9</v>
      </c>
      <c r="D12280" t="s">
        <v>21022</v>
      </c>
      <c r="E12280" t="s">
        <v>11</v>
      </c>
      <c r="F12280" t="s">
        <v>21028</v>
      </c>
      <c r="G12280" t="s">
        <v>21029</v>
      </c>
      <c r="H12280" s="2">
        <v>39128</v>
      </c>
      <c r="I12280" t="s">
        <v>5546</v>
      </c>
    </row>
    <row r="12281" spans="1:9" x14ac:dyDescent="0.3">
      <c r="A12281">
        <v>2</v>
      </c>
      <c r="B12281">
        <v>2000</v>
      </c>
      <c r="C12281" t="s">
        <v>9</v>
      </c>
      <c r="D12281" t="s">
        <v>21022</v>
      </c>
      <c r="E12281" t="s">
        <v>11</v>
      </c>
      <c r="F12281" t="s">
        <v>30663</v>
      </c>
      <c r="G12281" t="s">
        <v>21030</v>
      </c>
      <c r="H12281" s="2">
        <v>39128</v>
      </c>
      <c r="I12281" t="s">
        <v>5546</v>
      </c>
    </row>
    <row r="12282" spans="1:9" x14ac:dyDescent="0.3">
      <c r="A12282">
        <v>1</v>
      </c>
      <c r="B12282">
        <v>200</v>
      </c>
      <c r="C12282" t="s">
        <v>9</v>
      </c>
      <c r="D12282" t="s">
        <v>21031</v>
      </c>
      <c r="E12282" t="s">
        <v>21032</v>
      </c>
      <c r="F12282" t="s">
        <v>21033</v>
      </c>
      <c r="G12282" t="s">
        <v>21034</v>
      </c>
      <c r="H12282" s="2">
        <v>39129</v>
      </c>
      <c r="I12282" t="s">
        <v>1427</v>
      </c>
    </row>
    <row r="12283" spans="1:9" x14ac:dyDescent="0.3">
      <c r="A12283">
        <v>1</v>
      </c>
      <c r="B12283">
        <v>400</v>
      </c>
      <c r="C12283" t="s">
        <v>9</v>
      </c>
      <c r="D12283" t="s">
        <v>21031</v>
      </c>
      <c r="E12283" t="s">
        <v>21032</v>
      </c>
      <c r="F12283" t="s">
        <v>21035</v>
      </c>
      <c r="G12283" t="s">
        <v>3926</v>
      </c>
      <c r="H12283" s="2">
        <v>39129</v>
      </c>
      <c r="I12283" t="s">
        <v>1427</v>
      </c>
    </row>
    <row r="12284" spans="1:9" x14ac:dyDescent="0.3">
      <c r="A12284">
        <v>1</v>
      </c>
      <c r="B12284">
        <v>600</v>
      </c>
      <c r="C12284" t="s">
        <v>9</v>
      </c>
      <c r="D12284" t="s">
        <v>21031</v>
      </c>
      <c r="E12284" t="s">
        <v>21032</v>
      </c>
      <c r="F12284" t="s">
        <v>21036</v>
      </c>
      <c r="G12284" t="s">
        <v>21037</v>
      </c>
      <c r="H12284" s="2">
        <v>39129</v>
      </c>
      <c r="I12284" t="s">
        <v>1427</v>
      </c>
    </row>
    <row r="12285" spans="1:9" x14ac:dyDescent="0.3">
      <c r="A12285">
        <v>1</v>
      </c>
      <c r="B12285">
        <v>800</v>
      </c>
      <c r="C12285" t="s">
        <v>9</v>
      </c>
      <c r="D12285" t="s">
        <v>21031</v>
      </c>
      <c r="E12285" t="s">
        <v>21032</v>
      </c>
      <c r="F12285" t="s">
        <v>21038</v>
      </c>
      <c r="G12285" t="s">
        <v>21039</v>
      </c>
      <c r="H12285" s="2">
        <v>39129</v>
      </c>
      <c r="I12285" t="s">
        <v>1427</v>
      </c>
    </row>
    <row r="12286" spans="1:9" x14ac:dyDescent="0.3">
      <c r="A12286">
        <v>1</v>
      </c>
      <c r="B12286">
        <v>1000</v>
      </c>
      <c r="C12286" t="s">
        <v>9</v>
      </c>
      <c r="D12286" t="s">
        <v>21031</v>
      </c>
      <c r="E12286" t="s">
        <v>21032</v>
      </c>
      <c r="F12286" t="s">
        <v>21040</v>
      </c>
      <c r="G12286" t="s">
        <v>21041</v>
      </c>
      <c r="H12286" s="2">
        <v>39129</v>
      </c>
      <c r="I12286" t="s">
        <v>1427</v>
      </c>
    </row>
    <row r="12287" spans="1:9" x14ac:dyDescent="0.3">
      <c r="A12287">
        <v>1</v>
      </c>
      <c r="B12287">
        <v>200</v>
      </c>
      <c r="C12287" t="s">
        <v>9</v>
      </c>
      <c r="D12287" t="s">
        <v>21042</v>
      </c>
      <c r="E12287" t="s">
        <v>11</v>
      </c>
      <c r="F12287" t="s">
        <v>21043</v>
      </c>
      <c r="G12287" t="s">
        <v>16413</v>
      </c>
      <c r="H12287" s="2">
        <v>39129</v>
      </c>
      <c r="I12287" t="s">
        <v>1427</v>
      </c>
    </row>
    <row r="12288" spans="1:9" x14ac:dyDescent="0.3">
      <c r="A12288">
        <v>1</v>
      </c>
      <c r="B12288">
        <v>400</v>
      </c>
      <c r="C12288" t="s">
        <v>9</v>
      </c>
      <c r="D12288" t="s">
        <v>21042</v>
      </c>
      <c r="E12288" t="s">
        <v>11</v>
      </c>
      <c r="F12288" t="s">
        <v>30664</v>
      </c>
      <c r="G12288" t="s">
        <v>21044</v>
      </c>
      <c r="H12288" s="2">
        <v>39129</v>
      </c>
      <c r="I12288" t="s">
        <v>1427</v>
      </c>
    </row>
    <row r="12289" spans="1:9" x14ac:dyDescent="0.3">
      <c r="A12289">
        <v>1</v>
      </c>
      <c r="B12289">
        <v>600</v>
      </c>
      <c r="C12289" t="s">
        <v>9</v>
      </c>
      <c r="D12289" t="s">
        <v>21042</v>
      </c>
      <c r="E12289" t="s">
        <v>11</v>
      </c>
      <c r="F12289" t="s">
        <v>21045</v>
      </c>
      <c r="G12289">
        <v>72</v>
      </c>
      <c r="H12289" s="2">
        <v>39129</v>
      </c>
      <c r="I12289" t="s">
        <v>1427</v>
      </c>
    </row>
    <row r="12290" spans="1:9" x14ac:dyDescent="0.3">
      <c r="A12290">
        <v>1</v>
      </c>
      <c r="B12290">
        <v>800</v>
      </c>
      <c r="C12290" t="s">
        <v>9</v>
      </c>
      <c r="D12290" t="s">
        <v>21042</v>
      </c>
      <c r="E12290" t="s">
        <v>11</v>
      </c>
      <c r="F12290" t="s">
        <v>21046</v>
      </c>
      <c r="G12290" t="s">
        <v>21047</v>
      </c>
      <c r="H12290" s="2">
        <v>39129</v>
      </c>
      <c r="I12290" t="s">
        <v>1427</v>
      </c>
    </row>
    <row r="12291" spans="1:9" x14ac:dyDescent="0.3">
      <c r="A12291">
        <v>1</v>
      </c>
      <c r="B12291">
        <v>1000</v>
      </c>
      <c r="C12291" t="s">
        <v>9</v>
      </c>
      <c r="D12291" t="s">
        <v>21042</v>
      </c>
      <c r="E12291" t="s">
        <v>11</v>
      </c>
      <c r="F12291" t="s">
        <v>21048</v>
      </c>
      <c r="G12291" t="s">
        <v>21049</v>
      </c>
      <c r="H12291" s="2">
        <v>39129</v>
      </c>
      <c r="I12291" t="s">
        <v>1427</v>
      </c>
    </row>
    <row r="12292" spans="1:9" x14ac:dyDescent="0.3">
      <c r="A12292">
        <v>1</v>
      </c>
      <c r="B12292">
        <v>200</v>
      </c>
      <c r="C12292" t="s">
        <v>9</v>
      </c>
      <c r="D12292" t="s">
        <v>21050</v>
      </c>
      <c r="E12292" t="s">
        <v>11</v>
      </c>
      <c r="F12292" t="s">
        <v>21051</v>
      </c>
      <c r="G12292" t="s">
        <v>21052</v>
      </c>
      <c r="H12292" s="2">
        <v>39129</v>
      </c>
      <c r="I12292" t="s">
        <v>1427</v>
      </c>
    </row>
    <row r="12293" spans="1:9" x14ac:dyDescent="0.3">
      <c r="A12293">
        <v>1</v>
      </c>
      <c r="B12293">
        <v>400</v>
      </c>
      <c r="C12293" t="s">
        <v>9</v>
      </c>
      <c r="D12293" t="s">
        <v>21050</v>
      </c>
      <c r="E12293" t="s">
        <v>11</v>
      </c>
      <c r="F12293" t="s">
        <v>21053</v>
      </c>
      <c r="G12293" t="s">
        <v>21054</v>
      </c>
      <c r="H12293" s="2">
        <v>39129</v>
      </c>
      <c r="I12293" t="s">
        <v>1427</v>
      </c>
    </row>
    <row r="12294" spans="1:9" x14ac:dyDescent="0.3">
      <c r="A12294">
        <v>1</v>
      </c>
      <c r="B12294">
        <v>600</v>
      </c>
      <c r="C12294" t="s">
        <v>9</v>
      </c>
      <c r="D12294" t="s">
        <v>21050</v>
      </c>
      <c r="E12294" t="s">
        <v>11</v>
      </c>
      <c r="F12294" t="s">
        <v>21055</v>
      </c>
      <c r="G12294" t="s">
        <v>21056</v>
      </c>
      <c r="H12294" s="2">
        <v>39129</v>
      </c>
      <c r="I12294" t="s">
        <v>1427</v>
      </c>
    </row>
    <row r="12295" spans="1:9" x14ac:dyDescent="0.3">
      <c r="A12295">
        <v>1</v>
      </c>
      <c r="B12295">
        <v>800</v>
      </c>
      <c r="C12295" t="s">
        <v>9</v>
      </c>
      <c r="D12295" t="s">
        <v>21050</v>
      </c>
      <c r="E12295" t="s">
        <v>11</v>
      </c>
      <c r="F12295" t="s">
        <v>21057</v>
      </c>
      <c r="G12295" t="s">
        <v>21058</v>
      </c>
      <c r="H12295" s="2">
        <v>39129</v>
      </c>
      <c r="I12295" t="s">
        <v>1427</v>
      </c>
    </row>
    <row r="12296" spans="1:9" x14ac:dyDescent="0.3">
      <c r="A12296">
        <v>1</v>
      </c>
      <c r="B12296">
        <v>1000</v>
      </c>
      <c r="C12296" t="s">
        <v>9</v>
      </c>
      <c r="D12296" t="s">
        <v>21050</v>
      </c>
      <c r="E12296" t="s">
        <v>11</v>
      </c>
      <c r="F12296" t="s">
        <v>21059</v>
      </c>
      <c r="G12296" t="s">
        <v>21060</v>
      </c>
      <c r="H12296" s="2">
        <v>39129</v>
      </c>
      <c r="I12296" t="s">
        <v>1427</v>
      </c>
    </row>
    <row r="12297" spans="1:9" x14ac:dyDescent="0.3">
      <c r="A12297">
        <v>2</v>
      </c>
      <c r="B12297">
        <v>400</v>
      </c>
      <c r="C12297" t="s">
        <v>9</v>
      </c>
      <c r="D12297" t="s">
        <v>21061</v>
      </c>
      <c r="E12297" t="s">
        <v>11</v>
      </c>
      <c r="F12297" t="s">
        <v>30665</v>
      </c>
      <c r="G12297" t="s">
        <v>21062</v>
      </c>
      <c r="H12297" s="2">
        <v>39129</v>
      </c>
      <c r="I12297" t="s">
        <v>1427</v>
      </c>
    </row>
    <row r="12298" spans="1:9" x14ac:dyDescent="0.3">
      <c r="A12298">
        <v>2</v>
      </c>
      <c r="B12298">
        <v>800</v>
      </c>
      <c r="C12298" t="s">
        <v>9</v>
      </c>
      <c r="D12298" t="s">
        <v>21061</v>
      </c>
      <c r="E12298" t="s">
        <v>11</v>
      </c>
      <c r="F12298" t="s">
        <v>30666</v>
      </c>
      <c r="G12298" t="s">
        <v>21063</v>
      </c>
      <c r="H12298" s="2">
        <v>39129</v>
      </c>
      <c r="I12298" t="s">
        <v>1427</v>
      </c>
    </row>
    <row r="12299" spans="1:9" x14ac:dyDescent="0.3">
      <c r="A12299">
        <v>2</v>
      </c>
      <c r="B12299">
        <v>1200</v>
      </c>
      <c r="C12299" t="s">
        <v>9</v>
      </c>
      <c r="D12299" t="s">
        <v>21061</v>
      </c>
      <c r="E12299" t="s">
        <v>11</v>
      </c>
      <c r="F12299" t="s">
        <v>30667</v>
      </c>
      <c r="G12299" t="s">
        <v>21064</v>
      </c>
      <c r="H12299" s="2">
        <v>39129</v>
      </c>
      <c r="I12299" t="s">
        <v>1427</v>
      </c>
    </row>
    <row r="12300" spans="1:9" x14ac:dyDescent="0.3">
      <c r="A12300">
        <v>2</v>
      </c>
      <c r="B12300">
        <v>1600</v>
      </c>
      <c r="C12300" t="s">
        <v>9</v>
      </c>
      <c r="D12300" t="s">
        <v>21061</v>
      </c>
      <c r="E12300" t="s">
        <v>11</v>
      </c>
      <c r="F12300" t="s">
        <v>21065</v>
      </c>
      <c r="G12300" t="s">
        <v>15529</v>
      </c>
      <c r="H12300" s="2">
        <v>39129</v>
      </c>
      <c r="I12300" t="s">
        <v>1427</v>
      </c>
    </row>
    <row r="12301" spans="1:9" x14ac:dyDescent="0.3">
      <c r="A12301">
        <v>2</v>
      </c>
      <c r="B12301">
        <v>2000</v>
      </c>
      <c r="C12301" t="s">
        <v>9</v>
      </c>
      <c r="D12301" t="s">
        <v>21061</v>
      </c>
      <c r="E12301" t="s">
        <v>11</v>
      </c>
      <c r="F12301" t="s">
        <v>30668</v>
      </c>
      <c r="G12301" t="s">
        <v>21066</v>
      </c>
      <c r="H12301" s="2">
        <v>39129</v>
      </c>
      <c r="I12301" t="s">
        <v>1427</v>
      </c>
    </row>
    <row r="12302" spans="1:9" x14ac:dyDescent="0.3">
      <c r="A12302">
        <v>2</v>
      </c>
      <c r="B12302">
        <v>400</v>
      </c>
      <c r="C12302" t="s">
        <v>9</v>
      </c>
      <c r="D12302" t="s">
        <v>21067</v>
      </c>
      <c r="E12302" t="s">
        <v>21068</v>
      </c>
      <c r="F12302" t="s">
        <v>21069</v>
      </c>
      <c r="G12302" t="s">
        <v>17897</v>
      </c>
      <c r="H12302" s="2">
        <v>39129</v>
      </c>
      <c r="I12302" t="s">
        <v>1427</v>
      </c>
    </row>
    <row r="12303" spans="1:9" x14ac:dyDescent="0.3">
      <c r="A12303">
        <v>2</v>
      </c>
      <c r="B12303">
        <v>800</v>
      </c>
      <c r="C12303" t="s">
        <v>9</v>
      </c>
      <c r="D12303" t="s">
        <v>21067</v>
      </c>
      <c r="E12303" t="s">
        <v>21068</v>
      </c>
      <c r="F12303" t="s">
        <v>21070</v>
      </c>
      <c r="G12303" t="s">
        <v>13580</v>
      </c>
      <c r="H12303" s="2">
        <v>39129</v>
      </c>
      <c r="I12303" t="s">
        <v>1427</v>
      </c>
    </row>
    <row r="12304" spans="1:9" x14ac:dyDescent="0.3">
      <c r="A12304">
        <v>2</v>
      </c>
      <c r="B12304">
        <v>1200</v>
      </c>
      <c r="C12304" t="s">
        <v>9</v>
      </c>
      <c r="D12304" t="s">
        <v>21067</v>
      </c>
      <c r="E12304" t="s">
        <v>21068</v>
      </c>
      <c r="F12304" t="s">
        <v>21071</v>
      </c>
      <c r="G12304" t="s">
        <v>21072</v>
      </c>
      <c r="H12304" s="2">
        <v>39129</v>
      </c>
      <c r="I12304" t="s">
        <v>1427</v>
      </c>
    </row>
    <row r="12305" spans="1:9" x14ac:dyDescent="0.3">
      <c r="A12305">
        <v>2</v>
      </c>
      <c r="B12305">
        <v>1600</v>
      </c>
      <c r="C12305" t="s">
        <v>9</v>
      </c>
      <c r="D12305" t="s">
        <v>21067</v>
      </c>
      <c r="E12305" t="s">
        <v>21068</v>
      </c>
      <c r="F12305" t="s">
        <v>21073</v>
      </c>
      <c r="G12305" t="s">
        <v>21074</v>
      </c>
      <c r="H12305" s="2">
        <v>39129</v>
      </c>
      <c r="I12305" t="s">
        <v>1427</v>
      </c>
    </row>
    <row r="12306" spans="1:9" x14ac:dyDescent="0.3">
      <c r="A12306">
        <v>2</v>
      </c>
      <c r="B12306">
        <v>2000</v>
      </c>
      <c r="C12306" t="s">
        <v>9</v>
      </c>
      <c r="D12306" t="s">
        <v>21067</v>
      </c>
      <c r="E12306" t="s">
        <v>21068</v>
      </c>
      <c r="F12306" t="s">
        <v>21075</v>
      </c>
      <c r="G12306" t="s">
        <v>21076</v>
      </c>
      <c r="H12306" s="2">
        <v>39129</v>
      </c>
      <c r="I12306" t="s">
        <v>1427</v>
      </c>
    </row>
    <row r="12307" spans="1:9" x14ac:dyDescent="0.3">
      <c r="A12307">
        <v>2</v>
      </c>
      <c r="B12307">
        <v>400</v>
      </c>
      <c r="C12307" t="s">
        <v>9</v>
      </c>
      <c r="D12307" t="s">
        <v>21077</v>
      </c>
      <c r="E12307" t="s">
        <v>11</v>
      </c>
      <c r="F12307" t="s">
        <v>21078</v>
      </c>
      <c r="G12307" t="s">
        <v>21079</v>
      </c>
      <c r="H12307" s="2">
        <v>39129</v>
      </c>
      <c r="I12307" t="s">
        <v>1427</v>
      </c>
    </row>
    <row r="12308" spans="1:9" x14ac:dyDescent="0.3">
      <c r="A12308">
        <v>2</v>
      </c>
      <c r="B12308">
        <v>800</v>
      </c>
      <c r="C12308" t="s">
        <v>9</v>
      </c>
      <c r="D12308" t="s">
        <v>21077</v>
      </c>
      <c r="E12308" t="s">
        <v>11</v>
      </c>
      <c r="F12308" t="s">
        <v>21080</v>
      </c>
      <c r="G12308" t="s">
        <v>21081</v>
      </c>
      <c r="H12308" s="2">
        <v>39129</v>
      </c>
      <c r="I12308" t="s">
        <v>1427</v>
      </c>
    </row>
    <row r="12309" spans="1:9" x14ac:dyDescent="0.3">
      <c r="A12309">
        <v>2</v>
      </c>
      <c r="B12309">
        <v>1200</v>
      </c>
      <c r="C12309" t="s">
        <v>9</v>
      </c>
      <c r="D12309" t="s">
        <v>21077</v>
      </c>
      <c r="E12309" t="s">
        <v>11</v>
      </c>
      <c r="F12309" t="s">
        <v>21082</v>
      </c>
      <c r="G12309" t="s">
        <v>21083</v>
      </c>
      <c r="H12309" s="2">
        <v>39129</v>
      </c>
      <c r="I12309" t="s">
        <v>1427</v>
      </c>
    </row>
    <row r="12310" spans="1:9" x14ac:dyDescent="0.3">
      <c r="A12310">
        <v>2</v>
      </c>
      <c r="B12310">
        <v>5000</v>
      </c>
      <c r="C12310" t="s">
        <v>93</v>
      </c>
      <c r="D12310" t="s">
        <v>21077</v>
      </c>
      <c r="E12310" t="s">
        <v>11</v>
      </c>
      <c r="F12310" t="s">
        <v>21084</v>
      </c>
      <c r="G12310" t="s">
        <v>21085</v>
      </c>
      <c r="H12310" s="2">
        <v>39129</v>
      </c>
      <c r="I12310" t="s">
        <v>1427</v>
      </c>
    </row>
    <row r="12311" spans="1:9" x14ac:dyDescent="0.3">
      <c r="A12311">
        <v>2</v>
      </c>
      <c r="B12311">
        <v>2000</v>
      </c>
      <c r="C12311" t="s">
        <v>9</v>
      </c>
      <c r="D12311" t="s">
        <v>21077</v>
      </c>
      <c r="E12311" t="s">
        <v>11</v>
      </c>
      <c r="F12311" t="s">
        <v>21086</v>
      </c>
      <c r="G12311" t="s">
        <v>21087</v>
      </c>
      <c r="H12311" s="2">
        <v>39129</v>
      </c>
      <c r="I12311" t="s">
        <v>1427</v>
      </c>
    </row>
    <row r="12312" spans="1:9" x14ac:dyDescent="0.3">
      <c r="A12312">
        <v>1</v>
      </c>
      <c r="B12312">
        <v>200</v>
      </c>
      <c r="C12312" t="s">
        <v>9</v>
      </c>
      <c r="D12312" t="s">
        <v>21088</v>
      </c>
      <c r="E12312" t="s">
        <v>11</v>
      </c>
      <c r="F12312" t="s">
        <v>21089</v>
      </c>
      <c r="G12312" t="s">
        <v>21090</v>
      </c>
      <c r="H12312" s="2">
        <v>39279</v>
      </c>
      <c r="I12312" t="s">
        <v>1978</v>
      </c>
    </row>
    <row r="12313" spans="1:9" x14ac:dyDescent="0.3">
      <c r="A12313">
        <v>1</v>
      </c>
      <c r="B12313">
        <v>400</v>
      </c>
      <c r="C12313" t="s">
        <v>9</v>
      </c>
      <c r="D12313" t="s">
        <v>21088</v>
      </c>
      <c r="E12313" t="s">
        <v>11</v>
      </c>
      <c r="F12313" t="s">
        <v>21091</v>
      </c>
      <c r="G12313" t="s">
        <v>21092</v>
      </c>
      <c r="H12313" s="2">
        <v>39279</v>
      </c>
      <c r="I12313" t="s">
        <v>1978</v>
      </c>
    </row>
    <row r="12314" spans="1:9" x14ac:dyDescent="0.3">
      <c r="A12314">
        <v>1</v>
      </c>
      <c r="B12314">
        <v>600</v>
      </c>
      <c r="C12314" t="s">
        <v>9</v>
      </c>
      <c r="D12314" t="s">
        <v>21088</v>
      </c>
      <c r="E12314" t="s">
        <v>11</v>
      </c>
      <c r="F12314" t="s">
        <v>21093</v>
      </c>
      <c r="G12314" t="s">
        <v>21094</v>
      </c>
      <c r="H12314" s="2">
        <v>39279</v>
      </c>
      <c r="I12314" t="s">
        <v>1978</v>
      </c>
    </row>
    <row r="12315" spans="1:9" x14ac:dyDescent="0.3">
      <c r="A12315">
        <v>1</v>
      </c>
      <c r="B12315">
        <v>800</v>
      </c>
      <c r="C12315" t="s">
        <v>9</v>
      </c>
      <c r="D12315" t="s">
        <v>21088</v>
      </c>
      <c r="E12315" t="s">
        <v>11</v>
      </c>
      <c r="F12315" t="s">
        <v>21095</v>
      </c>
      <c r="G12315" t="s">
        <v>21096</v>
      </c>
      <c r="H12315" s="2">
        <v>39279</v>
      </c>
      <c r="I12315" t="s">
        <v>1978</v>
      </c>
    </row>
    <row r="12316" spans="1:9" x14ac:dyDescent="0.3">
      <c r="A12316">
        <v>1</v>
      </c>
      <c r="B12316">
        <v>1000</v>
      </c>
      <c r="C12316" t="s">
        <v>9</v>
      </c>
      <c r="D12316" t="s">
        <v>21088</v>
      </c>
      <c r="E12316" t="s">
        <v>11</v>
      </c>
      <c r="F12316" t="s">
        <v>21097</v>
      </c>
      <c r="G12316" t="s">
        <v>18139</v>
      </c>
      <c r="H12316" s="2">
        <v>39279</v>
      </c>
      <c r="I12316" t="s">
        <v>1978</v>
      </c>
    </row>
    <row r="12317" spans="1:9" x14ac:dyDescent="0.3">
      <c r="A12317">
        <v>1</v>
      </c>
      <c r="B12317">
        <v>200</v>
      </c>
      <c r="C12317" t="s">
        <v>9</v>
      </c>
      <c r="D12317" t="s">
        <v>21098</v>
      </c>
      <c r="E12317" t="s">
        <v>11</v>
      </c>
      <c r="F12317" t="s">
        <v>21099</v>
      </c>
      <c r="G12317" t="s">
        <v>4632</v>
      </c>
      <c r="H12317" s="2">
        <v>39279</v>
      </c>
      <c r="I12317" t="s">
        <v>1978</v>
      </c>
    </row>
    <row r="12318" spans="1:9" x14ac:dyDescent="0.3">
      <c r="A12318">
        <v>1</v>
      </c>
      <c r="B12318">
        <v>400</v>
      </c>
      <c r="C12318" t="s">
        <v>9</v>
      </c>
      <c r="D12318" t="s">
        <v>21098</v>
      </c>
      <c r="E12318" t="s">
        <v>11</v>
      </c>
      <c r="F12318" t="s">
        <v>21100</v>
      </c>
      <c r="G12318" t="s">
        <v>171</v>
      </c>
      <c r="H12318" s="2">
        <v>39279</v>
      </c>
      <c r="I12318" t="s">
        <v>1978</v>
      </c>
    </row>
    <row r="12319" spans="1:9" x14ac:dyDescent="0.3">
      <c r="A12319">
        <v>1</v>
      </c>
      <c r="B12319">
        <v>600</v>
      </c>
      <c r="C12319" t="s">
        <v>9</v>
      </c>
      <c r="D12319" t="s">
        <v>21098</v>
      </c>
      <c r="E12319" t="s">
        <v>11</v>
      </c>
      <c r="F12319" t="s">
        <v>21101</v>
      </c>
      <c r="G12319" t="s">
        <v>21102</v>
      </c>
      <c r="H12319" s="2">
        <v>39279</v>
      </c>
      <c r="I12319" t="s">
        <v>1978</v>
      </c>
    </row>
    <row r="12320" spans="1:9" x14ac:dyDescent="0.3">
      <c r="A12320">
        <v>1</v>
      </c>
      <c r="B12320">
        <v>800</v>
      </c>
      <c r="C12320" t="s">
        <v>9</v>
      </c>
      <c r="D12320" t="s">
        <v>21098</v>
      </c>
      <c r="E12320" t="s">
        <v>11</v>
      </c>
      <c r="F12320" t="s">
        <v>21103</v>
      </c>
      <c r="G12320" t="s">
        <v>331</v>
      </c>
      <c r="H12320" s="2">
        <v>39279</v>
      </c>
      <c r="I12320" t="s">
        <v>1978</v>
      </c>
    </row>
    <row r="12321" spans="1:9" x14ac:dyDescent="0.3">
      <c r="A12321">
        <v>1</v>
      </c>
      <c r="B12321">
        <v>1000</v>
      </c>
      <c r="C12321" t="s">
        <v>9</v>
      </c>
      <c r="D12321" t="s">
        <v>21098</v>
      </c>
      <c r="E12321" t="s">
        <v>11</v>
      </c>
      <c r="F12321" t="s">
        <v>21104</v>
      </c>
      <c r="G12321" t="s">
        <v>4645</v>
      </c>
      <c r="H12321" s="2">
        <v>39279</v>
      </c>
      <c r="I12321" t="s">
        <v>1978</v>
      </c>
    </row>
    <row r="12322" spans="1:9" x14ac:dyDescent="0.3">
      <c r="A12322">
        <v>1</v>
      </c>
      <c r="B12322">
        <v>200</v>
      </c>
      <c r="C12322" t="s">
        <v>9</v>
      </c>
      <c r="D12322" t="s">
        <v>21105</v>
      </c>
      <c r="E12322" t="s">
        <v>11</v>
      </c>
      <c r="F12322" t="s">
        <v>30669</v>
      </c>
      <c r="G12322" t="s">
        <v>21106</v>
      </c>
      <c r="H12322" s="2">
        <v>39279</v>
      </c>
      <c r="I12322" t="s">
        <v>1978</v>
      </c>
    </row>
    <row r="12323" spans="1:9" x14ac:dyDescent="0.3">
      <c r="A12323">
        <v>1</v>
      </c>
      <c r="B12323">
        <v>400</v>
      </c>
      <c r="C12323" t="s">
        <v>9</v>
      </c>
      <c r="D12323" t="s">
        <v>21105</v>
      </c>
      <c r="E12323" t="s">
        <v>11</v>
      </c>
      <c r="F12323" t="s">
        <v>21107</v>
      </c>
      <c r="G12323" t="s">
        <v>21108</v>
      </c>
      <c r="H12323" s="2">
        <v>39279</v>
      </c>
      <c r="I12323" t="s">
        <v>1978</v>
      </c>
    </row>
    <row r="12324" spans="1:9" x14ac:dyDescent="0.3">
      <c r="A12324">
        <v>1</v>
      </c>
      <c r="B12324">
        <v>600</v>
      </c>
      <c r="C12324" t="s">
        <v>9</v>
      </c>
      <c r="D12324" t="s">
        <v>21105</v>
      </c>
      <c r="E12324" t="s">
        <v>11</v>
      </c>
      <c r="F12324" t="s">
        <v>21109</v>
      </c>
      <c r="G12324" t="s">
        <v>21110</v>
      </c>
      <c r="H12324" s="2">
        <v>39279</v>
      </c>
      <c r="I12324" t="s">
        <v>1978</v>
      </c>
    </row>
    <row r="12325" spans="1:9" x14ac:dyDescent="0.3">
      <c r="A12325">
        <v>1</v>
      </c>
      <c r="B12325">
        <v>800</v>
      </c>
      <c r="C12325" t="s">
        <v>9</v>
      </c>
      <c r="D12325" t="s">
        <v>21105</v>
      </c>
      <c r="E12325" t="s">
        <v>11</v>
      </c>
      <c r="F12325" t="s">
        <v>21111</v>
      </c>
      <c r="G12325" t="s">
        <v>21112</v>
      </c>
      <c r="H12325" s="2">
        <v>39279</v>
      </c>
      <c r="I12325" t="s">
        <v>1978</v>
      </c>
    </row>
    <row r="12326" spans="1:9" x14ac:dyDescent="0.3">
      <c r="A12326">
        <v>1</v>
      </c>
      <c r="B12326">
        <v>1000</v>
      </c>
      <c r="C12326" t="s">
        <v>93</v>
      </c>
      <c r="D12326" t="s">
        <v>21105</v>
      </c>
      <c r="E12326" t="s">
        <v>11</v>
      </c>
      <c r="F12326" t="s">
        <v>21113</v>
      </c>
      <c r="G12326" t="s">
        <v>21114</v>
      </c>
      <c r="H12326" s="2">
        <v>39279</v>
      </c>
      <c r="I12326" t="s">
        <v>1978</v>
      </c>
    </row>
    <row r="12327" spans="1:9" x14ac:dyDescent="0.3">
      <c r="A12327">
        <v>1</v>
      </c>
      <c r="B12327">
        <v>200</v>
      </c>
      <c r="C12327" t="s">
        <v>9</v>
      </c>
      <c r="D12327" t="s">
        <v>21115</v>
      </c>
      <c r="E12327" t="s">
        <v>11</v>
      </c>
      <c r="F12327" t="s">
        <v>21116</v>
      </c>
      <c r="G12327" t="s">
        <v>21117</v>
      </c>
      <c r="H12327" s="2">
        <v>39279</v>
      </c>
      <c r="I12327" t="s">
        <v>1978</v>
      </c>
    </row>
    <row r="12328" spans="1:9" x14ac:dyDescent="0.3">
      <c r="A12328">
        <v>1</v>
      </c>
      <c r="B12328">
        <v>400</v>
      </c>
      <c r="C12328" t="s">
        <v>9</v>
      </c>
      <c r="D12328" t="s">
        <v>21115</v>
      </c>
      <c r="E12328" t="s">
        <v>11</v>
      </c>
      <c r="F12328" t="s">
        <v>21118</v>
      </c>
      <c r="G12328" t="s">
        <v>21119</v>
      </c>
      <c r="H12328" s="2">
        <v>39279</v>
      </c>
      <c r="I12328" t="s">
        <v>1978</v>
      </c>
    </row>
    <row r="12329" spans="1:9" x14ac:dyDescent="0.3">
      <c r="A12329">
        <v>1</v>
      </c>
      <c r="B12329">
        <v>600</v>
      </c>
      <c r="C12329" t="s">
        <v>9</v>
      </c>
      <c r="D12329" t="s">
        <v>21115</v>
      </c>
      <c r="E12329" t="s">
        <v>11</v>
      </c>
      <c r="F12329" t="s">
        <v>21120</v>
      </c>
      <c r="G12329" t="s">
        <v>21121</v>
      </c>
      <c r="H12329" s="2">
        <v>39279</v>
      </c>
      <c r="I12329" t="s">
        <v>1978</v>
      </c>
    </row>
    <row r="12330" spans="1:9" x14ac:dyDescent="0.3">
      <c r="A12330">
        <v>1</v>
      </c>
      <c r="B12330">
        <v>800</v>
      </c>
      <c r="C12330" t="s">
        <v>9</v>
      </c>
      <c r="D12330" t="s">
        <v>21115</v>
      </c>
      <c r="E12330" t="s">
        <v>11</v>
      </c>
      <c r="F12330" t="s">
        <v>21122</v>
      </c>
      <c r="G12330" t="s">
        <v>21123</v>
      </c>
      <c r="H12330" s="2">
        <v>39279</v>
      </c>
      <c r="I12330" t="s">
        <v>1978</v>
      </c>
    </row>
    <row r="12331" spans="1:9" x14ac:dyDescent="0.3">
      <c r="A12331">
        <v>1</v>
      </c>
      <c r="B12331">
        <v>1000</v>
      </c>
      <c r="C12331" t="s">
        <v>9</v>
      </c>
      <c r="D12331" t="s">
        <v>21115</v>
      </c>
      <c r="E12331" t="s">
        <v>11</v>
      </c>
      <c r="F12331" t="s">
        <v>21124</v>
      </c>
      <c r="G12331" t="s">
        <v>21125</v>
      </c>
      <c r="H12331" s="2">
        <v>39279</v>
      </c>
      <c r="I12331" t="s">
        <v>1978</v>
      </c>
    </row>
    <row r="12332" spans="1:9" x14ac:dyDescent="0.3">
      <c r="A12332">
        <v>2</v>
      </c>
      <c r="B12332">
        <v>400</v>
      </c>
      <c r="C12332" t="s">
        <v>9</v>
      </c>
      <c r="D12332" t="s">
        <v>21126</v>
      </c>
      <c r="E12332" t="s">
        <v>11</v>
      </c>
      <c r="F12332" t="s">
        <v>21127</v>
      </c>
      <c r="G12332" t="s">
        <v>21128</v>
      </c>
      <c r="H12332" s="2">
        <v>39279</v>
      </c>
      <c r="I12332" t="s">
        <v>1978</v>
      </c>
    </row>
    <row r="12333" spans="1:9" x14ac:dyDescent="0.3">
      <c r="A12333">
        <v>2</v>
      </c>
      <c r="B12333">
        <v>800</v>
      </c>
      <c r="C12333" t="s">
        <v>9</v>
      </c>
      <c r="D12333" t="s">
        <v>21126</v>
      </c>
      <c r="E12333" t="s">
        <v>11</v>
      </c>
      <c r="F12333" t="s">
        <v>30670</v>
      </c>
      <c r="G12333" t="s">
        <v>21129</v>
      </c>
      <c r="H12333" s="2">
        <v>39279</v>
      </c>
      <c r="I12333" t="s">
        <v>1978</v>
      </c>
    </row>
    <row r="12334" spans="1:9" x14ac:dyDescent="0.3">
      <c r="A12334">
        <v>2</v>
      </c>
      <c r="B12334">
        <v>1200</v>
      </c>
      <c r="C12334" t="s">
        <v>9</v>
      </c>
      <c r="D12334" t="s">
        <v>21126</v>
      </c>
      <c r="E12334" t="s">
        <v>11</v>
      </c>
      <c r="F12334" t="s">
        <v>21130</v>
      </c>
      <c r="G12334" t="s">
        <v>21131</v>
      </c>
      <c r="H12334" s="2">
        <v>39279</v>
      </c>
      <c r="I12334" t="s">
        <v>1978</v>
      </c>
    </row>
    <row r="12335" spans="1:9" x14ac:dyDescent="0.3">
      <c r="A12335">
        <v>2</v>
      </c>
      <c r="B12335">
        <v>1600</v>
      </c>
      <c r="C12335" t="s">
        <v>9</v>
      </c>
      <c r="D12335" t="s">
        <v>21126</v>
      </c>
      <c r="E12335" t="s">
        <v>11</v>
      </c>
      <c r="F12335" t="s">
        <v>21132</v>
      </c>
      <c r="G12335" t="s">
        <v>18194</v>
      </c>
      <c r="H12335" s="2">
        <v>39279</v>
      </c>
      <c r="I12335" t="s">
        <v>1978</v>
      </c>
    </row>
    <row r="12336" spans="1:9" x14ac:dyDescent="0.3">
      <c r="A12336">
        <v>2</v>
      </c>
      <c r="B12336">
        <v>2000</v>
      </c>
      <c r="C12336" t="s">
        <v>9</v>
      </c>
      <c r="D12336" t="s">
        <v>21126</v>
      </c>
      <c r="E12336" t="s">
        <v>11</v>
      </c>
      <c r="F12336" t="s">
        <v>21133</v>
      </c>
      <c r="G12336" t="s">
        <v>21134</v>
      </c>
      <c r="H12336" s="2">
        <v>39279</v>
      </c>
      <c r="I12336" t="s">
        <v>1978</v>
      </c>
    </row>
    <row r="12337" spans="1:9" x14ac:dyDescent="0.3">
      <c r="A12337">
        <v>2</v>
      </c>
      <c r="B12337">
        <v>400</v>
      </c>
      <c r="C12337" t="s">
        <v>9</v>
      </c>
      <c r="D12337" t="s">
        <v>21135</v>
      </c>
      <c r="E12337" t="s">
        <v>11</v>
      </c>
      <c r="F12337" t="s">
        <v>21136</v>
      </c>
      <c r="G12337" t="s">
        <v>275</v>
      </c>
      <c r="H12337" s="2">
        <v>39279</v>
      </c>
      <c r="I12337" t="s">
        <v>1978</v>
      </c>
    </row>
    <row r="12338" spans="1:9" x14ac:dyDescent="0.3">
      <c r="A12338">
        <v>2</v>
      </c>
      <c r="B12338">
        <v>800</v>
      </c>
      <c r="C12338" t="s">
        <v>9</v>
      </c>
      <c r="D12338" t="s">
        <v>21135</v>
      </c>
      <c r="E12338" t="s">
        <v>11</v>
      </c>
      <c r="F12338" t="s">
        <v>21137</v>
      </c>
      <c r="G12338" t="s">
        <v>2105</v>
      </c>
      <c r="H12338" s="2">
        <v>39279</v>
      </c>
      <c r="I12338" t="s">
        <v>1978</v>
      </c>
    </row>
    <row r="12339" spans="1:9" x14ac:dyDescent="0.3">
      <c r="A12339">
        <v>2</v>
      </c>
      <c r="B12339">
        <v>1200</v>
      </c>
      <c r="C12339" t="s">
        <v>9</v>
      </c>
      <c r="D12339" t="s">
        <v>21135</v>
      </c>
      <c r="E12339" t="s">
        <v>11</v>
      </c>
      <c r="F12339" t="s">
        <v>21138</v>
      </c>
      <c r="G12339" t="s">
        <v>436</v>
      </c>
      <c r="H12339" s="2">
        <v>39279</v>
      </c>
      <c r="I12339" t="s">
        <v>1978</v>
      </c>
    </row>
    <row r="12340" spans="1:9" x14ac:dyDescent="0.3">
      <c r="A12340">
        <v>2</v>
      </c>
      <c r="B12340">
        <v>1600</v>
      </c>
      <c r="C12340" t="s">
        <v>9</v>
      </c>
      <c r="D12340" t="s">
        <v>21135</v>
      </c>
      <c r="E12340" t="s">
        <v>11</v>
      </c>
      <c r="F12340" t="s">
        <v>21139</v>
      </c>
      <c r="G12340" t="s">
        <v>4866</v>
      </c>
      <c r="H12340" s="2">
        <v>39279</v>
      </c>
      <c r="I12340" t="s">
        <v>1978</v>
      </c>
    </row>
    <row r="12341" spans="1:9" x14ac:dyDescent="0.3">
      <c r="A12341">
        <v>2</v>
      </c>
      <c r="B12341">
        <v>2000</v>
      </c>
      <c r="C12341" t="s">
        <v>9</v>
      </c>
      <c r="D12341" t="s">
        <v>21135</v>
      </c>
      <c r="E12341" t="s">
        <v>11</v>
      </c>
      <c r="F12341" t="s">
        <v>21140</v>
      </c>
      <c r="G12341" t="s">
        <v>21141</v>
      </c>
      <c r="H12341" s="2">
        <v>39279</v>
      </c>
      <c r="I12341" t="s">
        <v>1978</v>
      </c>
    </row>
    <row r="12342" spans="1:9" x14ac:dyDescent="0.3">
      <c r="A12342">
        <v>1</v>
      </c>
      <c r="B12342">
        <v>200</v>
      </c>
      <c r="C12342" t="s">
        <v>9</v>
      </c>
      <c r="D12342" t="s">
        <v>21142</v>
      </c>
      <c r="E12342" t="s">
        <v>11</v>
      </c>
      <c r="F12342" t="s">
        <v>21143</v>
      </c>
      <c r="G12342" t="s">
        <v>21144</v>
      </c>
      <c r="H12342" s="2">
        <v>39280</v>
      </c>
      <c r="I12342" t="s">
        <v>1283</v>
      </c>
    </row>
    <row r="12343" spans="1:9" x14ac:dyDescent="0.3">
      <c r="A12343">
        <v>1</v>
      </c>
      <c r="B12343">
        <v>400</v>
      </c>
      <c r="C12343" t="s">
        <v>9</v>
      </c>
      <c r="D12343" t="s">
        <v>21142</v>
      </c>
      <c r="E12343" t="s">
        <v>11</v>
      </c>
      <c r="F12343" t="s">
        <v>21145</v>
      </c>
      <c r="G12343" t="s">
        <v>15022</v>
      </c>
      <c r="H12343" s="2">
        <v>39280</v>
      </c>
      <c r="I12343" t="s">
        <v>1283</v>
      </c>
    </row>
    <row r="12344" spans="1:9" x14ac:dyDescent="0.3">
      <c r="A12344">
        <v>1</v>
      </c>
      <c r="B12344">
        <v>2000</v>
      </c>
      <c r="C12344" t="s">
        <v>93</v>
      </c>
      <c r="D12344" t="s">
        <v>21142</v>
      </c>
      <c r="E12344" t="s">
        <v>11</v>
      </c>
      <c r="F12344" t="s">
        <v>30671</v>
      </c>
      <c r="G12344" t="s">
        <v>929</v>
      </c>
      <c r="H12344" s="2">
        <v>39280</v>
      </c>
      <c r="I12344" t="s">
        <v>1283</v>
      </c>
    </row>
    <row r="12345" spans="1:9" x14ac:dyDescent="0.3">
      <c r="A12345">
        <v>1</v>
      </c>
      <c r="B12345">
        <v>800</v>
      </c>
      <c r="C12345" t="s">
        <v>9</v>
      </c>
      <c r="D12345" t="s">
        <v>21142</v>
      </c>
      <c r="E12345" t="s">
        <v>11</v>
      </c>
      <c r="F12345" t="s">
        <v>30672</v>
      </c>
      <c r="G12345" t="s">
        <v>9625</v>
      </c>
      <c r="H12345" s="2">
        <v>39280</v>
      </c>
      <c r="I12345" t="s">
        <v>1283</v>
      </c>
    </row>
    <row r="12346" spans="1:9" x14ac:dyDescent="0.3">
      <c r="A12346">
        <v>1</v>
      </c>
      <c r="B12346">
        <v>1000</v>
      </c>
      <c r="C12346" t="s">
        <v>9</v>
      </c>
      <c r="D12346" t="s">
        <v>21142</v>
      </c>
      <c r="E12346" t="s">
        <v>11</v>
      </c>
      <c r="F12346" t="s">
        <v>30673</v>
      </c>
      <c r="G12346" t="s">
        <v>21146</v>
      </c>
      <c r="H12346" s="2">
        <v>39280</v>
      </c>
      <c r="I12346" t="s">
        <v>1283</v>
      </c>
    </row>
    <row r="12347" spans="1:9" x14ac:dyDescent="0.3">
      <c r="A12347">
        <v>2</v>
      </c>
      <c r="B12347">
        <v>400</v>
      </c>
      <c r="C12347" t="s">
        <v>9</v>
      </c>
      <c r="D12347" t="s">
        <v>21142</v>
      </c>
      <c r="E12347" t="s">
        <v>11</v>
      </c>
      <c r="F12347" t="s">
        <v>21147</v>
      </c>
      <c r="G12347" t="s">
        <v>21148</v>
      </c>
      <c r="H12347" s="2">
        <v>40128</v>
      </c>
      <c r="I12347" t="s">
        <v>3530</v>
      </c>
    </row>
    <row r="12348" spans="1:9" x14ac:dyDescent="0.3">
      <c r="A12348">
        <v>2</v>
      </c>
      <c r="B12348">
        <v>800</v>
      </c>
      <c r="C12348" t="s">
        <v>9</v>
      </c>
      <c r="D12348" t="s">
        <v>21142</v>
      </c>
      <c r="E12348" t="s">
        <v>11</v>
      </c>
      <c r="F12348" t="s">
        <v>21149</v>
      </c>
      <c r="G12348" t="s">
        <v>21150</v>
      </c>
      <c r="H12348" s="2">
        <v>40128</v>
      </c>
      <c r="I12348" t="s">
        <v>3530</v>
      </c>
    </row>
    <row r="12349" spans="1:9" x14ac:dyDescent="0.3">
      <c r="A12349">
        <v>2</v>
      </c>
      <c r="B12349">
        <v>1200</v>
      </c>
      <c r="C12349" t="s">
        <v>9</v>
      </c>
      <c r="D12349" t="s">
        <v>21142</v>
      </c>
      <c r="E12349" t="s">
        <v>11</v>
      </c>
      <c r="F12349" t="s">
        <v>30674</v>
      </c>
      <c r="G12349" t="s">
        <v>21151</v>
      </c>
      <c r="H12349" s="2">
        <v>40128</v>
      </c>
      <c r="I12349" t="s">
        <v>3530</v>
      </c>
    </row>
    <row r="12350" spans="1:9" x14ac:dyDescent="0.3">
      <c r="A12350">
        <v>2</v>
      </c>
      <c r="B12350">
        <v>3000</v>
      </c>
      <c r="C12350" t="s">
        <v>93</v>
      </c>
      <c r="D12350" t="s">
        <v>21142</v>
      </c>
      <c r="E12350" t="s">
        <v>11</v>
      </c>
      <c r="F12350" t="s">
        <v>21152</v>
      </c>
      <c r="G12350" t="s">
        <v>7850</v>
      </c>
      <c r="H12350" s="2">
        <v>40128</v>
      </c>
      <c r="I12350" t="s">
        <v>3530</v>
      </c>
    </row>
    <row r="12351" spans="1:9" x14ac:dyDescent="0.3">
      <c r="A12351">
        <v>2</v>
      </c>
      <c r="B12351">
        <v>2000</v>
      </c>
      <c r="C12351" t="s">
        <v>9</v>
      </c>
      <c r="D12351" t="s">
        <v>21142</v>
      </c>
      <c r="E12351" t="s">
        <v>11</v>
      </c>
      <c r="F12351" t="s">
        <v>21153</v>
      </c>
      <c r="G12351" t="s">
        <v>21154</v>
      </c>
      <c r="H12351" s="2">
        <v>40128</v>
      </c>
      <c r="I12351" t="s">
        <v>3530</v>
      </c>
    </row>
    <row r="12352" spans="1:9" x14ac:dyDescent="0.3">
      <c r="A12352">
        <v>1</v>
      </c>
      <c r="B12352">
        <v>200</v>
      </c>
      <c r="C12352" t="s">
        <v>9</v>
      </c>
      <c r="D12352" t="s">
        <v>21155</v>
      </c>
      <c r="E12352" t="s">
        <v>11</v>
      </c>
      <c r="F12352" t="s">
        <v>21156</v>
      </c>
      <c r="G12352" t="s">
        <v>21157</v>
      </c>
      <c r="H12352" s="2">
        <v>39280</v>
      </c>
      <c r="I12352" t="s">
        <v>1283</v>
      </c>
    </row>
    <row r="12353" spans="1:9" x14ac:dyDescent="0.3">
      <c r="A12353">
        <v>1</v>
      </c>
      <c r="B12353">
        <v>400</v>
      </c>
      <c r="C12353" t="s">
        <v>9</v>
      </c>
      <c r="D12353" t="s">
        <v>21155</v>
      </c>
      <c r="E12353" t="s">
        <v>11</v>
      </c>
      <c r="F12353" t="s">
        <v>21158</v>
      </c>
      <c r="G12353" t="s">
        <v>21159</v>
      </c>
      <c r="H12353" s="2">
        <v>39280</v>
      </c>
      <c r="I12353" t="s">
        <v>1283</v>
      </c>
    </row>
    <row r="12354" spans="1:9" x14ac:dyDescent="0.3">
      <c r="A12354">
        <v>1</v>
      </c>
      <c r="B12354">
        <v>600</v>
      </c>
      <c r="C12354" t="s">
        <v>9</v>
      </c>
      <c r="D12354" t="s">
        <v>21155</v>
      </c>
      <c r="E12354" t="s">
        <v>11</v>
      </c>
      <c r="F12354" t="s">
        <v>21160</v>
      </c>
      <c r="G12354" t="s">
        <v>21161</v>
      </c>
      <c r="H12354" s="2">
        <v>39280</v>
      </c>
      <c r="I12354" t="s">
        <v>1283</v>
      </c>
    </row>
    <row r="12355" spans="1:9" x14ac:dyDescent="0.3">
      <c r="A12355">
        <v>1</v>
      </c>
      <c r="B12355">
        <v>800</v>
      </c>
      <c r="C12355" t="s">
        <v>9</v>
      </c>
      <c r="D12355" t="s">
        <v>21155</v>
      </c>
      <c r="E12355" t="s">
        <v>11</v>
      </c>
      <c r="F12355" t="s">
        <v>21162</v>
      </c>
      <c r="G12355" t="s">
        <v>21163</v>
      </c>
      <c r="H12355" s="2">
        <v>39280</v>
      </c>
      <c r="I12355" t="s">
        <v>1283</v>
      </c>
    </row>
    <row r="12356" spans="1:9" x14ac:dyDescent="0.3">
      <c r="A12356">
        <v>1</v>
      </c>
      <c r="B12356">
        <v>1000</v>
      </c>
      <c r="C12356" t="s">
        <v>9</v>
      </c>
      <c r="D12356" t="s">
        <v>21155</v>
      </c>
      <c r="E12356" t="s">
        <v>11</v>
      </c>
      <c r="F12356" t="s">
        <v>30675</v>
      </c>
      <c r="G12356" t="s">
        <v>21164</v>
      </c>
      <c r="H12356" s="2">
        <v>39280</v>
      </c>
      <c r="I12356" t="s">
        <v>1283</v>
      </c>
    </row>
    <row r="12357" spans="1:9" x14ac:dyDescent="0.3">
      <c r="A12357">
        <v>1</v>
      </c>
      <c r="B12357">
        <v>200</v>
      </c>
      <c r="C12357" t="s">
        <v>9</v>
      </c>
      <c r="D12357" t="s">
        <v>21165</v>
      </c>
      <c r="E12357" t="s">
        <v>11</v>
      </c>
      <c r="F12357" t="s">
        <v>21166</v>
      </c>
      <c r="G12357" t="s">
        <v>21167</v>
      </c>
      <c r="H12357" s="2">
        <v>39280</v>
      </c>
      <c r="I12357" t="s">
        <v>1283</v>
      </c>
    </row>
    <row r="12358" spans="1:9" x14ac:dyDescent="0.3">
      <c r="A12358">
        <v>1</v>
      </c>
      <c r="B12358">
        <v>400</v>
      </c>
      <c r="C12358" t="s">
        <v>9</v>
      </c>
      <c r="D12358" t="s">
        <v>21165</v>
      </c>
      <c r="E12358" t="s">
        <v>11</v>
      </c>
      <c r="F12358" t="s">
        <v>21168</v>
      </c>
      <c r="G12358" t="s">
        <v>21169</v>
      </c>
      <c r="H12358" s="2">
        <v>39280</v>
      </c>
      <c r="I12358" t="s">
        <v>1283</v>
      </c>
    </row>
    <row r="12359" spans="1:9" x14ac:dyDescent="0.3">
      <c r="A12359">
        <v>1</v>
      </c>
      <c r="B12359">
        <v>600</v>
      </c>
      <c r="C12359" t="s">
        <v>9</v>
      </c>
      <c r="D12359" t="s">
        <v>21165</v>
      </c>
      <c r="E12359" t="s">
        <v>11</v>
      </c>
      <c r="F12359" t="s">
        <v>21170</v>
      </c>
      <c r="G12359" t="s">
        <v>21171</v>
      </c>
      <c r="H12359" s="2">
        <v>39280</v>
      </c>
      <c r="I12359" t="s">
        <v>1283</v>
      </c>
    </row>
    <row r="12360" spans="1:9" x14ac:dyDescent="0.3">
      <c r="A12360">
        <v>1</v>
      </c>
      <c r="B12360">
        <v>800</v>
      </c>
      <c r="C12360" t="s">
        <v>9</v>
      </c>
      <c r="D12360" t="s">
        <v>21165</v>
      </c>
      <c r="E12360" t="s">
        <v>11</v>
      </c>
      <c r="F12360" t="s">
        <v>21172</v>
      </c>
      <c r="G12360" t="s">
        <v>3088</v>
      </c>
      <c r="H12360" s="2">
        <v>39280</v>
      </c>
      <c r="I12360" t="s">
        <v>1283</v>
      </c>
    </row>
    <row r="12361" spans="1:9" x14ac:dyDescent="0.3">
      <c r="A12361">
        <v>1</v>
      </c>
      <c r="B12361">
        <v>1000</v>
      </c>
      <c r="C12361" t="s">
        <v>9</v>
      </c>
      <c r="D12361" t="s">
        <v>21165</v>
      </c>
      <c r="E12361" t="s">
        <v>11</v>
      </c>
      <c r="F12361" t="s">
        <v>21173</v>
      </c>
      <c r="G12361" t="s">
        <v>21174</v>
      </c>
      <c r="H12361" s="2">
        <v>39280</v>
      </c>
      <c r="I12361" t="s">
        <v>1283</v>
      </c>
    </row>
    <row r="12362" spans="1:9" x14ac:dyDescent="0.3">
      <c r="A12362">
        <v>1</v>
      </c>
      <c r="B12362">
        <v>200</v>
      </c>
      <c r="C12362" t="s">
        <v>9</v>
      </c>
      <c r="D12362" t="s">
        <v>30676</v>
      </c>
      <c r="E12362" t="s">
        <v>11</v>
      </c>
      <c r="F12362" t="s">
        <v>21175</v>
      </c>
      <c r="G12362" t="s">
        <v>21176</v>
      </c>
      <c r="H12362" s="2">
        <v>39280</v>
      </c>
      <c r="I12362" t="s">
        <v>1283</v>
      </c>
    </row>
    <row r="12363" spans="1:9" x14ac:dyDescent="0.3">
      <c r="A12363">
        <v>1</v>
      </c>
      <c r="B12363">
        <v>400</v>
      </c>
      <c r="C12363" t="s">
        <v>9</v>
      </c>
      <c r="D12363" t="s">
        <v>30676</v>
      </c>
      <c r="E12363" t="s">
        <v>11</v>
      </c>
      <c r="F12363" t="s">
        <v>21177</v>
      </c>
      <c r="G12363" t="s">
        <v>21178</v>
      </c>
      <c r="H12363" s="2">
        <v>39280</v>
      </c>
      <c r="I12363" t="s">
        <v>1283</v>
      </c>
    </row>
    <row r="12364" spans="1:9" x14ac:dyDescent="0.3">
      <c r="A12364">
        <v>1</v>
      </c>
      <c r="B12364">
        <v>600</v>
      </c>
      <c r="C12364" t="s">
        <v>9</v>
      </c>
      <c r="D12364" t="s">
        <v>30676</v>
      </c>
      <c r="E12364" t="s">
        <v>11</v>
      </c>
      <c r="F12364" t="s">
        <v>21179</v>
      </c>
      <c r="G12364" t="s">
        <v>21180</v>
      </c>
      <c r="H12364" s="2">
        <v>39280</v>
      </c>
      <c r="I12364" t="s">
        <v>1283</v>
      </c>
    </row>
    <row r="12365" spans="1:9" x14ac:dyDescent="0.3">
      <c r="A12365">
        <v>1</v>
      </c>
      <c r="B12365">
        <v>800</v>
      </c>
      <c r="C12365" t="s">
        <v>9</v>
      </c>
      <c r="D12365" t="s">
        <v>30676</v>
      </c>
      <c r="E12365" t="s">
        <v>11</v>
      </c>
      <c r="F12365" t="s">
        <v>21181</v>
      </c>
      <c r="G12365" t="s">
        <v>21182</v>
      </c>
      <c r="H12365" s="2">
        <v>39280</v>
      </c>
      <c r="I12365" t="s">
        <v>1283</v>
      </c>
    </row>
    <row r="12366" spans="1:9" x14ac:dyDescent="0.3">
      <c r="A12366">
        <v>1</v>
      </c>
      <c r="B12366">
        <v>1000</v>
      </c>
      <c r="C12366" t="s">
        <v>9</v>
      </c>
      <c r="D12366" t="s">
        <v>30676</v>
      </c>
      <c r="E12366" t="s">
        <v>11</v>
      </c>
      <c r="F12366" t="s">
        <v>21183</v>
      </c>
      <c r="G12366" t="s">
        <v>21184</v>
      </c>
      <c r="H12366" s="2">
        <v>39280</v>
      </c>
      <c r="I12366" t="s">
        <v>1283</v>
      </c>
    </row>
    <row r="12367" spans="1:9" x14ac:dyDescent="0.3">
      <c r="A12367">
        <v>2</v>
      </c>
      <c r="B12367">
        <v>400</v>
      </c>
      <c r="C12367" t="s">
        <v>9</v>
      </c>
      <c r="D12367" t="s">
        <v>21185</v>
      </c>
      <c r="E12367" t="s">
        <v>11</v>
      </c>
      <c r="F12367" t="s">
        <v>21186</v>
      </c>
      <c r="G12367" t="s">
        <v>21187</v>
      </c>
      <c r="H12367" s="2">
        <v>39280</v>
      </c>
      <c r="I12367" t="s">
        <v>1283</v>
      </c>
    </row>
    <row r="12368" spans="1:9" x14ac:dyDescent="0.3">
      <c r="A12368">
        <v>2</v>
      </c>
      <c r="B12368">
        <v>800</v>
      </c>
      <c r="C12368" t="s">
        <v>9</v>
      </c>
      <c r="D12368" t="s">
        <v>21185</v>
      </c>
      <c r="E12368" t="s">
        <v>11</v>
      </c>
      <c r="F12368" t="s">
        <v>21188</v>
      </c>
      <c r="G12368" t="s">
        <v>21189</v>
      </c>
      <c r="H12368" s="2">
        <v>39280</v>
      </c>
      <c r="I12368" t="s">
        <v>1283</v>
      </c>
    </row>
    <row r="12369" spans="1:9" x14ac:dyDescent="0.3">
      <c r="A12369">
        <v>2</v>
      </c>
      <c r="B12369">
        <v>1200</v>
      </c>
      <c r="C12369" t="s">
        <v>9</v>
      </c>
      <c r="D12369" t="s">
        <v>21185</v>
      </c>
      <c r="E12369" t="s">
        <v>11</v>
      </c>
      <c r="F12369" t="s">
        <v>30677</v>
      </c>
      <c r="G12369" t="s">
        <v>21190</v>
      </c>
      <c r="H12369" s="2">
        <v>39280</v>
      </c>
      <c r="I12369" t="s">
        <v>1283</v>
      </c>
    </row>
    <row r="12370" spans="1:9" x14ac:dyDescent="0.3">
      <c r="A12370">
        <v>2</v>
      </c>
      <c r="B12370">
        <v>1600</v>
      </c>
      <c r="C12370" t="s">
        <v>9</v>
      </c>
      <c r="D12370" t="s">
        <v>21185</v>
      </c>
      <c r="E12370" t="s">
        <v>11</v>
      </c>
      <c r="F12370" t="s">
        <v>21191</v>
      </c>
      <c r="G12370" t="s">
        <v>21192</v>
      </c>
      <c r="H12370" s="2">
        <v>39280</v>
      </c>
      <c r="I12370" t="s">
        <v>1283</v>
      </c>
    </row>
    <row r="12371" spans="1:9" x14ac:dyDescent="0.3">
      <c r="A12371">
        <v>2</v>
      </c>
      <c r="B12371">
        <v>2000</v>
      </c>
      <c r="C12371" t="s">
        <v>9</v>
      </c>
      <c r="D12371" t="s">
        <v>21185</v>
      </c>
      <c r="E12371" t="s">
        <v>11</v>
      </c>
      <c r="F12371" t="s">
        <v>21193</v>
      </c>
      <c r="G12371" t="s">
        <v>21194</v>
      </c>
      <c r="H12371" s="2">
        <v>39280</v>
      </c>
      <c r="I12371" t="s">
        <v>1283</v>
      </c>
    </row>
    <row r="12372" spans="1:9" x14ac:dyDescent="0.3">
      <c r="A12372">
        <v>2</v>
      </c>
      <c r="B12372">
        <v>400</v>
      </c>
      <c r="C12372" t="s">
        <v>9</v>
      </c>
      <c r="D12372" t="s">
        <v>21195</v>
      </c>
      <c r="E12372" t="s">
        <v>11</v>
      </c>
      <c r="F12372" t="s">
        <v>21196</v>
      </c>
      <c r="G12372" t="s">
        <v>10776</v>
      </c>
      <c r="H12372" s="2">
        <v>39280</v>
      </c>
      <c r="I12372" t="s">
        <v>1283</v>
      </c>
    </row>
    <row r="12373" spans="1:9" x14ac:dyDescent="0.3">
      <c r="A12373">
        <v>2</v>
      </c>
      <c r="B12373">
        <v>800</v>
      </c>
      <c r="C12373" t="s">
        <v>9</v>
      </c>
      <c r="D12373" t="s">
        <v>21195</v>
      </c>
      <c r="E12373" t="s">
        <v>11</v>
      </c>
      <c r="F12373" t="s">
        <v>21197</v>
      </c>
      <c r="G12373" t="s">
        <v>12833</v>
      </c>
      <c r="H12373" s="2">
        <v>39280</v>
      </c>
      <c r="I12373" t="s">
        <v>1283</v>
      </c>
    </row>
    <row r="12374" spans="1:9" x14ac:dyDescent="0.3">
      <c r="A12374">
        <v>2</v>
      </c>
      <c r="B12374">
        <v>1200</v>
      </c>
      <c r="C12374" t="s">
        <v>9</v>
      </c>
      <c r="D12374" t="s">
        <v>21195</v>
      </c>
      <c r="E12374" t="s">
        <v>11</v>
      </c>
      <c r="F12374" t="s">
        <v>21198</v>
      </c>
      <c r="G12374" t="s">
        <v>10773</v>
      </c>
      <c r="H12374" s="2">
        <v>39280</v>
      </c>
      <c r="I12374" t="s">
        <v>1283</v>
      </c>
    </row>
    <row r="12375" spans="1:9" x14ac:dyDescent="0.3">
      <c r="A12375">
        <v>2</v>
      </c>
      <c r="B12375">
        <v>1600</v>
      </c>
      <c r="C12375" t="s">
        <v>9</v>
      </c>
      <c r="D12375" t="s">
        <v>21195</v>
      </c>
      <c r="E12375" t="s">
        <v>11</v>
      </c>
      <c r="F12375" t="s">
        <v>21199</v>
      </c>
      <c r="G12375" t="s">
        <v>21200</v>
      </c>
      <c r="H12375" s="2">
        <v>39280</v>
      </c>
      <c r="I12375" t="s">
        <v>1283</v>
      </c>
    </row>
    <row r="12376" spans="1:9" x14ac:dyDescent="0.3">
      <c r="A12376">
        <v>2</v>
      </c>
      <c r="B12376">
        <v>2000</v>
      </c>
      <c r="C12376" t="s">
        <v>9</v>
      </c>
      <c r="D12376" t="s">
        <v>21195</v>
      </c>
      <c r="E12376" t="s">
        <v>11</v>
      </c>
      <c r="F12376" t="s">
        <v>21201</v>
      </c>
      <c r="G12376" t="s">
        <v>4147</v>
      </c>
      <c r="H12376" s="2">
        <v>39280</v>
      </c>
      <c r="I12376" t="s">
        <v>1283</v>
      </c>
    </row>
    <row r="12377" spans="1:9" x14ac:dyDescent="0.3">
      <c r="A12377">
        <v>1</v>
      </c>
      <c r="B12377">
        <v>200</v>
      </c>
      <c r="C12377" t="s">
        <v>9</v>
      </c>
      <c r="D12377" t="s">
        <v>21202</v>
      </c>
      <c r="E12377" t="s">
        <v>11</v>
      </c>
      <c r="F12377" t="s">
        <v>30678</v>
      </c>
      <c r="G12377" t="s">
        <v>21203</v>
      </c>
      <c r="H12377" s="2">
        <v>39281</v>
      </c>
      <c r="I12377" t="s">
        <v>13454</v>
      </c>
    </row>
    <row r="12378" spans="1:9" x14ac:dyDescent="0.3">
      <c r="A12378">
        <v>1</v>
      </c>
      <c r="B12378">
        <v>400</v>
      </c>
      <c r="C12378" t="s">
        <v>9</v>
      </c>
      <c r="D12378" t="s">
        <v>21202</v>
      </c>
      <c r="E12378" t="s">
        <v>11</v>
      </c>
      <c r="F12378" t="s">
        <v>30679</v>
      </c>
      <c r="G12378" t="s">
        <v>9623</v>
      </c>
      <c r="H12378" s="2">
        <v>39281</v>
      </c>
      <c r="I12378" t="s">
        <v>13454</v>
      </c>
    </row>
    <row r="12379" spans="1:9" x14ac:dyDescent="0.3">
      <c r="A12379">
        <v>1</v>
      </c>
      <c r="B12379">
        <v>600</v>
      </c>
      <c r="C12379" t="s">
        <v>9</v>
      </c>
      <c r="D12379" t="s">
        <v>21202</v>
      </c>
      <c r="E12379" t="s">
        <v>11</v>
      </c>
      <c r="F12379" t="s">
        <v>30680</v>
      </c>
      <c r="G12379" t="s">
        <v>13053</v>
      </c>
      <c r="H12379" s="2">
        <v>39281</v>
      </c>
      <c r="I12379" t="s">
        <v>13454</v>
      </c>
    </row>
    <row r="12380" spans="1:9" x14ac:dyDescent="0.3">
      <c r="A12380">
        <v>1</v>
      </c>
      <c r="B12380">
        <v>800</v>
      </c>
      <c r="C12380" t="s">
        <v>9</v>
      </c>
      <c r="D12380" t="s">
        <v>21202</v>
      </c>
      <c r="E12380" t="s">
        <v>11</v>
      </c>
      <c r="F12380" t="s">
        <v>30681</v>
      </c>
      <c r="G12380" t="s">
        <v>21204</v>
      </c>
      <c r="H12380" s="2">
        <v>39281</v>
      </c>
      <c r="I12380" t="s">
        <v>13454</v>
      </c>
    </row>
    <row r="12381" spans="1:9" x14ac:dyDescent="0.3">
      <c r="A12381">
        <v>1</v>
      </c>
      <c r="B12381">
        <v>1000</v>
      </c>
      <c r="C12381" t="s">
        <v>9</v>
      </c>
      <c r="D12381" t="s">
        <v>21202</v>
      </c>
      <c r="E12381" t="s">
        <v>11</v>
      </c>
      <c r="F12381" t="s">
        <v>21205</v>
      </c>
      <c r="G12381" t="s">
        <v>21206</v>
      </c>
      <c r="H12381" s="2">
        <v>39281</v>
      </c>
      <c r="I12381" t="s">
        <v>13454</v>
      </c>
    </row>
    <row r="12382" spans="1:9" x14ac:dyDescent="0.3">
      <c r="A12382">
        <v>1</v>
      </c>
      <c r="B12382">
        <v>200</v>
      </c>
      <c r="C12382" t="s">
        <v>9</v>
      </c>
      <c r="D12382" t="s">
        <v>21207</v>
      </c>
      <c r="E12382" t="s">
        <v>11</v>
      </c>
      <c r="F12382" t="s">
        <v>21208</v>
      </c>
      <c r="G12382" t="s">
        <v>8426</v>
      </c>
      <c r="H12382" s="2">
        <v>39281</v>
      </c>
      <c r="I12382" t="s">
        <v>13454</v>
      </c>
    </row>
    <row r="12383" spans="1:9" x14ac:dyDescent="0.3">
      <c r="A12383">
        <v>1</v>
      </c>
      <c r="B12383">
        <v>400</v>
      </c>
      <c r="C12383" t="s">
        <v>9</v>
      </c>
      <c r="D12383" t="s">
        <v>21207</v>
      </c>
      <c r="E12383" t="s">
        <v>11</v>
      </c>
      <c r="F12383" t="s">
        <v>21209</v>
      </c>
      <c r="G12383" t="s">
        <v>21210</v>
      </c>
      <c r="H12383" s="2">
        <v>39281</v>
      </c>
      <c r="I12383" t="s">
        <v>13454</v>
      </c>
    </row>
    <row r="12384" spans="1:9" x14ac:dyDescent="0.3">
      <c r="A12384">
        <v>1</v>
      </c>
      <c r="B12384">
        <v>600</v>
      </c>
      <c r="C12384" t="s">
        <v>9</v>
      </c>
      <c r="D12384" t="s">
        <v>21207</v>
      </c>
      <c r="E12384" t="s">
        <v>11</v>
      </c>
      <c r="F12384" t="s">
        <v>21211</v>
      </c>
      <c r="G12384" t="s">
        <v>21212</v>
      </c>
      <c r="H12384" s="2">
        <v>39281</v>
      </c>
      <c r="I12384" t="s">
        <v>13454</v>
      </c>
    </row>
    <row r="12385" spans="1:9" x14ac:dyDescent="0.3">
      <c r="A12385">
        <v>1</v>
      </c>
      <c r="B12385">
        <v>800</v>
      </c>
      <c r="C12385" t="s">
        <v>9</v>
      </c>
      <c r="D12385" t="s">
        <v>21207</v>
      </c>
      <c r="E12385" t="s">
        <v>11</v>
      </c>
      <c r="F12385" t="s">
        <v>21213</v>
      </c>
      <c r="G12385" t="s">
        <v>21214</v>
      </c>
      <c r="H12385" s="2">
        <v>39281</v>
      </c>
      <c r="I12385" t="s">
        <v>13454</v>
      </c>
    </row>
    <row r="12386" spans="1:9" x14ac:dyDescent="0.3">
      <c r="A12386">
        <v>1</v>
      </c>
      <c r="B12386">
        <v>1000</v>
      </c>
      <c r="C12386" t="s">
        <v>9</v>
      </c>
      <c r="D12386" t="s">
        <v>21207</v>
      </c>
      <c r="E12386" t="s">
        <v>11</v>
      </c>
      <c r="F12386" t="s">
        <v>21215</v>
      </c>
      <c r="G12386" t="s">
        <v>143</v>
      </c>
      <c r="H12386" s="2">
        <v>39281</v>
      </c>
      <c r="I12386" t="s">
        <v>13454</v>
      </c>
    </row>
    <row r="12387" spans="1:9" x14ac:dyDescent="0.3">
      <c r="A12387">
        <v>1</v>
      </c>
      <c r="B12387">
        <v>200</v>
      </c>
      <c r="C12387" t="s">
        <v>9</v>
      </c>
      <c r="D12387" t="s">
        <v>21216</v>
      </c>
      <c r="E12387" t="s">
        <v>11</v>
      </c>
      <c r="F12387" t="s">
        <v>21217</v>
      </c>
      <c r="G12387" t="s">
        <v>21218</v>
      </c>
      <c r="H12387" s="2">
        <v>39281</v>
      </c>
      <c r="I12387" t="s">
        <v>13454</v>
      </c>
    </row>
    <row r="12388" spans="1:9" x14ac:dyDescent="0.3">
      <c r="A12388">
        <v>1</v>
      </c>
      <c r="B12388">
        <v>400</v>
      </c>
      <c r="C12388" t="s">
        <v>9</v>
      </c>
      <c r="D12388" t="s">
        <v>21216</v>
      </c>
      <c r="E12388" t="s">
        <v>11</v>
      </c>
      <c r="F12388" t="s">
        <v>30682</v>
      </c>
      <c r="G12388" t="s">
        <v>21219</v>
      </c>
      <c r="H12388" s="2">
        <v>39281</v>
      </c>
      <c r="I12388" t="s">
        <v>13454</v>
      </c>
    </row>
    <row r="12389" spans="1:9" x14ac:dyDescent="0.3">
      <c r="A12389">
        <v>1</v>
      </c>
      <c r="B12389">
        <v>600</v>
      </c>
      <c r="C12389" t="s">
        <v>9</v>
      </c>
      <c r="D12389" t="s">
        <v>21216</v>
      </c>
      <c r="E12389" t="s">
        <v>11</v>
      </c>
      <c r="F12389" t="s">
        <v>21220</v>
      </c>
      <c r="G12389" t="s">
        <v>21221</v>
      </c>
      <c r="H12389" s="2">
        <v>39281</v>
      </c>
      <c r="I12389" t="s">
        <v>13454</v>
      </c>
    </row>
    <row r="12390" spans="1:9" x14ac:dyDescent="0.3">
      <c r="A12390">
        <v>1</v>
      </c>
      <c r="B12390">
        <v>800</v>
      </c>
      <c r="C12390" t="s">
        <v>9</v>
      </c>
      <c r="D12390" t="s">
        <v>21216</v>
      </c>
      <c r="E12390" t="s">
        <v>11</v>
      </c>
      <c r="F12390" t="s">
        <v>30683</v>
      </c>
      <c r="G12390" t="s">
        <v>21222</v>
      </c>
      <c r="H12390" s="2">
        <v>39281</v>
      </c>
      <c r="I12390" t="s">
        <v>13454</v>
      </c>
    </row>
    <row r="12391" spans="1:9" x14ac:dyDescent="0.3">
      <c r="A12391">
        <v>1</v>
      </c>
      <c r="B12391">
        <v>1000</v>
      </c>
      <c r="C12391" t="s">
        <v>9</v>
      </c>
      <c r="D12391" t="s">
        <v>21216</v>
      </c>
      <c r="E12391" t="s">
        <v>11</v>
      </c>
      <c r="F12391" t="s">
        <v>21223</v>
      </c>
      <c r="G12391" t="s">
        <v>21224</v>
      </c>
      <c r="H12391" s="2">
        <v>39281</v>
      </c>
      <c r="I12391" t="s">
        <v>13454</v>
      </c>
    </row>
    <row r="12392" spans="1:9" x14ac:dyDescent="0.3">
      <c r="A12392">
        <v>2</v>
      </c>
      <c r="B12392">
        <v>400</v>
      </c>
      <c r="C12392" t="s">
        <v>9</v>
      </c>
      <c r="D12392" t="s">
        <v>21225</v>
      </c>
      <c r="E12392" t="s">
        <v>11</v>
      </c>
      <c r="F12392" t="s">
        <v>21226</v>
      </c>
      <c r="G12392" t="s">
        <v>21227</v>
      </c>
      <c r="H12392" s="2">
        <v>39281</v>
      </c>
      <c r="I12392" t="s">
        <v>13454</v>
      </c>
    </row>
    <row r="12393" spans="1:9" x14ac:dyDescent="0.3">
      <c r="A12393">
        <v>2</v>
      </c>
      <c r="B12393">
        <v>800</v>
      </c>
      <c r="C12393" t="s">
        <v>9</v>
      </c>
      <c r="D12393" t="s">
        <v>21225</v>
      </c>
      <c r="E12393" t="s">
        <v>11</v>
      </c>
      <c r="F12393" t="s">
        <v>21228</v>
      </c>
      <c r="G12393" t="s">
        <v>2551</v>
      </c>
      <c r="H12393" s="2">
        <v>39281</v>
      </c>
      <c r="I12393" t="s">
        <v>13454</v>
      </c>
    </row>
    <row r="12394" spans="1:9" x14ac:dyDescent="0.3">
      <c r="A12394">
        <v>2</v>
      </c>
      <c r="B12394">
        <v>1200</v>
      </c>
      <c r="C12394" t="s">
        <v>9</v>
      </c>
      <c r="D12394" t="s">
        <v>21225</v>
      </c>
      <c r="E12394" t="s">
        <v>11</v>
      </c>
      <c r="F12394" t="s">
        <v>21229</v>
      </c>
      <c r="G12394" t="s">
        <v>21230</v>
      </c>
      <c r="H12394" s="2">
        <v>39281</v>
      </c>
      <c r="I12394" t="s">
        <v>13454</v>
      </c>
    </row>
    <row r="12395" spans="1:9" x14ac:dyDescent="0.3">
      <c r="A12395">
        <v>2</v>
      </c>
      <c r="B12395">
        <v>1600</v>
      </c>
      <c r="C12395" t="s">
        <v>9</v>
      </c>
      <c r="D12395" t="s">
        <v>21225</v>
      </c>
      <c r="E12395" t="s">
        <v>11</v>
      </c>
      <c r="F12395" t="s">
        <v>21231</v>
      </c>
      <c r="G12395" t="s">
        <v>21232</v>
      </c>
      <c r="H12395" s="2">
        <v>39281</v>
      </c>
      <c r="I12395" t="s">
        <v>13454</v>
      </c>
    </row>
    <row r="12396" spans="1:9" x14ac:dyDescent="0.3">
      <c r="A12396">
        <v>2</v>
      </c>
      <c r="B12396">
        <v>2000</v>
      </c>
      <c r="C12396" t="s">
        <v>9</v>
      </c>
      <c r="D12396" t="s">
        <v>21225</v>
      </c>
      <c r="E12396" t="s">
        <v>11</v>
      </c>
      <c r="F12396" t="s">
        <v>21233</v>
      </c>
      <c r="G12396" t="s">
        <v>14914</v>
      </c>
      <c r="H12396" s="2">
        <v>39281</v>
      </c>
      <c r="I12396" t="s">
        <v>13454</v>
      </c>
    </row>
    <row r="12397" spans="1:9" x14ac:dyDescent="0.3">
      <c r="A12397">
        <v>1</v>
      </c>
      <c r="B12397">
        <v>200</v>
      </c>
      <c r="C12397" t="s">
        <v>9</v>
      </c>
      <c r="D12397" t="s">
        <v>21234</v>
      </c>
      <c r="E12397" t="s">
        <v>11</v>
      </c>
      <c r="F12397" t="s">
        <v>21235</v>
      </c>
      <c r="G12397" t="s">
        <v>2703</v>
      </c>
      <c r="H12397" s="2">
        <v>39282</v>
      </c>
      <c r="I12397" t="s">
        <v>177</v>
      </c>
    </row>
    <row r="12398" spans="1:9" x14ac:dyDescent="0.3">
      <c r="A12398">
        <v>1</v>
      </c>
      <c r="B12398">
        <v>400</v>
      </c>
      <c r="C12398" t="s">
        <v>9</v>
      </c>
      <c r="D12398" t="s">
        <v>21234</v>
      </c>
      <c r="E12398" t="s">
        <v>11</v>
      </c>
      <c r="F12398" t="s">
        <v>21236</v>
      </c>
      <c r="G12398" t="s">
        <v>2107</v>
      </c>
      <c r="H12398" s="2">
        <v>39282</v>
      </c>
      <c r="I12398" t="s">
        <v>177</v>
      </c>
    </row>
    <row r="12399" spans="1:9" x14ac:dyDescent="0.3">
      <c r="A12399">
        <v>1</v>
      </c>
      <c r="B12399">
        <v>600</v>
      </c>
      <c r="C12399" t="s">
        <v>9</v>
      </c>
      <c r="D12399" t="s">
        <v>21234</v>
      </c>
      <c r="E12399" t="s">
        <v>11</v>
      </c>
      <c r="F12399" t="s">
        <v>21237</v>
      </c>
      <c r="G12399" t="s">
        <v>13586</v>
      </c>
      <c r="H12399" s="2">
        <v>39282</v>
      </c>
      <c r="I12399" t="s">
        <v>177</v>
      </c>
    </row>
    <row r="12400" spans="1:9" x14ac:dyDescent="0.3">
      <c r="A12400">
        <v>1</v>
      </c>
      <c r="B12400">
        <v>800</v>
      </c>
      <c r="C12400" t="s">
        <v>9</v>
      </c>
      <c r="D12400" t="s">
        <v>21234</v>
      </c>
      <c r="E12400" t="s">
        <v>11</v>
      </c>
      <c r="F12400" t="s">
        <v>21238</v>
      </c>
      <c r="G12400" t="s">
        <v>13586</v>
      </c>
      <c r="H12400" s="2">
        <v>39282</v>
      </c>
      <c r="I12400" t="s">
        <v>177</v>
      </c>
    </row>
    <row r="12401" spans="1:9" x14ac:dyDescent="0.3">
      <c r="A12401">
        <v>1</v>
      </c>
      <c r="B12401">
        <v>1000</v>
      </c>
      <c r="C12401" t="s">
        <v>9</v>
      </c>
      <c r="D12401" t="s">
        <v>21234</v>
      </c>
      <c r="E12401" t="s">
        <v>11</v>
      </c>
      <c r="F12401" t="s">
        <v>21239</v>
      </c>
      <c r="G12401" t="s">
        <v>2107</v>
      </c>
      <c r="H12401" s="2">
        <v>39282</v>
      </c>
      <c r="I12401" t="s">
        <v>177</v>
      </c>
    </row>
    <row r="12402" spans="1:9" x14ac:dyDescent="0.3">
      <c r="A12402">
        <v>2</v>
      </c>
      <c r="B12402">
        <v>400</v>
      </c>
      <c r="C12402" t="s">
        <v>9</v>
      </c>
      <c r="D12402" t="s">
        <v>21240</v>
      </c>
      <c r="E12402" t="s">
        <v>11</v>
      </c>
      <c r="F12402" t="s">
        <v>21241</v>
      </c>
      <c r="G12402" t="s">
        <v>1128</v>
      </c>
      <c r="H12402" s="2">
        <v>39282</v>
      </c>
      <c r="I12402" t="s">
        <v>177</v>
      </c>
    </row>
    <row r="12403" spans="1:9" x14ac:dyDescent="0.3">
      <c r="A12403">
        <v>2</v>
      </c>
      <c r="B12403">
        <v>800</v>
      </c>
      <c r="C12403" t="s">
        <v>9</v>
      </c>
      <c r="D12403" t="s">
        <v>21240</v>
      </c>
      <c r="E12403" t="s">
        <v>11</v>
      </c>
      <c r="F12403" t="s">
        <v>21242</v>
      </c>
      <c r="G12403" t="s">
        <v>6389</v>
      </c>
      <c r="H12403" s="2">
        <v>39282</v>
      </c>
      <c r="I12403" t="s">
        <v>177</v>
      </c>
    </row>
    <row r="12404" spans="1:9" x14ac:dyDescent="0.3">
      <c r="A12404">
        <v>2</v>
      </c>
      <c r="B12404">
        <v>1200</v>
      </c>
      <c r="C12404" t="s">
        <v>9</v>
      </c>
      <c r="D12404" t="s">
        <v>21240</v>
      </c>
      <c r="E12404" t="s">
        <v>11</v>
      </c>
      <c r="F12404" t="s">
        <v>21243</v>
      </c>
      <c r="G12404" t="s">
        <v>1588</v>
      </c>
      <c r="H12404" s="2">
        <v>39282</v>
      </c>
      <c r="I12404" t="s">
        <v>177</v>
      </c>
    </row>
    <row r="12405" spans="1:9" x14ac:dyDescent="0.3">
      <c r="A12405">
        <v>2</v>
      </c>
      <c r="B12405">
        <v>2200</v>
      </c>
      <c r="C12405" t="s">
        <v>93</v>
      </c>
      <c r="D12405" t="s">
        <v>21240</v>
      </c>
      <c r="E12405" t="s">
        <v>11</v>
      </c>
      <c r="F12405" t="s">
        <v>21244</v>
      </c>
      <c r="G12405" t="s">
        <v>7835</v>
      </c>
      <c r="H12405" s="2">
        <v>39282</v>
      </c>
      <c r="I12405" t="s">
        <v>177</v>
      </c>
    </row>
    <row r="12406" spans="1:9" x14ac:dyDescent="0.3">
      <c r="A12406">
        <v>2</v>
      </c>
      <c r="B12406">
        <v>2000</v>
      </c>
      <c r="C12406" t="s">
        <v>9</v>
      </c>
      <c r="D12406" t="s">
        <v>21240</v>
      </c>
      <c r="E12406" t="s">
        <v>11</v>
      </c>
      <c r="F12406" t="s">
        <v>21245</v>
      </c>
      <c r="G12406" t="s">
        <v>20436</v>
      </c>
      <c r="H12406" s="2">
        <v>39282</v>
      </c>
      <c r="I12406" t="s">
        <v>177</v>
      </c>
    </row>
    <row r="12407" spans="1:9" x14ac:dyDescent="0.3">
      <c r="A12407">
        <v>2</v>
      </c>
      <c r="B12407">
        <v>400</v>
      </c>
      <c r="C12407" t="s">
        <v>9</v>
      </c>
      <c r="D12407" t="s">
        <v>21246</v>
      </c>
      <c r="E12407" t="s">
        <v>11</v>
      </c>
      <c r="F12407" t="s">
        <v>21247</v>
      </c>
      <c r="G12407" t="s">
        <v>21248</v>
      </c>
      <c r="H12407" s="2">
        <v>39282</v>
      </c>
      <c r="I12407" t="s">
        <v>177</v>
      </c>
    </row>
    <row r="12408" spans="1:9" x14ac:dyDescent="0.3">
      <c r="A12408">
        <v>2</v>
      </c>
      <c r="B12408">
        <v>800</v>
      </c>
      <c r="C12408" t="s">
        <v>9</v>
      </c>
      <c r="D12408" t="s">
        <v>21246</v>
      </c>
      <c r="E12408" t="s">
        <v>11</v>
      </c>
      <c r="F12408" t="s">
        <v>21249</v>
      </c>
      <c r="G12408" t="s">
        <v>21250</v>
      </c>
      <c r="H12408" s="2">
        <v>39282</v>
      </c>
      <c r="I12408" t="s">
        <v>177</v>
      </c>
    </row>
    <row r="12409" spans="1:9" x14ac:dyDescent="0.3">
      <c r="A12409">
        <v>2</v>
      </c>
      <c r="B12409">
        <v>1200</v>
      </c>
      <c r="C12409" t="s">
        <v>9</v>
      </c>
      <c r="D12409" t="s">
        <v>21246</v>
      </c>
      <c r="E12409" t="s">
        <v>11</v>
      </c>
      <c r="F12409" t="s">
        <v>21251</v>
      </c>
      <c r="G12409" t="s">
        <v>846</v>
      </c>
      <c r="H12409" s="2">
        <v>39282</v>
      </c>
      <c r="I12409" t="s">
        <v>177</v>
      </c>
    </row>
    <row r="12410" spans="1:9" x14ac:dyDescent="0.3">
      <c r="A12410">
        <v>2</v>
      </c>
      <c r="B12410">
        <v>1600</v>
      </c>
      <c r="C12410" t="s">
        <v>9</v>
      </c>
      <c r="D12410" t="s">
        <v>21246</v>
      </c>
      <c r="E12410" t="s">
        <v>11</v>
      </c>
      <c r="F12410" t="s">
        <v>21252</v>
      </c>
      <c r="G12410" t="s">
        <v>21253</v>
      </c>
      <c r="H12410" s="2">
        <v>39282</v>
      </c>
      <c r="I12410" t="s">
        <v>177</v>
      </c>
    </row>
    <row r="12411" spans="1:9" x14ac:dyDescent="0.3">
      <c r="A12411">
        <v>2</v>
      </c>
      <c r="B12411">
        <v>2000</v>
      </c>
      <c r="C12411" t="s">
        <v>9</v>
      </c>
      <c r="D12411" t="s">
        <v>21246</v>
      </c>
      <c r="E12411" t="s">
        <v>11</v>
      </c>
      <c r="F12411" t="s">
        <v>21254</v>
      </c>
      <c r="G12411" t="s">
        <v>13813</v>
      </c>
      <c r="H12411" s="2">
        <v>39282</v>
      </c>
      <c r="I12411" t="s">
        <v>177</v>
      </c>
    </row>
    <row r="12412" spans="1:9" x14ac:dyDescent="0.3">
      <c r="A12412">
        <v>1</v>
      </c>
      <c r="B12412">
        <v>200</v>
      </c>
      <c r="C12412" t="s">
        <v>9</v>
      </c>
      <c r="D12412" t="s">
        <v>21246</v>
      </c>
      <c r="E12412" t="s">
        <v>11</v>
      </c>
      <c r="F12412" t="s">
        <v>21255</v>
      </c>
      <c r="G12412" t="s">
        <v>1453</v>
      </c>
      <c r="H12412" s="2">
        <v>39496</v>
      </c>
      <c r="I12412" t="s">
        <v>321</v>
      </c>
    </row>
    <row r="12413" spans="1:9" x14ac:dyDescent="0.3">
      <c r="A12413">
        <v>1</v>
      </c>
      <c r="B12413">
        <v>400</v>
      </c>
      <c r="C12413" t="s">
        <v>9</v>
      </c>
      <c r="D12413" t="s">
        <v>21246</v>
      </c>
      <c r="E12413" t="s">
        <v>11</v>
      </c>
      <c r="F12413" t="s">
        <v>21256</v>
      </c>
      <c r="G12413" t="s">
        <v>9695</v>
      </c>
      <c r="H12413" s="2">
        <v>39496</v>
      </c>
      <c r="I12413" t="s">
        <v>321</v>
      </c>
    </row>
    <row r="12414" spans="1:9" x14ac:dyDescent="0.3">
      <c r="A12414">
        <v>1</v>
      </c>
      <c r="B12414">
        <v>600</v>
      </c>
      <c r="C12414" t="s">
        <v>9</v>
      </c>
      <c r="D12414" t="s">
        <v>21246</v>
      </c>
      <c r="E12414" t="s">
        <v>11</v>
      </c>
      <c r="F12414" t="s">
        <v>21257</v>
      </c>
      <c r="G12414" t="s">
        <v>4777</v>
      </c>
      <c r="H12414" s="2">
        <v>39496</v>
      </c>
      <c r="I12414" t="s">
        <v>321</v>
      </c>
    </row>
    <row r="12415" spans="1:9" x14ac:dyDescent="0.3">
      <c r="A12415">
        <v>1</v>
      </c>
      <c r="B12415">
        <v>800</v>
      </c>
      <c r="C12415" t="s">
        <v>9</v>
      </c>
      <c r="D12415" t="s">
        <v>21246</v>
      </c>
      <c r="E12415" t="s">
        <v>11</v>
      </c>
      <c r="F12415" t="s">
        <v>21258</v>
      </c>
      <c r="G12415" t="s">
        <v>13813</v>
      </c>
      <c r="H12415" s="2">
        <v>39496</v>
      </c>
      <c r="I12415" t="s">
        <v>321</v>
      </c>
    </row>
    <row r="12416" spans="1:9" x14ac:dyDescent="0.3">
      <c r="A12416">
        <v>1</v>
      </c>
      <c r="B12416">
        <v>1000</v>
      </c>
      <c r="C12416" t="s">
        <v>9</v>
      </c>
      <c r="D12416" t="s">
        <v>21246</v>
      </c>
      <c r="E12416" t="s">
        <v>11</v>
      </c>
      <c r="F12416" t="s">
        <v>21259</v>
      </c>
      <c r="G12416" t="s">
        <v>21260</v>
      </c>
      <c r="H12416" s="2">
        <v>39496</v>
      </c>
      <c r="I12416" t="s">
        <v>321</v>
      </c>
    </row>
    <row r="12417" spans="1:9" x14ac:dyDescent="0.3">
      <c r="A12417">
        <v>2</v>
      </c>
      <c r="B12417">
        <v>400</v>
      </c>
      <c r="C12417" t="s">
        <v>9</v>
      </c>
      <c r="D12417" t="s">
        <v>21261</v>
      </c>
      <c r="E12417" t="s">
        <v>11</v>
      </c>
      <c r="F12417" t="s">
        <v>21262</v>
      </c>
      <c r="G12417" t="s">
        <v>6156</v>
      </c>
      <c r="H12417" s="2">
        <v>39282</v>
      </c>
      <c r="I12417" t="s">
        <v>177</v>
      </c>
    </row>
    <row r="12418" spans="1:9" x14ac:dyDescent="0.3">
      <c r="A12418">
        <v>2</v>
      </c>
      <c r="B12418">
        <v>800</v>
      </c>
      <c r="C12418" t="s">
        <v>9</v>
      </c>
      <c r="D12418" t="s">
        <v>21261</v>
      </c>
      <c r="E12418" t="s">
        <v>11</v>
      </c>
      <c r="F12418" t="s">
        <v>21263</v>
      </c>
      <c r="G12418" t="s">
        <v>6166</v>
      </c>
      <c r="H12418" s="2">
        <v>39282</v>
      </c>
      <c r="I12418" t="s">
        <v>177</v>
      </c>
    </row>
    <row r="12419" spans="1:9" x14ac:dyDescent="0.3">
      <c r="A12419">
        <v>2</v>
      </c>
      <c r="B12419">
        <v>1200</v>
      </c>
      <c r="C12419" t="s">
        <v>9</v>
      </c>
      <c r="D12419" t="s">
        <v>21261</v>
      </c>
      <c r="E12419" t="s">
        <v>11</v>
      </c>
      <c r="F12419" t="s">
        <v>21264</v>
      </c>
      <c r="G12419" t="s">
        <v>12160</v>
      </c>
      <c r="H12419" s="2">
        <v>39282</v>
      </c>
      <c r="I12419" t="s">
        <v>177</v>
      </c>
    </row>
    <row r="12420" spans="1:9" x14ac:dyDescent="0.3">
      <c r="A12420">
        <v>2</v>
      </c>
      <c r="B12420">
        <v>1600</v>
      </c>
      <c r="C12420" t="s">
        <v>9</v>
      </c>
      <c r="D12420" t="s">
        <v>21261</v>
      </c>
      <c r="E12420" t="s">
        <v>11</v>
      </c>
      <c r="F12420" t="s">
        <v>21265</v>
      </c>
      <c r="G12420" t="s">
        <v>21266</v>
      </c>
      <c r="H12420" s="2">
        <v>39282</v>
      </c>
      <c r="I12420" t="s">
        <v>177</v>
      </c>
    </row>
    <row r="12421" spans="1:9" x14ac:dyDescent="0.3">
      <c r="A12421">
        <v>2</v>
      </c>
      <c r="B12421">
        <v>2000</v>
      </c>
      <c r="C12421" t="s">
        <v>9</v>
      </c>
      <c r="D12421" t="s">
        <v>21261</v>
      </c>
      <c r="E12421" t="s">
        <v>11</v>
      </c>
      <c r="F12421" t="s">
        <v>21267</v>
      </c>
      <c r="G12421" t="s">
        <v>21268</v>
      </c>
      <c r="H12421" s="2">
        <v>39282</v>
      </c>
      <c r="I12421" t="s">
        <v>177</v>
      </c>
    </row>
    <row r="12422" spans="1:9" x14ac:dyDescent="0.3">
      <c r="A12422">
        <v>2</v>
      </c>
      <c r="B12422">
        <v>400</v>
      </c>
      <c r="C12422" t="s">
        <v>9</v>
      </c>
      <c r="D12422" t="s">
        <v>21269</v>
      </c>
      <c r="E12422" t="s">
        <v>11</v>
      </c>
      <c r="F12422" t="s">
        <v>21270</v>
      </c>
      <c r="G12422" t="s">
        <v>21271</v>
      </c>
      <c r="H12422" s="2">
        <v>39282</v>
      </c>
      <c r="I12422" t="s">
        <v>177</v>
      </c>
    </row>
    <row r="12423" spans="1:9" x14ac:dyDescent="0.3">
      <c r="A12423">
        <v>2</v>
      </c>
      <c r="B12423">
        <v>2600</v>
      </c>
      <c r="C12423" t="s">
        <v>93</v>
      </c>
      <c r="D12423" t="s">
        <v>21269</v>
      </c>
      <c r="E12423" t="s">
        <v>11</v>
      </c>
      <c r="F12423" t="s">
        <v>21272</v>
      </c>
      <c r="G12423" t="s">
        <v>21273</v>
      </c>
      <c r="H12423" s="2">
        <v>39282</v>
      </c>
      <c r="I12423" t="s">
        <v>177</v>
      </c>
    </row>
    <row r="12424" spans="1:9" x14ac:dyDescent="0.3">
      <c r="A12424">
        <v>2</v>
      </c>
      <c r="B12424">
        <v>1200</v>
      </c>
      <c r="C12424" t="s">
        <v>9</v>
      </c>
      <c r="D12424" t="s">
        <v>21269</v>
      </c>
      <c r="E12424" t="s">
        <v>11</v>
      </c>
      <c r="F12424" t="s">
        <v>21274</v>
      </c>
      <c r="G12424" t="s">
        <v>21275</v>
      </c>
      <c r="H12424" s="2">
        <v>39282</v>
      </c>
      <c r="I12424" t="s">
        <v>177</v>
      </c>
    </row>
    <row r="12425" spans="1:9" x14ac:dyDescent="0.3">
      <c r="A12425">
        <v>2</v>
      </c>
      <c r="B12425">
        <v>1600</v>
      </c>
      <c r="C12425" t="s">
        <v>9</v>
      </c>
      <c r="D12425" t="s">
        <v>21269</v>
      </c>
      <c r="E12425" t="s">
        <v>11</v>
      </c>
      <c r="F12425" t="s">
        <v>21276</v>
      </c>
      <c r="G12425" t="s">
        <v>21277</v>
      </c>
      <c r="H12425" s="2">
        <v>39282</v>
      </c>
      <c r="I12425" t="s">
        <v>177</v>
      </c>
    </row>
    <row r="12426" spans="1:9" x14ac:dyDescent="0.3">
      <c r="A12426">
        <v>2</v>
      </c>
      <c r="B12426">
        <v>2000</v>
      </c>
      <c r="C12426" t="s">
        <v>9</v>
      </c>
      <c r="D12426" t="s">
        <v>21269</v>
      </c>
      <c r="E12426" t="s">
        <v>11</v>
      </c>
      <c r="F12426" t="s">
        <v>21278</v>
      </c>
      <c r="G12426" t="s">
        <v>21279</v>
      </c>
      <c r="H12426" s="2">
        <v>39282</v>
      </c>
      <c r="I12426" t="s">
        <v>177</v>
      </c>
    </row>
    <row r="12427" spans="1:9" x14ac:dyDescent="0.3">
      <c r="A12427">
        <v>1</v>
      </c>
      <c r="B12427">
        <v>200</v>
      </c>
      <c r="C12427" t="s">
        <v>9</v>
      </c>
      <c r="D12427" t="s">
        <v>21280</v>
      </c>
      <c r="E12427" t="s">
        <v>11</v>
      </c>
      <c r="F12427" t="s">
        <v>21281</v>
      </c>
      <c r="G12427" t="s">
        <v>21282</v>
      </c>
      <c r="H12427" s="2">
        <v>39283</v>
      </c>
      <c r="I12427" t="s">
        <v>2182</v>
      </c>
    </row>
    <row r="12428" spans="1:9" x14ac:dyDescent="0.3">
      <c r="A12428">
        <v>1</v>
      </c>
      <c r="B12428">
        <v>400</v>
      </c>
      <c r="C12428" t="s">
        <v>9</v>
      </c>
      <c r="D12428" t="s">
        <v>21280</v>
      </c>
      <c r="E12428" t="s">
        <v>11</v>
      </c>
      <c r="F12428" t="s">
        <v>30684</v>
      </c>
      <c r="G12428" t="s">
        <v>21283</v>
      </c>
      <c r="H12428" s="2">
        <v>39283</v>
      </c>
      <c r="I12428" t="s">
        <v>2182</v>
      </c>
    </row>
    <row r="12429" spans="1:9" x14ac:dyDescent="0.3">
      <c r="A12429">
        <v>1</v>
      </c>
      <c r="B12429">
        <v>600</v>
      </c>
      <c r="C12429" t="s">
        <v>9</v>
      </c>
      <c r="D12429" t="s">
        <v>21280</v>
      </c>
      <c r="E12429" t="s">
        <v>11</v>
      </c>
      <c r="F12429" t="s">
        <v>30685</v>
      </c>
      <c r="G12429" t="s">
        <v>6379</v>
      </c>
      <c r="H12429" s="2">
        <v>39283</v>
      </c>
      <c r="I12429" t="s">
        <v>2182</v>
      </c>
    </row>
    <row r="12430" spans="1:9" x14ac:dyDescent="0.3">
      <c r="A12430">
        <v>1</v>
      </c>
      <c r="B12430">
        <v>800</v>
      </c>
      <c r="C12430" t="s">
        <v>9</v>
      </c>
      <c r="D12430" t="s">
        <v>21280</v>
      </c>
      <c r="E12430" t="s">
        <v>11</v>
      </c>
      <c r="F12430" t="s">
        <v>21284</v>
      </c>
      <c r="G12430" t="s">
        <v>803</v>
      </c>
      <c r="H12430" s="2">
        <v>39283</v>
      </c>
      <c r="I12430" t="s">
        <v>2182</v>
      </c>
    </row>
    <row r="12431" spans="1:9" x14ac:dyDescent="0.3">
      <c r="A12431">
        <v>1</v>
      </c>
      <c r="B12431">
        <v>1000</v>
      </c>
      <c r="C12431" t="s">
        <v>9</v>
      </c>
      <c r="D12431" t="s">
        <v>21280</v>
      </c>
      <c r="E12431" t="s">
        <v>11</v>
      </c>
      <c r="F12431" t="s">
        <v>21285</v>
      </c>
      <c r="G12431" t="s">
        <v>30686</v>
      </c>
      <c r="H12431" s="2">
        <v>39283</v>
      </c>
      <c r="I12431" t="s">
        <v>2182</v>
      </c>
    </row>
    <row r="12432" spans="1:9" x14ac:dyDescent="0.3">
      <c r="A12432">
        <v>1</v>
      </c>
      <c r="B12432">
        <v>200</v>
      </c>
      <c r="C12432" t="s">
        <v>9</v>
      </c>
      <c r="D12432" t="s">
        <v>21286</v>
      </c>
      <c r="E12432" t="s">
        <v>21287</v>
      </c>
      <c r="F12432" t="s">
        <v>21288</v>
      </c>
      <c r="G12432" t="s">
        <v>9695</v>
      </c>
      <c r="H12432" s="2">
        <v>39283</v>
      </c>
      <c r="I12432" t="s">
        <v>2182</v>
      </c>
    </row>
    <row r="12433" spans="1:9" x14ac:dyDescent="0.3">
      <c r="A12433">
        <v>1</v>
      </c>
      <c r="B12433">
        <v>400</v>
      </c>
      <c r="C12433" t="s">
        <v>9</v>
      </c>
      <c r="D12433" t="s">
        <v>21286</v>
      </c>
      <c r="E12433" t="s">
        <v>21287</v>
      </c>
      <c r="F12433" t="s">
        <v>21289</v>
      </c>
      <c r="G12433" t="s">
        <v>1438</v>
      </c>
      <c r="H12433" s="2">
        <v>39283</v>
      </c>
      <c r="I12433" t="s">
        <v>2182</v>
      </c>
    </row>
    <row r="12434" spans="1:9" x14ac:dyDescent="0.3">
      <c r="A12434">
        <v>1</v>
      </c>
      <c r="B12434">
        <v>600</v>
      </c>
      <c r="C12434" t="s">
        <v>9</v>
      </c>
      <c r="D12434" t="s">
        <v>21286</v>
      </c>
      <c r="E12434" t="s">
        <v>21287</v>
      </c>
      <c r="F12434" t="s">
        <v>21290</v>
      </c>
      <c r="G12434" t="s">
        <v>8038</v>
      </c>
      <c r="H12434" s="2">
        <v>39283</v>
      </c>
      <c r="I12434" t="s">
        <v>2182</v>
      </c>
    </row>
    <row r="12435" spans="1:9" x14ac:dyDescent="0.3">
      <c r="A12435">
        <v>1</v>
      </c>
      <c r="B12435">
        <v>800</v>
      </c>
      <c r="C12435" t="s">
        <v>9</v>
      </c>
      <c r="D12435" t="s">
        <v>21286</v>
      </c>
      <c r="E12435" t="s">
        <v>21287</v>
      </c>
      <c r="F12435" t="s">
        <v>21291</v>
      </c>
      <c r="G12435" t="s">
        <v>15687</v>
      </c>
      <c r="H12435" s="2">
        <v>39283</v>
      </c>
      <c r="I12435" t="s">
        <v>2182</v>
      </c>
    </row>
    <row r="12436" spans="1:9" x14ac:dyDescent="0.3">
      <c r="A12436">
        <v>1</v>
      </c>
      <c r="B12436">
        <v>1000</v>
      </c>
      <c r="C12436" t="s">
        <v>9</v>
      </c>
      <c r="D12436" t="s">
        <v>21286</v>
      </c>
      <c r="E12436" t="s">
        <v>21287</v>
      </c>
      <c r="F12436" t="s">
        <v>21292</v>
      </c>
      <c r="G12436" t="s">
        <v>422</v>
      </c>
      <c r="H12436" s="2">
        <v>39283</v>
      </c>
      <c r="I12436" t="s">
        <v>2182</v>
      </c>
    </row>
    <row r="12437" spans="1:9" x14ac:dyDescent="0.3">
      <c r="A12437">
        <v>2</v>
      </c>
      <c r="B12437">
        <v>400</v>
      </c>
      <c r="C12437" t="s">
        <v>9</v>
      </c>
      <c r="D12437" t="s">
        <v>21293</v>
      </c>
      <c r="E12437" t="s">
        <v>11</v>
      </c>
      <c r="F12437" t="s">
        <v>21294</v>
      </c>
      <c r="G12437" t="s">
        <v>8601</v>
      </c>
      <c r="H12437" s="2">
        <v>39283</v>
      </c>
      <c r="I12437" t="s">
        <v>2182</v>
      </c>
    </row>
    <row r="12438" spans="1:9" x14ac:dyDescent="0.3">
      <c r="A12438">
        <v>2</v>
      </c>
      <c r="B12438">
        <v>800</v>
      </c>
      <c r="C12438" t="s">
        <v>9</v>
      </c>
      <c r="D12438" t="s">
        <v>21293</v>
      </c>
      <c r="E12438" t="s">
        <v>11</v>
      </c>
      <c r="F12438" t="s">
        <v>21295</v>
      </c>
      <c r="G12438" t="s">
        <v>21296</v>
      </c>
      <c r="H12438" s="2">
        <v>39283</v>
      </c>
      <c r="I12438" t="s">
        <v>2182</v>
      </c>
    </row>
    <row r="12439" spans="1:9" x14ac:dyDescent="0.3">
      <c r="A12439">
        <v>2</v>
      </c>
      <c r="B12439">
        <v>1200</v>
      </c>
      <c r="C12439" t="s">
        <v>9</v>
      </c>
      <c r="D12439" t="s">
        <v>21293</v>
      </c>
      <c r="E12439" t="s">
        <v>11</v>
      </c>
      <c r="F12439" t="s">
        <v>21297</v>
      </c>
      <c r="G12439" t="s">
        <v>10438</v>
      </c>
      <c r="H12439" s="2">
        <v>39283</v>
      </c>
      <c r="I12439" t="s">
        <v>2182</v>
      </c>
    </row>
    <row r="12440" spans="1:9" x14ac:dyDescent="0.3">
      <c r="A12440">
        <v>2</v>
      </c>
      <c r="B12440">
        <v>2000</v>
      </c>
      <c r="C12440" t="s">
        <v>93</v>
      </c>
      <c r="D12440" t="s">
        <v>21293</v>
      </c>
      <c r="E12440" t="s">
        <v>11</v>
      </c>
      <c r="F12440" t="s">
        <v>21298</v>
      </c>
      <c r="G12440" t="s">
        <v>7120</v>
      </c>
      <c r="H12440" s="2">
        <v>39283</v>
      </c>
      <c r="I12440" t="s">
        <v>2182</v>
      </c>
    </row>
    <row r="12441" spans="1:9" x14ac:dyDescent="0.3">
      <c r="A12441">
        <v>2</v>
      </c>
      <c r="B12441">
        <v>2000</v>
      </c>
      <c r="C12441" t="s">
        <v>9</v>
      </c>
      <c r="D12441" t="s">
        <v>21293</v>
      </c>
      <c r="E12441" t="s">
        <v>11</v>
      </c>
      <c r="F12441" t="s">
        <v>21299</v>
      </c>
      <c r="G12441" t="s">
        <v>13905</v>
      </c>
      <c r="H12441" s="2">
        <v>39283</v>
      </c>
      <c r="I12441" t="s">
        <v>2182</v>
      </c>
    </row>
    <row r="12442" spans="1:9" x14ac:dyDescent="0.3">
      <c r="A12442">
        <v>2</v>
      </c>
      <c r="B12442">
        <v>400</v>
      </c>
      <c r="C12442" t="s">
        <v>9</v>
      </c>
      <c r="D12442" t="s">
        <v>21300</v>
      </c>
      <c r="E12442" t="s">
        <v>11</v>
      </c>
      <c r="F12442" t="s">
        <v>21301</v>
      </c>
      <c r="G12442" t="s">
        <v>463</v>
      </c>
      <c r="H12442" s="2">
        <v>39283</v>
      </c>
      <c r="I12442" t="s">
        <v>2182</v>
      </c>
    </row>
    <row r="12443" spans="1:9" x14ac:dyDescent="0.3">
      <c r="A12443">
        <v>2</v>
      </c>
      <c r="B12443">
        <v>800</v>
      </c>
      <c r="C12443" t="s">
        <v>9</v>
      </c>
      <c r="D12443" t="s">
        <v>21300</v>
      </c>
      <c r="E12443" t="s">
        <v>11</v>
      </c>
      <c r="F12443" t="s">
        <v>21302</v>
      </c>
      <c r="G12443" t="s">
        <v>10671</v>
      </c>
      <c r="H12443" s="2">
        <v>39283</v>
      </c>
      <c r="I12443" t="s">
        <v>2182</v>
      </c>
    </row>
    <row r="12444" spans="1:9" x14ac:dyDescent="0.3">
      <c r="A12444">
        <v>2</v>
      </c>
      <c r="B12444">
        <v>1200</v>
      </c>
      <c r="C12444" t="s">
        <v>9</v>
      </c>
      <c r="D12444" t="s">
        <v>21300</v>
      </c>
      <c r="E12444" t="s">
        <v>11</v>
      </c>
      <c r="F12444" t="s">
        <v>21303</v>
      </c>
      <c r="G12444" t="s">
        <v>21304</v>
      </c>
      <c r="H12444" s="2">
        <v>39283</v>
      </c>
      <c r="I12444" t="s">
        <v>2182</v>
      </c>
    </row>
    <row r="12445" spans="1:9" x14ac:dyDescent="0.3">
      <c r="A12445">
        <v>2</v>
      </c>
      <c r="B12445">
        <v>1600</v>
      </c>
      <c r="C12445" t="s">
        <v>9</v>
      </c>
      <c r="D12445" t="s">
        <v>21300</v>
      </c>
      <c r="E12445" t="s">
        <v>11</v>
      </c>
      <c r="F12445" t="s">
        <v>21305</v>
      </c>
      <c r="G12445" t="s">
        <v>10192</v>
      </c>
      <c r="H12445" s="2">
        <v>39283</v>
      </c>
      <c r="I12445" t="s">
        <v>2182</v>
      </c>
    </row>
    <row r="12446" spans="1:9" x14ac:dyDescent="0.3">
      <c r="A12446">
        <v>2</v>
      </c>
      <c r="B12446">
        <v>2000</v>
      </c>
      <c r="C12446" t="s">
        <v>9</v>
      </c>
      <c r="D12446" t="s">
        <v>21300</v>
      </c>
      <c r="E12446" t="s">
        <v>11</v>
      </c>
      <c r="F12446" t="s">
        <v>21306</v>
      </c>
      <c r="G12446" t="s">
        <v>18959</v>
      </c>
      <c r="H12446" s="2">
        <v>39283</v>
      </c>
      <c r="I12446" t="s">
        <v>2182</v>
      </c>
    </row>
    <row r="12447" spans="1:9" x14ac:dyDescent="0.3">
      <c r="A12447">
        <v>2</v>
      </c>
      <c r="B12447">
        <v>400</v>
      </c>
      <c r="C12447" t="s">
        <v>9</v>
      </c>
      <c r="D12447" t="s">
        <v>21307</v>
      </c>
      <c r="E12447" t="s">
        <v>11</v>
      </c>
      <c r="F12447" t="s">
        <v>21308</v>
      </c>
      <c r="G12447" t="s">
        <v>21309</v>
      </c>
      <c r="H12447" s="2">
        <v>39283</v>
      </c>
      <c r="I12447" t="s">
        <v>2182</v>
      </c>
    </row>
    <row r="12448" spans="1:9" x14ac:dyDescent="0.3">
      <c r="A12448">
        <v>2</v>
      </c>
      <c r="B12448">
        <v>800</v>
      </c>
      <c r="C12448" t="s">
        <v>9</v>
      </c>
      <c r="D12448" t="s">
        <v>21307</v>
      </c>
      <c r="E12448" t="s">
        <v>11</v>
      </c>
      <c r="F12448" t="s">
        <v>21310</v>
      </c>
      <c r="G12448" t="s">
        <v>18710</v>
      </c>
      <c r="H12448" s="2">
        <v>39283</v>
      </c>
      <c r="I12448" t="s">
        <v>2182</v>
      </c>
    </row>
    <row r="12449" spans="1:9" x14ac:dyDescent="0.3">
      <c r="A12449">
        <v>2</v>
      </c>
      <c r="B12449">
        <v>1200</v>
      </c>
      <c r="C12449" t="s">
        <v>9</v>
      </c>
      <c r="D12449" t="s">
        <v>21307</v>
      </c>
      <c r="E12449" t="s">
        <v>11</v>
      </c>
      <c r="F12449" t="s">
        <v>21311</v>
      </c>
      <c r="G12449" t="s">
        <v>21312</v>
      </c>
      <c r="H12449" s="2">
        <v>39283</v>
      </c>
      <c r="I12449" t="s">
        <v>2182</v>
      </c>
    </row>
    <row r="12450" spans="1:9" x14ac:dyDescent="0.3">
      <c r="A12450">
        <v>2</v>
      </c>
      <c r="B12450">
        <v>1600</v>
      </c>
      <c r="C12450" t="s">
        <v>9</v>
      </c>
      <c r="D12450" t="s">
        <v>21307</v>
      </c>
      <c r="E12450" t="s">
        <v>11</v>
      </c>
      <c r="F12450" t="s">
        <v>21313</v>
      </c>
      <c r="G12450" t="s">
        <v>21314</v>
      </c>
      <c r="H12450" s="2">
        <v>39283</v>
      </c>
      <c r="I12450" t="s">
        <v>2182</v>
      </c>
    </row>
    <row r="12451" spans="1:9" x14ac:dyDescent="0.3">
      <c r="A12451">
        <v>2</v>
      </c>
      <c r="B12451">
        <v>2000</v>
      </c>
      <c r="C12451" t="s">
        <v>9</v>
      </c>
      <c r="D12451" t="s">
        <v>21307</v>
      </c>
      <c r="E12451" t="s">
        <v>11</v>
      </c>
      <c r="F12451" t="s">
        <v>30687</v>
      </c>
      <c r="G12451" t="s">
        <v>19002</v>
      </c>
      <c r="H12451" s="2">
        <v>39283</v>
      </c>
      <c r="I12451" t="s">
        <v>2182</v>
      </c>
    </row>
    <row r="12452" spans="1:9" x14ac:dyDescent="0.3">
      <c r="A12452">
        <v>2</v>
      </c>
      <c r="B12452">
        <v>400</v>
      </c>
      <c r="C12452" t="s">
        <v>9</v>
      </c>
      <c r="D12452" t="s">
        <v>30688</v>
      </c>
      <c r="E12452" t="s">
        <v>21315</v>
      </c>
      <c r="F12452" t="s">
        <v>21316</v>
      </c>
      <c r="G12452" t="s">
        <v>21317</v>
      </c>
      <c r="H12452" s="2">
        <v>39283</v>
      </c>
      <c r="I12452" t="s">
        <v>2182</v>
      </c>
    </row>
    <row r="12453" spans="1:9" x14ac:dyDescent="0.3">
      <c r="A12453">
        <v>2</v>
      </c>
      <c r="B12453">
        <v>800</v>
      </c>
      <c r="C12453" t="s">
        <v>9</v>
      </c>
      <c r="D12453" t="s">
        <v>30688</v>
      </c>
      <c r="E12453" t="s">
        <v>21315</v>
      </c>
      <c r="F12453" t="s">
        <v>21318</v>
      </c>
      <c r="G12453" t="s">
        <v>21319</v>
      </c>
      <c r="H12453" s="2">
        <v>39283</v>
      </c>
      <c r="I12453" t="s">
        <v>2182</v>
      </c>
    </row>
    <row r="12454" spans="1:9" x14ac:dyDescent="0.3">
      <c r="A12454">
        <v>2</v>
      </c>
      <c r="B12454">
        <v>1200</v>
      </c>
      <c r="C12454" t="s">
        <v>9</v>
      </c>
      <c r="D12454" t="s">
        <v>30688</v>
      </c>
      <c r="E12454" t="s">
        <v>21315</v>
      </c>
      <c r="F12454" t="s">
        <v>21320</v>
      </c>
      <c r="G12454" t="s">
        <v>21321</v>
      </c>
      <c r="H12454" s="2">
        <v>39283</v>
      </c>
      <c r="I12454" t="s">
        <v>2182</v>
      </c>
    </row>
    <row r="12455" spans="1:9" x14ac:dyDescent="0.3">
      <c r="A12455">
        <v>2</v>
      </c>
      <c r="B12455">
        <v>1600</v>
      </c>
      <c r="C12455" t="s">
        <v>9</v>
      </c>
      <c r="D12455" t="s">
        <v>30688</v>
      </c>
      <c r="E12455" t="s">
        <v>21315</v>
      </c>
      <c r="F12455" t="s">
        <v>21322</v>
      </c>
      <c r="G12455" t="s">
        <v>3427</v>
      </c>
      <c r="H12455" s="2">
        <v>39283</v>
      </c>
      <c r="I12455" t="s">
        <v>2182</v>
      </c>
    </row>
    <row r="12456" spans="1:9" x14ac:dyDescent="0.3">
      <c r="A12456">
        <v>2</v>
      </c>
      <c r="B12456">
        <v>2000</v>
      </c>
      <c r="C12456" t="s">
        <v>9</v>
      </c>
      <c r="D12456" t="s">
        <v>30688</v>
      </c>
      <c r="E12456" t="s">
        <v>21315</v>
      </c>
      <c r="F12456" t="s">
        <v>21323</v>
      </c>
      <c r="G12456" t="s">
        <v>21324</v>
      </c>
      <c r="H12456" s="2">
        <v>39283</v>
      </c>
      <c r="I12456" t="s">
        <v>2182</v>
      </c>
    </row>
    <row r="12457" spans="1:9" x14ac:dyDescent="0.3">
      <c r="A12457">
        <v>2</v>
      </c>
      <c r="B12457">
        <v>400</v>
      </c>
      <c r="C12457" t="s">
        <v>9</v>
      </c>
      <c r="D12457" t="s">
        <v>30688</v>
      </c>
      <c r="E12457" t="s">
        <v>11</v>
      </c>
      <c r="F12457" t="s">
        <v>21325</v>
      </c>
      <c r="G12457" t="s">
        <v>21326</v>
      </c>
      <c r="H12457" s="2">
        <v>40596</v>
      </c>
      <c r="I12457" t="s">
        <v>10306</v>
      </c>
    </row>
    <row r="12458" spans="1:9" x14ac:dyDescent="0.3">
      <c r="A12458">
        <v>2</v>
      </c>
      <c r="B12458">
        <v>800</v>
      </c>
      <c r="C12458" t="s">
        <v>9</v>
      </c>
      <c r="D12458" t="s">
        <v>30688</v>
      </c>
      <c r="E12458" t="s">
        <v>11</v>
      </c>
      <c r="F12458" t="s">
        <v>21327</v>
      </c>
      <c r="G12458" t="s">
        <v>21328</v>
      </c>
      <c r="H12458" s="2">
        <v>40596</v>
      </c>
      <c r="I12458" t="s">
        <v>10306</v>
      </c>
    </row>
    <row r="12459" spans="1:9" x14ac:dyDescent="0.3">
      <c r="A12459">
        <v>2</v>
      </c>
      <c r="B12459">
        <v>1200</v>
      </c>
      <c r="C12459" t="s">
        <v>9</v>
      </c>
      <c r="D12459" t="s">
        <v>30688</v>
      </c>
      <c r="E12459" t="s">
        <v>11</v>
      </c>
      <c r="F12459" t="s">
        <v>21329</v>
      </c>
      <c r="G12459" t="s">
        <v>21330</v>
      </c>
      <c r="H12459" s="2">
        <v>40596</v>
      </c>
      <c r="I12459" t="s">
        <v>10306</v>
      </c>
    </row>
    <row r="12460" spans="1:9" x14ac:dyDescent="0.3">
      <c r="A12460">
        <v>2</v>
      </c>
      <c r="B12460">
        <v>1600</v>
      </c>
      <c r="C12460" t="s">
        <v>9</v>
      </c>
      <c r="D12460" t="s">
        <v>30688</v>
      </c>
      <c r="E12460" t="s">
        <v>11</v>
      </c>
      <c r="F12460" t="s">
        <v>21331</v>
      </c>
      <c r="G12460" t="s">
        <v>21332</v>
      </c>
      <c r="H12460" s="2">
        <v>40596</v>
      </c>
      <c r="I12460" t="s">
        <v>10306</v>
      </c>
    </row>
    <row r="12461" spans="1:9" x14ac:dyDescent="0.3">
      <c r="A12461">
        <v>2</v>
      </c>
      <c r="B12461">
        <v>3000</v>
      </c>
      <c r="C12461" t="s">
        <v>93</v>
      </c>
      <c r="D12461" t="s">
        <v>30688</v>
      </c>
      <c r="E12461" t="s">
        <v>11</v>
      </c>
      <c r="F12461" t="s">
        <v>21333</v>
      </c>
      <c r="G12461" t="s">
        <v>21334</v>
      </c>
      <c r="H12461" s="2">
        <v>40596</v>
      </c>
      <c r="I12461" t="s">
        <v>10306</v>
      </c>
    </row>
    <row r="12462" spans="1:9" x14ac:dyDescent="0.3">
      <c r="A12462">
        <v>1</v>
      </c>
      <c r="B12462">
        <v>200</v>
      </c>
      <c r="C12462" t="s">
        <v>9</v>
      </c>
      <c r="D12462" t="s">
        <v>21335</v>
      </c>
      <c r="E12462" t="s">
        <v>11</v>
      </c>
      <c r="F12462" t="s">
        <v>21336</v>
      </c>
      <c r="G12462" t="s">
        <v>21337</v>
      </c>
      <c r="H12462" s="2">
        <v>39286</v>
      </c>
      <c r="I12462" t="s">
        <v>6697</v>
      </c>
    </row>
    <row r="12463" spans="1:9" x14ac:dyDescent="0.3">
      <c r="A12463">
        <v>1</v>
      </c>
      <c r="B12463">
        <v>400</v>
      </c>
      <c r="C12463" t="s">
        <v>9</v>
      </c>
      <c r="D12463" t="s">
        <v>21335</v>
      </c>
      <c r="E12463" t="s">
        <v>11</v>
      </c>
      <c r="F12463" t="s">
        <v>21338</v>
      </c>
      <c r="G12463" t="s">
        <v>21339</v>
      </c>
      <c r="H12463" s="2">
        <v>39286</v>
      </c>
      <c r="I12463" t="s">
        <v>6697</v>
      </c>
    </row>
    <row r="12464" spans="1:9" x14ac:dyDescent="0.3">
      <c r="A12464">
        <v>1</v>
      </c>
      <c r="B12464">
        <v>1000</v>
      </c>
      <c r="C12464" t="s">
        <v>93</v>
      </c>
      <c r="D12464" t="s">
        <v>21335</v>
      </c>
      <c r="E12464" t="s">
        <v>11</v>
      </c>
      <c r="F12464" t="s">
        <v>30689</v>
      </c>
      <c r="G12464" t="s">
        <v>21340</v>
      </c>
      <c r="H12464" s="2">
        <v>39286</v>
      </c>
      <c r="I12464" t="s">
        <v>6697</v>
      </c>
    </row>
    <row r="12465" spans="1:9" x14ac:dyDescent="0.3">
      <c r="A12465">
        <v>1</v>
      </c>
      <c r="B12465">
        <v>800</v>
      </c>
      <c r="C12465" t="s">
        <v>9</v>
      </c>
      <c r="D12465" t="s">
        <v>21335</v>
      </c>
      <c r="E12465" t="s">
        <v>11</v>
      </c>
      <c r="F12465" t="s">
        <v>21341</v>
      </c>
      <c r="G12465" t="s">
        <v>21342</v>
      </c>
      <c r="H12465" s="2">
        <v>39286</v>
      </c>
      <c r="I12465" t="s">
        <v>6697</v>
      </c>
    </row>
    <row r="12466" spans="1:9" x14ac:dyDescent="0.3">
      <c r="A12466">
        <v>1</v>
      </c>
      <c r="B12466">
        <v>1000</v>
      </c>
      <c r="C12466" t="s">
        <v>9</v>
      </c>
      <c r="D12466" t="s">
        <v>21335</v>
      </c>
      <c r="E12466" t="s">
        <v>11</v>
      </c>
      <c r="F12466" t="s">
        <v>21343</v>
      </c>
      <c r="G12466" t="s">
        <v>21344</v>
      </c>
      <c r="H12466" s="2">
        <v>39286</v>
      </c>
      <c r="I12466" t="s">
        <v>6697</v>
      </c>
    </row>
    <row r="12467" spans="1:9" x14ac:dyDescent="0.3">
      <c r="A12467">
        <v>1</v>
      </c>
      <c r="B12467">
        <v>200</v>
      </c>
      <c r="C12467" t="s">
        <v>9</v>
      </c>
      <c r="D12467" t="s">
        <v>21345</v>
      </c>
      <c r="E12467" t="s">
        <v>11</v>
      </c>
      <c r="F12467" t="s">
        <v>21346</v>
      </c>
      <c r="G12467" t="s">
        <v>21347</v>
      </c>
      <c r="H12467" s="2">
        <v>39286</v>
      </c>
      <c r="I12467" t="s">
        <v>6697</v>
      </c>
    </row>
    <row r="12468" spans="1:9" x14ac:dyDescent="0.3">
      <c r="A12468">
        <v>1</v>
      </c>
      <c r="B12468">
        <v>400</v>
      </c>
      <c r="C12468" t="s">
        <v>9</v>
      </c>
      <c r="D12468" t="s">
        <v>21345</v>
      </c>
      <c r="E12468" t="s">
        <v>11</v>
      </c>
      <c r="F12468" t="s">
        <v>21348</v>
      </c>
      <c r="G12468" t="s">
        <v>4346</v>
      </c>
      <c r="H12468" s="2">
        <v>39286</v>
      </c>
      <c r="I12468" t="s">
        <v>6697</v>
      </c>
    </row>
    <row r="12469" spans="1:9" x14ac:dyDescent="0.3">
      <c r="A12469">
        <v>1</v>
      </c>
      <c r="B12469">
        <v>600</v>
      </c>
      <c r="C12469" t="s">
        <v>9</v>
      </c>
      <c r="D12469" t="s">
        <v>21345</v>
      </c>
      <c r="E12469" t="s">
        <v>11</v>
      </c>
      <c r="F12469" t="s">
        <v>21349</v>
      </c>
      <c r="G12469" t="s">
        <v>21350</v>
      </c>
      <c r="H12469" s="2">
        <v>39286</v>
      </c>
      <c r="I12469" t="s">
        <v>6697</v>
      </c>
    </row>
    <row r="12470" spans="1:9" x14ac:dyDescent="0.3">
      <c r="A12470">
        <v>1</v>
      </c>
      <c r="B12470">
        <v>800</v>
      </c>
      <c r="C12470" t="s">
        <v>9</v>
      </c>
      <c r="D12470" t="s">
        <v>21345</v>
      </c>
      <c r="E12470" t="s">
        <v>11</v>
      </c>
      <c r="F12470" t="s">
        <v>21351</v>
      </c>
      <c r="G12470" t="s">
        <v>20408</v>
      </c>
      <c r="H12470" s="2">
        <v>39286</v>
      </c>
      <c r="I12470" t="s">
        <v>6697</v>
      </c>
    </row>
    <row r="12471" spans="1:9" x14ac:dyDescent="0.3">
      <c r="A12471">
        <v>1</v>
      </c>
      <c r="B12471">
        <v>1000</v>
      </c>
      <c r="C12471" t="s">
        <v>9</v>
      </c>
      <c r="D12471" t="s">
        <v>21345</v>
      </c>
      <c r="E12471" t="s">
        <v>11</v>
      </c>
      <c r="F12471" t="s">
        <v>21352</v>
      </c>
      <c r="G12471" t="s">
        <v>21353</v>
      </c>
      <c r="H12471" s="2">
        <v>39286</v>
      </c>
      <c r="I12471" t="s">
        <v>6697</v>
      </c>
    </row>
    <row r="12472" spans="1:9" x14ac:dyDescent="0.3">
      <c r="A12472">
        <v>1</v>
      </c>
      <c r="B12472">
        <v>200</v>
      </c>
      <c r="C12472" t="s">
        <v>9</v>
      </c>
      <c r="D12472" t="s">
        <v>21354</v>
      </c>
      <c r="E12472" t="s">
        <v>11</v>
      </c>
      <c r="F12472" t="s">
        <v>21355</v>
      </c>
      <c r="G12472" t="s">
        <v>21356</v>
      </c>
      <c r="H12472" s="2">
        <v>39286</v>
      </c>
      <c r="I12472" t="s">
        <v>6697</v>
      </c>
    </row>
    <row r="12473" spans="1:9" x14ac:dyDescent="0.3">
      <c r="A12473">
        <v>1</v>
      </c>
      <c r="B12473">
        <v>400</v>
      </c>
      <c r="C12473" t="s">
        <v>9</v>
      </c>
      <c r="D12473" t="s">
        <v>21354</v>
      </c>
      <c r="E12473" t="s">
        <v>11</v>
      </c>
      <c r="F12473" t="s">
        <v>21357</v>
      </c>
      <c r="G12473" t="s">
        <v>21358</v>
      </c>
      <c r="H12473" s="2">
        <v>39286</v>
      </c>
      <c r="I12473" t="s">
        <v>6697</v>
      </c>
    </row>
    <row r="12474" spans="1:9" x14ac:dyDescent="0.3">
      <c r="A12474">
        <v>1</v>
      </c>
      <c r="B12474">
        <v>600</v>
      </c>
      <c r="C12474" t="s">
        <v>9</v>
      </c>
      <c r="D12474" t="s">
        <v>21354</v>
      </c>
      <c r="E12474" t="s">
        <v>11</v>
      </c>
      <c r="F12474" t="s">
        <v>21359</v>
      </c>
      <c r="G12474" t="s">
        <v>16357</v>
      </c>
      <c r="H12474" s="2">
        <v>39286</v>
      </c>
      <c r="I12474" t="s">
        <v>6697</v>
      </c>
    </row>
    <row r="12475" spans="1:9" x14ac:dyDescent="0.3">
      <c r="A12475">
        <v>1</v>
      </c>
      <c r="B12475">
        <v>800</v>
      </c>
      <c r="C12475" t="s">
        <v>9</v>
      </c>
      <c r="D12475" t="s">
        <v>21354</v>
      </c>
      <c r="E12475" t="s">
        <v>11</v>
      </c>
      <c r="F12475" t="s">
        <v>21360</v>
      </c>
      <c r="G12475" t="s">
        <v>21361</v>
      </c>
      <c r="H12475" s="2">
        <v>39286</v>
      </c>
      <c r="I12475" t="s">
        <v>6697</v>
      </c>
    </row>
    <row r="12476" spans="1:9" x14ac:dyDescent="0.3">
      <c r="A12476">
        <v>1</v>
      </c>
      <c r="B12476">
        <v>1000</v>
      </c>
      <c r="C12476" t="s">
        <v>9</v>
      </c>
      <c r="D12476" t="s">
        <v>21354</v>
      </c>
      <c r="E12476" t="s">
        <v>11</v>
      </c>
      <c r="F12476" t="s">
        <v>21362</v>
      </c>
      <c r="G12476" t="s">
        <v>10770</v>
      </c>
      <c r="H12476" s="2">
        <v>39286</v>
      </c>
      <c r="I12476" t="s">
        <v>6697</v>
      </c>
    </row>
    <row r="12477" spans="1:9" x14ac:dyDescent="0.3">
      <c r="A12477">
        <v>2</v>
      </c>
      <c r="B12477">
        <v>400</v>
      </c>
      <c r="C12477" t="s">
        <v>9</v>
      </c>
      <c r="D12477" t="s">
        <v>21363</v>
      </c>
      <c r="E12477" t="s">
        <v>11</v>
      </c>
      <c r="F12477" t="s">
        <v>21364</v>
      </c>
      <c r="G12477" t="s">
        <v>21365</v>
      </c>
      <c r="H12477" s="2">
        <v>39286</v>
      </c>
      <c r="I12477" t="s">
        <v>6697</v>
      </c>
    </row>
    <row r="12478" spans="1:9" x14ac:dyDescent="0.3">
      <c r="A12478">
        <v>2</v>
      </c>
      <c r="B12478">
        <v>800</v>
      </c>
      <c r="C12478" t="s">
        <v>9</v>
      </c>
      <c r="D12478" t="s">
        <v>21363</v>
      </c>
      <c r="E12478" t="s">
        <v>11</v>
      </c>
      <c r="F12478" t="s">
        <v>21366</v>
      </c>
      <c r="G12478" t="s">
        <v>619</v>
      </c>
      <c r="H12478" s="2">
        <v>39286</v>
      </c>
      <c r="I12478" t="s">
        <v>6697</v>
      </c>
    </row>
    <row r="12479" spans="1:9" x14ac:dyDescent="0.3">
      <c r="A12479">
        <v>2</v>
      </c>
      <c r="B12479">
        <v>1200</v>
      </c>
      <c r="C12479" t="s">
        <v>9</v>
      </c>
      <c r="D12479" t="s">
        <v>21363</v>
      </c>
      <c r="E12479" t="s">
        <v>11</v>
      </c>
      <c r="F12479" t="s">
        <v>21367</v>
      </c>
      <c r="G12479" t="s">
        <v>21368</v>
      </c>
      <c r="H12479" s="2">
        <v>39286</v>
      </c>
      <c r="I12479" t="s">
        <v>6697</v>
      </c>
    </row>
    <row r="12480" spans="1:9" x14ac:dyDescent="0.3">
      <c r="A12480">
        <v>2</v>
      </c>
      <c r="B12480">
        <v>1600</v>
      </c>
      <c r="C12480" t="s">
        <v>9</v>
      </c>
      <c r="D12480" t="s">
        <v>21363</v>
      </c>
      <c r="E12480" t="s">
        <v>11</v>
      </c>
      <c r="F12480" t="s">
        <v>30690</v>
      </c>
      <c r="G12480" t="s">
        <v>9867</v>
      </c>
      <c r="H12480" s="2">
        <v>39286</v>
      </c>
      <c r="I12480" t="s">
        <v>6697</v>
      </c>
    </row>
    <row r="12481" spans="1:9" x14ac:dyDescent="0.3">
      <c r="A12481">
        <v>2</v>
      </c>
      <c r="B12481">
        <v>2000</v>
      </c>
      <c r="C12481" t="s">
        <v>9</v>
      </c>
      <c r="D12481" t="s">
        <v>21363</v>
      </c>
      <c r="E12481" t="s">
        <v>11</v>
      </c>
      <c r="F12481" t="s">
        <v>30691</v>
      </c>
      <c r="G12481" t="s">
        <v>21369</v>
      </c>
      <c r="H12481" s="2">
        <v>39286</v>
      </c>
      <c r="I12481" t="s">
        <v>6697</v>
      </c>
    </row>
    <row r="12482" spans="1:9" x14ac:dyDescent="0.3">
      <c r="A12482">
        <v>2</v>
      </c>
      <c r="B12482">
        <v>400</v>
      </c>
      <c r="C12482" t="s">
        <v>9</v>
      </c>
      <c r="D12482" t="s">
        <v>21370</v>
      </c>
      <c r="E12482" t="s">
        <v>11</v>
      </c>
      <c r="F12482" t="s">
        <v>21371</v>
      </c>
      <c r="G12482" t="s">
        <v>21372</v>
      </c>
      <c r="H12482" s="2">
        <v>39286</v>
      </c>
      <c r="I12482" t="s">
        <v>6697</v>
      </c>
    </row>
    <row r="12483" spans="1:9" x14ac:dyDescent="0.3">
      <c r="A12483">
        <v>2</v>
      </c>
      <c r="B12483">
        <v>800</v>
      </c>
      <c r="C12483" t="s">
        <v>9</v>
      </c>
      <c r="D12483" t="s">
        <v>21370</v>
      </c>
      <c r="E12483" t="s">
        <v>11</v>
      </c>
      <c r="F12483" t="s">
        <v>21373</v>
      </c>
      <c r="G12483" t="s">
        <v>16432</v>
      </c>
      <c r="H12483" s="2">
        <v>39286</v>
      </c>
      <c r="I12483" t="s">
        <v>6697</v>
      </c>
    </row>
    <row r="12484" spans="1:9" x14ac:dyDescent="0.3">
      <c r="A12484">
        <v>2</v>
      </c>
      <c r="B12484">
        <v>1200</v>
      </c>
      <c r="C12484" t="s">
        <v>9</v>
      </c>
      <c r="D12484" t="s">
        <v>21370</v>
      </c>
      <c r="E12484" t="s">
        <v>11</v>
      </c>
      <c r="F12484" t="s">
        <v>21374</v>
      </c>
      <c r="G12484" t="s">
        <v>21375</v>
      </c>
      <c r="H12484" s="2">
        <v>39286</v>
      </c>
      <c r="I12484" t="s">
        <v>6697</v>
      </c>
    </row>
    <row r="12485" spans="1:9" x14ac:dyDescent="0.3">
      <c r="A12485">
        <v>2</v>
      </c>
      <c r="B12485">
        <v>1600</v>
      </c>
      <c r="C12485" t="s">
        <v>9</v>
      </c>
      <c r="D12485" t="s">
        <v>21370</v>
      </c>
      <c r="E12485" t="s">
        <v>11</v>
      </c>
      <c r="F12485" t="s">
        <v>21376</v>
      </c>
      <c r="G12485" t="s">
        <v>21377</v>
      </c>
      <c r="H12485" s="2">
        <v>39286</v>
      </c>
      <c r="I12485" t="s">
        <v>6697</v>
      </c>
    </row>
    <row r="12486" spans="1:9" x14ac:dyDescent="0.3">
      <c r="A12486">
        <v>2</v>
      </c>
      <c r="B12486">
        <v>2000</v>
      </c>
      <c r="C12486" t="s">
        <v>9</v>
      </c>
      <c r="D12486" t="s">
        <v>21370</v>
      </c>
      <c r="E12486" t="s">
        <v>11</v>
      </c>
      <c r="F12486" t="s">
        <v>21378</v>
      </c>
      <c r="G12486" t="s">
        <v>3361</v>
      </c>
      <c r="H12486" s="2">
        <v>39286</v>
      </c>
      <c r="I12486" t="s">
        <v>6697</v>
      </c>
    </row>
    <row r="12487" spans="1:9" x14ac:dyDescent="0.3">
      <c r="A12487">
        <v>2</v>
      </c>
      <c r="B12487">
        <v>400</v>
      </c>
      <c r="C12487" t="s">
        <v>9</v>
      </c>
      <c r="D12487" t="s">
        <v>21379</v>
      </c>
      <c r="E12487" t="s">
        <v>11</v>
      </c>
      <c r="F12487" t="s">
        <v>21380</v>
      </c>
      <c r="G12487" t="s">
        <v>21381</v>
      </c>
      <c r="H12487" s="2">
        <v>39286</v>
      </c>
      <c r="I12487" t="s">
        <v>6697</v>
      </c>
    </row>
    <row r="12488" spans="1:9" x14ac:dyDescent="0.3">
      <c r="A12488">
        <v>2</v>
      </c>
      <c r="B12488">
        <v>800</v>
      </c>
      <c r="C12488" t="s">
        <v>9</v>
      </c>
      <c r="D12488" t="s">
        <v>21379</v>
      </c>
      <c r="E12488" t="s">
        <v>11</v>
      </c>
      <c r="F12488" t="s">
        <v>21382</v>
      </c>
      <c r="G12488" t="s">
        <v>19457</v>
      </c>
      <c r="H12488" s="2">
        <v>39286</v>
      </c>
      <c r="I12488" t="s">
        <v>6697</v>
      </c>
    </row>
    <row r="12489" spans="1:9" x14ac:dyDescent="0.3">
      <c r="A12489">
        <v>2</v>
      </c>
      <c r="B12489">
        <v>1200</v>
      </c>
      <c r="C12489" t="s">
        <v>9</v>
      </c>
      <c r="D12489" t="s">
        <v>21379</v>
      </c>
      <c r="E12489" t="s">
        <v>11</v>
      </c>
      <c r="F12489" t="s">
        <v>21383</v>
      </c>
      <c r="G12489" t="s">
        <v>21384</v>
      </c>
      <c r="H12489" s="2">
        <v>39286</v>
      </c>
      <c r="I12489" t="s">
        <v>6697</v>
      </c>
    </row>
    <row r="12490" spans="1:9" x14ac:dyDescent="0.3">
      <c r="A12490">
        <v>2</v>
      </c>
      <c r="B12490">
        <v>1600</v>
      </c>
      <c r="C12490" t="s">
        <v>9</v>
      </c>
      <c r="D12490" t="s">
        <v>21379</v>
      </c>
      <c r="E12490" t="s">
        <v>11</v>
      </c>
      <c r="F12490" t="s">
        <v>21385</v>
      </c>
      <c r="G12490" t="s">
        <v>21386</v>
      </c>
      <c r="H12490" s="2">
        <v>39286</v>
      </c>
      <c r="I12490" t="s">
        <v>6697</v>
      </c>
    </row>
    <row r="12491" spans="1:9" x14ac:dyDescent="0.3">
      <c r="A12491">
        <v>2</v>
      </c>
      <c r="B12491">
        <v>2000</v>
      </c>
      <c r="C12491" t="s">
        <v>9</v>
      </c>
      <c r="D12491" t="s">
        <v>21379</v>
      </c>
      <c r="E12491" t="s">
        <v>11</v>
      </c>
      <c r="F12491" t="s">
        <v>21387</v>
      </c>
      <c r="G12491" t="s">
        <v>21388</v>
      </c>
      <c r="H12491" s="2">
        <v>39286</v>
      </c>
      <c r="I12491" t="s">
        <v>6697</v>
      </c>
    </row>
    <row r="12492" spans="1:9" x14ac:dyDescent="0.3">
      <c r="A12492">
        <v>2</v>
      </c>
      <c r="B12492">
        <v>400</v>
      </c>
      <c r="C12492" t="s">
        <v>9</v>
      </c>
      <c r="D12492" t="s">
        <v>21389</v>
      </c>
      <c r="E12492" t="s">
        <v>21390</v>
      </c>
      <c r="F12492" t="s">
        <v>21391</v>
      </c>
      <c r="G12492" t="s">
        <v>18282</v>
      </c>
      <c r="H12492" s="2">
        <v>39286</v>
      </c>
      <c r="I12492" t="s">
        <v>6697</v>
      </c>
    </row>
    <row r="12493" spans="1:9" x14ac:dyDescent="0.3">
      <c r="A12493">
        <v>2</v>
      </c>
      <c r="B12493">
        <v>800</v>
      </c>
      <c r="C12493" t="s">
        <v>9</v>
      </c>
      <c r="D12493" t="s">
        <v>21389</v>
      </c>
      <c r="E12493" t="s">
        <v>21390</v>
      </c>
      <c r="F12493" t="s">
        <v>21392</v>
      </c>
      <c r="G12493" t="s">
        <v>20962</v>
      </c>
      <c r="H12493" s="2">
        <v>39286</v>
      </c>
      <c r="I12493" t="s">
        <v>6697</v>
      </c>
    </row>
    <row r="12494" spans="1:9" x14ac:dyDescent="0.3">
      <c r="A12494">
        <v>2</v>
      </c>
      <c r="B12494">
        <v>1200</v>
      </c>
      <c r="C12494" t="s">
        <v>9</v>
      </c>
      <c r="D12494" t="s">
        <v>21389</v>
      </c>
      <c r="E12494" t="s">
        <v>21390</v>
      </c>
      <c r="F12494" t="s">
        <v>21393</v>
      </c>
      <c r="G12494" t="s">
        <v>21394</v>
      </c>
      <c r="H12494" s="2">
        <v>39286</v>
      </c>
      <c r="I12494" t="s">
        <v>6697</v>
      </c>
    </row>
    <row r="12495" spans="1:9" x14ac:dyDescent="0.3">
      <c r="A12495">
        <v>2</v>
      </c>
      <c r="B12495">
        <v>500</v>
      </c>
      <c r="C12495" t="s">
        <v>93</v>
      </c>
      <c r="D12495" t="s">
        <v>21389</v>
      </c>
      <c r="E12495" t="s">
        <v>21390</v>
      </c>
      <c r="F12495" t="s">
        <v>21395</v>
      </c>
      <c r="G12495" t="s">
        <v>21396</v>
      </c>
      <c r="H12495" s="2">
        <v>39286</v>
      </c>
      <c r="I12495" t="s">
        <v>6697</v>
      </c>
    </row>
    <row r="12496" spans="1:9" x14ac:dyDescent="0.3">
      <c r="A12496">
        <v>2</v>
      </c>
      <c r="B12496">
        <v>2000</v>
      </c>
      <c r="C12496" t="s">
        <v>9</v>
      </c>
      <c r="D12496" t="s">
        <v>21389</v>
      </c>
      <c r="E12496" t="s">
        <v>21390</v>
      </c>
      <c r="F12496" t="s">
        <v>21397</v>
      </c>
      <c r="G12496" t="s">
        <v>21398</v>
      </c>
      <c r="H12496" s="2">
        <v>39286</v>
      </c>
      <c r="I12496" t="s">
        <v>6697</v>
      </c>
    </row>
    <row r="12497" spans="1:9" x14ac:dyDescent="0.3">
      <c r="A12497">
        <v>1</v>
      </c>
      <c r="B12497">
        <v>200</v>
      </c>
      <c r="C12497" t="s">
        <v>9</v>
      </c>
      <c r="D12497" t="s">
        <v>21389</v>
      </c>
      <c r="E12497" t="s">
        <v>11</v>
      </c>
      <c r="F12497" t="s">
        <v>21399</v>
      </c>
      <c r="G12497" t="s">
        <v>14222</v>
      </c>
      <c r="H12497" s="2">
        <v>39365</v>
      </c>
      <c r="I12497" t="s">
        <v>6348</v>
      </c>
    </row>
    <row r="12498" spans="1:9" x14ac:dyDescent="0.3">
      <c r="A12498">
        <v>1</v>
      </c>
      <c r="B12498">
        <v>400</v>
      </c>
      <c r="C12498" t="s">
        <v>9</v>
      </c>
      <c r="D12498" t="s">
        <v>21389</v>
      </c>
      <c r="E12498" t="s">
        <v>11</v>
      </c>
      <c r="F12498" t="s">
        <v>21400</v>
      </c>
      <c r="G12498" t="s">
        <v>21401</v>
      </c>
      <c r="H12498" s="2">
        <v>39365</v>
      </c>
      <c r="I12498" t="s">
        <v>6348</v>
      </c>
    </row>
    <row r="12499" spans="1:9" x14ac:dyDescent="0.3">
      <c r="A12499">
        <v>1</v>
      </c>
      <c r="B12499">
        <v>600</v>
      </c>
      <c r="C12499" t="s">
        <v>9</v>
      </c>
      <c r="D12499" t="s">
        <v>21389</v>
      </c>
      <c r="E12499" t="s">
        <v>11</v>
      </c>
      <c r="F12499" t="s">
        <v>21402</v>
      </c>
      <c r="G12499" t="s">
        <v>21403</v>
      </c>
      <c r="H12499" s="2">
        <v>39365</v>
      </c>
      <c r="I12499" t="s">
        <v>6348</v>
      </c>
    </row>
    <row r="12500" spans="1:9" x14ac:dyDescent="0.3">
      <c r="A12500">
        <v>1</v>
      </c>
      <c r="B12500">
        <v>800</v>
      </c>
      <c r="C12500" t="s">
        <v>9</v>
      </c>
      <c r="D12500" t="s">
        <v>21389</v>
      </c>
      <c r="E12500" t="s">
        <v>11</v>
      </c>
      <c r="F12500" t="s">
        <v>21404</v>
      </c>
      <c r="G12500" t="s">
        <v>21405</v>
      </c>
      <c r="H12500" s="2">
        <v>39365</v>
      </c>
      <c r="I12500" t="s">
        <v>6348</v>
      </c>
    </row>
    <row r="12501" spans="1:9" x14ac:dyDescent="0.3">
      <c r="A12501">
        <v>1</v>
      </c>
      <c r="B12501">
        <v>1000</v>
      </c>
      <c r="C12501" t="s">
        <v>9</v>
      </c>
      <c r="D12501" t="s">
        <v>21389</v>
      </c>
      <c r="E12501" t="s">
        <v>11</v>
      </c>
      <c r="F12501" t="s">
        <v>21406</v>
      </c>
      <c r="G12501" t="s">
        <v>21407</v>
      </c>
      <c r="H12501" s="2">
        <v>39365</v>
      </c>
      <c r="I12501" t="s">
        <v>6348</v>
      </c>
    </row>
    <row r="12502" spans="1:9" x14ac:dyDescent="0.3">
      <c r="A12502">
        <v>2</v>
      </c>
      <c r="B12502">
        <v>400</v>
      </c>
      <c r="C12502" t="s">
        <v>9</v>
      </c>
      <c r="D12502" t="s">
        <v>21389</v>
      </c>
      <c r="E12502" t="s">
        <v>11</v>
      </c>
      <c r="F12502" t="s">
        <v>30692</v>
      </c>
      <c r="G12502" t="s">
        <v>21408</v>
      </c>
      <c r="H12502" s="2">
        <v>40368</v>
      </c>
      <c r="I12502" t="s">
        <v>3462</v>
      </c>
    </row>
    <row r="12503" spans="1:9" x14ac:dyDescent="0.3">
      <c r="A12503">
        <v>2</v>
      </c>
      <c r="B12503">
        <v>800</v>
      </c>
      <c r="C12503" t="s">
        <v>9</v>
      </c>
      <c r="D12503" t="s">
        <v>21389</v>
      </c>
      <c r="E12503" t="s">
        <v>11</v>
      </c>
      <c r="F12503" t="s">
        <v>21409</v>
      </c>
      <c r="G12503" t="s">
        <v>21410</v>
      </c>
      <c r="H12503" s="2">
        <v>40368</v>
      </c>
      <c r="I12503" t="s">
        <v>3462</v>
      </c>
    </row>
    <row r="12504" spans="1:9" x14ac:dyDescent="0.3">
      <c r="A12504">
        <v>2</v>
      </c>
      <c r="B12504">
        <v>1200</v>
      </c>
      <c r="C12504" t="s">
        <v>9</v>
      </c>
      <c r="D12504" t="s">
        <v>21389</v>
      </c>
      <c r="E12504" t="s">
        <v>11</v>
      </c>
      <c r="F12504" t="s">
        <v>21411</v>
      </c>
      <c r="G12504" t="s">
        <v>21412</v>
      </c>
      <c r="H12504" s="2">
        <v>40368</v>
      </c>
      <c r="I12504" t="s">
        <v>3462</v>
      </c>
    </row>
    <row r="12505" spans="1:9" x14ac:dyDescent="0.3">
      <c r="A12505">
        <v>2</v>
      </c>
      <c r="B12505">
        <v>1600</v>
      </c>
      <c r="C12505" t="s">
        <v>9</v>
      </c>
      <c r="D12505" t="s">
        <v>21389</v>
      </c>
      <c r="E12505" t="s">
        <v>11</v>
      </c>
      <c r="F12505" t="s">
        <v>30693</v>
      </c>
      <c r="G12505" t="s">
        <v>21413</v>
      </c>
      <c r="H12505" s="2">
        <v>40368</v>
      </c>
      <c r="I12505" t="s">
        <v>3462</v>
      </c>
    </row>
    <row r="12506" spans="1:9" x14ac:dyDescent="0.3">
      <c r="A12506">
        <v>2</v>
      </c>
      <c r="B12506">
        <v>2000</v>
      </c>
      <c r="C12506" t="s">
        <v>9</v>
      </c>
      <c r="D12506" t="s">
        <v>21389</v>
      </c>
      <c r="E12506" t="s">
        <v>11</v>
      </c>
      <c r="F12506" t="s">
        <v>21414</v>
      </c>
      <c r="G12506" t="s">
        <v>21415</v>
      </c>
      <c r="H12506" s="2">
        <v>40368</v>
      </c>
      <c r="I12506" t="s">
        <v>3462</v>
      </c>
    </row>
    <row r="12507" spans="1:9" x14ac:dyDescent="0.3">
      <c r="A12507">
        <v>1</v>
      </c>
      <c r="B12507">
        <v>200</v>
      </c>
      <c r="C12507" t="s">
        <v>9</v>
      </c>
      <c r="D12507" t="s">
        <v>21416</v>
      </c>
      <c r="E12507" t="s">
        <v>11</v>
      </c>
      <c r="F12507" t="s">
        <v>21417</v>
      </c>
      <c r="G12507" t="s">
        <v>21418</v>
      </c>
      <c r="H12507" s="2">
        <v>39287</v>
      </c>
      <c r="I12507" t="s">
        <v>129</v>
      </c>
    </row>
    <row r="12508" spans="1:9" x14ac:dyDescent="0.3">
      <c r="A12508">
        <v>1</v>
      </c>
      <c r="B12508">
        <v>400</v>
      </c>
      <c r="C12508" t="s">
        <v>9</v>
      </c>
      <c r="D12508" t="s">
        <v>21416</v>
      </c>
      <c r="E12508" t="s">
        <v>11</v>
      </c>
      <c r="F12508" t="s">
        <v>21419</v>
      </c>
      <c r="G12508" t="s">
        <v>21420</v>
      </c>
      <c r="H12508" s="2">
        <v>39287</v>
      </c>
      <c r="I12508" t="s">
        <v>129</v>
      </c>
    </row>
    <row r="12509" spans="1:9" x14ac:dyDescent="0.3">
      <c r="A12509">
        <v>1</v>
      </c>
      <c r="B12509">
        <v>600</v>
      </c>
      <c r="C12509" t="s">
        <v>9</v>
      </c>
      <c r="D12509" t="s">
        <v>21416</v>
      </c>
      <c r="E12509" t="s">
        <v>11</v>
      </c>
      <c r="F12509" t="s">
        <v>21421</v>
      </c>
      <c r="G12509" t="s">
        <v>21422</v>
      </c>
      <c r="H12509" s="2">
        <v>39287</v>
      </c>
      <c r="I12509" t="s">
        <v>129</v>
      </c>
    </row>
    <row r="12510" spans="1:9" x14ac:dyDescent="0.3">
      <c r="A12510">
        <v>1</v>
      </c>
      <c r="B12510">
        <v>800</v>
      </c>
      <c r="C12510" t="s">
        <v>9</v>
      </c>
      <c r="D12510" t="s">
        <v>21416</v>
      </c>
      <c r="E12510" t="s">
        <v>11</v>
      </c>
      <c r="F12510" t="s">
        <v>21423</v>
      </c>
      <c r="G12510" t="s">
        <v>21424</v>
      </c>
      <c r="H12510" s="2">
        <v>39287</v>
      </c>
      <c r="I12510" t="s">
        <v>129</v>
      </c>
    </row>
    <row r="12511" spans="1:9" x14ac:dyDescent="0.3">
      <c r="A12511">
        <v>1</v>
      </c>
      <c r="B12511">
        <v>1000</v>
      </c>
      <c r="C12511" t="s">
        <v>9</v>
      </c>
      <c r="D12511" t="s">
        <v>21416</v>
      </c>
      <c r="E12511" t="s">
        <v>11</v>
      </c>
      <c r="F12511" t="s">
        <v>21425</v>
      </c>
      <c r="G12511" t="s">
        <v>21426</v>
      </c>
      <c r="H12511" s="2">
        <v>39287</v>
      </c>
      <c r="I12511" t="s">
        <v>129</v>
      </c>
    </row>
    <row r="12512" spans="1:9" x14ac:dyDescent="0.3">
      <c r="A12512">
        <v>1</v>
      </c>
      <c r="B12512">
        <v>200</v>
      </c>
      <c r="C12512" t="s">
        <v>9</v>
      </c>
      <c r="D12512" t="s">
        <v>21427</v>
      </c>
      <c r="E12512" t="s">
        <v>11</v>
      </c>
      <c r="F12512" t="s">
        <v>21428</v>
      </c>
      <c r="G12512" t="s">
        <v>964</v>
      </c>
      <c r="H12512" s="2">
        <v>39287</v>
      </c>
      <c r="I12512" t="s">
        <v>129</v>
      </c>
    </row>
    <row r="12513" spans="1:9" x14ac:dyDescent="0.3">
      <c r="A12513">
        <v>1</v>
      </c>
      <c r="B12513">
        <v>400</v>
      </c>
      <c r="C12513" t="s">
        <v>9</v>
      </c>
      <c r="D12513" t="s">
        <v>21427</v>
      </c>
      <c r="E12513" t="s">
        <v>11</v>
      </c>
      <c r="F12513" t="s">
        <v>30694</v>
      </c>
      <c r="G12513" t="s">
        <v>21429</v>
      </c>
      <c r="H12513" s="2">
        <v>39287</v>
      </c>
      <c r="I12513" t="s">
        <v>129</v>
      </c>
    </row>
    <row r="12514" spans="1:9" x14ac:dyDescent="0.3">
      <c r="A12514">
        <v>1</v>
      </c>
      <c r="B12514">
        <v>600</v>
      </c>
      <c r="C12514" t="s">
        <v>9</v>
      </c>
      <c r="D12514" t="s">
        <v>21427</v>
      </c>
      <c r="E12514" t="s">
        <v>11</v>
      </c>
      <c r="F12514" t="s">
        <v>21430</v>
      </c>
      <c r="G12514" t="s">
        <v>21431</v>
      </c>
      <c r="H12514" s="2">
        <v>39287</v>
      </c>
      <c r="I12514" t="s">
        <v>129</v>
      </c>
    </row>
    <row r="12515" spans="1:9" x14ac:dyDescent="0.3">
      <c r="A12515">
        <v>1</v>
      </c>
      <c r="B12515">
        <v>800</v>
      </c>
      <c r="C12515" t="s">
        <v>9</v>
      </c>
      <c r="D12515" t="s">
        <v>21427</v>
      </c>
      <c r="E12515" t="s">
        <v>11</v>
      </c>
      <c r="F12515" t="s">
        <v>21432</v>
      </c>
      <c r="G12515" t="s">
        <v>21433</v>
      </c>
      <c r="H12515" s="2">
        <v>39287</v>
      </c>
      <c r="I12515" t="s">
        <v>129</v>
      </c>
    </row>
    <row r="12516" spans="1:9" x14ac:dyDescent="0.3">
      <c r="A12516">
        <v>1</v>
      </c>
      <c r="B12516">
        <v>1000</v>
      </c>
      <c r="C12516" t="s">
        <v>9</v>
      </c>
      <c r="D12516" t="s">
        <v>21427</v>
      </c>
      <c r="E12516" t="s">
        <v>11</v>
      </c>
      <c r="F12516" t="s">
        <v>21434</v>
      </c>
      <c r="G12516" t="s">
        <v>21435</v>
      </c>
      <c r="H12516" s="2">
        <v>39287</v>
      </c>
      <c r="I12516" t="s">
        <v>129</v>
      </c>
    </row>
    <row r="12517" spans="1:9" x14ac:dyDescent="0.3">
      <c r="A12517">
        <v>1</v>
      </c>
      <c r="B12517">
        <v>200</v>
      </c>
      <c r="C12517" t="s">
        <v>9</v>
      </c>
      <c r="D12517" t="s">
        <v>21436</v>
      </c>
      <c r="E12517" t="s">
        <v>11</v>
      </c>
      <c r="F12517" t="s">
        <v>21437</v>
      </c>
      <c r="G12517" t="s">
        <v>21438</v>
      </c>
      <c r="H12517" s="2">
        <v>39287</v>
      </c>
      <c r="I12517" t="s">
        <v>129</v>
      </c>
    </row>
    <row r="12518" spans="1:9" x14ac:dyDescent="0.3">
      <c r="A12518">
        <v>1</v>
      </c>
      <c r="B12518">
        <v>400</v>
      </c>
      <c r="C12518" t="s">
        <v>9</v>
      </c>
      <c r="D12518" t="s">
        <v>21436</v>
      </c>
      <c r="E12518" t="s">
        <v>11</v>
      </c>
      <c r="F12518" t="s">
        <v>30695</v>
      </c>
      <c r="G12518" t="s">
        <v>21439</v>
      </c>
      <c r="H12518" s="2">
        <v>39287</v>
      </c>
      <c r="I12518" t="s">
        <v>129</v>
      </c>
    </row>
    <row r="12519" spans="1:9" x14ac:dyDescent="0.3">
      <c r="A12519">
        <v>1</v>
      </c>
      <c r="B12519">
        <v>600</v>
      </c>
      <c r="C12519" t="s">
        <v>9</v>
      </c>
      <c r="D12519" t="s">
        <v>21436</v>
      </c>
      <c r="E12519" t="s">
        <v>11</v>
      </c>
      <c r="F12519" t="s">
        <v>21440</v>
      </c>
      <c r="G12519" t="s">
        <v>14908</v>
      </c>
      <c r="H12519" s="2">
        <v>39287</v>
      </c>
      <c r="I12519" t="s">
        <v>129</v>
      </c>
    </row>
    <row r="12520" spans="1:9" x14ac:dyDescent="0.3">
      <c r="A12520">
        <v>1</v>
      </c>
      <c r="B12520">
        <v>800</v>
      </c>
      <c r="C12520" t="s">
        <v>9</v>
      </c>
      <c r="D12520" t="s">
        <v>21436</v>
      </c>
      <c r="E12520" t="s">
        <v>11</v>
      </c>
      <c r="F12520" t="s">
        <v>21441</v>
      </c>
      <c r="G12520" t="s">
        <v>21442</v>
      </c>
      <c r="H12520" s="2">
        <v>39287</v>
      </c>
      <c r="I12520" t="s">
        <v>129</v>
      </c>
    </row>
    <row r="12521" spans="1:9" x14ac:dyDescent="0.3">
      <c r="A12521">
        <v>1</v>
      </c>
      <c r="B12521">
        <v>1000</v>
      </c>
      <c r="C12521" t="s">
        <v>9</v>
      </c>
      <c r="D12521" t="s">
        <v>21436</v>
      </c>
      <c r="E12521" t="s">
        <v>11</v>
      </c>
      <c r="F12521" t="s">
        <v>30696</v>
      </c>
      <c r="G12521" t="s">
        <v>21443</v>
      </c>
      <c r="H12521" s="2">
        <v>39287</v>
      </c>
      <c r="I12521" t="s">
        <v>129</v>
      </c>
    </row>
    <row r="12522" spans="1:9" x14ac:dyDescent="0.3">
      <c r="A12522">
        <v>2</v>
      </c>
      <c r="B12522">
        <v>400</v>
      </c>
      <c r="C12522" t="s">
        <v>9</v>
      </c>
      <c r="D12522" t="s">
        <v>21444</v>
      </c>
      <c r="E12522" t="s">
        <v>11</v>
      </c>
      <c r="F12522" t="s">
        <v>21445</v>
      </c>
      <c r="G12522" t="s">
        <v>21446</v>
      </c>
      <c r="H12522" s="2">
        <v>39287</v>
      </c>
      <c r="I12522" t="s">
        <v>129</v>
      </c>
    </row>
    <row r="12523" spans="1:9" x14ac:dyDescent="0.3">
      <c r="A12523">
        <v>2</v>
      </c>
      <c r="B12523">
        <v>800</v>
      </c>
      <c r="C12523" t="s">
        <v>9</v>
      </c>
      <c r="D12523" t="s">
        <v>21444</v>
      </c>
      <c r="E12523" t="s">
        <v>11</v>
      </c>
      <c r="F12523" t="s">
        <v>21447</v>
      </c>
      <c r="G12523" t="s">
        <v>2078</v>
      </c>
      <c r="H12523" s="2">
        <v>39287</v>
      </c>
      <c r="I12523" t="s">
        <v>129</v>
      </c>
    </row>
    <row r="12524" spans="1:9" x14ac:dyDescent="0.3">
      <c r="A12524">
        <v>2</v>
      </c>
      <c r="B12524">
        <v>4000</v>
      </c>
      <c r="C12524" t="s">
        <v>93</v>
      </c>
      <c r="D12524" t="s">
        <v>21444</v>
      </c>
      <c r="E12524" t="s">
        <v>11</v>
      </c>
      <c r="F12524" t="s">
        <v>21448</v>
      </c>
      <c r="G12524" t="s">
        <v>13069</v>
      </c>
      <c r="H12524" s="2">
        <v>39287</v>
      </c>
      <c r="I12524" t="s">
        <v>129</v>
      </c>
    </row>
    <row r="12525" spans="1:9" x14ac:dyDescent="0.3">
      <c r="A12525">
        <v>2</v>
      </c>
      <c r="B12525">
        <v>1600</v>
      </c>
      <c r="C12525" t="s">
        <v>9</v>
      </c>
      <c r="D12525" t="s">
        <v>21444</v>
      </c>
      <c r="E12525" t="s">
        <v>11</v>
      </c>
      <c r="F12525" t="s">
        <v>21449</v>
      </c>
      <c r="G12525" s="2">
        <v>45111</v>
      </c>
      <c r="H12525" s="2">
        <v>39287</v>
      </c>
      <c r="I12525" t="s">
        <v>129</v>
      </c>
    </row>
    <row r="12526" spans="1:9" x14ac:dyDescent="0.3">
      <c r="A12526">
        <v>2</v>
      </c>
      <c r="B12526">
        <v>2000</v>
      </c>
      <c r="C12526" t="s">
        <v>9</v>
      </c>
      <c r="D12526" t="s">
        <v>21444</v>
      </c>
      <c r="E12526" t="s">
        <v>11</v>
      </c>
      <c r="F12526" t="s">
        <v>21450</v>
      </c>
      <c r="G12526" t="s">
        <v>17183</v>
      </c>
      <c r="H12526" s="2">
        <v>39287</v>
      </c>
      <c r="I12526" t="s">
        <v>129</v>
      </c>
    </row>
    <row r="12527" spans="1:9" x14ac:dyDescent="0.3">
      <c r="A12527">
        <v>1</v>
      </c>
      <c r="B12527">
        <v>200</v>
      </c>
      <c r="C12527" t="s">
        <v>9</v>
      </c>
      <c r="D12527" t="s">
        <v>21444</v>
      </c>
      <c r="E12527" t="s">
        <v>11</v>
      </c>
      <c r="F12527" t="s">
        <v>21451</v>
      </c>
      <c r="G12527" t="s">
        <v>21452</v>
      </c>
      <c r="H12527" s="2">
        <v>41843</v>
      </c>
      <c r="I12527" t="s">
        <v>21453</v>
      </c>
    </row>
    <row r="12528" spans="1:9" x14ac:dyDescent="0.3">
      <c r="A12528">
        <v>1</v>
      </c>
      <c r="B12528">
        <v>400</v>
      </c>
      <c r="C12528" t="s">
        <v>9</v>
      </c>
      <c r="D12528" t="s">
        <v>21444</v>
      </c>
      <c r="E12528" t="s">
        <v>11</v>
      </c>
      <c r="F12528" t="s">
        <v>21454</v>
      </c>
      <c r="G12528" t="s">
        <v>9231</v>
      </c>
      <c r="H12528" s="2">
        <v>41843</v>
      </c>
      <c r="I12528" t="s">
        <v>21453</v>
      </c>
    </row>
    <row r="12529" spans="1:9" x14ac:dyDescent="0.3">
      <c r="A12529">
        <v>1</v>
      </c>
      <c r="B12529">
        <v>600</v>
      </c>
      <c r="C12529" t="s">
        <v>9</v>
      </c>
      <c r="D12529" t="s">
        <v>21444</v>
      </c>
      <c r="E12529" t="s">
        <v>11</v>
      </c>
      <c r="F12529" t="s">
        <v>21455</v>
      </c>
      <c r="G12529" t="s">
        <v>21456</v>
      </c>
      <c r="H12529" s="2">
        <v>41843</v>
      </c>
      <c r="I12529" t="s">
        <v>21453</v>
      </c>
    </row>
    <row r="12530" spans="1:9" x14ac:dyDescent="0.3">
      <c r="A12530">
        <v>1</v>
      </c>
      <c r="B12530">
        <v>800</v>
      </c>
      <c r="C12530" t="s">
        <v>9</v>
      </c>
      <c r="D12530" t="s">
        <v>21444</v>
      </c>
      <c r="E12530" t="s">
        <v>11</v>
      </c>
      <c r="F12530" t="s">
        <v>21457</v>
      </c>
      <c r="G12530" t="s">
        <v>21458</v>
      </c>
      <c r="H12530" s="2">
        <v>41843</v>
      </c>
      <c r="I12530" t="s">
        <v>21453</v>
      </c>
    </row>
    <row r="12531" spans="1:9" x14ac:dyDescent="0.3">
      <c r="A12531">
        <v>1</v>
      </c>
      <c r="B12531">
        <v>1000</v>
      </c>
      <c r="C12531" t="s">
        <v>9</v>
      </c>
      <c r="D12531" t="s">
        <v>21444</v>
      </c>
      <c r="E12531" t="s">
        <v>11</v>
      </c>
      <c r="F12531" t="s">
        <v>21459</v>
      </c>
      <c r="G12531" t="s">
        <v>21460</v>
      </c>
      <c r="H12531" s="2">
        <v>41843</v>
      </c>
      <c r="I12531" t="s">
        <v>21453</v>
      </c>
    </row>
    <row r="12532" spans="1:9" x14ac:dyDescent="0.3">
      <c r="A12532">
        <v>2</v>
      </c>
      <c r="B12532">
        <v>400</v>
      </c>
      <c r="C12532" t="s">
        <v>9</v>
      </c>
      <c r="D12532" t="s">
        <v>21461</v>
      </c>
      <c r="E12532" t="s">
        <v>11</v>
      </c>
      <c r="F12532" t="s">
        <v>30697</v>
      </c>
      <c r="G12532" t="s">
        <v>21462</v>
      </c>
      <c r="H12532" s="2">
        <v>39287</v>
      </c>
      <c r="I12532" t="s">
        <v>129</v>
      </c>
    </row>
    <row r="12533" spans="1:9" x14ac:dyDescent="0.3">
      <c r="A12533">
        <v>2</v>
      </c>
      <c r="B12533">
        <v>800</v>
      </c>
      <c r="C12533" t="s">
        <v>9</v>
      </c>
      <c r="D12533" t="s">
        <v>21461</v>
      </c>
      <c r="E12533" t="s">
        <v>11</v>
      </c>
      <c r="F12533" t="s">
        <v>30698</v>
      </c>
      <c r="G12533" t="s">
        <v>21463</v>
      </c>
      <c r="H12533" s="2">
        <v>39287</v>
      </c>
      <c r="I12533" t="s">
        <v>129</v>
      </c>
    </row>
    <row r="12534" spans="1:9" x14ac:dyDescent="0.3">
      <c r="A12534">
        <v>2</v>
      </c>
      <c r="B12534">
        <v>1200</v>
      </c>
      <c r="C12534" t="s">
        <v>9</v>
      </c>
      <c r="D12534" t="s">
        <v>21461</v>
      </c>
      <c r="E12534" t="s">
        <v>11</v>
      </c>
      <c r="F12534" t="s">
        <v>21464</v>
      </c>
      <c r="G12534" t="s">
        <v>21465</v>
      </c>
      <c r="H12534" s="2">
        <v>39287</v>
      </c>
      <c r="I12534" t="s">
        <v>129</v>
      </c>
    </row>
    <row r="12535" spans="1:9" x14ac:dyDescent="0.3">
      <c r="A12535">
        <v>2</v>
      </c>
      <c r="B12535">
        <v>1600</v>
      </c>
      <c r="C12535" t="s">
        <v>9</v>
      </c>
      <c r="D12535" t="s">
        <v>21461</v>
      </c>
      <c r="E12535" t="s">
        <v>11</v>
      </c>
      <c r="F12535" t="s">
        <v>21466</v>
      </c>
      <c r="G12535" t="s">
        <v>21467</v>
      </c>
      <c r="H12535" s="2">
        <v>39287</v>
      </c>
      <c r="I12535" t="s">
        <v>129</v>
      </c>
    </row>
    <row r="12536" spans="1:9" x14ac:dyDescent="0.3">
      <c r="A12536">
        <v>2</v>
      </c>
      <c r="B12536">
        <v>2000</v>
      </c>
      <c r="C12536" t="s">
        <v>9</v>
      </c>
      <c r="D12536" t="s">
        <v>21461</v>
      </c>
      <c r="E12536" t="s">
        <v>11</v>
      </c>
      <c r="F12536" t="s">
        <v>21468</v>
      </c>
      <c r="G12536" t="s">
        <v>9679</v>
      </c>
      <c r="H12536" s="2">
        <v>39287</v>
      </c>
      <c r="I12536" t="s">
        <v>129</v>
      </c>
    </row>
    <row r="12537" spans="1:9" x14ac:dyDescent="0.3">
      <c r="A12537">
        <v>1</v>
      </c>
      <c r="B12537">
        <v>200</v>
      </c>
      <c r="C12537" t="s">
        <v>9</v>
      </c>
      <c r="D12537" t="s">
        <v>21461</v>
      </c>
      <c r="E12537" t="s">
        <v>11</v>
      </c>
      <c r="F12537" t="s">
        <v>21469</v>
      </c>
      <c r="G12537" t="s">
        <v>21470</v>
      </c>
      <c r="H12537" s="2">
        <v>39490</v>
      </c>
      <c r="I12537" t="s">
        <v>5821</v>
      </c>
    </row>
    <row r="12538" spans="1:9" x14ac:dyDescent="0.3">
      <c r="A12538">
        <v>1</v>
      </c>
      <c r="B12538">
        <v>400</v>
      </c>
      <c r="C12538" t="s">
        <v>9</v>
      </c>
      <c r="D12538" t="s">
        <v>21461</v>
      </c>
      <c r="E12538" t="s">
        <v>11</v>
      </c>
      <c r="F12538" t="s">
        <v>21471</v>
      </c>
      <c r="G12538" t="s">
        <v>21034</v>
      </c>
      <c r="H12538" s="2">
        <v>39490</v>
      </c>
      <c r="I12538" t="s">
        <v>5821</v>
      </c>
    </row>
    <row r="12539" spans="1:9" x14ac:dyDescent="0.3">
      <c r="A12539">
        <v>1</v>
      </c>
      <c r="B12539">
        <v>600</v>
      </c>
      <c r="C12539" t="s">
        <v>9</v>
      </c>
      <c r="D12539" t="s">
        <v>21461</v>
      </c>
      <c r="E12539" t="s">
        <v>11</v>
      </c>
      <c r="F12539" t="s">
        <v>21472</v>
      </c>
      <c r="G12539" t="s">
        <v>19953</v>
      </c>
      <c r="H12539" s="2">
        <v>39490</v>
      </c>
      <c r="I12539" t="s">
        <v>5821</v>
      </c>
    </row>
    <row r="12540" spans="1:9" x14ac:dyDescent="0.3">
      <c r="A12540">
        <v>1</v>
      </c>
      <c r="B12540">
        <v>800</v>
      </c>
      <c r="C12540" t="s">
        <v>9</v>
      </c>
      <c r="D12540" t="s">
        <v>21461</v>
      </c>
      <c r="E12540" t="s">
        <v>11</v>
      </c>
      <c r="F12540" t="s">
        <v>21473</v>
      </c>
      <c r="G12540" t="s">
        <v>16729</v>
      </c>
      <c r="H12540" s="2">
        <v>39490</v>
      </c>
      <c r="I12540" t="s">
        <v>5821</v>
      </c>
    </row>
    <row r="12541" spans="1:9" x14ac:dyDescent="0.3">
      <c r="A12541">
        <v>1</v>
      </c>
      <c r="B12541">
        <v>1000</v>
      </c>
      <c r="C12541" t="s">
        <v>9</v>
      </c>
      <c r="D12541" t="s">
        <v>21461</v>
      </c>
      <c r="E12541" t="s">
        <v>11</v>
      </c>
      <c r="F12541" t="s">
        <v>21474</v>
      </c>
      <c r="G12541" t="s">
        <v>21475</v>
      </c>
      <c r="H12541" s="2">
        <v>39490</v>
      </c>
      <c r="I12541" t="s">
        <v>5821</v>
      </c>
    </row>
    <row r="12542" spans="1:9" x14ac:dyDescent="0.3">
      <c r="A12542">
        <v>2</v>
      </c>
      <c r="B12542">
        <v>400</v>
      </c>
      <c r="C12542" t="s">
        <v>9</v>
      </c>
      <c r="D12542" t="s">
        <v>21476</v>
      </c>
      <c r="E12542" t="s">
        <v>11</v>
      </c>
      <c r="F12542" t="s">
        <v>21477</v>
      </c>
      <c r="G12542" t="s">
        <v>12729</v>
      </c>
      <c r="H12542" s="2">
        <v>39287</v>
      </c>
      <c r="I12542" t="s">
        <v>129</v>
      </c>
    </row>
    <row r="12543" spans="1:9" x14ac:dyDescent="0.3">
      <c r="A12543">
        <v>2</v>
      </c>
      <c r="B12543">
        <v>800</v>
      </c>
      <c r="C12543" t="s">
        <v>9</v>
      </c>
      <c r="D12543" t="s">
        <v>21476</v>
      </c>
      <c r="E12543" t="s">
        <v>11</v>
      </c>
      <c r="F12543" t="s">
        <v>21478</v>
      </c>
      <c r="G12543" t="s">
        <v>20692</v>
      </c>
      <c r="H12543" s="2">
        <v>39287</v>
      </c>
      <c r="I12543" t="s">
        <v>129</v>
      </c>
    </row>
    <row r="12544" spans="1:9" x14ac:dyDescent="0.3">
      <c r="A12544">
        <v>2</v>
      </c>
      <c r="B12544">
        <v>1200</v>
      </c>
      <c r="C12544" t="s">
        <v>9</v>
      </c>
      <c r="D12544" t="s">
        <v>21476</v>
      </c>
      <c r="E12544" t="s">
        <v>11</v>
      </c>
      <c r="F12544" t="s">
        <v>21479</v>
      </c>
      <c r="G12544" t="s">
        <v>21480</v>
      </c>
      <c r="H12544" s="2">
        <v>39287</v>
      </c>
      <c r="I12544" t="s">
        <v>129</v>
      </c>
    </row>
    <row r="12545" spans="1:9" x14ac:dyDescent="0.3">
      <c r="A12545">
        <v>2</v>
      </c>
      <c r="B12545">
        <v>1600</v>
      </c>
      <c r="C12545" t="s">
        <v>9</v>
      </c>
      <c r="D12545" t="s">
        <v>21476</v>
      </c>
      <c r="E12545" t="s">
        <v>11</v>
      </c>
      <c r="F12545" t="s">
        <v>21481</v>
      </c>
      <c r="G12545" t="s">
        <v>21482</v>
      </c>
      <c r="H12545" s="2">
        <v>39287</v>
      </c>
      <c r="I12545" t="s">
        <v>129</v>
      </c>
    </row>
    <row r="12546" spans="1:9" x14ac:dyDescent="0.3">
      <c r="A12546">
        <v>2</v>
      </c>
      <c r="B12546">
        <v>2000</v>
      </c>
      <c r="C12546" t="s">
        <v>9</v>
      </c>
      <c r="D12546" t="s">
        <v>21476</v>
      </c>
      <c r="E12546" t="s">
        <v>11</v>
      </c>
      <c r="F12546" t="s">
        <v>21483</v>
      </c>
      <c r="G12546" t="s">
        <v>21484</v>
      </c>
      <c r="H12546" s="2">
        <v>39287</v>
      </c>
      <c r="I12546" t="s">
        <v>129</v>
      </c>
    </row>
    <row r="12547" spans="1:9" x14ac:dyDescent="0.3">
      <c r="A12547">
        <v>1</v>
      </c>
      <c r="B12547">
        <v>200</v>
      </c>
      <c r="C12547" t="s">
        <v>9</v>
      </c>
      <c r="D12547" t="s">
        <v>21485</v>
      </c>
      <c r="E12547" t="s">
        <v>11</v>
      </c>
      <c r="F12547" t="s">
        <v>21486</v>
      </c>
      <c r="G12547" t="s">
        <v>21487</v>
      </c>
      <c r="H12547" s="2">
        <v>39288</v>
      </c>
      <c r="I12547" t="s">
        <v>300</v>
      </c>
    </row>
    <row r="12548" spans="1:9" x14ac:dyDescent="0.3">
      <c r="A12548">
        <v>1</v>
      </c>
      <c r="B12548">
        <v>400</v>
      </c>
      <c r="C12548" t="s">
        <v>9</v>
      </c>
      <c r="D12548" t="s">
        <v>21485</v>
      </c>
      <c r="E12548" t="s">
        <v>11</v>
      </c>
      <c r="F12548" t="s">
        <v>21488</v>
      </c>
      <c r="G12548" t="s">
        <v>21489</v>
      </c>
      <c r="H12548" s="2">
        <v>39288</v>
      </c>
      <c r="I12548" t="s">
        <v>300</v>
      </c>
    </row>
    <row r="12549" spans="1:9" x14ac:dyDescent="0.3">
      <c r="A12549">
        <v>1</v>
      </c>
      <c r="B12549">
        <v>600</v>
      </c>
      <c r="C12549" t="s">
        <v>9</v>
      </c>
      <c r="D12549" t="s">
        <v>21485</v>
      </c>
      <c r="E12549" t="s">
        <v>11</v>
      </c>
      <c r="F12549" t="s">
        <v>21490</v>
      </c>
      <c r="G12549" t="s">
        <v>19947</v>
      </c>
      <c r="H12549" s="2">
        <v>39288</v>
      </c>
      <c r="I12549" t="s">
        <v>300</v>
      </c>
    </row>
    <row r="12550" spans="1:9" x14ac:dyDescent="0.3">
      <c r="A12550">
        <v>1</v>
      </c>
      <c r="B12550">
        <v>800</v>
      </c>
      <c r="C12550" t="s">
        <v>9</v>
      </c>
      <c r="D12550" t="s">
        <v>21485</v>
      </c>
      <c r="E12550" t="s">
        <v>11</v>
      </c>
      <c r="F12550" t="s">
        <v>21491</v>
      </c>
      <c r="G12550" t="s">
        <v>20988</v>
      </c>
      <c r="H12550" s="2">
        <v>39288</v>
      </c>
      <c r="I12550" t="s">
        <v>300</v>
      </c>
    </row>
    <row r="12551" spans="1:9" x14ac:dyDescent="0.3">
      <c r="A12551">
        <v>1</v>
      </c>
      <c r="B12551">
        <v>1000</v>
      </c>
      <c r="C12551" t="s">
        <v>9</v>
      </c>
      <c r="D12551" t="s">
        <v>21485</v>
      </c>
      <c r="E12551" t="s">
        <v>11</v>
      </c>
      <c r="F12551" t="s">
        <v>30699</v>
      </c>
      <c r="G12551" t="s">
        <v>21492</v>
      </c>
      <c r="H12551" s="2">
        <v>39288</v>
      </c>
      <c r="I12551" t="s">
        <v>300</v>
      </c>
    </row>
    <row r="12552" spans="1:9" x14ac:dyDescent="0.3">
      <c r="A12552">
        <v>1</v>
      </c>
      <c r="B12552">
        <v>200</v>
      </c>
      <c r="C12552" t="s">
        <v>9</v>
      </c>
      <c r="D12552" t="s">
        <v>21493</v>
      </c>
      <c r="E12552" t="s">
        <v>11</v>
      </c>
      <c r="F12552" t="s">
        <v>21494</v>
      </c>
      <c r="G12552" t="s">
        <v>21495</v>
      </c>
      <c r="H12552" s="2">
        <v>39288</v>
      </c>
      <c r="I12552" t="s">
        <v>300</v>
      </c>
    </row>
    <row r="12553" spans="1:9" x14ac:dyDescent="0.3">
      <c r="A12553">
        <v>1</v>
      </c>
      <c r="B12553">
        <v>400</v>
      </c>
      <c r="C12553" t="s">
        <v>9</v>
      </c>
      <c r="D12553" t="s">
        <v>21493</v>
      </c>
      <c r="E12553" t="s">
        <v>11</v>
      </c>
      <c r="F12553" t="s">
        <v>21496</v>
      </c>
      <c r="G12553" t="s">
        <v>21497</v>
      </c>
      <c r="H12553" s="2">
        <v>39288</v>
      </c>
      <c r="I12553" t="s">
        <v>300</v>
      </c>
    </row>
    <row r="12554" spans="1:9" x14ac:dyDescent="0.3">
      <c r="A12554">
        <v>1</v>
      </c>
      <c r="B12554">
        <v>600</v>
      </c>
      <c r="C12554" t="s">
        <v>9</v>
      </c>
      <c r="D12554" t="s">
        <v>21493</v>
      </c>
      <c r="E12554" t="s">
        <v>11</v>
      </c>
      <c r="F12554" t="s">
        <v>21498</v>
      </c>
      <c r="G12554" t="s">
        <v>16146</v>
      </c>
      <c r="H12554" s="2">
        <v>39288</v>
      </c>
      <c r="I12554" t="s">
        <v>300</v>
      </c>
    </row>
    <row r="12555" spans="1:9" x14ac:dyDescent="0.3">
      <c r="A12555">
        <v>1</v>
      </c>
      <c r="B12555">
        <v>800</v>
      </c>
      <c r="C12555" t="s">
        <v>9</v>
      </c>
      <c r="D12555" t="s">
        <v>21493</v>
      </c>
      <c r="E12555" t="s">
        <v>11</v>
      </c>
      <c r="F12555" t="s">
        <v>21499</v>
      </c>
      <c r="G12555" t="s">
        <v>21500</v>
      </c>
      <c r="H12555" s="2">
        <v>39288</v>
      </c>
      <c r="I12555" t="s">
        <v>300</v>
      </c>
    </row>
    <row r="12556" spans="1:9" x14ac:dyDescent="0.3">
      <c r="A12556">
        <v>1</v>
      </c>
      <c r="B12556">
        <v>1000</v>
      </c>
      <c r="C12556" t="s">
        <v>9</v>
      </c>
      <c r="D12556" t="s">
        <v>21493</v>
      </c>
      <c r="E12556" t="s">
        <v>11</v>
      </c>
      <c r="F12556" t="s">
        <v>21501</v>
      </c>
      <c r="G12556" t="s">
        <v>13309</v>
      </c>
      <c r="H12556" s="2">
        <v>39288</v>
      </c>
      <c r="I12556" t="s">
        <v>300</v>
      </c>
    </row>
    <row r="12557" spans="1:9" x14ac:dyDescent="0.3">
      <c r="A12557">
        <v>2</v>
      </c>
      <c r="B12557">
        <v>400</v>
      </c>
      <c r="C12557" t="s">
        <v>9</v>
      </c>
      <c r="D12557" t="s">
        <v>21502</v>
      </c>
      <c r="E12557" t="s">
        <v>11</v>
      </c>
      <c r="F12557" t="s">
        <v>21503</v>
      </c>
      <c r="G12557" t="s">
        <v>21504</v>
      </c>
      <c r="H12557" s="2">
        <v>39288</v>
      </c>
      <c r="I12557" t="s">
        <v>300</v>
      </c>
    </row>
    <row r="12558" spans="1:9" x14ac:dyDescent="0.3">
      <c r="A12558">
        <v>2</v>
      </c>
      <c r="B12558">
        <v>800</v>
      </c>
      <c r="C12558" t="s">
        <v>9</v>
      </c>
      <c r="D12558" t="s">
        <v>21502</v>
      </c>
      <c r="E12558" t="s">
        <v>11</v>
      </c>
      <c r="F12558" t="s">
        <v>21505</v>
      </c>
      <c r="G12558" t="s">
        <v>21506</v>
      </c>
      <c r="H12558" s="2">
        <v>39288</v>
      </c>
      <c r="I12558" t="s">
        <v>300</v>
      </c>
    </row>
    <row r="12559" spans="1:9" x14ac:dyDescent="0.3">
      <c r="A12559">
        <v>2</v>
      </c>
      <c r="B12559">
        <v>1200</v>
      </c>
      <c r="C12559" t="s">
        <v>9</v>
      </c>
      <c r="D12559" t="s">
        <v>21502</v>
      </c>
      <c r="E12559" t="s">
        <v>11</v>
      </c>
      <c r="F12559" t="s">
        <v>21507</v>
      </c>
      <c r="G12559" t="s">
        <v>21508</v>
      </c>
      <c r="H12559" s="2">
        <v>39288</v>
      </c>
      <c r="I12559" t="s">
        <v>300</v>
      </c>
    </row>
    <row r="12560" spans="1:9" x14ac:dyDescent="0.3">
      <c r="A12560">
        <v>2</v>
      </c>
      <c r="B12560">
        <v>1600</v>
      </c>
      <c r="C12560" t="s">
        <v>9</v>
      </c>
      <c r="D12560" t="s">
        <v>21502</v>
      </c>
      <c r="E12560" t="s">
        <v>11</v>
      </c>
      <c r="F12560" t="s">
        <v>21509</v>
      </c>
      <c r="G12560" t="s">
        <v>21508</v>
      </c>
      <c r="H12560" s="2">
        <v>39288</v>
      </c>
      <c r="I12560" t="s">
        <v>300</v>
      </c>
    </row>
    <row r="12561" spans="1:9" x14ac:dyDescent="0.3">
      <c r="A12561">
        <v>2</v>
      </c>
      <c r="B12561">
        <v>2000</v>
      </c>
      <c r="C12561" t="s">
        <v>9</v>
      </c>
      <c r="D12561" t="s">
        <v>21502</v>
      </c>
      <c r="E12561" t="s">
        <v>11</v>
      </c>
      <c r="F12561" t="s">
        <v>21510</v>
      </c>
      <c r="G12561" t="s">
        <v>21511</v>
      </c>
      <c r="H12561" s="2">
        <v>39288</v>
      </c>
      <c r="I12561" t="s">
        <v>300</v>
      </c>
    </row>
    <row r="12562" spans="1:9" x14ac:dyDescent="0.3">
      <c r="A12562">
        <v>2</v>
      </c>
      <c r="B12562">
        <v>400</v>
      </c>
      <c r="C12562" t="s">
        <v>9</v>
      </c>
      <c r="D12562" t="s">
        <v>21512</v>
      </c>
      <c r="E12562" t="s">
        <v>11</v>
      </c>
      <c r="F12562" t="s">
        <v>30700</v>
      </c>
      <c r="G12562" t="s">
        <v>20380</v>
      </c>
      <c r="H12562" s="2">
        <v>39288</v>
      </c>
      <c r="I12562" t="s">
        <v>300</v>
      </c>
    </row>
    <row r="12563" spans="1:9" x14ac:dyDescent="0.3">
      <c r="A12563">
        <v>2</v>
      </c>
      <c r="B12563">
        <v>800</v>
      </c>
      <c r="C12563" t="s">
        <v>9</v>
      </c>
      <c r="D12563" t="s">
        <v>21512</v>
      </c>
      <c r="E12563" t="s">
        <v>11</v>
      </c>
      <c r="F12563" t="s">
        <v>21513</v>
      </c>
      <c r="G12563" t="s">
        <v>21514</v>
      </c>
      <c r="H12563" s="2">
        <v>39288</v>
      </c>
      <c r="I12563" t="s">
        <v>300</v>
      </c>
    </row>
    <row r="12564" spans="1:9" x14ac:dyDescent="0.3">
      <c r="A12564">
        <v>2</v>
      </c>
      <c r="B12564">
        <v>1200</v>
      </c>
      <c r="C12564" t="s">
        <v>9</v>
      </c>
      <c r="D12564" t="s">
        <v>21512</v>
      </c>
      <c r="E12564" t="s">
        <v>11</v>
      </c>
      <c r="F12564" t="s">
        <v>21515</v>
      </c>
      <c r="G12564" t="s">
        <v>21516</v>
      </c>
      <c r="H12564" s="2">
        <v>39288</v>
      </c>
      <c r="I12564" t="s">
        <v>300</v>
      </c>
    </row>
    <row r="12565" spans="1:9" x14ac:dyDescent="0.3">
      <c r="A12565">
        <v>2</v>
      </c>
      <c r="B12565">
        <v>1600</v>
      </c>
      <c r="C12565" t="s">
        <v>9</v>
      </c>
      <c r="D12565" t="s">
        <v>21512</v>
      </c>
      <c r="E12565" t="s">
        <v>11</v>
      </c>
      <c r="F12565" t="s">
        <v>21517</v>
      </c>
      <c r="G12565" t="s">
        <v>18132</v>
      </c>
      <c r="H12565" s="2">
        <v>39288</v>
      </c>
      <c r="I12565" t="s">
        <v>300</v>
      </c>
    </row>
    <row r="12566" spans="1:9" x14ac:dyDescent="0.3">
      <c r="A12566">
        <v>2</v>
      </c>
      <c r="B12566">
        <v>2000</v>
      </c>
      <c r="C12566" t="s">
        <v>9</v>
      </c>
      <c r="D12566" t="s">
        <v>21512</v>
      </c>
      <c r="E12566" t="s">
        <v>11</v>
      </c>
      <c r="F12566" t="s">
        <v>21518</v>
      </c>
      <c r="G12566" t="s">
        <v>17946</v>
      </c>
      <c r="H12566" s="2">
        <v>39288</v>
      </c>
      <c r="I12566" t="s">
        <v>300</v>
      </c>
    </row>
    <row r="12567" spans="1:9" x14ac:dyDescent="0.3">
      <c r="A12567">
        <v>2</v>
      </c>
      <c r="B12567">
        <v>400</v>
      </c>
      <c r="C12567" t="s">
        <v>9</v>
      </c>
      <c r="D12567" t="s">
        <v>31596</v>
      </c>
      <c r="E12567" t="s">
        <v>11</v>
      </c>
      <c r="F12567" t="s">
        <v>21519</v>
      </c>
      <c r="G12567" t="s">
        <v>5257</v>
      </c>
      <c r="H12567" s="2">
        <v>39288</v>
      </c>
      <c r="I12567" t="s">
        <v>300</v>
      </c>
    </row>
    <row r="12568" spans="1:9" x14ac:dyDescent="0.3">
      <c r="A12568">
        <v>2</v>
      </c>
      <c r="B12568">
        <v>800</v>
      </c>
      <c r="C12568" t="s">
        <v>9</v>
      </c>
      <c r="D12568" t="s">
        <v>31596</v>
      </c>
      <c r="E12568" t="s">
        <v>11</v>
      </c>
      <c r="F12568" t="s">
        <v>30701</v>
      </c>
      <c r="G12568" t="s">
        <v>21520</v>
      </c>
      <c r="H12568" s="2">
        <v>39288</v>
      </c>
      <c r="I12568" t="s">
        <v>300</v>
      </c>
    </row>
    <row r="12569" spans="1:9" x14ac:dyDescent="0.3">
      <c r="A12569">
        <v>2</v>
      </c>
      <c r="B12569">
        <v>1200</v>
      </c>
      <c r="C12569" t="s">
        <v>9</v>
      </c>
      <c r="D12569" t="s">
        <v>31596</v>
      </c>
      <c r="E12569" t="s">
        <v>11</v>
      </c>
      <c r="F12569" t="s">
        <v>30702</v>
      </c>
      <c r="G12569" t="s">
        <v>21521</v>
      </c>
      <c r="H12569" s="2">
        <v>39288</v>
      </c>
      <c r="I12569" t="s">
        <v>300</v>
      </c>
    </row>
    <row r="12570" spans="1:9" x14ac:dyDescent="0.3">
      <c r="A12570">
        <v>2</v>
      </c>
      <c r="B12570">
        <v>1600</v>
      </c>
      <c r="C12570" t="s">
        <v>9</v>
      </c>
      <c r="D12570" t="s">
        <v>31596</v>
      </c>
      <c r="E12570" t="s">
        <v>11</v>
      </c>
      <c r="F12570" t="s">
        <v>30703</v>
      </c>
      <c r="G12570" t="s">
        <v>21522</v>
      </c>
      <c r="H12570" s="2">
        <v>39288</v>
      </c>
      <c r="I12570" t="s">
        <v>300</v>
      </c>
    </row>
    <row r="12571" spans="1:9" x14ac:dyDescent="0.3">
      <c r="A12571">
        <v>2</v>
      </c>
      <c r="B12571">
        <v>2000</v>
      </c>
      <c r="C12571" t="s">
        <v>9</v>
      </c>
      <c r="D12571" t="s">
        <v>31596</v>
      </c>
      <c r="E12571" t="s">
        <v>11</v>
      </c>
      <c r="F12571" t="s">
        <v>21523</v>
      </c>
      <c r="G12571" t="s">
        <v>21524</v>
      </c>
      <c r="H12571" s="2">
        <v>39288</v>
      </c>
      <c r="I12571" t="s">
        <v>300</v>
      </c>
    </row>
    <row r="12572" spans="1:9" x14ac:dyDescent="0.3">
      <c r="A12572">
        <v>2</v>
      </c>
      <c r="B12572">
        <v>400</v>
      </c>
      <c r="C12572" t="s">
        <v>9</v>
      </c>
      <c r="D12572" t="s">
        <v>31596</v>
      </c>
      <c r="E12572" t="s">
        <v>11</v>
      </c>
      <c r="F12572" t="s">
        <v>21525</v>
      </c>
      <c r="G12572" t="s">
        <v>20169</v>
      </c>
      <c r="H12572" s="2">
        <v>41031</v>
      </c>
      <c r="I12572" t="s">
        <v>7269</v>
      </c>
    </row>
    <row r="12573" spans="1:9" x14ac:dyDescent="0.3">
      <c r="A12573">
        <v>2</v>
      </c>
      <c r="B12573">
        <v>800</v>
      </c>
      <c r="C12573" t="s">
        <v>9</v>
      </c>
      <c r="D12573" t="s">
        <v>31596</v>
      </c>
      <c r="E12573" t="s">
        <v>11</v>
      </c>
      <c r="F12573" t="s">
        <v>21526</v>
      </c>
      <c r="G12573" t="s">
        <v>20276</v>
      </c>
      <c r="H12573" s="2">
        <v>41031</v>
      </c>
      <c r="I12573" t="s">
        <v>7269</v>
      </c>
    </row>
    <row r="12574" spans="1:9" x14ac:dyDescent="0.3">
      <c r="A12574">
        <v>2</v>
      </c>
      <c r="B12574">
        <v>1200</v>
      </c>
      <c r="C12574" t="s">
        <v>9</v>
      </c>
      <c r="D12574" t="s">
        <v>31596</v>
      </c>
      <c r="E12574" t="s">
        <v>11</v>
      </c>
      <c r="F12574" t="s">
        <v>30704</v>
      </c>
      <c r="G12574" t="s">
        <v>5727</v>
      </c>
      <c r="H12574" s="2">
        <v>41031</v>
      </c>
      <c r="I12574" t="s">
        <v>7269</v>
      </c>
    </row>
    <row r="12575" spans="1:9" x14ac:dyDescent="0.3">
      <c r="A12575">
        <v>2</v>
      </c>
      <c r="B12575">
        <v>1600</v>
      </c>
      <c r="C12575" t="s">
        <v>9</v>
      </c>
      <c r="D12575" t="s">
        <v>31596</v>
      </c>
      <c r="E12575" t="s">
        <v>11</v>
      </c>
      <c r="F12575" t="s">
        <v>21527</v>
      </c>
      <c r="G12575" t="s">
        <v>20660</v>
      </c>
      <c r="H12575" s="2">
        <v>41031</v>
      </c>
      <c r="I12575" t="s">
        <v>7269</v>
      </c>
    </row>
    <row r="12576" spans="1:9" x14ac:dyDescent="0.3">
      <c r="A12576">
        <v>2</v>
      </c>
      <c r="B12576">
        <v>2000</v>
      </c>
      <c r="C12576" t="s">
        <v>9</v>
      </c>
      <c r="D12576" t="s">
        <v>31596</v>
      </c>
      <c r="E12576" t="s">
        <v>11</v>
      </c>
      <c r="F12576" t="s">
        <v>21528</v>
      </c>
      <c r="G12576" t="s">
        <v>21529</v>
      </c>
      <c r="H12576" s="2">
        <v>41031</v>
      </c>
      <c r="I12576" t="s">
        <v>7269</v>
      </c>
    </row>
    <row r="12577" spans="1:9" x14ac:dyDescent="0.3">
      <c r="A12577">
        <v>1</v>
      </c>
      <c r="B12577">
        <v>200</v>
      </c>
      <c r="C12577" t="s">
        <v>9</v>
      </c>
      <c r="D12577" t="s">
        <v>21530</v>
      </c>
      <c r="E12577" t="s">
        <v>11</v>
      </c>
      <c r="F12577" t="s">
        <v>21531</v>
      </c>
      <c r="G12577" t="s">
        <v>20453</v>
      </c>
      <c r="H12577" s="2">
        <v>39289</v>
      </c>
      <c r="I12577" t="s">
        <v>10761</v>
      </c>
    </row>
    <row r="12578" spans="1:9" x14ac:dyDescent="0.3">
      <c r="A12578">
        <v>1</v>
      </c>
      <c r="B12578">
        <v>400</v>
      </c>
      <c r="C12578" t="s">
        <v>9</v>
      </c>
      <c r="D12578" t="s">
        <v>21530</v>
      </c>
      <c r="E12578" t="s">
        <v>11</v>
      </c>
      <c r="F12578" t="s">
        <v>21532</v>
      </c>
      <c r="G12578" t="s">
        <v>21533</v>
      </c>
      <c r="H12578" s="2">
        <v>39289</v>
      </c>
      <c r="I12578" t="s">
        <v>10761</v>
      </c>
    </row>
    <row r="12579" spans="1:9" x14ac:dyDescent="0.3">
      <c r="A12579">
        <v>1</v>
      </c>
      <c r="B12579">
        <v>600</v>
      </c>
      <c r="C12579" t="s">
        <v>9</v>
      </c>
      <c r="D12579" t="s">
        <v>21530</v>
      </c>
      <c r="E12579" t="s">
        <v>11</v>
      </c>
      <c r="F12579" t="s">
        <v>21534</v>
      </c>
      <c r="G12579" t="s">
        <v>21535</v>
      </c>
      <c r="H12579" s="2">
        <v>39289</v>
      </c>
      <c r="I12579" t="s">
        <v>10761</v>
      </c>
    </row>
    <row r="12580" spans="1:9" x14ac:dyDescent="0.3">
      <c r="A12580">
        <v>1</v>
      </c>
      <c r="B12580">
        <v>800</v>
      </c>
      <c r="C12580" t="s">
        <v>9</v>
      </c>
      <c r="D12580" t="s">
        <v>21530</v>
      </c>
      <c r="E12580" t="s">
        <v>11</v>
      </c>
      <c r="F12580" t="s">
        <v>21536</v>
      </c>
      <c r="G12580" t="s">
        <v>21537</v>
      </c>
      <c r="H12580" s="2">
        <v>39289</v>
      </c>
      <c r="I12580" t="s">
        <v>10761</v>
      </c>
    </row>
    <row r="12581" spans="1:9" x14ac:dyDescent="0.3">
      <c r="A12581">
        <v>1</v>
      </c>
      <c r="B12581">
        <v>1000</v>
      </c>
      <c r="C12581" t="s">
        <v>9</v>
      </c>
      <c r="D12581" t="s">
        <v>21530</v>
      </c>
      <c r="E12581" t="s">
        <v>11</v>
      </c>
      <c r="F12581" t="s">
        <v>30705</v>
      </c>
      <c r="G12581" t="s">
        <v>21538</v>
      </c>
      <c r="H12581" s="2">
        <v>39289</v>
      </c>
      <c r="I12581" t="s">
        <v>10761</v>
      </c>
    </row>
    <row r="12582" spans="1:9" x14ac:dyDescent="0.3">
      <c r="A12582">
        <v>1</v>
      </c>
      <c r="B12582">
        <v>200</v>
      </c>
      <c r="C12582" t="s">
        <v>9</v>
      </c>
      <c r="D12582" t="s">
        <v>21539</v>
      </c>
      <c r="E12582" t="s">
        <v>11</v>
      </c>
      <c r="F12582" t="s">
        <v>30706</v>
      </c>
      <c r="G12582" t="s">
        <v>2642</v>
      </c>
      <c r="H12582" s="2">
        <v>39289</v>
      </c>
      <c r="I12582" t="s">
        <v>10761</v>
      </c>
    </row>
    <row r="12583" spans="1:9" x14ac:dyDescent="0.3">
      <c r="A12583">
        <v>1</v>
      </c>
      <c r="B12583">
        <v>400</v>
      </c>
      <c r="C12583" t="s">
        <v>9</v>
      </c>
      <c r="D12583" t="s">
        <v>21539</v>
      </c>
      <c r="E12583" t="s">
        <v>11</v>
      </c>
      <c r="F12583" t="s">
        <v>21540</v>
      </c>
      <c r="G12583" t="s">
        <v>21541</v>
      </c>
      <c r="H12583" s="2">
        <v>39289</v>
      </c>
      <c r="I12583" t="s">
        <v>10761</v>
      </c>
    </row>
    <row r="12584" spans="1:9" x14ac:dyDescent="0.3">
      <c r="A12584">
        <v>1</v>
      </c>
      <c r="B12584">
        <v>600</v>
      </c>
      <c r="C12584" t="s">
        <v>9</v>
      </c>
      <c r="D12584" t="s">
        <v>21539</v>
      </c>
      <c r="E12584" t="s">
        <v>11</v>
      </c>
      <c r="F12584" t="s">
        <v>21542</v>
      </c>
      <c r="G12584" t="s">
        <v>2071</v>
      </c>
      <c r="H12584" s="2">
        <v>39289</v>
      </c>
      <c r="I12584" t="s">
        <v>10761</v>
      </c>
    </row>
    <row r="12585" spans="1:9" x14ac:dyDescent="0.3">
      <c r="A12585">
        <v>1</v>
      </c>
      <c r="B12585">
        <v>800</v>
      </c>
      <c r="C12585" t="s">
        <v>9</v>
      </c>
      <c r="D12585" t="s">
        <v>21539</v>
      </c>
      <c r="E12585" t="s">
        <v>11</v>
      </c>
      <c r="F12585" t="s">
        <v>21543</v>
      </c>
      <c r="G12585" t="s">
        <v>21544</v>
      </c>
      <c r="H12585" s="2">
        <v>39289</v>
      </c>
      <c r="I12585" t="s">
        <v>10761</v>
      </c>
    </row>
    <row r="12586" spans="1:9" x14ac:dyDescent="0.3">
      <c r="A12586">
        <v>1</v>
      </c>
      <c r="B12586">
        <v>1000</v>
      </c>
      <c r="C12586" t="s">
        <v>9</v>
      </c>
      <c r="D12586" t="s">
        <v>21539</v>
      </c>
      <c r="E12586" t="s">
        <v>11</v>
      </c>
      <c r="F12586" t="s">
        <v>21545</v>
      </c>
      <c r="G12586" t="s">
        <v>21546</v>
      </c>
      <c r="H12586" s="2">
        <v>39289</v>
      </c>
      <c r="I12586" t="s">
        <v>10761</v>
      </c>
    </row>
    <row r="12587" spans="1:9" x14ac:dyDescent="0.3">
      <c r="A12587">
        <v>1</v>
      </c>
      <c r="B12587">
        <v>200</v>
      </c>
      <c r="C12587" t="s">
        <v>9</v>
      </c>
      <c r="D12587" t="s">
        <v>21547</v>
      </c>
      <c r="E12587" t="s">
        <v>11</v>
      </c>
      <c r="F12587" t="s">
        <v>21548</v>
      </c>
      <c r="G12587" t="s">
        <v>21549</v>
      </c>
      <c r="H12587" s="2">
        <v>39289</v>
      </c>
      <c r="I12587" t="s">
        <v>10761</v>
      </c>
    </row>
    <row r="12588" spans="1:9" x14ac:dyDescent="0.3">
      <c r="A12588">
        <v>1</v>
      </c>
      <c r="B12588">
        <v>400</v>
      </c>
      <c r="C12588" t="s">
        <v>9</v>
      </c>
      <c r="D12588" t="s">
        <v>21547</v>
      </c>
      <c r="E12588" t="s">
        <v>11</v>
      </c>
      <c r="F12588" t="s">
        <v>21550</v>
      </c>
      <c r="G12588" t="s">
        <v>15031</v>
      </c>
      <c r="H12588" s="2">
        <v>39289</v>
      </c>
      <c r="I12588" t="s">
        <v>10761</v>
      </c>
    </row>
    <row r="12589" spans="1:9" x14ac:dyDescent="0.3">
      <c r="A12589">
        <v>1</v>
      </c>
      <c r="B12589">
        <v>600</v>
      </c>
      <c r="C12589" t="s">
        <v>9</v>
      </c>
      <c r="D12589" t="s">
        <v>21547</v>
      </c>
      <c r="E12589" t="s">
        <v>11</v>
      </c>
      <c r="F12589" t="s">
        <v>21551</v>
      </c>
      <c r="G12589" t="s">
        <v>5738</v>
      </c>
      <c r="H12589" s="2">
        <v>39289</v>
      </c>
      <c r="I12589" t="s">
        <v>10761</v>
      </c>
    </row>
    <row r="12590" spans="1:9" x14ac:dyDescent="0.3">
      <c r="A12590">
        <v>1</v>
      </c>
      <c r="B12590">
        <v>1400</v>
      </c>
      <c r="C12590" t="s">
        <v>93</v>
      </c>
      <c r="D12590" t="s">
        <v>21547</v>
      </c>
      <c r="E12590" t="s">
        <v>11</v>
      </c>
      <c r="F12590" t="s">
        <v>21552</v>
      </c>
      <c r="G12590" t="s">
        <v>14104</v>
      </c>
      <c r="H12590" s="2">
        <v>39289</v>
      </c>
      <c r="I12590" t="s">
        <v>10761</v>
      </c>
    </row>
    <row r="12591" spans="1:9" x14ac:dyDescent="0.3">
      <c r="A12591">
        <v>1</v>
      </c>
      <c r="B12591">
        <v>1000</v>
      </c>
      <c r="C12591" t="s">
        <v>9</v>
      </c>
      <c r="D12591" t="s">
        <v>21547</v>
      </c>
      <c r="E12591" t="s">
        <v>11</v>
      </c>
      <c r="F12591" t="s">
        <v>21553</v>
      </c>
      <c r="G12591" t="s">
        <v>21554</v>
      </c>
      <c r="H12591" s="2">
        <v>39289</v>
      </c>
      <c r="I12591" t="s">
        <v>10761</v>
      </c>
    </row>
    <row r="12592" spans="1:9" x14ac:dyDescent="0.3">
      <c r="A12592">
        <v>1</v>
      </c>
      <c r="B12592">
        <v>200</v>
      </c>
      <c r="C12592" t="s">
        <v>9</v>
      </c>
      <c r="D12592" t="s">
        <v>30707</v>
      </c>
      <c r="E12592" t="s">
        <v>11</v>
      </c>
      <c r="F12592" t="s">
        <v>21555</v>
      </c>
      <c r="G12592" t="s">
        <v>21556</v>
      </c>
      <c r="H12592" s="2">
        <v>39289</v>
      </c>
      <c r="I12592" t="s">
        <v>10761</v>
      </c>
    </row>
    <row r="12593" spans="1:9" x14ac:dyDescent="0.3">
      <c r="A12593">
        <v>1</v>
      </c>
      <c r="B12593">
        <v>400</v>
      </c>
      <c r="C12593" t="s">
        <v>9</v>
      </c>
      <c r="D12593" t="s">
        <v>30707</v>
      </c>
      <c r="E12593" t="s">
        <v>11</v>
      </c>
      <c r="F12593" t="s">
        <v>21557</v>
      </c>
      <c r="G12593" t="s">
        <v>21558</v>
      </c>
      <c r="H12593" s="2">
        <v>39289</v>
      </c>
      <c r="I12593" t="s">
        <v>10761</v>
      </c>
    </row>
    <row r="12594" spans="1:9" x14ac:dyDescent="0.3">
      <c r="A12594">
        <v>1</v>
      </c>
      <c r="B12594">
        <v>600</v>
      </c>
      <c r="C12594" t="s">
        <v>9</v>
      </c>
      <c r="D12594" t="s">
        <v>30707</v>
      </c>
      <c r="E12594" t="s">
        <v>11</v>
      </c>
      <c r="F12594" t="s">
        <v>21559</v>
      </c>
      <c r="G12594" t="s">
        <v>21560</v>
      </c>
      <c r="H12594" s="2">
        <v>39289</v>
      </c>
      <c r="I12594" t="s">
        <v>10761</v>
      </c>
    </row>
    <row r="12595" spans="1:9" x14ac:dyDescent="0.3">
      <c r="A12595">
        <v>1</v>
      </c>
      <c r="B12595">
        <v>800</v>
      </c>
      <c r="C12595" t="s">
        <v>9</v>
      </c>
      <c r="D12595" t="s">
        <v>30707</v>
      </c>
      <c r="E12595" t="s">
        <v>11</v>
      </c>
      <c r="F12595" t="s">
        <v>21561</v>
      </c>
      <c r="G12595" t="s">
        <v>19008</v>
      </c>
      <c r="H12595" s="2">
        <v>39289</v>
      </c>
      <c r="I12595" t="s">
        <v>10761</v>
      </c>
    </row>
    <row r="12596" spans="1:9" x14ac:dyDescent="0.3">
      <c r="A12596">
        <v>1</v>
      </c>
      <c r="B12596">
        <v>1000</v>
      </c>
      <c r="C12596" t="s">
        <v>9</v>
      </c>
      <c r="D12596" t="s">
        <v>30707</v>
      </c>
      <c r="E12596" t="s">
        <v>11</v>
      </c>
      <c r="F12596" t="s">
        <v>21562</v>
      </c>
      <c r="G12596" t="s">
        <v>21563</v>
      </c>
      <c r="H12596" s="2">
        <v>39289</v>
      </c>
      <c r="I12596" t="s">
        <v>10761</v>
      </c>
    </row>
    <row r="12597" spans="1:9" x14ac:dyDescent="0.3">
      <c r="A12597">
        <v>1</v>
      </c>
      <c r="B12597">
        <v>200</v>
      </c>
      <c r="C12597" t="s">
        <v>9</v>
      </c>
      <c r="D12597" t="s">
        <v>21564</v>
      </c>
      <c r="E12597" t="s">
        <v>11</v>
      </c>
      <c r="F12597" t="s">
        <v>21565</v>
      </c>
      <c r="G12597" t="s">
        <v>21566</v>
      </c>
      <c r="H12597" s="2">
        <v>39364</v>
      </c>
      <c r="I12597" t="s">
        <v>960</v>
      </c>
    </row>
    <row r="12598" spans="1:9" x14ac:dyDescent="0.3">
      <c r="A12598">
        <v>1</v>
      </c>
      <c r="B12598">
        <v>400</v>
      </c>
      <c r="C12598" t="s">
        <v>9</v>
      </c>
      <c r="D12598" t="s">
        <v>21564</v>
      </c>
      <c r="E12598" t="s">
        <v>11</v>
      </c>
      <c r="F12598" t="s">
        <v>21567</v>
      </c>
      <c r="G12598" t="s">
        <v>21568</v>
      </c>
      <c r="H12598" s="2">
        <v>39364</v>
      </c>
      <c r="I12598" t="s">
        <v>960</v>
      </c>
    </row>
    <row r="12599" spans="1:9" x14ac:dyDescent="0.3">
      <c r="A12599">
        <v>1</v>
      </c>
      <c r="B12599">
        <v>600</v>
      </c>
      <c r="C12599" t="s">
        <v>9</v>
      </c>
      <c r="D12599" t="s">
        <v>21564</v>
      </c>
      <c r="E12599" t="s">
        <v>11</v>
      </c>
      <c r="F12599" t="s">
        <v>21569</v>
      </c>
      <c r="G12599">
        <v>4</v>
      </c>
      <c r="H12599" s="2">
        <v>39364</v>
      </c>
      <c r="I12599" t="s">
        <v>960</v>
      </c>
    </row>
    <row r="12600" spans="1:9" x14ac:dyDescent="0.3">
      <c r="A12600">
        <v>1</v>
      </c>
      <c r="B12600">
        <v>800</v>
      </c>
      <c r="C12600" t="s">
        <v>9</v>
      </c>
      <c r="D12600" t="s">
        <v>21564</v>
      </c>
      <c r="E12600" t="s">
        <v>11</v>
      </c>
      <c r="F12600" t="s">
        <v>21570</v>
      </c>
      <c r="G12600" t="s">
        <v>21571</v>
      </c>
      <c r="H12600" s="2">
        <v>39364</v>
      </c>
      <c r="I12600" t="s">
        <v>960</v>
      </c>
    </row>
    <row r="12601" spans="1:9" x14ac:dyDescent="0.3">
      <c r="A12601">
        <v>1</v>
      </c>
      <c r="B12601">
        <v>1000</v>
      </c>
      <c r="C12601" t="s">
        <v>9</v>
      </c>
      <c r="D12601" t="s">
        <v>21564</v>
      </c>
      <c r="E12601" t="s">
        <v>11</v>
      </c>
      <c r="F12601" t="s">
        <v>21572</v>
      </c>
      <c r="G12601" t="s">
        <v>21317</v>
      </c>
      <c r="H12601" s="2">
        <v>39364</v>
      </c>
      <c r="I12601" t="s">
        <v>960</v>
      </c>
    </row>
    <row r="12602" spans="1:9" x14ac:dyDescent="0.3">
      <c r="A12602">
        <v>2</v>
      </c>
      <c r="B12602">
        <v>400</v>
      </c>
      <c r="C12602" t="s">
        <v>9</v>
      </c>
      <c r="D12602" t="s">
        <v>21573</v>
      </c>
      <c r="E12602" t="s">
        <v>11</v>
      </c>
      <c r="F12602" t="s">
        <v>21574</v>
      </c>
      <c r="G12602" t="s">
        <v>458</v>
      </c>
      <c r="H12602" s="2">
        <v>39289</v>
      </c>
      <c r="I12602" t="s">
        <v>10761</v>
      </c>
    </row>
    <row r="12603" spans="1:9" x14ac:dyDescent="0.3">
      <c r="A12603">
        <v>2</v>
      </c>
      <c r="B12603">
        <v>800</v>
      </c>
      <c r="C12603" t="s">
        <v>9</v>
      </c>
      <c r="D12603" t="s">
        <v>21573</v>
      </c>
      <c r="E12603" t="s">
        <v>11</v>
      </c>
      <c r="F12603" t="s">
        <v>21575</v>
      </c>
      <c r="G12603" t="s">
        <v>451</v>
      </c>
      <c r="H12603" s="2">
        <v>39289</v>
      </c>
      <c r="I12603" t="s">
        <v>10761</v>
      </c>
    </row>
    <row r="12604" spans="1:9" x14ac:dyDescent="0.3">
      <c r="A12604">
        <v>2</v>
      </c>
      <c r="B12604">
        <v>1200</v>
      </c>
      <c r="C12604" t="s">
        <v>9</v>
      </c>
      <c r="D12604" t="s">
        <v>21573</v>
      </c>
      <c r="E12604" t="s">
        <v>11</v>
      </c>
      <c r="F12604" t="s">
        <v>21576</v>
      </c>
      <c r="G12604" t="s">
        <v>5152</v>
      </c>
      <c r="H12604" s="2">
        <v>39289</v>
      </c>
      <c r="I12604" t="s">
        <v>10761</v>
      </c>
    </row>
    <row r="12605" spans="1:9" x14ac:dyDescent="0.3">
      <c r="A12605">
        <v>2</v>
      </c>
      <c r="B12605">
        <v>1600</v>
      </c>
      <c r="C12605" t="s">
        <v>9</v>
      </c>
      <c r="D12605" t="s">
        <v>21573</v>
      </c>
      <c r="E12605" t="s">
        <v>11</v>
      </c>
      <c r="F12605" t="s">
        <v>21577</v>
      </c>
      <c r="G12605" t="s">
        <v>11736</v>
      </c>
      <c r="H12605" s="2">
        <v>39289</v>
      </c>
      <c r="I12605" t="s">
        <v>10761</v>
      </c>
    </row>
    <row r="12606" spans="1:9" x14ac:dyDescent="0.3">
      <c r="A12606">
        <v>2</v>
      </c>
      <c r="B12606">
        <v>2000</v>
      </c>
      <c r="C12606" t="s">
        <v>9</v>
      </c>
      <c r="D12606" t="s">
        <v>21573</v>
      </c>
      <c r="E12606" t="s">
        <v>11</v>
      </c>
      <c r="F12606" t="s">
        <v>21578</v>
      </c>
      <c r="G12606" t="s">
        <v>21579</v>
      </c>
      <c r="H12606" s="2">
        <v>39289</v>
      </c>
      <c r="I12606" t="s">
        <v>10761</v>
      </c>
    </row>
    <row r="12607" spans="1:9" x14ac:dyDescent="0.3">
      <c r="A12607">
        <v>2</v>
      </c>
      <c r="B12607">
        <v>400</v>
      </c>
      <c r="C12607" t="s">
        <v>9</v>
      </c>
      <c r="D12607" t="s">
        <v>21580</v>
      </c>
      <c r="E12607" t="s">
        <v>11</v>
      </c>
      <c r="F12607" t="s">
        <v>21581</v>
      </c>
      <c r="G12607" t="s">
        <v>21582</v>
      </c>
      <c r="H12607" s="2">
        <v>39289</v>
      </c>
      <c r="I12607" t="s">
        <v>10761</v>
      </c>
    </row>
    <row r="12608" spans="1:9" x14ac:dyDescent="0.3">
      <c r="A12608">
        <v>2</v>
      </c>
      <c r="B12608">
        <v>800</v>
      </c>
      <c r="C12608" t="s">
        <v>9</v>
      </c>
      <c r="D12608" t="s">
        <v>21580</v>
      </c>
      <c r="E12608" t="s">
        <v>11</v>
      </c>
      <c r="F12608" t="s">
        <v>21583</v>
      </c>
      <c r="G12608" t="s">
        <v>1953</v>
      </c>
      <c r="H12608" s="2">
        <v>39289</v>
      </c>
      <c r="I12608" t="s">
        <v>10761</v>
      </c>
    </row>
    <row r="12609" spans="1:9" x14ac:dyDescent="0.3">
      <c r="A12609">
        <v>2</v>
      </c>
      <c r="B12609">
        <v>1200</v>
      </c>
      <c r="C12609" t="s">
        <v>9</v>
      </c>
      <c r="D12609" t="s">
        <v>21580</v>
      </c>
      <c r="E12609" t="s">
        <v>11</v>
      </c>
      <c r="F12609" t="s">
        <v>21584</v>
      </c>
      <c r="G12609" t="s">
        <v>21585</v>
      </c>
      <c r="H12609" s="2">
        <v>39289</v>
      </c>
      <c r="I12609" t="s">
        <v>10761</v>
      </c>
    </row>
    <row r="12610" spans="1:9" x14ac:dyDescent="0.3">
      <c r="A12610">
        <v>2</v>
      </c>
      <c r="B12610">
        <v>1600</v>
      </c>
      <c r="C12610" t="s">
        <v>9</v>
      </c>
      <c r="D12610" t="s">
        <v>21580</v>
      </c>
      <c r="E12610" t="s">
        <v>11</v>
      </c>
      <c r="F12610" t="s">
        <v>21586</v>
      </c>
      <c r="G12610" t="s">
        <v>21587</v>
      </c>
      <c r="H12610" s="2">
        <v>39289</v>
      </c>
      <c r="I12610" t="s">
        <v>10761</v>
      </c>
    </row>
    <row r="12611" spans="1:9" x14ac:dyDescent="0.3">
      <c r="A12611">
        <v>2</v>
      </c>
      <c r="B12611">
        <v>2800</v>
      </c>
      <c r="C12611" t="s">
        <v>93</v>
      </c>
      <c r="D12611" t="s">
        <v>21580</v>
      </c>
      <c r="E12611" t="s">
        <v>11</v>
      </c>
      <c r="F12611" t="s">
        <v>21588</v>
      </c>
      <c r="G12611" t="s">
        <v>21589</v>
      </c>
      <c r="H12611" s="2">
        <v>39289</v>
      </c>
      <c r="I12611" t="s">
        <v>10761</v>
      </c>
    </row>
    <row r="12612" spans="1:9" x14ac:dyDescent="0.3">
      <c r="A12612">
        <v>2</v>
      </c>
      <c r="B12612">
        <v>400</v>
      </c>
      <c r="C12612" t="s">
        <v>9</v>
      </c>
      <c r="D12612" t="s">
        <v>21590</v>
      </c>
      <c r="E12612" t="s">
        <v>11</v>
      </c>
      <c r="F12612" t="s">
        <v>21591</v>
      </c>
      <c r="G12612" t="s">
        <v>21592</v>
      </c>
      <c r="H12612" s="2">
        <v>39289</v>
      </c>
      <c r="I12612" t="s">
        <v>10761</v>
      </c>
    </row>
    <row r="12613" spans="1:9" x14ac:dyDescent="0.3">
      <c r="A12613">
        <v>2</v>
      </c>
      <c r="B12613">
        <v>800</v>
      </c>
      <c r="C12613" t="s">
        <v>9</v>
      </c>
      <c r="D12613" t="s">
        <v>21590</v>
      </c>
      <c r="E12613" t="s">
        <v>11</v>
      </c>
      <c r="F12613" t="s">
        <v>30708</v>
      </c>
      <c r="G12613" t="s">
        <v>21593</v>
      </c>
      <c r="H12613" s="2">
        <v>39289</v>
      </c>
      <c r="I12613" t="s">
        <v>10761</v>
      </c>
    </row>
    <row r="12614" spans="1:9" x14ac:dyDescent="0.3">
      <c r="A12614">
        <v>2</v>
      </c>
      <c r="B12614">
        <v>1200</v>
      </c>
      <c r="C12614" t="s">
        <v>9</v>
      </c>
      <c r="D12614" t="s">
        <v>21590</v>
      </c>
      <c r="E12614" t="s">
        <v>11</v>
      </c>
      <c r="F12614" t="s">
        <v>21594</v>
      </c>
      <c r="G12614" t="s">
        <v>21595</v>
      </c>
      <c r="H12614" s="2">
        <v>39289</v>
      </c>
      <c r="I12614" t="s">
        <v>10761</v>
      </c>
    </row>
    <row r="12615" spans="1:9" x14ac:dyDescent="0.3">
      <c r="A12615">
        <v>2</v>
      </c>
      <c r="B12615">
        <v>2000</v>
      </c>
      <c r="C12615" t="s">
        <v>93</v>
      </c>
      <c r="D12615" t="s">
        <v>21590</v>
      </c>
      <c r="E12615" t="s">
        <v>11</v>
      </c>
      <c r="F12615" t="s">
        <v>21596</v>
      </c>
      <c r="G12615" t="s">
        <v>21597</v>
      </c>
      <c r="H12615" s="2">
        <v>39289</v>
      </c>
      <c r="I12615" t="s">
        <v>10761</v>
      </c>
    </row>
    <row r="12616" spans="1:9" x14ac:dyDescent="0.3">
      <c r="A12616">
        <v>2</v>
      </c>
      <c r="B12616">
        <v>2000</v>
      </c>
      <c r="C12616" t="s">
        <v>9</v>
      </c>
      <c r="D12616" t="s">
        <v>21590</v>
      </c>
      <c r="E12616" t="s">
        <v>11</v>
      </c>
      <c r="F12616" t="s">
        <v>21598</v>
      </c>
      <c r="G12616" t="s">
        <v>21599</v>
      </c>
      <c r="H12616" s="2">
        <v>39289</v>
      </c>
      <c r="I12616" t="s">
        <v>10761</v>
      </c>
    </row>
    <row r="12617" spans="1:9" x14ac:dyDescent="0.3">
      <c r="A12617">
        <v>1</v>
      </c>
      <c r="B12617">
        <v>200</v>
      </c>
      <c r="C12617" t="s">
        <v>9</v>
      </c>
      <c r="D12617" t="s">
        <v>21600</v>
      </c>
      <c r="E12617" t="s">
        <v>11</v>
      </c>
      <c r="F12617" t="s">
        <v>21601</v>
      </c>
      <c r="G12617" t="s">
        <v>2126</v>
      </c>
      <c r="H12617" s="2">
        <v>39290</v>
      </c>
      <c r="I12617" t="s">
        <v>21602</v>
      </c>
    </row>
    <row r="12618" spans="1:9" x14ac:dyDescent="0.3">
      <c r="A12618">
        <v>1</v>
      </c>
      <c r="B12618">
        <v>400</v>
      </c>
      <c r="C12618" t="s">
        <v>9</v>
      </c>
      <c r="D12618" t="s">
        <v>21600</v>
      </c>
      <c r="E12618" t="s">
        <v>11</v>
      </c>
      <c r="F12618" t="s">
        <v>21603</v>
      </c>
      <c r="G12618" t="s">
        <v>21604</v>
      </c>
      <c r="H12618" s="2">
        <v>39290</v>
      </c>
      <c r="I12618" t="s">
        <v>21602</v>
      </c>
    </row>
    <row r="12619" spans="1:9" x14ac:dyDescent="0.3">
      <c r="A12619">
        <v>1</v>
      </c>
      <c r="B12619">
        <v>600</v>
      </c>
      <c r="C12619" t="s">
        <v>9</v>
      </c>
      <c r="D12619" t="s">
        <v>21600</v>
      </c>
      <c r="E12619" t="s">
        <v>11</v>
      </c>
      <c r="F12619" t="s">
        <v>21605</v>
      </c>
      <c r="G12619" t="s">
        <v>11871</v>
      </c>
      <c r="H12619" s="2">
        <v>39290</v>
      </c>
      <c r="I12619" t="s">
        <v>21602</v>
      </c>
    </row>
    <row r="12620" spans="1:9" x14ac:dyDescent="0.3">
      <c r="A12620">
        <v>1</v>
      </c>
      <c r="B12620">
        <v>800</v>
      </c>
      <c r="C12620" t="s">
        <v>9</v>
      </c>
      <c r="D12620" t="s">
        <v>21600</v>
      </c>
      <c r="E12620" t="s">
        <v>11</v>
      </c>
      <c r="F12620" t="s">
        <v>21606</v>
      </c>
      <c r="G12620" t="s">
        <v>21607</v>
      </c>
      <c r="H12620" s="2">
        <v>39290</v>
      </c>
      <c r="I12620" t="s">
        <v>21602</v>
      </c>
    </row>
    <row r="12621" spans="1:9" x14ac:dyDescent="0.3">
      <c r="A12621">
        <v>1</v>
      </c>
      <c r="B12621">
        <v>1000</v>
      </c>
      <c r="C12621" t="s">
        <v>9</v>
      </c>
      <c r="D12621" t="s">
        <v>21600</v>
      </c>
      <c r="E12621" t="s">
        <v>11</v>
      </c>
      <c r="F12621" t="s">
        <v>21608</v>
      </c>
      <c r="G12621" t="s">
        <v>21609</v>
      </c>
      <c r="H12621" s="2">
        <v>39290</v>
      </c>
      <c r="I12621" t="s">
        <v>21602</v>
      </c>
    </row>
    <row r="12622" spans="1:9" x14ac:dyDescent="0.3">
      <c r="A12622">
        <v>1</v>
      </c>
      <c r="B12622">
        <v>200</v>
      </c>
      <c r="C12622" t="s">
        <v>9</v>
      </c>
      <c r="D12622" t="s">
        <v>21610</v>
      </c>
      <c r="E12622" t="s">
        <v>11</v>
      </c>
      <c r="F12622" t="s">
        <v>21611</v>
      </c>
      <c r="G12622" t="s">
        <v>21612</v>
      </c>
      <c r="H12622" s="2">
        <v>39290</v>
      </c>
      <c r="I12622" t="s">
        <v>21602</v>
      </c>
    </row>
    <row r="12623" spans="1:9" x14ac:dyDescent="0.3">
      <c r="A12623">
        <v>1</v>
      </c>
      <c r="B12623">
        <v>400</v>
      </c>
      <c r="C12623" t="s">
        <v>9</v>
      </c>
      <c r="D12623" t="s">
        <v>21610</v>
      </c>
      <c r="E12623" t="s">
        <v>11</v>
      </c>
      <c r="F12623" t="s">
        <v>21613</v>
      </c>
      <c r="G12623" t="s">
        <v>20081</v>
      </c>
      <c r="H12623" s="2">
        <v>39290</v>
      </c>
      <c r="I12623" t="s">
        <v>21602</v>
      </c>
    </row>
    <row r="12624" spans="1:9" x14ac:dyDescent="0.3">
      <c r="A12624">
        <v>1</v>
      </c>
      <c r="B12624">
        <v>600</v>
      </c>
      <c r="C12624" t="s">
        <v>9</v>
      </c>
      <c r="D12624" t="s">
        <v>21610</v>
      </c>
      <c r="E12624" t="s">
        <v>11</v>
      </c>
      <c r="F12624" t="s">
        <v>21614</v>
      </c>
      <c r="G12624" t="s">
        <v>8644</v>
      </c>
      <c r="H12624" s="2">
        <v>39290</v>
      </c>
      <c r="I12624" t="s">
        <v>21602</v>
      </c>
    </row>
    <row r="12625" spans="1:9" x14ac:dyDescent="0.3">
      <c r="A12625">
        <v>1</v>
      </c>
      <c r="B12625">
        <v>1000</v>
      </c>
      <c r="C12625" t="s">
        <v>93</v>
      </c>
      <c r="D12625" t="s">
        <v>21610</v>
      </c>
      <c r="E12625" t="s">
        <v>11</v>
      </c>
      <c r="F12625" t="s">
        <v>21615</v>
      </c>
      <c r="G12625" t="s">
        <v>21616</v>
      </c>
      <c r="H12625" s="2">
        <v>39290</v>
      </c>
      <c r="I12625" t="s">
        <v>21602</v>
      </c>
    </row>
    <row r="12626" spans="1:9" x14ac:dyDescent="0.3">
      <c r="A12626">
        <v>1</v>
      </c>
      <c r="B12626">
        <v>1000</v>
      </c>
      <c r="C12626" t="s">
        <v>9</v>
      </c>
      <c r="D12626" t="s">
        <v>21610</v>
      </c>
      <c r="E12626" t="s">
        <v>11</v>
      </c>
      <c r="F12626" t="s">
        <v>21617</v>
      </c>
      <c r="G12626" t="s">
        <v>77</v>
      </c>
      <c r="H12626" s="2">
        <v>39290</v>
      </c>
      <c r="I12626" t="s">
        <v>21602</v>
      </c>
    </row>
    <row r="12627" spans="1:9" x14ac:dyDescent="0.3">
      <c r="A12627">
        <v>1</v>
      </c>
      <c r="B12627">
        <v>200</v>
      </c>
      <c r="C12627" t="s">
        <v>9</v>
      </c>
      <c r="D12627" t="s">
        <v>21618</v>
      </c>
      <c r="E12627" t="s">
        <v>11</v>
      </c>
      <c r="F12627" t="s">
        <v>30709</v>
      </c>
      <c r="G12627" t="s">
        <v>21619</v>
      </c>
      <c r="H12627" s="2">
        <v>39290</v>
      </c>
      <c r="I12627" t="s">
        <v>21602</v>
      </c>
    </row>
    <row r="12628" spans="1:9" x14ac:dyDescent="0.3">
      <c r="A12628">
        <v>1</v>
      </c>
      <c r="B12628">
        <v>400</v>
      </c>
      <c r="C12628" t="s">
        <v>9</v>
      </c>
      <c r="D12628" t="s">
        <v>21618</v>
      </c>
      <c r="E12628" t="s">
        <v>11</v>
      </c>
      <c r="F12628" t="s">
        <v>21620</v>
      </c>
      <c r="G12628">
        <v>18</v>
      </c>
      <c r="H12628" s="2">
        <v>39290</v>
      </c>
      <c r="I12628" t="s">
        <v>21602</v>
      </c>
    </row>
    <row r="12629" spans="1:9" x14ac:dyDescent="0.3">
      <c r="A12629">
        <v>1</v>
      </c>
      <c r="B12629">
        <v>600</v>
      </c>
      <c r="C12629" t="s">
        <v>9</v>
      </c>
      <c r="D12629" t="s">
        <v>21618</v>
      </c>
      <c r="E12629" t="s">
        <v>11</v>
      </c>
      <c r="F12629" t="s">
        <v>21621</v>
      </c>
      <c r="G12629" t="s">
        <v>6823</v>
      </c>
      <c r="H12629" s="2">
        <v>39290</v>
      </c>
      <c r="I12629" t="s">
        <v>21602</v>
      </c>
    </row>
    <row r="12630" spans="1:9" x14ac:dyDescent="0.3">
      <c r="A12630">
        <v>1</v>
      </c>
      <c r="B12630">
        <v>800</v>
      </c>
      <c r="C12630" t="s">
        <v>9</v>
      </c>
      <c r="D12630" t="s">
        <v>21618</v>
      </c>
      <c r="E12630" t="s">
        <v>11</v>
      </c>
      <c r="F12630" t="s">
        <v>21622</v>
      </c>
      <c r="G12630" t="s">
        <v>21623</v>
      </c>
      <c r="H12630" s="2">
        <v>39290</v>
      </c>
      <c r="I12630" t="s">
        <v>21602</v>
      </c>
    </row>
    <row r="12631" spans="1:9" x14ac:dyDescent="0.3">
      <c r="A12631">
        <v>1</v>
      </c>
      <c r="B12631">
        <v>1000</v>
      </c>
      <c r="C12631" t="s">
        <v>9</v>
      </c>
      <c r="D12631" t="s">
        <v>21618</v>
      </c>
      <c r="E12631" t="s">
        <v>11</v>
      </c>
      <c r="F12631" t="s">
        <v>21624</v>
      </c>
      <c r="G12631" t="s">
        <v>21625</v>
      </c>
      <c r="H12631" s="2">
        <v>39290</v>
      </c>
      <c r="I12631" t="s">
        <v>21602</v>
      </c>
    </row>
    <row r="12632" spans="1:9" x14ac:dyDescent="0.3">
      <c r="A12632">
        <v>1</v>
      </c>
      <c r="B12632">
        <v>200</v>
      </c>
      <c r="C12632" t="s">
        <v>9</v>
      </c>
      <c r="D12632" t="s">
        <v>21626</v>
      </c>
      <c r="E12632" t="s">
        <v>11</v>
      </c>
      <c r="F12632" t="s">
        <v>30710</v>
      </c>
      <c r="G12632" t="s">
        <v>21627</v>
      </c>
      <c r="H12632" s="2">
        <v>39290</v>
      </c>
      <c r="I12632" t="s">
        <v>21602</v>
      </c>
    </row>
    <row r="12633" spans="1:9" x14ac:dyDescent="0.3">
      <c r="A12633">
        <v>1</v>
      </c>
      <c r="B12633">
        <v>400</v>
      </c>
      <c r="C12633" t="s">
        <v>9</v>
      </c>
      <c r="D12633" t="s">
        <v>21626</v>
      </c>
      <c r="E12633" t="s">
        <v>11</v>
      </c>
      <c r="F12633" t="s">
        <v>21628</v>
      </c>
      <c r="G12633" t="s">
        <v>21629</v>
      </c>
      <c r="H12633" s="2">
        <v>39290</v>
      </c>
      <c r="I12633" t="s">
        <v>21602</v>
      </c>
    </row>
    <row r="12634" spans="1:9" x14ac:dyDescent="0.3">
      <c r="A12634">
        <v>1</v>
      </c>
      <c r="B12634">
        <v>600</v>
      </c>
      <c r="C12634" t="s">
        <v>9</v>
      </c>
      <c r="D12634" t="s">
        <v>21626</v>
      </c>
      <c r="E12634" t="s">
        <v>11</v>
      </c>
      <c r="F12634" t="s">
        <v>30711</v>
      </c>
      <c r="G12634" t="s">
        <v>3544</v>
      </c>
      <c r="H12634" s="2">
        <v>39290</v>
      </c>
      <c r="I12634" t="s">
        <v>21602</v>
      </c>
    </row>
    <row r="12635" spans="1:9" x14ac:dyDescent="0.3">
      <c r="A12635">
        <v>1</v>
      </c>
      <c r="B12635">
        <v>800</v>
      </c>
      <c r="C12635" t="s">
        <v>9</v>
      </c>
      <c r="D12635" t="s">
        <v>21626</v>
      </c>
      <c r="E12635" t="s">
        <v>11</v>
      </c>
      <c r="F12635" t="s">
        <v>21630</v>
      </c>
      <c r="G12635" t="s">
        <v>19631</v>
      </c>
      <c r="H12635" s="2">
        <v>39290</v>
      </c>
      <c r="I12635" t="s">
        <v>21602</v>
      </c>
    </row>
    <row r="12636" spans="1:9" x14ac:dyDescent="0.3">
      <c r="A12636">
        <v>1</v>
      </c>
      <c r="B12636">
        <v>1000</v>
      </c>
      <c r="C12636" t="s">
        <v>9</v>
      </c>
      <c r="D12636" t="s">
        <v>21626</v>
      </c>
      <c r="E12636" t="s">
        <v>11</v>
      </c>
      <c r="F12636" t="s">
        <v>21631</v>
      </c>
      <c r="G12636" t="s">
        <v>21632</v>
      </c>
      <c r="H12636" s="2">
        <v>39290</v>
      </c>
      <c r="I12636" t="s">
        <v>21602</v>
      </c>
    </row>
    <row r="12637" spans="1:9" x14ac:dyDescent="0.3">
      <c r="A12637">
        <v>1</v>
      </c>
      <c r="B12637">
        <v>200</v>
      </c>
      <c r="C12637" t="s">
        <v>9</v>
      </c>
      <c r="D12637" t="s">
        <v>21633</v>
      </c>
      <c r="E12637" t="s">
        <v>11</v>
      </c>
      <c r="F12637" t="s">
        <v>21634</v>
      </c>
      <c r="G12637" t="s">
        <v>21635</v>
      </c>
      <c r="H12637" s="2">
        <v>39290</v>
      </c>
      <c r="I12637" t="s">
        <v>21602</v>
      </c>
    </row>
    <row r="12638" spans="1:9" x14ac:dyDescent="0.3">
      <c r="A12638">
        <v>1</v>
      </c>
      <c r="B12638">
        <v>400</v>
      </c>
      <c r="C12638" t="s">
        <v>9</v>
      </c>
      <c r="D12638" t="s">
        <v>21633</v>
      </c>
      <c r="E12638" t="s">
        <v>11</v>
      </c>
      <c r="F12638" t="s">
        <v>21636</v>
      </c>
      <c r="G12638" t="s">
        <v>21637</v>
      </c>
      <c r="H12638" s="2">
        <v>39290</v>
      </c>
      <c r="I12638" t="s">
        <v>21602</v>
      </c>
    </row>
    <row r="12639" spans="1:9" x14ac:dyDescent="0.3">
      <c r="A12639">
        <v>1</v>
      </c>
      <c r="B12639">
        <v>600</v>
      </c>
      <c r="C12639" t="s">
        <v>9</v>
      </c>
      <c r="D12639" t="s">
        <v>21633</v>
      </c>
      <c r="E12639" t="s">
        <v>11</v>
      </c>
      <c r="F12639" t="s">
        <v>21638</v>
      </c>
      <c r="G12639" t="s">
        <v>21639</v>
      </c>
      <c r="H12639" s="2">
        <v>39290</v>
      </c>
      <c r="I12639" t="s">
        <v>21602</v>
      </c>
    </row>
    <row r="12640" spans="1:9" x14ac:dyDescent="0.3">
      <c r="A12640">
        <v>1</v>
      </c>
      <c r="B12640">
        <v>800</v>
      </c>
      <c r="C12640" t="s">
        <v>9</v>
      </c>
      <c r="D12640" t="s">
        <v>21633</v>
      </c>
      <c r="E12640" t="s">
        <v>11</v>
      </c>
      <c r="F12640" t="s">
        <v>30712</v>
      </c>
      <c r="G12640" t="s">
        <v>16061</v>
      </c>
      <c r="H12640" s="2">
        <v>39290</v>
      </c>
      <c r="I12640" t="s">
        <v>21602</v>
      </c>
    </row>
    <row r="12641" spans="1:9" x14ac:dyDescent="0.3">
      <c r="A12641">
        <v>1</v>
      </c>
      <c r="B12641">
        <v>1000</v>
      </c>
      <c r="C12641" t="s">
        <v>9</v>
      </c>
      <c r="D12641" t="s">
        <v>21633</v>
      </c>
      <c r="E12641" t="s">
        <v>11</v>
      </c>
      <c r="F12641" t="s">
        <v>21640</v>
      </c>
      <c r="G12641" t="s">
        <v>19426</v>
      </c>
      <c r="H12641" s="2">
        <v>39290</v>
      </c>
      <c r="I12641" t="s">
        <v>21602</v>
      </c>
    </row>
    <row r="12642" spans="1:9" x14ac:dyDescent="0.3">
      <c r="A12642">
        <v>1</v>
      </c>
      <c r="B12642">
        <v>200</v>
      </c>
      <c r="C12642" t="s">
        <v>9</v>
      </c>
      <c r="D12642" t="s">
        <v>21641</v>
      </c>
      <c r="E12642" t="s">
        <v>11</v>
      </c>
      <c r="F12642" t="s">
        <v>21642</v>
      </c>
      <c r="G12642" t="s">
        <v>5794</v>
      </c>
      <c r="H12642" s="2">
        <v>39290</v>
      </c>
      <c r="I12642" t="s">
        <v>21602</v>
      </c>
    </row>
    <row r="12643" spans="1:9" x14ac:dyDescent="0.3">
      <c r="A12643">
        <v>1</v>
      </c>
      <c r="B12643">
        <v>400</v>
      </c>
      <c r="C12643" t="s">
        <v>9</v>
      </c>
      <c r="D12643" t="s">
        <v>21641</v>
      </c>
      <c r="E12643" t="s">
        <v>11</v>
      </c>
      <c r="F12643" t="s">
        <v>21643</v>
      </c>
      <c r="G12643" t="s">
        <v>16413</v>
      </c>
      <c r="H12643" s="2">
        <v>39290</v>
      </c>
      <c r="I12643" t="s">
        <v>21602</v>
      </c>
    </row>
    <row r="12644" spans="1:9" x14ac:dyDescent="0.3">
      <c r="A12644">
        <v>1</v>
      </c>
      <c r="B12644">
        <v>600</v>
      </c>
      <c r="C12644" t="s">
        <v>9</v>
      </c>
      <c r="D12644" t="s">
        <v>21641</v>
      </c>
      <c r="E12644" t="s">
        <v>11</v>
      </c>
      <c r="F12644" t="s">
        <v>21644</v>
      </c>
      <c r="G12644" t="s">
        <v>13625</v>
      </c>
      <c r="H12644" s="2">
        <v>39290</v>
      </c>
      <c r="I12644" t="s">
        <v>21602</v>
      </c>
    </row>
    <row r="12645" spans="1:9" x14ac:dyDescent="0.3">
      <c r="A12645">
        <v>1</v>
      </c>
      <c r="B12645">
        <v>800</v>
      </c>
      <c r="C12645" t="s">
        <v>9</v>
      </c>
      <c r="D12645" t="s">
        <v>21641</v>
      </c>
      <c r="E12645" t="s">
        <v>11</v>
      </c>
      <c r="F12645" t="s">
        <v>21645</v>
      </c>
      <c r="G12645" t="s">
        <v>21646</v>
      </c>
      <c r="H12645" s="2">
        <v>39290</v>
      </c>
      <c r="I12645" t="s">
        <v>21602</v>
      </c>
    </row>
    <row r="12646" spans="1:9" x14ac:dyDescent="0.3">
      <c r="A12646">
        <v>1</v>
      </c>
      <c r="B12646">
        <v>1000</v>
      </c>
      <c r="C12646" t="s">
        <v>9</v>
      </c>
      <c r="D12646" t="s">
        <v>21641</v>
      </c>
      <c r="E12646" t="s">
        <v>11</v>
      </c>
      <c r="F12646" t="s">
        <v>21647</v>
      </c>
      <c r="G12646" t="s">
        <v>21648</v>
      </c>
      <c r="H12646" s="2">
        <v>39290</v>
      </c>
      <c r="I12646" t="s">
        <v>21602</v>
      </c>
    </row>
    <row r="12647" spans="1:9" x14ac:dyDescent="0.3">
      <c r="A12647">
        <v>2</v>
      </c>
      <c r="B12647">
        <v>400</v>
      </c>
      <c r="C12647" t="s">
        <v>9</v>
      </c>
      <c r="D12647" t="s">
        <v>21649</v>
      </c>
      <c r="E12647" t="s">
        <v>11</v>
      </c>
      <c r="F12647" t="s">
        <v>21650</v>
      </c>
      <c r="G12647" t="s">
        <v>740</v>
      </c>
      <c r="H12647" s="2">
        <v>39290</v>
      </c>
      <c r="I12647" t="s">
        <v>21602</v>
      </c>
    </row>
    <row r="12648" spans="1:9" x14ac:dyDescent="0.3">
      <c r="A12648">
        <v>2</v>
      </c>
      <c r="B12648">
        <v>800</v>
      </c>
      <c r="C12648" t="s">
        <v>9</v>
      </c>
      <c r="D12648" t="s">
        <v>21649</v>
      </c>
      <c r="E12648" t="s">
        <v>11</v>
      </c>
      <c r="F12648" t="s">
        <v>21651</v>
      </c>
      <c r="G12648" t="s">
        <v>4663</v>
      </c>
      <c r="H12648" s="2">
        <v>39290</v>
      </c>
      <c r="I12648" t="s">
        <v>21602</v>
      </c>
    </row>
    <row r="12649" spans="1:9" x14ac:dyDescent="0.3">
      <c r="A12649">
        <v>2</v>
      </c>
      <c r="B12649">
        <v>1200</v>
      </c>
      <c r="C12649" t="s">
        <v>9</v>
      </c>
      <c r="D12649" t="s">
        <v>21649</v>
      </c>
      <c r="E12649" t="s">
        <v>11</v>
      </c>
      <c r="F12649" t="s">
        <v>21652</v>
      </c>
      <c r="G12649" t="s">
        <v>3413</v>
      </c>
      <c r="H12649" s="2">
        <v>39290</v>
      </c>
      <c r="I12649" t="s">
        <v>21602</v>
      </c>
    </row>
    <row r="12650" spans="1:9" x14ac:dyDescent="0.3">
      <c r="A12650">
        <v>2</v>
      </c>
      <c r="B12650">
        <v>1600</v>
      </c>
      <c r="C12650" t="s">
        <v>9</v>
      </c>
      <c r="D12650" t="s">
        <v>21649</v>
      </c>
      <c r="E12650" t="s">
        <v>11</v>
      </c>
      <c r="F12650" t="s">
        <v>21653</v>
      </c>
      <c r="G12650" t="s">
        <v>758</v>
      </c>
      <c r="H12650" s="2">
        <v>39290</v>
      </c>
      <c r="I12650" t="s">
        <v>21602</v>
      </c>
    </row>
    <row r="12651" spans="1:9" x14ac:dyDescent="0.3">
      <c r="A12651">
        <v>2</v>
      </c>
      <c r="B12651">
        <v>4600</v>
      </c>
      <c r="C12651" t="s">
        <v>93</v>
      </c>
      <c r="D12651" t="s">
        <v>21649</v>
      </c>
      <c r="E12651" t="s">
        <v>11</v>
      </c>
      <c r="F12651" t="s">
        <v>21654</v>
      </c>
      <c r="G12651" t="s">
        <v>12674</v>
      </c>
      <c r="H12651" s="2">
        <v>39290</v>
      </c>
      <c r="I12651" t="s">
        <v>21602</v>
      </c>
    </row>
    <row r="12652" spans="1:9" x14ac:dyDescent="0.3">
      <c r="A12652">
        <v>2</v>
      </c>
      <c r="B12652">
        <v>400</v>
      </c>
      <c r="C12652" t="s">
        <v>9</v>
      </c>
      <c r="D12652" t="s">
        <v>21655</v>
      </c>
      <c r="E12652" t="s">
        <v>11</v>
      </c>
      <c r="F12652" t="s">
        <v>30713</v>
      </c>
      <c r="G12652" t="s">
        <v>5516</v>
      </c>
      <c r="H12652" s="2">
        <v>39290</v>
      </c>
      <c r="I12652" t="s">
        <v>21602</v>
      </c>
    </row>
    <row r="12653" spans="1:9" x14ac:dyDescent="0.3">
      <c r="A12653">
        <v>2</v>
      </c>
      <c r="B12653">
        <v>800</v>
      </c>
      <c r="C12653" t="s">
        <v>9</v>
      </c>
      <c r="D12653" t="s">
        <v>21655</v>
      </c>
      <c r="E12653" t="s">
        <v>11</v>
      </c>
      <c r="F12653" t="s">
        <v>21656</v>
      </c>
      <c r="G12653" t="s">
        <v>14798</v>
      </c>
      <c r="H12653" s="2">
        <v>39290</v>
      </c>
      <c r="I12653" t="s">
        <v>21602</v>
      </c>
    </row>
    <row r="12654" spans="1:9" x14ac:dyDescent="0.3">
      <c r="A12654">
        <v>2</v>
      </c>
      <c r="B12654">
        <v>1200</v>
      </c>
      <c r="C12654" t="s">
        <v>9</v>
      </c>
      <c r="D12654" t="s">
        <v>21655</v>
      </c>
      <c r="E12654" t="s">
        <v>11</v>
      </c>
      <c r="F12654" t="s">
        <v>21657</v>
      </c>
      <c r="G12654" t="s">
        <v>21658</v>
      </c>
      <c r="H12654" s="2">
        <v>39290</v>
      </c>
      <c r="I12654" t="s">
        <v>21602</v>
      </c>
    </row>
    <row r="12655" spans="1:9" x14ac:dyDescent="0.3">
      <c r="A12655">
        <v>2</v>
      </c>
      <c r="B12655">
        <v>1600</v>
      </c>
      <c r="C12655" t="s">
        <v>9</v>
      </c>
      <c r="D12655" t="s">
        <v>21655</v>
      </c>
      <c r="E12655" t="s">
        <v>11</v>
      </c>
      <c r="F12655" t="s">
        <v>21659</v>
      </c>
      <c r="G12655" t="s">
        <v>5549</v>
      </c>
      <c r="H12655" s="2">
        <v>39290</v>
      </c>
      <c r="I12655" t="s">
        <v>21602</v>
      </c>
    </row>
    <row r="12656" spans="1:9" x14ac:dyDescent="0.3">
      <c r="A12656">
        <v>2</v>
      </c>
      <c r="B12656">
        <v>2000</v>
      </c>
      <c r="C12656" t="s">
        <v>9</v>
      </c>
      <c r="D12656" t="s">
        <v>21655</v>
      </c>
      <c r="E12656" t="s">
        <v>11</v>
      </c>
      <c r="F12656" t="s">
        <v>30714</v>
      </c>
      <c r="G12656" t="s">
        <v>21660</v>
      </c>
      <c r="H12656" s="2">
        <v>39290</v>
      </c>
      <c r="I12656" t="s">
        <v>21602</v>
      </c>
    </row>
    <row r="12657" spans="1:9" x14ac:dyDescent="0.3">
      <c r="A12657">
        <v>2</v>
      </c>
      <c r="B12657">
        <v>400</v>
      </c>
      <c r="C12657" t="s">
        <v>9</v>
      </c>
      <c r="D12657" t="s">
        <v>21661</v>
      </c>
      <c r="E12657" t="s">
        <v>11</v>
      </c>
      <c r="F12657" t="s">
        <v>21662</v>
      </c>
      <c r="G12657">
        <v>1876</v>
      </c>
      <c r="H12657" s="2">
        <v>39290</v>
      </c>
      <c r="I12657" t="s">
        <v>21602</v>
      </c>
    </row>
    <row r="12658" spans="1:9" x14ac:dyDescent="0.3">
      <c r="A12658">
        <v>2</v>
      </c>
      <c r="B12658">
        <v>800</v>
      </c>
      <c r="C12658" t="s">
        <v>9</v>
      </c>
      <c r="D12658" t="s">
        <v>21661</v>
      </c>
      <c r="E12658" t="s">
        <v>11</v>
      </c>
      <c r="F12658" t="s">
        <v>21663</v>
      </c>
      <c r="G12658">
        <v>1849</v>
      </c>
      <c r="H12658" s="2">
        <v>39290</v>
      </c>
      <c r="I12658" t="s">
        <v>21602</v>
      </c>
    </row>
    <row r="12659" spans="1:9" x14ac:dyDescent="0.3">
      <c r="A12659">
        <v>2</v>
      </c>
      <c r="B12659">
        <v>3000</v>
      </c>
      <c r="C12659" t="s">
        <v>93</v>
      </c>
      <c r="D12659" t="s">
        <v>21661</v>
      </c>
      <c r="E12659" t="s">
        <v>11</v>
      </c>
      <c r="F12659" t="s">
        <v>21664</v>
      </c>
      <c r="G12659">
        <v>1863</v>
      </c>
      <c r="H12659" s="2">
        <v>39290</v>
      </c>
      <c r="I12659" t="s">
        <v>21602</v>
      </c>
    </row>
    <row r="12660" spans="1:9" x14ac:dyDescent="0.3">
      <c r="A12660">
        <v>2</v>
      </c>
      <c r="B12660">
        <v>1600</v>
      </c>
      <c r="C12660" t="s">
        <v>9</v>
      </c>
      <c r="D12660" t="s">
        <v>21661</v>
      </c>
      <c r="E12660" t="s">
        <v>11</v>
      </c>
      <c r="F12660" t="s">
        <v>21665</v>
      </c>
      <c r="G12660">
        <v>1814</v>
      </c>
      <c r="H12660" s="2">
        <v>39290</v>
      </c>
      <c r="I12660" t="s">
        <v>21602</v>
      </c>
    </row>
    <row r="12661" spans="1:9" x14ac:dyDescent="0.3">
      <c r="A12661">
        <v>2</v>
      </c>
      <c r="B12661">
        <v>2000</v>
      </c>
      <c r="C12661" t="s">
        <v>9</v>
      </c>
      <c r="D12661" t="s">
        <v>21661</v>
      </c>
      <c r="E12661" t="s">
        <v>11</v>
      </c>
      <c r="F12661" t="s">
        <v>21666</v>
      </c>
      <c r="G12661">
        <v>1803</v>
      </c>
      <c r="H12661" s="2">
        <v>39290</v>
      </c>
      <c r="I12661" t="s">
        <v>21602</v>
      </c>
    </row>
    <row r="12662" spans="1:9" x14ac:dyDescent="0.3">
      <c r="A12662">
        <v>2</v>
      </c>
      <c r="B12662">
        <v>400</v>
      </c>
      <c r="C12662" t="s">
        <v>9</v>
      </c>
      <c r="D12662" t="s">
        <v>21667</v>
      </c>
      <c r="E12662" t="s">
        <v>11</v>
      </c>
      <c r="F12662" t="s">
        <v>21668</v>
      </c>
      <c r="G12662" t="s">
        <v>7605</v>
      </c>
      <c r="H12662" s="2">
        <v>39290</v>
      </c>
      <c r="I12662" t="s">
        <v>21602</v>
      </c>
    </row>
    <row r="12663" spans="1:9" x14ac:dyDescent="0.3">
      <c r="A12663">
        <v>2</v>
      </c>
      <c r="B12663">
        <v>800</v>
      </c>
      <c r="C12663" t="s">
        <v>9</v>
      </c>
      <c r="D12663" t="s">
        <v>21667</v>
      </c>
      <c r="E12663" t="s">
        <v>11</v>
      </c>
      <c r="F12663" t="s">
        <v>21669</v>
      </c>
      <c r="G12663" t="s">
        <v>21670</v>
      </c>
      <c r="H12663" s="2">
        <v>39290</v>
      </c>
      <c r="I12663" t="s">
        <v>21602</v>
      </c>
    </row>
    <row r="12664" spans="1:9" x14ac:dyDescent="0.3">
      <c r="A12664">
        <v>2</v>
      </c>
      <c r="B12664">
        <v>1200</v>
      </c>
      <c r="C12664" t="s">
        <v>9</v>
      </c>
      <c r="D12664" t="s">
        <v>21667</v>
      </c>
      <c r="E12664" t="s">
        <v>11</v>
      </c>
      <c r="F12664" t="s">
        <v>21671</v>
      </c>
      <c r="G12664" t="s">
        <v>21672</v>
      </c>
      <c r="H12664" s="2">
        <v>39290</v>
      </c>
      <c r="I12664" t="s">
        <v>21602</v>
      </c>
    </row>
    <row r="12665" spans="1:9" x14ac:dyDescent="0.3">
      <c r="A12665">
        <v>2</v>
      </c>
      <c r="B12665">
        <v>1600</v>
      </c>
      <c r="C12665" t="s">
        <v>9</v>
      </c>
      <c r="D12665" t="s">
        <v>21667</v>
      </c>
      <c r="E12665" t="s">
        <v>11</v>
      </c>
      <c r="F12665" t="s">
        <v>21673</v>
      </c>
      <c r="G12665" t="s">
        <v>21674</v>
      </c>
      <c r="H12665" s="2">
        <v>39290</v>
      </c>
      <c r="I12665" t="s">
        <v>21602</v>
      </c>
    </row>
    <row r="12666" spans="1:9" x14ac:dyDescent="0.3">
      <c r="A12666">
        <v>2</v>
      </c>
      <c r="B12666">
        <v>2000</v>
      </c>
      <c r="C12666" t="s">
        <v>9</v>
      </c>
      <c r="D12666" t="s">
        <v>21667</v>
      </c>
      <c r="E12666" t="s">
        <v>11</v>
      </c>
      <c r="F12666" t="s">
        <v>21675</v>
      </c>
      <c r="G12666" t="s">
        <v>21676</v>
      </c>
      <c r="H12666" s="2">
        <v>39290</v>
      </c>
      <c r="I12666" t="s">
        <v>21602</v>
      </c>
    </row>
    <row r="12667" spans="1:9" x14ac:dyDescent="0.3">
      <c r="A12667">
        <v>1</v>
      </c>
      <c r="B12667">
        <v>200</v>
      </c>
      <c r="C12667" t="s">
        <v>9</v>
      </c>
      <c r="D12667" t="s">
        <v>21677</v>
      </c>
      <c r="E12667" t="s">
        <v>11</v>
      </c>
      <c r="F12667" t="s">
        <v>21678</v>
      </c>
      <c r="G12667" t="s">
        <v>5102</v>
      </c>
      <c r="H12667" s="2">
        <v>39363</v>
      </c>
      <c r="I12667" t="s">
        <v>310</v>
      </c>
    </row>
    <row r="12668" spans="1:9" x14ac:dyDescent="0.3">
      <c r="A12668">
        <v>1</v>
      </c>
      <c r="B12668">
        <v>400</v>
      </c>
      <c r="C12668" t="s">
        <v>9</v>
      </c>
      <c r="D12668" t="s">
        <v>21677</v>
      </c>
      <c r="E12668" t="s">
        <v>11</v>
      </c>
      <c r="F12668" t="s">
        <v>21679</v>
      </c>
      <c r="G12668" t="s">
        <v>21680</v>
      </c>
      <c r="H12668" s="2">
        <v>39363</v>
      </c>
      <c r="I12668" t="s">
        <v>310</v>
      </c>
    </row>
    <row r="12669" spans="1:9" x14ac:dyDescent="0.3">
      <c r="A12669">
        <v>1</v>
      </c>
      <c r="B12669">
        <v>600</v>
      </c>
      <c r="C12669" t="s">
        <v>9</v>
      </c>
      <c r="D12669" t="s">
        <v>21677</v>
      </c>
      <c r="E12669" t="s">
        <v>11</v>
      </c>
      <c r="F12669" t="s">
        <v>21681</v>
      </c>
      <c r="G12669" t="s">
        <v>2633</v>
      </c>
      <c r="H12669" s="2">
        <v>39363</v>
      </c>
      <c r="I12669" t="s">
        <v>310</v>
      </c>
    </row>
    <row r="12670" spans="1:9" x14ac:dyDescent="0.3">
      <c r="A12670">
        <v>1</v>
      </c>
      <c r="B12670">
        <v>800</v>
      </c>
      <c r="C12670" t="s">
        <v>9</v>
      </c>
      <c r="D12670" t="s">
        <v>21677</v>
      </c>
      <c r="E12670" t="s">
        <v>11</v>
      </c>
      <c r="F12670" t="s">
        <v>21682</v>
      </c>
      <c r="G12670" t="s">
        <v>21683</v>
      </c>
      <c r="H12670" s="2">
        <v>39363</v>
      </c>
      <c r="I12670" t="s">
        <v>310</v>
      </c>
    </row>
    <row r="12671" spans="1:9" x14ac:dyDescent="0.3">
      <c r="A12671">
        <v>1</v>
      </c>
      <c r="B12671">
        <v>1000</v>
      </c>
      <c r="C12671" t="s">
        <v>9</v>
      </c>
      <c r="D12671" t="s">
        <v>21677</v>
      </c>
      <c r="E12671" t="s">
        <v>11</v>
      </c>
      <c r="F12671" t="s">
        <v>21684</v>
      </c>
      <c r="G12671" t="s">
        <v>161</v>
      </c>
      <c r="H12671" s="2">
        <v>39363</v>
      </c>
      <c r="I12671" t="s">
        <v>310</v>
      </c>
    </row>
    <row r="12672" spans="1:9" x14ac:dyDescent="0.3">
      <c r="A12672">
        <v>1</v>
      </c>
      <c r="B12672">
        <v>200</v>
      </c>
      <c r="C12672" t="s">
        <v>9</v>
      </c>
      <c r="D12672" t="s">
        <v>21685</v>
      </c>
      <c r="E12672" t="s">
        <v>11</v>
      </c>
      <c r="F12672" t="s">
        <v>21686</v>
      </c>
      <c r="G12672" t="s">
        <v>4035</v>
      </c>
      <c r="H12672" s="2">
        <v>39363</v>
      </c>
      <c r="I12672" t="s">
        <v>310</v>
      </c>
    </row>
    <row r="12673" spans="1:9" x14ac:dyDescent="0.3">
      <c r="A12673">
        <v>1</v>
      </c>
      <c r="B12673">
        <v>400</v>
      </c>
      <c r="C12673" t="s">
        <v>9</v>
      </c>
      <c r="D12673" t="s">
        <v>21685</v>
      </c>
      <c r="E12673" t="s">
        <v>11</v>
      </c>
      <c r="F12673" t="s">
        <v>21687</v>
      </c>
      <c r="G12673" t="s">
        <v>21688</v>
      </c>
      <c r="H12673" s="2">
        <v>39363</v>
      </c>
      <c r="I12673" t="s">
        <v>310</v>
      </c>
    </row>
    <row r="12674" spans="1:9" x14ac:dyDescent="0.3">
      <c r="A12674">
        <v>1</v>
      </c>
      <c r="B12674">
        <v>600</v>
      </c>
      <c r="C12674" t="s">
        <v>9</v>
      </c>
      <c r="D12674" t="s">
        <v>21685</v>
      </c>
      <c r="E12674" t="s">
        <v>11</v>
      </c>
      <c r="F12674" t="s">
        <v>21689</v>
      </c>
      <c r="G12674" t="s">
        <v>3079</v>
      </c>
      <c r="H12674" s="2">
        <v>39363</v>
      </c>
      <c r="I12674" t="s">
        <v>310</v>
      </c>
    </row>
    <row r="12675" spans="1:9" x14ac:dyDescent="0.3">
      <c r="A12675">
        <v>1</v>
      </c>
      <c r="B12675">
        <v>800</v>
      </c>
      <c r="C12675" t="s">
        <v>9</v>
      </c>
      <c r="D12675" t="s">
        <v>21685</v>
      </c>
      <c r="E12675" t="s">
        <v>11</v>
      </c>
      <c r="F12675" t="s">
        <v>21690</v>
      </c>
      <c r="G12675" t="s">
        <v>21691</v>
      </c>
      <c r="H12675" s="2">
        <v>39363</v>
      </c>
      <c r="I12675" t="s">
        <v>310</v>
      </c>
    </row>
    <row r="12676" spans="1:9" x14ac:dyDescent="0.3">
      <c r="A12676">
        <v>1</v>
      </c>
      <c r="B12676">
        <v>1000</v>
      </c>
      <c r="C12676" t="s">
        <v>9</v>
      </c>
      <c r="D12676" t="s">
        <v>21685</v>
      </c>
      <c r="E12676" t="s">
        <v>11</v>
      </c>
      <c r="F12676" t="s">
        <v>21692</v>
      </c>
      <c r="G12676" t="s">
        <v>7829</v>
      </c>
      <c r="H12676" s="2">
        <v>39363</v>
      </c>
      <c r="I12676" t="s">
        <v>310</v>
      </c>
    </row>
    <row r="12677" spans="1:9" x14ac:dyDescent="0.3">
      <c r="A12677">
        <v>1</v>
      </c>
      <c r="B12677">
        <v>200</v>
      </c>
      <c r="C12677" t="s">
        <v>9</v>
      </c>
      <c r="D12677" t="s">
        <v>21693</v>
      </c>
      <c r="E12677" t="s">
        <v>11</v>
      </c>
      <c r="F12677" t="s">
        <v>21694</v>
      </c>
      <c r="G12677" t="s">
        <v>21695</v>
      </c>
      <c r="H12677" s="2">
        <v>39363</v>
      </c>
      <c r="I12677" t="s">
        <v>310</v>
      </c>
    </row>
    <row r="12678" spans="1:9" x14ac:dyDescent="0.3">
      <c r="A12678">
        <v>1</v>
      </c>
      <c r="B12678">
        <v>400</v>
      </c>
      <c r="C12678" t="s">
        <v>9</v>
      </c>
      <c r="D12678" t="s">
        <v>21693</v>
      </c>
      <c r="E12678" t="s">
        <v>11</v>
      </c>
      <c r="F12678" t="s">
        <v>21696</v>
      </c>
      <c r="G12678" t="s">
        <v>21697</v>
      </c>
      <c r="H12678" s="2">
        <v>39363</v>
      </c>
      <c r="I12678" t="s">
        <v>310</v>
      </c>
    </row>
    <row r="12679" spans="1:9" x14ac:dyDescent="0.3">
      <c r="A12679">
        <v>1</v>
      </c>
      <c r="B12679">
        <v>600</v>
      </c>
      <c r="C12679" t="s">
        <v>9</v>
      </c>
      <c r="D12679" t="s">
        <v>21693</v>
      </c>
      <c r="E12679" t="s">
        <v>11</v>
      </c>
      <c r="F12679" t="s">
        <v>21698</v>
      </c>
      <c r="G12679" t="s">
        <v>9261</v>
      </c>
      <c r="H12679" s="2">
        <v>39363</v>
      </c>
      <c r="I12679" t="s">
        <v>310</v>
      </c>
    </row>
    <row r="12680" spans="1:9" x14ac:dyDescent="0.3">
      <c r="A12680">
        <v>1</v>
      </c>
      <c r="B12680">
        <v>800</v>
      </c>
      <c r="C12680" t="s">
        <v>9</v>
      </c>
      <c r="D12680" t="s">
        <v>21693</v>
      </c>
      <c r="E12680" t="s">
        <v>11</v>
      </c>
      <c r="F12680" t="s">
        <v>21699</v>
      </c>
      <c r="G12680" t="s">
        <v>21700</v>
      </c>
      <c r="H12680" s="2">
        <v>39363</v>
      </c>
      <c r="I12680" t="s">
        <v>310</v>
      </c>
    </row>
    <row r="12681" spans="1:9" x14ac:dyDescent="0.3">
      <c r="A12681">
        <v>1</v>
      </c>
      <c r="B12681">
        <v>1000</v>
      </c>
      <c r="C12681" t="s">
        <v>93</v>
      </c>
      <c r="D12681" t="s">
        <v>21693</v>
      </c>
      <c r="E12681" t="s">
        <v>11</v>
      </c>
      <c r="F12681" t="s">
        <v>21701</v>
      </c>
      <c r="G12681" t="s">
        <v>2770</v>
      </c>
      <c r="H12681" s="2">
        <v>39363</v>
      </c>
      <c r="I12681" t="s">
        <v>310</v>
      </c>
    </row>
    <row r="12682" spans="1:9" x14ac:dyDescent="0.3">
      <c r="A12682">
        <v>1</v>
      </c>
      <c r="B12682">
        <v>200</v>
      </c>
      <c r="C12682" t="s">
        <v>9</v>
      </c>
      <c r="D12682" t="s">
        <v>21702</v>
      </c>
      <c r="E12682" t="s">
        <v>11</v>
      </c>
      <c r="F12682" t="s">
        <v>21703</v>
      </c>
      <c r="G12682" t="s">
        <v>436</v>
      </c>
      <c r="H12682" s="2">
        <v>39363</v>
      </c>
      <c r="I12682" t="s">
        <v>310</v>
      </c>
    </row>
    <row r="12683" spans="1:9" x14ac:dyDescent="0.3">
      <c r="A12683">
        <v>1</v>
      </c>
      <c r="B12683">
        <v>400</v>
      </c>
      <c r="C12683" t="s">
        <v>9</v>
      </c>
      <c r="D12683" t="s">
        <v>21702</v>
      </c>
      <c r="E12683" t="s">
        <v>11</v>
      </c>
      <c r="F12683" t="s">
        <v>21704</v>
      </c>
      <c r="G12683" t="s">
        <v>21705</v>
      </c>
      <c r="H12683" s="2">
        <v>39363</v>
      </c>
      <c r="I12683" t="s">
        <v>310</v>
      </c>
    </row>
    <row r="12684" spans="1:9" x14ac:dyDescent="0.3">
      <c r="A12684">
        <v>1</v>
      </c>
      <c r="B12684">
        <v>600</v>
      </c>
      <c r="C12684" t="s">
        <v>9</v>
      </c>
      <c r="D12684" t="s">
        <v>21702</v>
      </c>
      <c r="E12684" t="s">
        <v>11</v>
      </c>
      <c r="F12684" t="s">
        <v>21706</v>
      </c>
      <c r="G12684" t="s">
        <v>21707</v>
      </c>
      <c r="H12684" s="2">
        <v>39363</v>
      </c>
      <c r="I12684" t="s">
        <v>310</v>
      </c>
    </row>
    <row r="12685" spans="1:9" x14ac:dyDescent="0.3">
      <c r="A12685">
        <v>1</v>
      </c>
      <c r="B12685">
        <v>800</v>
      </c>
      <c r="C12685" t="s">
        <v>9</v>
      </c>
      <c r="D12685" t="s">
        <v>21702</v>
      </c>
      <c r="E12685" t="s">
        <v>11</v>
      </c>
      <c r="F12685" t="s">
        <v>21708</v>
      </c>
      <c r="G12685" t="s">
        <v>21709</v>
      </c>
      <c r="H12685" s="2">
        <v>39363</v>
      </c>
      <c r="I12685" t="s">
        <v>310</v>
      </c>
    </row>
    <row r="12686" spans="1:9" x14ac:dyDescent="0.3">
      <c r="A12686">
        <v>1</v>
      </c>
      <c r="B12686">
        <v>1000</v>
      </c>
      <c r="C12686" t="s">
        <v>9</v>
      </c>
      <c r="D12686" t="s">
        <v>21702</v>
      </c>
      <c r="E12686" t="s">
        <v>11</v>
      </c>
      <c r="F12686" t="s">
        <v>21710</v>
      </c>
      <c r="G12686" t="s">
        <v>51</v>
      </c>
      <c r="H12686" s="2">
        <v>39363</v>
      </c>
      <c r="I12686" t="s">
        <v>310</v>
      </c>
    </row>
    <row r="12687" spans="1:9" x14ac:dyDescent="0.3">
      <c r="A12687">
        <v>2</v>
      </c>
      <c r="B12687">
        <v>400</v>
      </c>
      <c r="C12687" t="s">
        <v>9</v>
      </c>
      <c r="D12687" t="s">
        <v>10047</v>
      </c>
      <c r="E12687" t="s">
        <v>11</v>
      </c>
      <c r="F12687" t="s">
        <v>30715</v>
      </c>
      <c r="G12687" t="s">
        <v>10042</v>
      </c>
      <c r="H12687" s="2">
        <v>39363</v>
      </c>
      <c r="I12687" t="s">
        <v>310</v>
      </c>
    </row>
    <row r="12688" spans="1:9" x14ac:dyDescent="0.3">
      <c r="A12688">
        <v>2</v>
      </c>
      <c r="B12688">
        <v>800</v>
      </c>
      <c r="C12688" t="s">
        <v>9</v>
      </c>
      <c r="D12688" t="s">
        <v>10047</v>
      </c>
      <c r="E12688" t="s">
        <v>11</v>
      </c>
      <c r="F12688" t="s">
        <v>21711</v>
      </c>
      <c r="G12688" t="s">
        <v>12333</v>
      </c>
      <c r="H12688" s="2">
        <v>39363</v>
      </c>
      <c r="I12688" t="s">
        <v>310</v>
      </c>
    </row>
    <row r="12689" spans="1:9" x14ac:dyDescent="0.3">
      <c r="A12689">
        <v>2</v>
      </c>
      <c r="B12689">
        <v>1200</v>
      </c>
      <c r="C12689" t="s">
        <v>9</v>
      </c>
      <c r="D12689" t="s">
        <v>10047</v>
      </c>
      <c r="E12689" t="s">
        <v>11</v>
      </c>
      <c r="F12689" t="s">
        <v>21712</v>
      </c>
      <c r="G12689" t="s">
        <v>21713</v>
      </c>
      <c r="H12689" s="2">
        <v>39363</v>
      </c>
      <c r="I12689" t="s">
        <v>310</v>
      </c>
    </row>
    <row r="12690" spans="1:9" x14ac:dyDescent="0.3">
      <c r="A12690">
        <v>2</v>
      </c>
      <c r="B12690">
        <v>1600</v>
      </c>
      <c r="C12690" t="s">
        <v>9</v>
      </c>
      <c r="D12690" t="s">
        <v>10047</v>
      </c>
      <c r="E12690" t="s">
        <v>11</v>
      </c>
      <c r="F12690" t="s">
        <v>21714</v>
      </c>
      <c r="G12690" t="s">
        <v>21715</v>
      </c>
      <c r="H12690" s="2">
        <v>39363</v>
      </c>
      <c r="I12690" t="s">
        <v>310</v>
      </c>
    </row>
    <row r="12691" spans="1:9" x14ac:dyDescent="0.3">
      <c r="A12691">
        <v>2</v>
      </c>
      <c r="B12691">
        <v>2000</v>
      </c>
      <c r="C12691" t="s">
        <v>9</v>
      </c>
      <c r="D12691" t="s">
        <v>10047</v>
      </c>
      <c r="E12691" t="s">
        <v>11</v>
      </c>
      <c r="F12691" t="s">
        <v>30716</v>
      </c>
      <c r="G12691" t="s">
        <v>21716</v>
      </c>
      <c r="H12691" s="2">
        <v>39363</v>
      </c>
      <c r="I12691" t="s">
        <v>310</v>
      </c>
    </row>
    <row r="12692" spans="1:9" x14ac:dyDescent="0.3">
      <c r="A12692">
        <v>2</v>
      </c>
      <c r="B12692">
        <v>400</v>
      </c>
      <c r="C12692" t="s">
        <v>9</v>
      </c>
      <c r="D12692" t="s">
        <v>21717</v>
      </c>
      <c r="E12692" t="s">
        <v>11</v>
      </c>
      <c r="F12692" t="s">
        <v>21718</v>
      </c>
      <c r="G12692" t="s">
        <v>21719</v>
      </c>
      <c r="H12692" s="2">
        <v>39363</v>
      </c>
      <c r="I12692" t="s">
        <v>310</v>
      </c>
    </row>
    <row r="12693" spans="1:9" x14ac:dyDescent="0.3">
      <c r="A12693">
        <v>2</v>
      </c>
      <c r="B12693">
        <v>800</v>
      </c>
      <c r="C12693" t="s">
        <v>9</v>
      </c>
      <c r="D12693" t="s">
        <v>21717</v>
      </c>
      <c r="E12693" t="s">
        <v>11</v>
      </c>
      <c r="F12693" t="s">
        <v>21720</v>
      </c>
      <c r="G12693" t="s">
        <v>2646</v>
      </c>
      <c r="H12693" s="2">
        <v>39363</v>
      </c>
      <c r="I12693" t="s">
        <v>310</v>
      </c>
    </row>
    <row r="12694" spans="1:9" x14ac:dyDescent="0.3">
      <c r="A12694">
        <v>2</v>
      </c>
      <c r="B12694">
        <v>1200</v>
      </c>
      <c r="C12694" t="s">
        <v>9</v>
      </c>
      <c r="D12694" t="s">
        <v>21717</v>
      </c>
      <c r="E12694" t="s">
        <v>11</v>
      </c>
      <c r="F12694" t="s">
        <v>30717</v>
      </c>
      <c r="G12694" t="s">
        <v>14499</v>
      </c>
      <c r="H12694" s="2">
        <v>39363</v>
      </c>
      <c r="I12694" t="s">
        <v>310</v>
      </c>
    </row>
    <row r="12695" spans="1:9" x14ac:dyDescent="0.3">
      <c r="A12695">
        <v>2</v>
      </c>
      <c r="B12695">
        <v>2000</v>
      </c>
      <c r="C12695" t="s">
        <v>93</v>
      </c>
      <c r="D12695" t="s">
        <v>21717</v>
      </c>
      <c r="E12695" t="s">
        <v>11</v>
      </c>
      <c r="F12695" t="s">
        <v>21721</v>
      </c>
      <c r="G12695" t="s">
        <v>4823</v>
      </c>
      <c r="H12695" s="2">
        <v>39363</v>
      </c>
      <c r="I12695" t="s">
        <v>310</v>
      </c>
    </row>
    <row r="12696" spans="1:9" x14ac:dyDescent="0.3">
      <c r="A12696">
        <v>2</v>
      </c>
      <c r="B12696">
        <v>2000</v>
      </c>
      <c r="C12696" t="s">
        <v>9</v>
      </c>
      <c r="D12696" t="s">
        <v>21717</v>
      </c>
      <c r="E12696" t="s">
        <v>11</v>
      </c>
      <c r="F12696" t="s">
        <v>21722</v>
      </c>
      <c r="G12696" t="s">
        <v>1258</v>
      </c>
      <c r="H12696" s="2">
        <v>39363</v>
      </c>
      <c r="I12696" t="s">
        <v>310</v>
      </c>
    </row>
    <row r="12697" spans="1:9" x14ac:dyDescent="0.3">
      <c r="A12697">
        <v>2</v>
      </c>
      <c r="B12697">
        <v>400</v>
      </c>
      <c r="C12697" t="s">
        <v>9</v>
      </c>
      <c r="D12697" t="s">
        <v>21723</v>
      </c>
      <c r="E12697" t="s">
        <v>11</v>
      </c>
      <c r="F12697" t="s">
        <v>21724</v>
      </c>
      <c r="G12697" t="s">
        <v>4107</v>
      </c>
      <c r="H12697" s="2">
        <v>39363</v>
      </c>
      <c r="I12697" t="s">
        <v>310</v>
      </c>
    </row>
    <row r="12698" spans="1:9" x14ac:dyDescent="0.3">
      <c r="A12698">
        <v>2</v>
      </c>
      <c r="B12698">
        <v>800</v>
      </c>
      <c r="C12698" t="s">
        <v>9</v>
      </c>
      <c r="D12698" t="s">
        <v>21723</v>
      </c>
      <c r="E12698" t="s">
        <v>11</v>
      </c>
      <c r="F12698" t="s">
        <v>21725</v>
      </c>
      <c r="G12698" t="s">
        <v>18918</v>
      </c>
      <c r="H12698" s="2">
        <v>39363</v>
      </c>
      <c r="I12698" t="s">
        <v>310</v>
      </c>
    </row>
    <row r="12699" spans="1:9" x14ac:dyDescent="0.3">
      <c r="A12699">
        <v>2</v>
      </c>
      <c r="B12699">
        <v>1200</v>
      </c>
      <c r="C12699" t="s">
        <v>9</v>
      </c>
      <c r="D12699" t="s">
        <v>21723</v>
      </c>
      <c r="E12699" t="s">
        <v>11</v>
      </c>
      <c r="F12699" t="s">
        <v>21726</v>
      </c>
      <c r="G12699" t="s">
        <v>18710</v>
      </c>
      <c r="H12699" s="2">
        <v>39363</v>
      </c>
      <c r="I12699" t="s">
        <v>310</v>
      </c>
    </row>
    <row r="12700" spans="1:9" x14ac:dyDescent="0.3">
      <c r="A12700">
        <v>2</v>
      </c>
      <c r="B12700">
        <v>1600</v>
      </c>
      <c r="C12700" t="s">
        <v>9</v>
      </c>
      <c r="D12700" t="s">
        <v>21723</v>
      </c>
      <c r="E12700" t="s">
        <v>11</v>
      </c>
      <c r="F12700" t="s">
        <v>21727</v>
      </c>
      <c r="G12700" t="s">
        <v>21728</v>
      </c>
      <c r="H12700" s="2">
        <v>39363</v>
      </c>
      <c r="I12700" t="s">
        <v>310</v>
      </c>
    </row>
    <row r="12701" spans="1:9" x14ac:dyDescent="0.3">
      <c r="A12701">
        <v>2</v>
      </c>
      <c r="B12701">
        <v>2000</v>
      </c>
      <c r="C12701" t="s">
        <v>9</v>
      </c>
      <c r="D12701" t="s">
        <v>21723</v>
      </c>
      <c r="E12701" t="s">
        <v>11</v>
      </c>
      <c r="F12701" t="s">
        <v>21729</v>
      </c>
      <c r="G12701" t="s">
        <v>19597</v>
      </c>
      <c r="H12701" s="2">
        <v>39363</v>
      </c>
      <c r="I12701" t="s">
        <v>310</v>
      </c>
    </row>
    <row r="12702" spans="1:9" x14ac:dyDescent="0.3">
      <c r="A12702">
        <v>1</v>
      </c>
      <c r="B12702">
        <v>200</v>
      </c>
      <c r="C12702" t="s">
        <v>9</v>
      </c>
      <c r="D12702" t="s">
        <v>21723</v>
      </c>
      <c r="E12702" t="s">
        <v>11</v>
      </c>
      <c r="F12702" t="s">
        <v>21730</v>
      </c>
      <c r="G12702" t="s">
        <v>12165</v>
      </c>
      <c r="H12702" s="2">
        <v>41037</v>
      </c>
      <c r="I12702" t="s">
        <v>617</v>
      </c>
    </row>
    <row r="12703" spans="1:9" x14ac:dyDescent="0.3">
      <c r="A12703">
        <v>1</v>
      </c>
      <c r="B12703">
        <v>400</v>
      </c>
      <c r="C12703" t="s">
        <v>9</v>
      </c>
      <c r="D12703" t="s">
        <v>21723</v>
      </c>
      <c r="E12703" t="s">
        <v>11</v>
      </c>
      <c r="F12703" t="s">
        <v>21731</v>
      </c>
      <c r="G12703" t="s">
        <v>5044</v>
      </c>
      <c r="H12703" s="2">
        <v>41037</v>
      </c>
      <c r="I12703" t="s">
        <v>617</v>
      </c>
    </row>
    <row r="12704" spans="1:9" x14ac:dyDescent="0.3">
      <c r="A12704">
        <v>1</v>
      </c>
      <c r="B12704">
        <v>600</v>
      </c>
      <c r="C12704" t="s">
        <v>9</v>
      </c>
      <c r="D12704" t="s">
        <v>21723</v>
      </c>
      <c r="E12704" t="s">
        <v>11</v>
      </c>
      <c r="F12704" t="s">
        <v>21732</v>
      </c>
      <c r="G12704" t="s">
        <v>21733</v>
      </c>
      <c r="H12704" s="2">
        <v>41037</v>
      </c>
      <c r="I12704" t="s">
        <v>617</v>
      </c>
    </row>
    <row r="12705" spans="1:9" x14ac:dyDescent="0.3">
      <c r="A12705">
        <v>1</v>
      </c>
      <c r="B12705">
        <v>800</v>
      </c>
      <c r="C12705" t="s">
        <v>9</v>
      </c>
      <c r="D12705" t="s">
        <v>21723</v>
      </c>
      <c r="E12705" t="s">
        <v>11</v>
      </c>
      <c r="F12705" t="s">
        <v>21734</v>
      </c>
      <c r="G12705" t="s">
        <v>21735</v>
      </c>
      <c r="H12705" s="2">
        <v>41037</v>
      </c>
      <c r="I12705" t="s">
        <v>617</v>
      </c>
    </row>
    <row r="12706" spans="1:9" x14ac:dyDescent="0.3">
      <c r="A12706">
        <v>1</v>
      </c>
      <c r="B12706">
        <v>1000</v>
      </c>
      <c r="C12706" t="s">
        <v>9</v>
      </c>
      <c r="D12706" t="s">
        <v>21723</v>
      </c>
      <c r="E12706" t="s">
        <v>11</v>
      </c>
      <c r="F12706" t="s">
        <v>21736</v>
      </c>
      <c r="G12706" t="s">
        <v>21737</v>
      </c>
      <c r="H12706" s="2">
        <v>41037</v>
      </c>
      <c r="I12706" t="s">
        <v>617</v>
      </c>
    </row>
    <row r="12707" spans="1:9" x14ac:dyDescent="0.3">
      <c r="A12707">
        <v>1</v>
      </c>
      <c r="B12707">
        <v>200</v>
      </c>
      <c r="C12707" t="s">
        <v>9</v>
      </c>
      <c r="D12707" t="s">
        <v>21738</v>
      </c>
      <c r="E12707" t="s">
        <v>21739</v>
      </c>
      <c r="F12707" t="s">
        <v>21740</v>
      </c>
      <c r="G12707" t="s">
        <v>21741</v>
      </c>
      <c r="H12707" s="2">
        <v>39364</v>
      </c>
      <c r="I12707" t="s">
        <v>960</v>
      </c>
    </row>
    <row r="12708" spans="1:9" x14ac:dyDescent="0.3">
      <c r="A12708">
        <v>1</v>
      </c>
      <c r="B12708">
        <v>400</v>
      </c>
      <c r="C12708" t="s">
        <v>9</v>
      </c>
      <c r="D12708" t="s">
        <v>21738</v>
      </c>
      <c r="E12708" t="s">
        <v>21739</v>
      </c>
      <c r="F12708" t="s">
        <v>21742</v>
      </c>
      <c r="G12708" t="s">
        <v>21743</v>
      </c>
      <c r="H12708" s="2">
        <v>39364</v>
      </c>
      <c r="I12708" t="s">
        <v>960</v>
      </c>
    </row>
    <row r="12709" spans="1:9" x14ac:dyDescent="0.3">
      <c r="A12709">
        <v>1</v>
      </c>
      <c r="B12709">
        <v>600</v>
      </c>
      <c r="C12709" t="s">
        <v>9</v>
      </c>
      <c r="D12709" t="s">
        <v>21738</v>
      </c>
      <c r="E12709" t="s">
        <v>21739</v>
      </c>
      <c r="F12709" t="s">
        <v>21744</v>
      </c>
      <c r="G12709" t="s">
        <v>21745</v>
      </c>
      <c r="H12709" s="2">
        <v>39364</v>
      </c>
      <c r="I12709" t="s">
        <v>960</v>
      </c>
    </row>
    <row r="12710" spans="1:9" x14ac:dyDescent="0.3">
      <c r="A12710">
        <v>1</v>
      </c>
      <c r="B12710">
        <v>800</v>
      </c>
      <c r="C12710" t="s">
        <v>9</v>
      </c>
      <c r="D12710" t="s">
        <v>21738</v>
      </c>
      <c r="E12710" t="s">
        <v>21739</v>
      </c>
      <c r="F12710" t="s">
        <v>21746</v>
      </c>
      <c r="G12710" t="s">
        <v>3276</v>
      </c>
      <c r="H12710" s="2">
        <v>39364</v>
      </c>
      <c r="I12710" t="s">
        <v>960</v>
      </c>
    </row>
    <row r="12711" spans="1:9" x14ac:dyDescent="0.3">
      <c r="A12711">
        <v>1</v>
      </c>
      <c r="B12711">
        <v>1000</v>
      </c>
      <c r="C12711" t="s">
        <v>9</v>
      </c>
      <c r="D12711" t="s">
        <v>21738</v>
      </c>
      <c r="E12711" t="s">
        <v>21739</v>
      </c>
      <c r="F12711" t="s">
        <v>21747</v>
      </c>
      <c r="G12711" t="s">
        <v>21748</v>
      </c>
      <c r="H12711" s="2">
        <v>39364</v>
      </c>
      <c r="I12711" t="s">
        <v>960</v>
      </c>
    </row>
    <row r="12712" spans="1:9" x14ac:dyDescent="0.3">
      <c r="A12712">
        <v>2</v>
      </c>
      <c r="B12712">
        <v>400</v>
      </c>
      <c r="C12712" t="s">
        <v>9</v>
      </c>
      <c r="D12712" t="s">
        <v>21749</v>
      </c>
      <c r="E12712" t="s">
        <v>11</v>
      </c>
      <c r="F12712" t="s">
        <v>21750</v>
      </c>
      <c r="G12712" t="s">
        <v>5932</v>
      </c>
      <c r="H12712" s="2">
        <v>39364</v>
      </c>
      <c r="I12712" t="s">
        <v>960</v>
      </c>
    </row>
    <row r="12713" spans="1:9" x14ac:dyDescent="0.3">
      <c r="A12713">
        <v>2</v>
      </c>
      <c r="B12713">
        <v>800</v>
      </c>
      <c r="C12713" t="s">
        <v>9</v>
      </c>
      <c r="D12713" t="s">
        <v>21749</v>
      </c>
      <c r="E12713" t="s">
        <v>11</v>
      </c>
      <c r="F12713" t="s">
        <v>21751</v>
      </c>
      <c r="G12713" t="s">
        <v>919</v>
      </c>
      <c r="H12713" s="2">
        <v>39364</v>
      </c>
      <c r="I12713" t="s">
        <v>960</v>
      </c>
    </row>
    <row r="12714" spans="1:9" x14ac:dyDescent="0.3">
      <c r="A12714">
        <v>2</v>
      </c>
      <c r="B12714">
        <v>1200</v>
      </c>
      <c r="C12714" t="s">
        <v>9</v>
      </c>
      <c r="D12714" t="s">
        <v>21749</v>
      </c>
      <c r="E12714" t="s">
        <v>11</v>
      </c>
      <c r="F12714" t="s">
        <v>21752</v>
      </c>
      <c r="G12714" t="s">
        <v>21753</v>
      </c>
      <c r="H12714" s="2">
        <v>39364</v>
      </c>
      <c r="I12714" t="s">
        <v>960</v>
      </c>
    </row>
    <row r="12715" spans="1:9" x14ac:dyDescent="0.3">
      <c r="A12715">
        <v>2</v>
      </c>
      <c r="B12715">
        <v>1600</v>
      </c>
      <c r="C12715" t="s">
        <v>9</v>
      </c>
      <c r="D12715" t="s">
        <v>21749</v>
      </c>
      <c r="E12715" t="s">
        <v>11</v>
      </c>
      <c r="F12715" t="s">
        <v>30718</v>
      </c>
      <c r="G12715" t="s">
        <v>4692</v>
      </c>
      <c r="H12715" s="2">
        <v>39364</v>
      </c>
      <c r="I12715" t="s">
        <v>960</v>
      </c>
    </row>
    <row r="12716" spans="1:9" x14ac:dyDescent="0.3">
      <c r="A12716">
        <v>2</v>
      </c>
      <c r="B12716">
        <v>2000</v>
      </c>
      <c r="C12716" t="s">
        <v>9</v>
      </c>
      <c r="D12716" t="s">
        <v>21749</v>
      </c>
      <c r="E12716" t="s">
        <v>11</v>
      </c>
      <c r="F12716" t="s">
        <v>21754</v>
      </c>
      <c r="G12716" t="s">
        <v>21755</v>
      </c>
      <c r="H12716" s="2">
        <v>39364</v>
      </c>
      <c r="I12716" t="s">
        <v>960</v>
      </c>
    </row>
    <row r="12717" spans="1:9" x14ac:dyDescent="0.3">
      <c r="A12717">
        <v>2</v>
      </c>
      <c r="B12717">
        <v>400</v>
      </c>
      <c r="C12717" t="s">
        <v>9</v>
      </c>
      <c r="D12717" t="s">
        <v>21756</v>
      </c>
      <c r="E12717" t="s">
        <v>11</v>
      </c>
      <c r="F12717" t="s">
        <v>30719</v>
      </c>
      <c r="G12717" t="s">
        <v>21757</v>
      </c>
      <c r="H12717" s="2">
        <v>39364</v>
      </c>
      <c r="I12717" t="s">
        <v>960</v>
      </c>
    </row>
    <row r="12718" spans="1:9" x14ac:dyDescent="0.3">
      <c r="A12718">
        <v>2</v>
      </c>
      <c r="B12718">
        <v>800</v>
      </c>
      <c r="C12718" t="s">
        <v>9</v>
      </c>
      <c r="D12718" t="s">
        <v>21756</v>
      </c>
      <c r="E12718" t="s">
        <v>11</v>
      </c>
      <c r="F12718" t="s">
        <v>21758</v>
      </c>
      <c r="G12718" t="s">
        <v>21206</v>
      </c>
      <c r="H12718" s="2">
        <v>39364</v>
      </c>
      <c r="I12718" t="s">
        <v>960</v>
      </c>
    </row>
    <row r="12719" spans="1:9" x14ac:dyDescent="0.3">
      <c r="A12719">
        <v>2</v>
      </c>
      <c r="B12719">
        <v>1200</v>
      </c>
      <c r="C12719" t="s">
        <v>9</v>
      </c>
      <c r="D12719" t="s">
        <v>21756</v>
      </c>
      <c r="E12719" t="s">
        <v>11</v>
      </c>
      <c r="F12719" t="s">
        <v>21759</v>
      </c>
      <c r="G12719" t="s">
        <v>6115</v>
      </c>
      <c r="H12719" s="2">
        <v>39364</v>
      </c>
      <c r="I12719" t="s">
        <v>960</v>
      </c>
    </row>
    <row r="12720" spans="1:9" x14ac:dyDescent="0.3">
      <c r="A12720">
        <v>2</v>
      </c>
      <c r="B12720">
        <v>1600</v>
      </c>
      <c r="C12720" t="s">
        <v>9</v>
      </c>
      <c r="D12720" t="s">
        <v>21756</v>
      </c>
      <c r="E12720" t="s">
        <v>11</v>
      </c>
      <c r="F12720" t="s">
        <v>21760</v>
      </c>
      <c r="G12720" t="s">
        <v>6307</v>
      </c>
      <c r="H12720" s="2">
        <v>39364</v>
      </c>
      <c r="I12720" t="s">
        <v>960</v>
      </c>
    </row>
    <row r="12721" spans="1:9" x14ac:dyDescent="0.3">
      <c r="A12721">
        <v>2</v>
      </c>
      <c r="B12721">
        <v>2000</v>
      </c>
      <c r="C12721" t="s">
        <v>9</v>
      </c>
      <c r="D12721" t="s">
        <v>21756</v>
      </c>
      <c r="E12721" t="s">
        <v>11</v>
      </c>
      <c r="F12721" t="s">
        <v>30720</v>
      </c>
      <c r="G12721" t="s">
        <v>21761</v>
      </c>
      <c r="H12721" s="2">
        <v>39364</v>
      </c>
      <c r="I12721" t="s">
        <v>960</v>
      </c>
    </row>
    <row r="12722" spans="1:9" x14ac:dyDescent="0.3">
      <c r="A12722">
        <v>2</v>
      </c>
      <c r="B12722">
        <v>400</v>
      </c>
      <c r="C12722" t="s">
        <v>9</v>
      </c>
      <c r="D12722" t="s">
        <v>21762</v>
      </c>
      <c r="E12722" t="s">
        <v>11</v>
      </c>
      <c r="F12722" t="s">
        <v>30721</v>
      </c>
      <c r="G12722" t="s">
        <v>21763</v>
      </c>
      <c r="H12722" s="2">
        <v>39364</v>
      </c>
      <c r="I12722" t="s">
        <v>960</v>
      </c>
    </row>
    <row r="12723" spans="1:9" x14ac:dyDescent="0.3">
      <c r="A12723">
        <v>2</v>
      </c>
      <c r="B12723">
        <v>800</v>
      </c>
      <c r="C12723" t="s">
        <v>9</v>
      </c>
      <c r="D12723" t="s">
        <v>21762</v>
      </c>
      <c r="E12723" t="s">
        <v>11</v>
      </c>
      <c r="F12723" t="s">
        <v>21764</v>
      </c>
      <c r="G12723" t="s">
        <v>121</v>
      </c>
      <c r="H12723" s="2">
        <v>39364</v>
      </c>
      <c r="I12723" t="s">
        <v>960</v>
      </c>
    </row>
    <row r="12724" spans="1:9" x14ac:dyDescent="0.3">
      <c r="A12724">
        <v>2</v>
      </c>
      <c r="B12724">
        <v>1200</v>
      </c>
      <c r="C12724" t="s">
        <v>9</v>
      </c>
      <c r="D12724" t="s">
        <v>21762</v>
      </c>
      <c r="E12724" t="s">
        <v>11</v>
      </c>
      <c r="F12724" t="s">
        <v>21765</v>
      </c>
      <c r="G12724" t="s">
        <v>30722</v>
      </c>
      <c r="H12724" s="2">
        <v>39364</v>
      </c>
      <c r="I12724" t="s">
        <v>960</v>
      </c>
    </row>
    <row r="12725" spans="1:9" x14ac:dyDescent="0.3">
      <c r="A12725">
        <v>2</v>
      </c>
      <c r="B12725">
        <v>1600</v>
      </c>
      <c r="C12725" t="s">
        <v>9</v>
      </c>
      <c r="D12725" t="s">
        <v>21762</v>
      </c>
      <c r="E12725" t="s">
        <v>11</v>
      </c>
      <c r="F12725" t="s">
        <v>21766</v>
      </c>
      <c r="G12725" t="s">
        <v>21767</v>
      </c>
      <c r="H12725" s="2">
        <v>39364</v>
      </c>
      <c r="I12725" t="s">
        <v>960</v>
      </c>
    </row>
    <row r="12726" spans="1:9" x14ac:dyDescent="0.3">
      <c r="A12726">
        <v>2</v>
      </c>
      <c r="B12726">
        <v>2000</v>
      </c>
      <c r="C12726" t="s">
        <v>9</v>
      </c>
      <c r="D12726" t="s">
        <v>21762</v>
      </c>
      <c r="E12726" t="s">
        <v>11</v>
      </c>
      <c r="F12726" t="s">
        <v>30723</v>
      </c>
      <c r="G12726" t="s">
        <v>21768</v>
      </c>
      <c r="H12726" s="2">
        <v>39364</v>
      </c>
      <c r="I12726" t="s">
        <v>960</v>
      </c>
    </row>
    <row r="12727" spans="1:9" x14ac:dyDescent="0.3">
      <c r="A12727">
        <v>1</v>
      </c>
      <c r="B12727">
        <v>200</v>
      </c>
      <c r="C12727" t="s">
        <v>9</v>
      </c>
      <c r="D12727" t="s">
        <v>21769</v>
      </c>
      <c r="E12727" t="s">
        <v>11</v>
      </c>
      <c r="F12727" t="s">
        <v>21770</v>
      </c>
      <c r="G12727" t="s">
        <v>10776</v>
      </c>
      <c r="H12727" s="2">
        <v>39365</v>
      </c>
      <c r="I12727" t="s">
        <v>6348</v>
      </c>
    </row>
    <row r="12728" spans="1:9" x14ac:dyDescent="0.3">
      <c r="A12728">
        <v>1</v>
      </c>
      <c r="B12728">
        <v>400</v>
      </c>
      <c r="C12728" t="s">
        <v>9</v>
      </c>
      <c r="D12728" t="s">
        <v>21769</v>
      </c>
      <c r="E12728" t="s">
        <v>11</v>
      </c>
      <c r="F12728" t="s">
        <v>21771</v>
      </c>
      <c r="G12728" t="s">
        <v>21772</v>
      </c>
      <c r="H12728" s="2">
        <v>39365</v>
      </c>
      <c r="I12728" t="s">
        <v>6348</v>
      </c>
    </row>
    <row r="12729" spans="1:9" x14ac:dyDescent="0.3">
      <c r="A12729">
        <v>1</v>
      </c>
      <c r="B12729">
        <v>600</v>
      </c>
      <c r="C12729" t="s">
        <v>9</v>
      </c>
      <c r="D12729" t="s">
        <v>21769</v>
      </c>
      <c r="E12729" t="s">
        <v>11</v>
      </c>
      <c r="F12729" t="s">
        <v>21773</v>
      </c>
      <c r="G12729" t="s">
        <v>21774</v>
      </c>
      <c r="H12729" s="2">
        <v>39365</v>
      </c>
      <c r="I12729" t="s">
        <v>6348</v>
      </c>
    </row>
    <row r="12730" spans="1:9" x14ac:dyDescent="0.3">
      <c r="A12730">
        <v>1</v>
      </c>
      <c r="B12730">
        <v>800</v>
      </c>
      <c r="C12730" t="s">
        <v>9</v>
      </c>
      <c r="D12730" t="s">
        <v>21769</v>
      </c>
      <c r="E12730" t="s">
        <v>11</v>
      </c>
      <c r="F12730" t="s">
        <v>21775</v>
      </c>
      <c r="G12730" t="s">
        <v>21776</v>
      </c>
      <c r="H12730" s="2">
        <v>39365</v>
      </c>
      <c r="I12730" t="s">
        <v>6348</v>
      </c>
    </row>
    <row r="12731" spans="1:9" x14ac:dyDescent="0.3">
      <c r="A12731">
        <v>1</v>
      </c>
      <c r="B12731">
        <v>1000</v>
      </c>
      <c r="C12731" t="s">
        <v>9</v>
      </c>
      <c r="D12731" t="s">
        <v>21769</v>
      </c>
      <c r="E12731" t="s">
        <v>11</v>
      </c>
      <c r="F12731" t="s">
        <v>21777</v>
      </c>
      <c r="G12731" t="s">
        <v>2609</v>
      </c>
      <c r="H12731" s="2">
        <v>39365</v>
      </c>
      <c r="I12731" t="s">
        <v>6348</v>
      </c>
    </row>
    <row r="12732" spans="1:9" x14ac:dyDescent="0.3">
      <c r="A12732">
        <v>1</v>
      </c>
      <c r="B12732">
        <v>200</v>
      </c>
      <c r="C12732" t="s">
        <v>9</v>
      </c>
      <c r="D12732" t="s">
        <v>21778</v>
      </c>
      <c r="E12732" t="s">
        <v>11</v>
      </c>
      <c r="F12732" t="s">
        <v>21779</v>
      </c>
      <c r="G12732" t="s">
        <v>6417</v>
      </c>
      <c r="H12732" s="2">
        <v>39365</v>
      </c>
      <c r="I12732" t="s">
        <v>6348</v>
      </c>
    </row>
    <row r="12733" spans="1:9" x14ac:dyDescent="0.3">
      <c r="A12733">
        <v>1</v>
      </c>
      <c r="B12733">
        <v>400</v>
      </c>
      <c r="C12733" t="s">
        <v>9</v>
      </c>
      <c r="D12733" t="s">
        <v>21778</v>
      </c>
      <c r="E12733" t="s">
        <v>11</v>
      </c>
      <c r="F12733" t="s">
        <v>21780</v>
      </c>
      <c r="G12733" t="s">
        <v>11125</v>
      </c>
      <c r="H12733" s="2">
        <v>39365</v>
      </c>
      <c r="I12733" t="s">
        <v>6348</v>
      </c>
    </row>
    <row r="12734" spans="1:9" x14ac:dyDescent="0.3">
      <c r="A12734">
        <v>1</v>
      </c>
      <c r="B12734">
        <v>600</v>
      </c>
      <c r="C12734" t="s">
        <v>9</v>
      </c>
      <c r="D12734" t="s">
        <v>21778</v>
      </c>
      <c r="E12734" t="s">
        <v>11</v>
      </c>
      <c r="F12734" t="s">
        <v>21781</v>
      </c>
      <c r="G12734" t="s">
        <v>15469</v>
      </c>
      <c r="H12734" s="2">
        <v>39365</v>
      </c>
      <c r="I12734" t="s">
        <v>6348</v>
      </c>
    </row>
    <row r="12735" spans="1:9" x14ac:dyDescent="0.3">
      <c r="A12735">
        <v>1</v>
      </c>
      <c r="B12735">
        <v>800</v>
      </c>
      <c r="C12735" t="s">
        <v>9</v>
      </c>
      <c r="D12735" t="s">
        <v>21778</v>
      </c>
      <c r="E12735" t="s">
        <v>11</v>
      </c>
      <c r="F12735" t="s">
        <v>21782</v>
      </c>
      <c r="G12735" t="s">
        <v>11131</v>
      </c>
      <c r="H12735" s="2">
        <v>39365</v>
      </c>
      <c r="I12735" t="s">
        <v>6348</v>
      </c>
    </row>
    <row r="12736" spans="1:9" x14ac:dyDescent="0.3">
      <c r="A12736">
        <v>1</v>
      </c>
      <c r="B12736">
        <v>1000</v>
      </c>
      <c r="C12736" t="s">
        <v>9</v>
      </c>
      <c r="D12736" t="s">
        <v>21778</v>
      </c>
      <c r="E12736" t="s">
        <v>11</v>
      </c>
      <c r="F12736" t="s">
        <v>21783</v>
      </c>
      <c r="G12736" t="s">
        <v>4465</v>
      </c>
      <c r="H12736" s="2">
        <v>39365</v>
      </c>
      <c r="I12736" t="s">
        <v>6348</v>
      </c>
    </row>
    <row r="12737" spans="1:9" x14ac:dyDescent="0.3">
      <c r="A12737">
        <v>1</v>
      </c>
      <c r="B12737">
        <v>200</v>
      </c>
      <c r="C12737" t="s">
        <v>9</v>
      </c>
      <c r="D12737" t="s">
        <v>21784</v>
      </c>
      <c r="E12737" t="s">
        <v>11</v>
      </c>
      <c r="F12737" t="s">
        <v>21785</v>
      </c>
      <c r="G12737">
        <v>7</v>
      </c>
      <c r="H12737" s="2">
        <v>39365</v>
      </c>
      <c r="I12737" t="s">
        <v>6348</v>
      </c>
    </row>
    <row r="12738" spans="1:9" x14ac:dyDescent="0.3">
      <c r="A12738">
        <v>1</v>
      </c>
      <c r="B12738">
        <v>400</v>
      </c>
      <c r="C12738" t="s">
        <v>9</v>
      </c>
      <c r="D12738" t="s">
        <v>21784</v>
      </c>
      <c r="E12738" t="s">
        <v>11</v>
      </c>
      <c r="F12738" t="s">
        <v>21786</v>
      </c>
      <c r="G12738">
        <v>8</v>
      </c>
      <c r="H12738" s="2">
        <v>39365</v>
      </c>
      <c r="I12738" t="s">
        <v>6348</v>
      </c>
    </row>
    <row r="12739" spans="1:9" x14ac:dyDescent="0.3">
      <c r="A12739">
        <v>1</v>
      </c>
      <c r="B12739">
        <v>600</v>
      </c>
      <c r="C12739" t="s">
        <v>9</v>
      </c>
      <c r="D12739" t="s">
        <v>21784</v>
      </c>
      <c r="E12739" t="s">
        <v>11</v>
      </c>
      <c r="F12739" t="s">
        <v>21787</v>
      </c>
      <c r="G12739">
        <v>8</v>
      </c>
      <c r="H12739" s="2">
        <v>39365</v>
      </c>
      <c r="I12739" t="s">
        <v>6348</v>
      </c>
    </row>
    <row r="12740" spans="1:9" x14ac:dyDescent="0.3">
      <c r="A12740">
        <v>1</v>
      </c>
      <c r="B12740">
        <v>800</v>
      </c>
      <c r="C12740" t="s">
        <v>9</v>
      </c>
      <c r="D12740" t="s">
        <v>21784</v>
      </c>
      <c r="E12740" t="s">
        <v>11</v>
      </c>
      <c r="F12740" t="s">
        <v>21788</v>
      </c>
      <c r="G12740">
        <v>7</v>
      </c>
      <c r="H12740" s="2">
        <v>39365</v>
      </c>
      <c r="I12740" t="s">
        <v>6348</v>
      </c>
    </row>
    <row r="12741" spans="1:9" x14ac:dyDescent="0.3">
      <c r="A12741">
        <v>1</v>
      </c>
      <c r="B12741">
        <v>1000</v>
      </c>
      <c r="C12741" t="s">
        <v>9</v>
      </c>
      <c r="D12741" t="s">
        <v>21784</v>
      </c>
      <c r="E12741" t="s">
        <v>11</v>
      </c>
      <c r="F12741" t="s">
        <v>21789</v>
      </c>
      <c r="G12741">
        <v>9</v>
      </c>
      <c r="H12741" s="2">
        <v>39365</v>
      </c>
      <c r="I12741" t="s">
        <v>6348</v>
      </c>
    </row>
    <row r="12742" spans="1:9" x14ac:dyDescent="0.3">
      <c r="A12742">
        <v>1</v>
      </c>
      <c r="B12742">
        <v>200</v>
      </c>
      <c r="C12742" t="s">
        <v>9</v>
      </c>
      <c r="D12742" t="s">
        <v>21790</v>
      </c>
      <c r="E12742" t="s">
        <v>11</v>
      </c>
      <c r="F12742" t="s">
        <v>21791</v>
      </c>
      <c r="G12742" t="s">
        <v>21792</v>
      </c>
      <c r="H12742" s="2">
        <v>39365</v>
      </c>
      <c r="I12742" t="s">
        <v>6348</v>
      </c>
    </row>
    <row r="12743" spans="1:9" x14ac:dyDescent="0.3">
      <c r="A12743">
        <v>1</v>
      </c>
      <c r="B12743">
        <v>400</v>
      </c>
      <c r="C12743" t="s">
        <v>9</v>
      </c>
      <c r="D12743" t="s">
        <v>21790</v>
      </c>
      <c r="E12743" t="s">
        <v>11</v>
      </c>
      <c r="F12743" t="s">
        <v>21793</v>
      </c>
      <c r="G12743" t="s">
        <v>12165</v>
      </c>
      <c r="H12743" s="2">
        <v>39365</v>
      </c>
      <c r="I12743" t="s">
        <v>6348</v>
      </c>
    </row>
    <row r="12744" spans="1:9" x14ac:dyDescent="0.3">
      <c r="A12744">
        <v>1</v>
      </c>
      <c r="B12744">
        <v>600</v>
      </c>
      <c r="C12744" t="s">
        <v>9</v>
      </c>
      <c r="D12744" t="s">
        <v>21790</v>
      </c>
      <c r="E12744" t="s">
        <v>11</v>
      </c>
      <c r="F12744" t="s">
        <v>21794</v>
      </c>
      <c r="G12744" t="s">
        <v>21795</v>
      </c>
      <c r="H12744" s="2">
        <v>39365</v>
      </c>
      <c r="I12744" t="s">
        <v>6348</v>
      </c>
    </row>
    <row r="12745" spans="1:9" x14ac:dyDescent="0.3">
      <c r="A12745">
        <v>1</v>
      </c>
      <c r="B12745">
        <v>800</v>
      </c>
      <c r="C12745" t="s">
        <v>9</v>
      </c>
      <c r="D12745" t="s">
        <v>21790</v>
      </c>
      <c r="E12745" t="s">
        <v>11</v>
      </c>
      <c r="F12745" t="s">
        <v>21796</v>
      </c>
      <c r="G12745" t="s">
        <v>21797</v>
      </c>
      <c r="H12745" s="2">
        <v>39365</v>
      </c>
      <c r="I12745" t="s">
        <v>6348</v>
      </c>
    </row>
    <row r="12746" spans="1:9" x14ac:dyDescent="0.3">
      <c r="A12746">
        <v>1</v>
      </c>
      <c r="B12746">
        <v>1000</v>
      </c>
      <c r="C12746" t="s">
        <v>9</v>
      </c>
      <c r="D12746" t="s">
        <v>21790</v>
      </c>
      <c r="E12746" t="s">
        <v>11</v>
      </c>
      <c r="F12746" t="s">
        <v>21798</v>
      </c>
      <c r="G12746" t="s">
        <v>21799</v>
      </c>
      <c r="H12746" s="2">
        <v>39365</v>
      </c>
      <c r="I12746" t="s">
        <v>6348</v>
      </c>
    </row>
    <row r="12747" spans="1:9" x14ac:dyDescent="0.3">
      <c r="A12747">
        <v>2</v>
      </c>
      <c r="B12747">
        <v>400</v>
      </c>
      <c r="C12747" t="s">
        <v>9</v>
      </c>
      <c r="D12747" t="s">
        <v>21800</v>
      </c>
      <c r="E12747" t="s">
        <v>11</v>
      </c>
      <c r="F12747" t="s">
        <v>21801</v>
      </c>
      <c r="G12747" t="s">
        <v>3301</v>
      </c>
      <c r="H12747" s="2">
        <v>39365</v>
      </c>
      <c r="I12747" t="s">
        <v>6348</v>
      </c>
    </row>
    <row r="12748" spans="1:9" x14ac:dyDescent="0.3">
      <c r="A12748">
        <v>2</v>
      </c>
      <c r="B12748">
        <v>800</v>
      </c>
      <c r="C12748" t="s">
        <v>9</v>
      </c>
      <c r="D12748" t="s">
        <v>21800</v>
      </c>
      <c r="E12748" t="s">
        <v>11</v>
      </c>
      <c r="F12748" t="s">
        <v>21802</v>
      </c>
      <c r="G12748" t="s">
        <v>9408</v>
      </c>
      <c r="H12748" s="2">
        <v>39365</v>
      </c>
      <c r="I12748" t="s">
        <v>6348</v>
      </c>
    </row>
    <row r="12749" spans="1:9" x14ac:dyDescent="0.3">
      <c r="A12749">
        <v>2</v>
      </c>
      <c r="B12749">
        <v>1200</v>
      </c>
      <c r="C12749" t="s">
        <v>9</v>
      </c>
      <c r="D12749" t="s">
        <v>21800</v>
      </c>
      <c r="E12749" t="s">
        <v>11</v>
      </c>
      <c r="F12749" t="s">
        <v>21803</v>
      </c>
      <c r="G12749" t="s">
        <v>8903</v>
      </c>
      <c r="H12749" s="2">
        <v>39365</v>
      </c>
      <c r="I12749" t="s">
        <v>6348</v>
      </c>
    </row>
    <row r="12750" spans="1:9" x14ac:dyDescent="0.3">
      <c r="A12750">
        <v>2</v>
      </c>
      <c r="B12750">
        <v>1600</v>
      </c>
      <c r="C12750" t="s">
        <v>9</v>
      </c>
      <c r="D12750" t="s">
        <v>21800</v>
      </c>
      <c r="E12750" t="s">
        <v>11</v>
      </c>
      <c r="F12750" t="s">
        <v>21804</v>
      </c>
      <c r="G12750" t="s">
        <v>13947</v>
      </c>
      <c r="H12750" s="2">
        <v>39365</v>
      </c>
      <c r="I12750" t="s">
        <v>6348</v>
      </c>
    </row>
    <row r="12751" spans="1:9" x14ac:dyDescent="0.3">
      <c r="A12751">
        <v>2</v>
      </c>
      <c r="B12751">
        <v>2000</v>
      </c>
      <c r="C12751" t="s">
        <v>9</v>
      </c>
      <c r="D12751" t="s">
        <v>21800</v>
      </c>
      <c r="E12751" t="s">
        <v>11</v>
      </c>
      <c r="F12751" t="s">
        <v>21805</v>
      </c>
      <c r="G12751" t="s">
        <v>3116</v>
      </c>
      <c r="H12751" s="2">
        <v>39365</v>
      </c>
      <c r="I12751" t="s">
        <v>6348</v>
      </c>
    </row>
    <row r="12752" spans="1:9" x14ac:dyDescent="0.3">
      <c r="A12752">
        <v>1</v>
      </c>
      <c r="B12752">
        <v>200</v>
      </c>
      <c r="C12752" t="s">
        <v>9</v>
      </c>
      <c r="D12752" t="s">
        <v>21806</v>
      </c>
      <c r="E12752" t="s">
        <v>11</v>
      </c>
      <c r="F12752" t="s">
        <v>21807</v>
      </c>
      <c r="G12752" t="s">
        <v>21808</v>
      </c>
      <c r="H12752" s="2">
        <v>39366</v>
      </c>
      <c r="I12752" t="s">
        <v>2189</v>
      </c>
    </row>
    <row r="12753" spans="1:9" x14ac:dyDescent="0.3">
      <c r="A12753">
        <v>1</v>
      </c>
      <c r="B12753">
        <v>400</v>
      </c>
      <c r="C12753" t="s">
        <v>9</v>
      </c>
      <c r="D12753" t="s">
        <v>21806</v>
      </c>
      <c r="E12753" t="s">
        <v>11</v>
      </c>
      <c r="F12753" t="s">
        <v>30724</v>
      </c>
      <c r="G12753" t="s">
        <v>21809</v>
      </c>
      <c r="H12753" s="2">
        <v>39366</v>
      </c>
      <c r="I12753" t="s">
        <v>2189</v>
      </c>
    </row>
    <row r="12754" spans="1:9" x14ac:dyDescent="0.3">
      <c r="A12754">
        <v>1</v>
      </c>
      <c r="B12754">
        <v>600</v>
      </c>
      <c r="C12754" t="s">
        <v>9</v>
      </c>
      <c r="D12754" t="s">
        <v>21806</v>
      </c>
      <c r="E12754" t="s">
        <v>11</v>
      </c>
      <c r="F12754" t="s">
        <v>21810</v>
      </c>
      <c r="G12754" t="s">
        <v>21811</v>
      </c>
      <c r="H12754" s="2">
        <v>39366</v>
      </c>
      <c r="I12754" t="s">
        <v>2189</v>
      </c>
    </row>
    <row r="12755" spans="1:9" x14ac:dyDescent="0.3">
      <c r="A12755">
        <v>1</v>
      </c>
      <c r="B12755">
        <v>800</v>
      </c>
      <c r="C12755" t="s">
        <v>9</v>
      </c>
      <c r="D12755" t="s">
        <v>21806</v>
      </c>
      <c r="E12755" t="s">
        <v>11</v>
      </c>
      <c r="F12755" t="s">
        <v>30725</v>
      </c>
      <c r="G12755" t="s">
        <v>21812</v>
      </c>
      <c r="H12755" s="2">
        <v>39366</v>
      </c>
      <c r="I12755" t="s">
        <v>2189</v>
      </c>
    </row>
    <row r="12756" spans="1:9" x14ac:dyDescent="0.3">
      <c r="A12756">
        <v>1</v>
      </c>
      <c r="B12756">
        <v>1000</v>
      </c>
      <c r="C12756" t="s">
        <v>9</v>
      </c>
      <c r="D12756" t="s">
        <v>21806</v>
      </c>
      <c r="E12756" t="s">
        <v>11</v>
      </c>
      <c r="F12756" t="s">
        <v>21813</v>
      </c>
      <c r="G12756" t="s">
        <v>21814</v>
      </c>
      <c r="H12756" s="2">
        <v>39366</v>
      </c>
      <c r="I12756" t="s">
        <v>2189</v>
      </c>
    </row>
    <row r="12757" spans="1:9" x14ac:dyDescent="0.3">
      <c r="A12757">
        <v>2</v>
      </c>
      <c r="B12757">
        <v>400</v>
      </c>
      <c r="C12757" t="s">
        <v>9</v>
      </c>
      <c r="D12757" t="s">
        <v>21815</v>
      </c>
      <c r="E12757" t="s">
        <v>11</v>
      </c>
      <c r="F12757" t="s">
        <v>30726</v>
      </c>
      <c r="G12757" t="s">
        <v>21816</v>
      </c>
      <c r="H12757" s="2">
        <v>39366</v>
      </c>
      <c r="I12757" t="s">
        <v>2189</v>
      </c>
    </row>
    <row r="12758" spans="1:9" x14ac:dyDescent="0.3">
      <c r="A12758">
        <v>2</v>
      </c>
      <c r="B12758">
        <v>800</v>
      </c>
      <c r="C12758" t="s">
        <v>9</v>
      </c>
      <c r="D12758" t="s">
        <v>21815</v>
      </c>
      <c r="E12758" t="s">
        <v>11</v>
      </c>
      <c r="F12758" t="s">
        <v>21817</v>
      </c>
      <c r="G12758" t="s">
        <v>21818</v>
      </c>
      <c r="H12758" s="2">
        <v>39366</v>
      </c>
      <c r="I12758" t="s">
        <v>2189</v>
      </c>
    </row>
    <row r="12759" spans="1:9" x14ac:dyDescent="0.3">
      <c r="A12759">
        <v>2</v>
      </c>
      <c r="B12759">
        <v>1200</v>
      </c>
      <c r="C12759" t="s">
        <v>9</v>
      </c>
      <c r="D12759" t="s">
        <v>21815</v>
      </c>
      <c r="E12759" t="s">
        <v>11</v>
      </c>
      <c r="F12759" t="s">
        <v>21819</v>
      </c>
      <c r="G12759" t="s">
        <v>21820</v>
      </c>
      <c r="H12759" s="2">
        <v>39366</v>
      </c>
      <c r="I12759" t="s">
        <v>2189</v>
      </c>
    </row>
    <row r="12760" spans="1:9" x14ac:dyDescent="0.3">
      <c r="A12760">
        <v>2</v>
      </c>
      <c r="B12760">
        <v>1600</v>
      </c>
      <c r="C12760" t="s">
        <v>9</v>
      </c>
      <c r="D12760" t="s">
        <v>21815</v>
      </c>
      <c r="E12760" t="s">
        <v>11</v>
      </c>
      <c r="F12760" t="s">
        <v>21821</v>
      </c>
      <c r="G12760" t="s">
        <v>6357</v>
      </c>
      <c r="H12760" s="2">
        <v>39366</v>
      </c>
      <c r="I12760" t="s">
        <v>2189</v>
      </c>
    </row>
    <row r="12761" spans="1:9" x14ac:dyDescent="0.3">
      <c r="A12761">
        <v>2</v>
      </c>
      <c r="B12761">
        <v>2000</v>
      </c>
      <c r="C12761" t="s">
        <v>9</v>
      </c>
      <c r="D12761" t="s">
        <v>21815</v>
      </c>
      <c r="E12761" t="s">
        <v>11</v>
      </c>
      <c r="F12761" t="s">
        <v>21822</v>
      </c>
      <c r="G12761" t="s">
        <v>21823</v>
      </c>
      <c r="H12761" s="2">
        <v>39366</v>
      </c>
      <c r="I12761" t="s">
        <v>2189</v>
      </c>
    </row>
    <row r="12762" spans="1:9" x14ac:dyDescent="0.3">
      <c r="A12762">
        <v>2</v>
      </c>
      <c r="B12762">
        <v>400</v>
      </c>
      <c r="C12762" t="s">
        <v>9</v>
      </c>
      <c r="D12762" t="s">
        <v>21815</v>
      </c>
      <c r="E12762" t="s">
        <v>11</v>
      </c>
      <c r="F12762" t="s">
        <v>30727</v>
      </c>
      <c r="G12762" t="s">
        <v>21824</v>
      </c>
      <c r="H12762" s="2">
        <v>39493</v>
      </c>
      <c r="I12762" t="s">
        <v>2785</v>
      </c>
    </row>
    <row r="12763" spans="1:9" x14ac:dyDescent="0.3">
      <c r="A12763">
        <v>2</v>
      </c>
      <c r="B12763">
        <v>800</v>
      </c>
      <c r="C12763" t="s">
        <v>9</v>
      </c>
      <c r="D12763" t="s">
        <v>21815</v>
      </c>
      <c r="E12763" t="s">
        <v>11</v>
      </c>
      <c r="F12763" t="s">
        <v>21825</v>
      </c>
      <c r="G12763" t="s">
        <v>21826</v>
      </c>
      <c r="H12763" s="2">
        <v>39493</v>
      </c>
      <c r="I12763" t="s">
        <v>2785</v>
      </c>
    </row>
    <row r="12764" spans="1:9" x14ac:dyDescent="0.3">
      <c r="A12764">
        <v>2</v>
      </c>
      <c r="B12764">
        <v>1200</v>
      </c>
      <c r="C12764" t="s">
        <v>9</v>
      </c>
      <c r="D12764" t="s">
        <v>21815</v>
      </c>
      <c r="E12764" t="s">
        <v>11</v>
      </c>
      <c r="F12764" t="s">
        <v>21827</v>
      </c>
      <c r="G12764" t="s">
        <v>21828</v>
      </c>
      <c r="H12764" s="2">
        <v>39493</v>
      </c>
      <c r="I12764" t="s">
        <v>2785</v>
      </c>
    </row>
    <row r="12765" spans="1:9" x14ac:dyDescent="0.3">
      <c r="A12765">
        <v>2</v>
      </c>
      <c r="B12765">
        <v>1600</v>
      </c>
      <c r="C12765" t="s">
        <v>9</v>
      </c>
      <c r="D12765" t="s">
        <v>21815</v>
      </c>
      <c r="E12765" t="s">
        <v>11</v>
      </c>
      <c r="F12765" t="s">
        <v>21829</v>
      </c>
      <c r="G12765" t="s">
        <v>21830</v>
      </c>
      <c r="H12765" s="2">
        <v>39493</v>
      </c>
      <c r="I12765" t="s">
        <v>2785</v>
      </c>
    </row>
    <row r="12766" spans="1:9" x14ac:dyDescent="0.3">
      <c r="A12766">
        <v>2</v>
      </c>
      <c r="B12766">
        <v>2000</v>
      </c>
      <c r="C12766" t="s">
        <v>9</v>
      </c>
      <c r="D12766" t="s">
        <v>21815</v>
      </c>
      <c r="E12766" t="s">
        <v>11</v>
      </c>
      <c r="F12766" t="s">
        <v>21831</v>
      </c>
      <c r="G12766" t="s">
        <v>21832</v>
      </c>
      <c r="H12766" s="2">
        <v>39493</v>
      </c>
      <c r="I12766" t="s">
        <v>2785</v>
      </c>
    </row>
    <row r="12767" spans="1:9" x14ac:dyDescent="0.3">
      <c r="A12767">
        <v>2</v>
      </c>
      <c r="B12767">
        <v>400</v>
      </c>
      <c r="C12767" t="s">
        <v>9</v>
      </c>
      <c r="D12767" t="s">
        <v>21815</v>
      </c>
      <c r="E12767" t="s">
        <v>11</v>
      </c>
      <c r="F12767" t="s">
        <v>21833</v>
      </c>
      <c r="G12767" t="s">
        <v>21834</v>
      </c>
      <c r="H12767" s="2">
        <v>40008</v>
      </c>
      <c r="I12767" t="s">
        <v>17460</v>
      </c>
    </row>
    <row r="12768" spans="1:9" x14ac:dyDescent="0.3">
      <c r="A12768">
        <v>2</v>
      </c>
      <c r="B12768">
        <v>800</v>
      </c>
      <c r="C12768" t="s">
        <v>9</v>
      </c>
      <c r="D12768" t="s">
        <v>21815</v>
      </c>
      <c r="E12768" t="s">
        <v>11</v>
      </c>
      <c r="F12768" t="s">
        <v>21835</v>
      </c>
      <c r="G12768" t="s">
        <v>7153</v>
      </c>
      <c r="H12768" s="2">
        <v>40008</v>
      </c>
      <c r="I12768" t="s">
        <v>17460</v>
      </c>
    </row>
    <row r="12769" spans="1:9" x14ac:dyDescent="0.3">
      <c r="A12769">
        <v>2</v>
      </c>
      <c r="B12769">
        <v>1200</v>
      </c>
      <c r="C12769" t="s">
        <v>9</v>
      </c>
      <c r="D12769" t="s">
        <v>21815</v>
      </c>
      <c r="E12769" t="s">
        <v>11</v>
      </c>
      <c r="F12769" t="s">
        <v>21836</v>
      </c>
      <c r="G12769" t="s">
        <v>21837</v>
      </c>
      <c r="H12769" s="2">
        <v>40008</v>
      </c>
      <c r="I12769" t="s">
        <v>17460</v>
      </c>
    </row>
    <row r="12770" spans="1:9" x14ac:dyDescent="0.3">
      <c r="A12770">
        <v>2</v>
      </c>
      <c r="B12770">
        <v>1600</v>
      </c>
      <c r="C12770" t="s">
        <v>9</v>
      </c>
      <c r="D12770" t="s">
        <v>21815</v>
      </c>
      <c r="E12770" t="s">
        <v>11</v>
      </c>
      <c r="F12770" t="s">
        <v>21838</v>
      </c>
      <c r="G12770" t="s">
        <v>21839</v>
      </c>
      <c r="H12770" s="2">
        <v>40008</v>
      </c>
      <c r="I12770" t="s">
        <v>17460</v>
      </c>
    </row>
    <row r="12771" spans="1:9" x14ac:dyDescent="0.3">
      <c r="A12771">
        <v>2</v>
      </c>
      <c r="B12771">
        <v>1000</v>
      </c>
      <c r="C12771" t="s">
        <v>93</v>
      </c>
      <c r="D12771" t="s">
        <v>21815</v>
      </c>
      <c r="E12771" t="s">
        <v>11</v>
      </c>
      <c r="F12771" t="s">
        <v>30728</v>
      </c>
      <c r="G12771" t="s">
        <v>21840</v>
      </c>
      <c r="H12771" s="2">
        <v>40008</v>
      </c>
      <c r="I12771" t="s">
        <v>17460</v>
      </c>
    </row>
    <row r="12772" spans="1:9" x14ac:dyDescent="0.3">
      <c r="A12772">
        <v>2</v>
      </c>
      <c r="B12772">
        <v>400</v>
      </c>
      <c r="C12772" t="s">
        <v>9</v>
      </c>
      <c r="D12772" t="s">
        <v>30729</v>
      </c>
      <c r="E12772" t="s">
        <v>11</v>
      </c>
      <c r="F12772" t="s">
        <v>21841</v>
      </c>
      <c r="G12772" t="s">
        <v>21842</v>
      </c>
      <c r="H12772" s="2">
        <v>39367</v>
      </c>
      <c r="I12772" t="s">
        <v>1646</v>
      </c>
    </row>
    <row r="12773" spans="1:9" x14ac:dyDescent="0.3">
      <c r="A12773">
        <v>2</v>
      </c>
      <c r="B12773">
        <v>800</v>
      </c>
      <c r="C12773" t="s">
        <v>9</v>
      </c>
      <c r="D12773" t="s">
        <v>30729</v>
      </c>
      <c r="E12773" t="s">
        <v>11</v>
      </c>
      <c r="F12773" t="s">
        <v>21843</v>
      </c>
      <c r="G12773" t="s">
        <v>21844</v>
      </c>
      <c r="H12773" s="2">
        <v>39367</v>
      </c>
      <c r="I12773" t="s">
        <v>1646</v>
      </c>
    </row>
    <row r="12774" spans="1:9" x14ac:dyDescent="0.3">
      <c r="A12774">
        <v>2</v>
      </c>
      <c r="B12774">
        <v>1200</v>
      </c>
      <c r="C12774" t="s">
        <v>9</v>
      </c>
      <c r="D12774" t="s">
        <v>30729</v>
      </c>
      <c r="E12774" t="s">
        <v>11</v>
      </c>
      <c r="F12774" t="s">
        <v>21845</v>
      </c>
      <c r="G12774" t="s">
        <v>21846</v>
      </c>
      <c r="H12774" s="2">
        <v>39367</v>
      </c>
      <c r="I12774" t="s">
        <v>1646</v>
      </c>
    </row>
    <row r="12775" spans="1:9" x14ac:dyDescent="0.3">
      <c r="A12775">
        <v>2</v>
      </c>
      <c r="B12775">
        <v>1600</v>
      </c>
      <c r="C12775" t="s">
        <v>9</v>
      </c>
      <c r="D12775" t="s">
        <v>30729</v>
      </c>
      <c r="E12775" t="s">
        <v>11</v>
      </c>
      <c r="F12775" t="s">
        <v>21847</v>
      </c>
      <c r="G12775" t="s">
        <v>14298</v>
      </c>
      <c r="H12775" s="2">
        <v>39367</v>
      </c>
      <c r="I12775" t="s">
        <v>1646</v>
      </c>
    </row>
    <row r="12776" spans="1:9" x14ac:dyDescent="0.3">
      <c r="A12776">
        <v>2</v>
      </c>
      <c r="B12776">
        <v>2000</v>
      </c>
      <c r="C12776" t="s">
        <v>9</v>
      </c>
      <c r="D12776" t="s">
        <v>30729</v>
      </c>
      <c r="E12776" t="s">
        <v>11</v>
      </c>
      <c r="F12776" t="s">
        <v>21848</v>
      </c>
      <c r="G12776" t="s">
        <v>19569</v>
      </c>
      <c r="H12776" s="2">
        <v>39367</v>
      </c>
      <c r="I12776" t="s">
        <v>1646</v>
      </c>
    </row>
    <row r="12777" spans="1:9" x14ac:dyDescent="0.3">
      <c r="A12777">
        <v>1</v>
      </c>
      <c r="B12777">
        <v>200</v>
      </c>
      <c r="C12777" t="s">
        <v>9</v>
      </c>
      <c r="D12777" t="s">
        <v>21849</v>
      </c>
      <c r="E12777" t="s">
        <v>11</v>
      </c>
      <c r="F12777" t="s">
        <v>21850</v>
      </c>
      <c r="G12777" t="s">
        <v>9867</v>
      </c>
      <c r="H12777" s="2">
        <v>39489</v>
      </c>
      <c r="I12777" t="s">
        <v>1725</v>
      </c>
    </row>
    <row r="12778" spans="1:9" x14ac:dyDescent="0.3">
      <c r="A12778">
        <v>1</v>
      </c>
      <c r="B12778">
        <v>400</v>
      </c>
      <c r="C12778" t="s">
        <v>9</v>
      </c>
      <c r="D12778" t="s">
        <v>21849</v>
      </c>
      <c r="E12778" t="s">
        <v>11</v>
      </c>
      <c r="F12778" t="s">
        <v>21851</v>
      </c>
      <c r="G12778" t="s">
        <v>12864</v>
      </c>
      <c r="H12778" s="2">
        <v>39489</v>
      </c>
      <c r="I12778" t="s">
        <v>1725</v>
      </c>
    </row>
    <row r="12779" spans="1:9" x14ac:dyDescent="0.3">
      <c r="A12779">
        <v>1</v>
      </c>
      <c r="B12779">
        <v>600</v>
      </c>
      <c r="C12779" t="s">
        <v>9</v>
      </c>
      <c r="D12779" t="s">
        <v>21849</v>
      </c>
      <c r="E12779" t="s">
        <v>11</v>
      </c>
      <c r="F12779" t="s">
        <v>21852</v>
      </c>
      <c r="G12779" t="s">
        <v>6107</v>
      </c>
      <c r="H12779" s="2">
        <v>39489</v>
      </c>
      <c r="I12779" t="s">
        <v>1725</v>
      </c>
    </row>
    <row r="12780" spans="1:9" x14ac:dyDescent="0.3">
      <c r="A12780">
        <v>1</v>
      </c>
      <c r="B12780">
        <v>800</v>
      </c>
      <c r="C12780" t="s">
        <v>9</v>
      </c>
      <c r="D12780" t="s">
        <v>21849</v>
      </c>
      <c r="E12780" t="s">
        <v>11</v>
      </c>
      <c r="F12780" t="s">
        <v>30730</v>
      </c>
      <c r="G12780" t="s">
        <v>21853</v>
      </c>
      <c r="H12780" s="2">
        <v>39489</v>
      </c>
      <c r="I12780" t="s">
        <v>1725</v>
      </c>
    </row>
    <row r="12781" spans="1:9" x14ac:dyDescent="0.3">
      <c r="A12781">
        <v>1</v>
      </c>
      <c r="B12781">
        <v>1000</v>
      </c>
      <c r="C12781" t="s">
        <v>9</v>
      </c>
      <c r="D12781" t="s">
        <v>21849</v>
      </c>
      <c r="E12781" t="s">
        <v>11</v>
      </c>
      <c r="F12781" t="s">
        <v>21854</v>
      </c>
      <c r="G12781" t="s">
        <v>8328</v>
      </c>
      <c r="H12781" s="2">
        <v>39489</v>
      </c>
      <c r="I12781" t="s">
        <v>1725</v>
      </c>
    </row>
    <row r="12782" spans="1:9" x14ac:dyDescent="0.3">
      <c r="A12782">
        <v>1</v>
      </c>
      <c r="B12782">
        <v>200</v>
      </c>
      <c r="C12782" t="s">
        <v>9</v>
      </c>
      <c r="D12782" t="s">
        <v>21855</v>
      </c>
      <c r="E12782" t="s">
        <v>11</v>
      </c>
      <c r="F12782" t="s">
        <v>21856</v>
      </c>
      <c r="G12782" t="s">
        <v>1794</v>
      </c>
      <c r="H12782" s="2">
        <v>39489</v>
      </c>
      <c r="I12782" t="s">
        <v>1725</v>
      </c>
    </row>
    <row r="12783" spans="1:9" x14ac:dyDescent="0.3">
      <c r="A12783">
        <v>1</v>
      </c>
      <c r="B12783">
        <v>400</v>
      </c>
      <c r="C12783" t="s">
        <v>9</v>
      </c>
      <c r="D12783" t="s">
        <v>21855</v>
      </c>
      <c r="E12783" t="s">
        <v>11</v>
      </c>
      <c r="F12783" t="s">
        <v>21857</v>
      </c>
      <c r="G12783" t="s">
        <v>21858</v>
      </c>
      <c r="H12783" s="2">
        <v>39489</v>
      </c>
      <c r="I12783" t="s">
        <v>1725</v>
      </c>
    </row>
    <row r="12784" spans="1:9" x14ac:dyDescent="0.3">
      <c r="A12784">
        <v>1</v>
      </c>
      <c r="B12784">
        <v>600</v>
      </c>
      <c r="C12784" t="s">
        <v>9</v>
      </c>
      <c r="D12784" t="s">
        <v>21855</v>
      </c>
      <c r="E12784" t="s">
        <v>11</v>
      </c>
      <c r="F12784" t="s">
        <v>21859</v>
      </c>
      <c r="G12784" t="s">
        <v>21860</v>
      </c>
      <c r="H12784" s="2">
        <v>39489</v>
      </c>
      <c r="I12784" t="s">
        <v>1725</v>
      </c>
    </row>
    <row r="12785" spans="1:9" x14ac:dyDescent="0.3">
      <c r="A12785">
        <v>1</v>
      </c>
      <c r="B12785">
        <v>800</v>
      </c>
      <c r="C12785" t="s">
        <v>9</v>
      </c>
      <c r="D12785" t="s">
        <v>21855</v>
      </c>
      <c r="E12785" t="s">
        <v>11</v>
      </c>
      <c r="F12785" t="s">
        <v>21861</v>
      </c>
      <c r="G12785" t="s">
        <v>21862</v>
      </c>
      <c r="H12785" s="2">
        <v>39489</v>
      </c>
      <c r="I12785" t="s">
        <v>1725</v>
      </c>
    </row>
    <row r="12786" spans="1:9" x14ac:dyDescent="0.3">
      <c r="A12786">
        <v>1</v>
      </c>
      <c r="B12786">
        <v>1000</v>
      </c>
      <c r="C12786" t="s">
        <v>9</v>
      </c>
      <c r="D12786" t="s">
        <v>21855</v>
      </c>
      <c r="E12786" t="s">
        <v>11</v>
      </c>
      <c r="F12786" t="s">
        <v>21863</v>
      </c>
      <c r="G12786" t="s">
        <v>21864</v>
      </c>
      <c r="H12786" s="2">
        <v>39489</v>
      </c>
      <c r="I12786" t="s">
        <v>1725</v>
      </c>
    </row>
    <row r="12787" spans="1:9" x14ac:dyDescent="0.3">
      <c r="A12787">
        <v>1</v>
      </c>
      <c r="B12787">
        <v>200</v>
      </c>
      <c r="C12787" t="s">
        <v>9</v>
      </c>
      <c r="D12787" t="s">
        <v>30731</v>
      </c>
      <c r="E12787" t="s">
        <v>11</v>
      </c>
      <c r="F12787" t="s">
        <v>21865</v>
      </c>
      <c r="G12787" t="s">
        <v>1953</v>
      </c>
      <c r="H12787" s="2">
        <v>39489</v>
      </c>
      <c r="I12787" t="s">
        <v>1725</v>
      </c>
    </row>
    <row r="12788" spans="1:9" x14ac:dyDescent="0.3">
      <c r="A12788">
        <v>1</v>
      </c>
      <c r="B12788">
        <v>400</v>
      </c>
      <c r="C12788" t="s">
        <v>9</v>
      </c>
      <c r="D12788" t="s">
        <v>30731</v>
      </c>
      <c r="E12788" t="s">
        <v>11</v>
      </c>
      <c r="F12788" t="s">
        <v>21866</v>
      </c>
      <c r="G12788" t="s">
        <v>21867</v>
      </c>
      <c r="H12788" s="2">
        <v>39489</v>
      </c>
      <c r="I12788" t="s">
        <v>1725</v>
      </c>
    </row>
    <row r="12789" spans="1:9" x14ac:dyDescent="0.3">
      <c r="A12789">
        <v>1</v>
      </c>
      <c r="B12789">
        <v>600</v>
      </c>
      <c r="C12789" t="s">
        <v>9</v>
      </c>
      <c r="D12789" t="s">
        <v>30731</v>
      </c>
      <c r="E12789" t="s">
        <v>11</v>
      </c>
      <c r="F12789" t="s">
        <v>21868</v>
      </c>
      <c r="G12789" t="s">
        <v>21869</v>
      </c>
      <c r="H12789" s="2">
        <v>39489</v>
      </c>
      <c r="I12789" t="s">
        <v>1725</v>
      </c>
    </row>
    <row r="12790" spans="1:9" x14ac:dyDescent="0.3">
      <c r="A12790">
        <v>1</v>
      </c>
      <c r="B12790">
        <v>800</v>
      </c>
      <c r="C12790" t="s">
        <v>9</v>
      </c>
      <c r="D12790" t="s">
        <v>30731</v>
      </c>
      <c r="E12790" t="s">
        <v>11</v>
      </c>
      <c r="F12790" t="s">
        <v>21870</v>
      </c>
      <c r="G12790" t="s">
        <v>21871</v>
      </c>
      <c r="H12790" s="2">
        <v>39489</v>
      </c>
      <c r="I12790" t="s">
        <v>1725</v>
      </c>
    </row>
    <row r="12791" spans="1:9" x14ac:dyDescent="0.3">
      <c r="A12791">
        <v>1</v>
      </c>
      <c r="B12791">
        <v>1000</v>
      </c>
      <c r="C12791" t="s">
        <v>9</v>
      </c>
      <c r="D12791" t="s">
        <v>30731</v>
      </c>
      <c r="E12791" t="s">
        <v>11</v>
      </c>
      <c r="F12791" t="s">
        <v>21872</v>
      </c>
      <c r="G12791" t="s">
        <v>21873</v>
      </c>
      <c r="H12791" s="2">
        <v>39489</v>
      </c>
      <c r="I12791" t="s">
        <v>1725</v>
      </c>
    </row>
    <row r="12792" spans="1:9" x14ac:dyDescent="0.3">
      <c r="A12792">
        <v>1</v>
      </c>
      <c r="B12792">
        <v>200</v>
      </c>
      <c r="C12792" t="s">
        <v>9</v>
      </c>
      <c r="D12792" t="s">
        <v>21874</v>
      </c>
      <c r="E12792" t="s">
        <v>11</v>
      </c>
      <c r="F12792" t="s">
        <v>21875</v>
      </c>
      <c r="G12792" t="s">
        <v>16572</v>
      </c>
      <c r="H12792" s="2">
        <v>39489</v>
      </c>
      <c r="I12792" t="s">
        <v>1725</v>
      </c>
    </row>
    <row r="12793" spans="1:9" x14ac:dyDescent="0.3">
      <c r="A12793">
        <v>1</v>
      </c>
      <c r="B12793">
        <v>400</v>
      </c>
      <c r="C12793" t="s">
        <v>9</v>
      </c>
      <c r="D12793" t="s">
        <v>21874</v>
      </c>
      <c r="E12793" t="s">
        <v>11</v>
      </c>
      <c r="F12793" t="s">
        <v>21876</v>
      </c>
      <c r="G12793" t="s">
        <v>1195</v>
      </c>
      <c r="H12793" s="2">
        <v>39489</v>
      </c>
      <c r="I12793" t="s">
        <v>1725</v>
      </c>
    </row>
    <row r="12794" spans="1:9" x14ac:dyDescent="0.3">
      <c r="A12794">
        <v>1</v>
      </c>
      <c r="B12794">
        <v>600</v>
      </c>
      <c r="C12794" t="s">
        <v>9</v>
      </c>
      <c r="D12794" t="s">
        <v>21874</v>
      </c>
      <c r="E12794" t="s">
        <v>11</v>
      </c>
      <c r="F12794" t="s">
        <v>21877</v>
      </c>
      <c r="G12794" t="s">
        <v>7084</v>
      </c>
      <c r="H12794" s="2">
        <v>39489</v>
      </c>
      <c r="I12794" t="s">
        <v>1725</v>
      </c>
    </row>
    <row r="12795" spans="1:9" x14ac:dyDescent="0.3">
      <c r="A12795">
        <v>1</v>
      </c>
      <c r="B12795">
        <v>6000</v>
      </c>
      <c r="C12795" t="s">
        <v>93</v>
      </c>
      <c r="D12795" t="s">
        <v>21874</v>
      </c>
      <c r="E12795" t="s">
        <v>11</v>
      </c>
      <c r="F12795" t="s">
        <v>21878</v>
      </c>
      <c r="G12795" t="s">
        <v>21879</v>
      </c>
      <c r="H12795" s="2">
        <v>39489</v>
      </c>
      <c r="I12795" t="s">
        <v>1725</v>
      </c>
    </row>
    <row r="12796" spans="1:9" x14ac:dyDescent="0.3">
      <c r="A12796">
        <v>1</v>
      </c>
      <c r="B12796">
        <v>1000</v>
      </c>
      <c r="C12796" t="s">
        <v>9</v>
      </c>
      <c r="D12796" t="s">
        <v>21874</v>
      </c>
      <c r="E12796" t="s">
        <v>11</v>
      </c>
      <c r="F12796" t="s">
        <v>21880</v>
      </c>
      <c r="G12796" t="s">
        <v>13165</v>
      </c>
      <c r="H12796" s="2">
        <v>39489</v>
      </c>
      <c r="I12796" t="s">
        <v>1725</v>
      </c>
    </row>
    <row r="12797" spans="1:9" x14ac:dyDescent="0.3">
      <c r="A12797">
        <v>2</v>
      </c>
      <c r="B12797">
        <v>400</v>
      </c>
      <c r="C12797" t="s">
        <v>9</v>
      </c>
      <c r="D12797" t="s">
        <v>21881</v>
      </c>
      <c r="E12797" t="s">
        <v>11</v>
      </c>
      <c r="F12797" t="s">
        <v>21882</v>
      </c>
      <c r="G12797" t="s">
        <v>199</v>
      </c>
      <c r="H12797" s="2">
        <v>39489</v>
      </c>
      <c r="I12797" t="s">
        <v>1725</v>
      </c>
    </row>
    <row r="12798" spans="1:9" x14ac:dyDescent="0.3">
      <c r="A12798">
        <v>2</v>
      </c>
      <c r="B12798">
        <v>800</v>
      </c>
      <c r="C12798" t="s">
        <v>9</v>
      </c>
      <c r="D12798" t="s">
        <v>21881</v>
      </c>
      <c r="E12798" t="s">
        <v>11</v>
      </c>
      <c r="F12798" t="s">
        <v>30732</v>
      </c>
      <c r="G12798" t="s">
        <v>10770</v>
      </c>
      <c r="H12798" s="2">
        <v>39489</v>
      </c>
      <c r="I12798" t="s">
        <v>1725</v>
      </c>
    </row>
    <row r="12799" spans="1:9" x14ac:dyDescent="0.3">
      <c r="A12799">
        <v>2</v>
      </c>
      <c r="B12799">
        <v>1200</v>
      </c>
      <c r="C12799" t="s">
        <v>9</v>
      </c>
      <c r="D12799" t="s">
        <v>21881</v>
      </c>
      <c r="E12799" t="s">
        <v>11</v>
      </c>
      <c r="F12799" t="s">
        <v>21883</v>
      </c>
      <c r="G12799" t="s">
        <v>11892</v>
      </c>
      <c r="H12799" s="2">
        <v>39489</v>
      </c>
      <c r="I12799" t="s">
        <v>1725</v>
      </c>
    </row>
    <row r="12800" spans="1:9" x14ac:dyDescent="0.3">
      <c r="A12800">
        <v>2</v>
      </c>
      <c r="B12800">
        <v>1600</v>
      </c>
      <c r="C12800" t="s">
        <v>9</v>
      </c>
      <c r="D12800" t="s">
        <v>21881</v>
      </c>
      <c r="E12800" t="s">
        <v>11</v>
      </c>
      <c r="F12800" t="s">
        <v>21884</v>
      </c>
      <c r="G12800" t="s">
        <v>21885</v>
      </c>
      <c r="H12800" s="2">
        <v>39489</v>
      </c>
      <c r="I12800" t="s">
        <v>1725</v>
      </c>
    </row>
    <row r="12801" spans="1:9" x14ac:dyDescent="0.3">
      <c r="A12801">
        <v>2</v>
      </c>
      <c r="B12801">
        <v>2000</v>
      </c>
      <c r="C12801" t="s">
        <v>9</v>
      </c>
      <c r="D12801" t="s">
        <v>21881</v>
      </c>
      <c r="E12801" t="s">
        <v>11</v>
      </c>
      <c r="F12801" t="s">
        <v>21886</v>
      </c>
      <c r="G12801" t="s">
        <v>7460</v>
      </c>
      <c r="H12801" s="2">
        <v>39489</v>
      </c>
      <c r="I12801" t="s">
        <v>1725</v>
      </c>
    </row>
    <row r="12802" spans="1:9" x14ac:dyDescent="0.3">
      <c r="A12802">
        <v>2</v>
      </c>
      <c r="B12802">
        <v>400</v>
      </c>
      <c r="C12802" t="s">
        <v>9</v>
      </c>
      <c r="D12802" t="s">
        <v>21887</v>
      </c>
      <c r="E12802" t="s">
        <v>11</v>
      </c>
      <c r="F12802" t="s">
        <v>21888</v>
      </c>
      <c r="G12802" t="s">
        <v>21889</v>
      </c>
      <c r="H12802" s="2">
        <v>39489</v>
      </c>
      <c r="I12802" t="s">
        <v>1725</v>
      </c>
    </row>
    <row r="12803" spans="1:9" x14ac:dyDescent="0.3">
      <c r="A12803">
        <v>2</v>
      </c>
      <c r="B12803">
        <v>800</v>
      </c>
      <c r="C12803" t="s">
        <v>9</v>
      </c>
      <c r="D12803" t="s">
        <v>21887</v>
      </c>
      <c r="E12803" t="s">
        <v>11</v>
      </c>
      <c r="F12803" t="s">
        <v>21890</v>
      </c>
      <c r="G12803" t="s">
        <v>10180</v>
      </c>
      <c r="H12803" s="2">
        <v>39489</v>
      </c>
      <c r="I12803" t="s">
        <v>1725</v>
      </c>
    </row>
    <row r="12804" spans="1:9" x14ac:dyDescent="0.3">
      <c r="A12804">
        <v>2</v>
      </c>
      <c r="B12804">
        <v>1200</v>
      </c>
      <c r="C12804" t="s">
        <v>9</v>
      </c>
      <c r="D12804" t="s">
        <v>21887</v>
      </c>
      <c r="E12804" t="s">
        <v>11</v>
      </c>
      <c r="F12804" t="s">
        <v>21891</v>
      </c>
      <c r="G12804" t="s">
        <v>21892</v>
      </c>
      <c r="H12804" s="2">
        <v>39489</v>
      </c>
      <c r="I12804" t="s">
        <v>1725</v>
      </c>
    </row>
    <row r="12805" spans="1:9" x14ac:dyDescent="0.3">
      <c r="A12805">
        <v>2</v>
      </c>
      <c r="B12805">
        <v>1600</v>
      </c>
      <c r="C12805" t="s">
        <v>9</v>
      </c>
      <c r="D12805" t="s">
        <v>21887</v>
      </c>
      <c r="E12805" t="s">
        <v>11</v>
      </c>
      <c r="F12805" t="s">
        <v>21893</v>
      </c>
      <c r="G12805" t="s">
        <v>21894</v>
      </c>
      <c r="H12805" s="2">
        <v>39489</v>
      </c>
      <c r="I12805" t="s">
        <v>1725</v>
      </c>
    </row>
    <row r="12806" spans="1:9" x14ac:dyDescent="0.3">
      <c r="A12806">
        <v>2</v>
      </c>
      <c r="B12806">
        <v>2000</v>
      </c>
      <c r="C12806" t="s">
        <v>9</v>
      </c>
      <c r="D12806" t="s">
        <v>21887</v>
      </c>
      <c r="E12806" t="s">
        <v>11</v>
      </c>
      <c r="F12806" t="s">
        <v>30733</v>
      </c>
      <c r="G12806" t="s">
        <v>4814</v>
      </c>
      <c r="H12806" s="2">
        <v>39489</v>
      </c>
      <c r="I12806" t="s">
        <v>1725</v>
      </c>
    </row>
    <row r="12807" spans="1:9" x14ac:dyDescent="0.3">
      <c r="A12807">
        <v>1</v>
      </c>
      <c r="B12807">
        <v>200</v>
      </c>
      <c r="C12807" t="s">
        <v>9</v>
      </c>
      <c r="D12807" t="s">
        <v>21895</v>
      </c>
      <c r="E12807" t="s">
        <v>11</v>
      </c>
      <c r="F12807" t="s">
        <v>30734</v>
      </c>
      <c r="G12807" t="s">
        <v>13349</v>
      </c>
      <c r="H12807" s="2">
        <v>39490</v>
      </c>
      <c r="I12807" t="s">
        <v>5821</v>
      </c>
    </row>
    <row r="12808" spans="1:9" x14ac:dyDescent="0.3">
      <c r="A12808">
        <v>1</v>
      </c>
      <c r="B12808">
        <v>400</v>
      </c>
      <c r="C12808" t="s">
        <v>9</v>
      </c>
      <c r="D12808" t="s">
        <v>21895</v>
      </c>
      <c r="E12808" t="s">
        <v>11</v>
      </c>
      <c r="F12808" t="s">
        <v>30735</v>
      </c>
      <c r="G12808" t="s">
        <v>21896</v>
      </c>
      <c r="H12808" s="2">
        <v>39490</v>
      </c>
      <c r="I12808" t="s">
        <v>5821</v>
      </c>
    </row>
    <row r="12809" spans="1:9" x14ac:dyDescent="0.3">
      <c r="A12809">
        <v>1</v>
      </c>
      <c r="B12809">
        <v>600</v>
      </c>
      <c r="C12809" t="s">
        <v>9</v>
      </c>
      <c r="D12809" t="s">
        <v>21895</v>
      </c>
      <c r="E12809" t="s">
        <v>11</v>
      </c>
      <c r="F12809" t="s">
        <v>30736</v>
      </c>
      <c r="G12809" t="s">
        <v>21897</v>
      </c>
      <c r="H12809" s="2">
        <v>39490</v>
      </c>
      <c r="I12809" t="s">
        <v>5821</v>
      </c>
    </row>
    <row r="12810" spans="1:9" x14ac:dyDescent="0.3">
      <c r="A12810">
        <v>1</v>
      </c>
      <c r="B12810">
        <v>800</v>
      </c>
      <c r="C12810" t="s">
        <v>9</v>
      </c>
      <c r="D12810" t="s">
        <v>21895</v>
      </c>
      <c r="E12810" t="s">
        <v>11</v>
      </c>
      <c r="F12810" t="s">
        <v>21898</v>
      </c>
      <c r="G12810" t="s">
        <v>187</v>
      </c>
      <c r="H12810" s="2">
        <v>39490</v>
      </c>
      <c r="I12810" t="s">
        <v>5821</v>
      </c>
    </row>
    <row r="12811" spans="1:9" x14ac:dyDescent="0.3">
      <c r="A12811">
        <v>1</v>
      </c>
      <c r="B12811">
        <v>1000</v>
      </c>
      <c r="C12811" t="s">
        <v>9</v>
      </c>
      <c r="D12811" t="s">
        <v>21895</v>
      </c>
      <c r="E12811" t="s">
        <v>11</v>
      </c>
      <c r="F12811" t="s">
        <v>30737</v>
      </c>
      <c r="G12811" t="s">
        <v>21899</v>
      </c>
      <c r="H12811" s="2">
        <v>39490</v>
      </c>
      <c r="I12811" t="s">
        <v>5821</v>
      </c>
    </row>
    <row r="12812" spans="1:9" x14ac:dyDescent="0.3">
      <c r="A12812">
        <v>1</v>
      </c>
      <c r="B12812">
        <v>200</v>
      </c>
      <c r="C12812" t="s">
        <v>9</v>
      </c>
      <c r="D12812" t="s">
        <v>21900</v>
      </c>
      <c r="E12812" t="s">
        <v>11</v>
      </c>
      <c r="F12812" t="s">
        <v>21901</v>
      </c>
      <c r="G12812" t="s">
        <v>21902</v>
      </c>
      <c r="H12812" s="2">
        <v>39490</v>
      </c>
      <c r="I12812" t="s">
        <v>5821</v>
      </c>
    </row>
    <row r="12813" spans="1:9" x14ac:dyDescent="0.3">
      <c r="A12813">
        <v>1</v>
      </c>
      <c r="B12813">
        <v>400</v>
      </c>
      <c r="C12813" t="s">
        <v>9</v>
      </c>
      <c r="D12813" t="s">
        <v>21900</v>
      </c>
      <c r="E12813" t="s">
        <v>11</v>
      </c>
      <c r="F12813" t="s">
        <v>21903</v>
      </c>
      <c r="G12813" t="s">
        <v>21904</v>
      </c>
      <c r="H12813" s="2">
        <v>39490</v>
      </c>
      <c r="I12813" t="s">
        <v>5821</v>
      </c>
    </row>
    <row r="12814" spans="1:9" x14ac:dyDescent="0.3">
      <c r="A12814">
        <v>1</v>
      </c>
      <c r="B12814">
        <v>600</v>
      </c>
      <c r="C12814" t="s">
        <v>9</v>
      </c>
      <c r="D12814" t="s">
        <v>21900</v>
      </c>
      <c r="E12814" t="s">
        <v>11</v>
      </c>
      <c r="F12814" t="s">
        <v>21905</v>
      </c>
      <c r="G12814" t="s">
        <v>18727</v>
      </c>
      <c r="H12814" s="2">
        <v>39490</v>
      </c>
      <c r="I12814" t="s">
        <v>5821</v>
      </c>
    </row>
    <row r="12815" spans="1:9" x14ac:dyDescent="0.3">
      <c r="A12815">
        <v>1</v>
      </c>
      <c r="B12815">
        <v>800</v>
      </c>
      <c r="C12815" t="s">
        <v>9</v>
      </c>
      <c r="D12815" t="s">
        <v>21900</v>
      </c>
      <c r="E12815" t="s">
        <v>11</v>
      </c>
      <c r="F12815" t="s">
        <v>21906</v>
      </c>
      <c r="G12815" t="s">
        <v>21907</v>
      </c>
      <c r="H12815" s="2">
        <v>39490</v>
      </c>
      <c r="I12815" t="s">
        <v>5821</v>
      </c>
    </row>
    <row r="12816" spans="1:9" x14ac:dyDescent="0.3">
      <c r="A12816">
        <v>1</v>
      </c>
      <c r="B12816">
        <v>1000</v>
      </c>
      <c r="C12816" t="s">
        <v>9</v>
      </c>
      <c r="D12816" t="s">
        <v>21900</v>
      </c>
      <c r="E12816" t="s">
        <v>11</v>
      </c>
      <c r="F12816" t="s">
        <v>21908</v>
      </c>
      <c r="G12816" t="s">
        <v>15606</v>
      </c>
      <c r="H12816" s="2">
        <v>39490</v>
      </c>
      <c r="I12816" t="s">
        <v>5821</v>
      </c>
    </row>
    <row r="12817" spans="1:9" x14ac:dyDescent="0.3">
      <c r="A12817">
        <v>1</v>
      </c>
      <c r="B12817">
        <v>200</v>
      </c>
      <c r="C12817" t="s">
        <v>9</v>
      </c>
      <c r="D12817" t="s">
        <v>21909</v>
      </c>
      <c r="E12817" t="s">
        <v>11</v>
      </c>
      <c r="F12817" t="s">
        <v>21910</v>
      </c>
      <c r="G12817" t="s">
        <v>3423</v>
      </c>
      <c r="H12817" s="2">
        <v>39490</v>
      </c>
      <c r="I12817" t="s">
        <v>5821</v>
      </c>
    </row>
    <row r="12818" spans="1:9" x14ac:dyDescent="0.3">
      <c r="A12818">
        <v>1</v>
      </c>
      <c r="B12818">
        <v>400</v>
      </c>
      <c r="C12818" t="s">
        <v>9</v>
      </c>
      <c r="D12818" t="s">
        <v>21909</v>
      </c>
      <c r="E12818" t="s">
        <v>11</v>
      </c>
      <c r="F12818" t="s">
        <v>21911</v>
      </c>
      <c r="G12818" t="s">
        <v>4632</v>
      </c>
      <c r="H12818" s="2">
        <v>39490</v>
      </c>
      <c r="I12818" t="s">
        <v>5821</v>
      </c>
    </row>
    <row r="12819" spans="1:9" x14ac:dyDescent="0.3">
      <c r="A12819">
        <v>1</v>
      </c>
      <c r="B12819">
        <v>600</v>
      </c>
      <c r="C12819" t="s">
        <v>9</v>
      </c>
      <c r="D12819" t="s">
        <v>21909</v>
      </c>
      <c r="E12819" t="s">
        <v>11</v>
      </c>
      <c r="F12819" t="s">
        <v>21912</v>
      </c>
      <c r="G12819" t="s">
        <v>4685</v>
      </c>
      <c r="H12819" s="2">
        <v>39490</v>
      </c>
      <c r="I12819" t="s">
        <v>5821</v>
      </c>
    </row>
    <row r="12820" spans="1:9" x14ac:dyDescent="0.3">
      <c r="A12820">
        <v>1</v>
      </c>
      <c r="B12820">
        <v>800</v>
      </c>
      <c r="C12820" t="s">
        <v>9</v>
      </c>
      <c r="D12820" t="s">
        <v>21909</v>
      </c>
      <c r="E12820" t="s">
        <v>11</v>
      </c>
      <c r="F12820" t="s">
        <v>21913</v>
      </c>
      <c r="G12820" t="s">
        <v>16789</v>
      </c>
      <c r="H12820" s="2">
        <v>39490</v>
      </c>
      <c r="I12820" t="s">
        <v>5821</v>
      </c>
    </row>
    <row r="12821" spans="1:9" x14ac:dyDescent="0.3">
      <c r="A12821">
        <v>1</v>
      </c>
      <c r="B12821">
        <v>1000</v>
      </c>
      <c r="C12821" t="s">
        <v>9</v>
      </c>
      <c r="D12821" t="s">
        <v>21909</v>
      </c>
      <c r="E12821" t="s">
        <v>11</v>
      </c>
      <c r="F12821" t="s">
        <v>21914</v>
      </c>
      <c r="G12821" t="s">
        <v>8932</v>
      </c>
      <c r="H12821" s="2">
        <v>39490</v>
      </c>
      <c r="I12821" t="s">
        <v>5821</v>
      </c>
    </row>
    <row r="12822" spans="1:9" x14ac:dyDescent="0.3">
      <c r="A12822">
        <v>2</v>
      </c>
      <c r="B12822">
        <v>400</v>
      </c>
      <c r="C12822" t="s">
        <v>9</v>
      </c>
      <c r="D12822" t="s">
        <v>21915</v>
      </c>
      <c r="E12822" t="s">
        <v>11</v>
      </c>
      <c r="F12822" t="s">
        <v>21916</v>
      </c>
      <c r="G12822" t="s">
        <v>21917</v>
      </c>
      <c r="H12822" s="2">
        <v>39490</v>
      </c>
      <c r="I12822" t="s">
        <v>5821</v>
      </c>
    </row>
    <row r="12823" spans="1:9" x14ac:dyDescent="0.3">
      <c r="A12823">
        <v>2</v>
      </c>
      <c r="B12823">
        <v>800</v>
      </c>
      <c r="C12823" t="s">
        <v>9</v>
      </c>
      <c r="D12823" t="s">
        <v>21915</v>
      </c>
      <c r="E12823" t="s">
        <v>11</v>
      </c>
      <c r="F12823" t="s">
        <v>30738</v>
      </c>
      <c r="G12823" t="s">
        <v>3322</v>
      </c>
      <c r="H12823" s="2">
        <v>39490</v>
      </c>
      <c r="I12823" t="s">
        <v>5821</v>
      </c>
    </row>
    <row r="12824" spans="1:9" x14ac:dyDescent="0.3">
      <c r="A12824">
        <v>2</v>
      </c>
      <c r="B12824">
        <v>1200</v>
      </c>
      <c r="C12824" t="s">
        <v>9</v>
      </c>
      <c r="D12824" t="s">
        <v>21915</v>
      </c>
      <c r="E12824" t="s">
        <v>11</v>
      </c>
      <c r="F12824" t="s">
        <v>21918</v>
      </c>
      <c r="G12824" t="s">
        <v>3286</v>
      </c>
      <c r="H12824" s="2">
        <v>39490</v>
      </c>
      <c r="I12824" t="s">
        <v>5821</v>
      </c>
    </row>
    <row r="12825" spans="1:9" x14ac:dyDescent="0.3">
      <c r="A12825">
        <v>2</v>
      </c>
      <c r="B12825">
        <v>1600</v>
      </c>
      <c r="C12825" t="s">
        <v>9</v>
      </c>
      <c r="D12825" t="s">
        <v>21915</v>
      </c>
      <c r="E12825" t="s">
        <v>11</v>
      </c>
      <c r="F12825" t="s">
        <v>21919</v>
      </c>
      <c r="G12825" t="s">
        <v>14759</v>
      </c>
      <c r="H12825" s="2">
        <v>39490</v>
      </c>
      <c r="I12825" t="s">
        <v>5821</v>
      </c>
    </row>
    <row r="12826" spans="1:9" x14ac:dyDescent="0.3">
      <c r="A12826">
        <v>2</v>
      </c>
      <c r="B12826">
        <v>2000</v>
      </c>
      <c r="C12826" t="s">
        <v>9</v>
      </c>
      <c r="D12826" t="s">
        <v>21915</v>
      </c>
      <c r="E12826" t="s">
        <v>11</v>
      </c>
      <c r="F12826" t="s">
        <v>21920</v>
      </c>
      <c r="G12826" t="s">
        <v>4715</v>
      </c>
      <c r="H12826" s="2">
        <v>39490</v>
      </c>
      <c r="I12826" t="s">
        <v>5821</v>
      </c>
    </row>
    <row r="12827" spans="1:9" x14ac:dyDescent="0.3">
      <c r="A12827">
        <v>2</v>
      </c>
      <c r="B12827">
        <v>400</v>
      </c>
      <c r="C12827" t="s">
        <v>9</v>
      </c>
      <c r="D12827" t="s">
        <v>30739</v>
      </c>
      <c r="E12827" t="s">
        <v>11</v>
      </c>
      <c r="F12827" t="s">
        <v>21921</v>
      </c>
      <c r="G12827" t="s">
        <v>21922</v>
      </c>
      <c r="H12827" s="2">
        <v>39490</v>
      </c>
      <c r="I12827" t="s">
        <v>5821</v>
      </c>
    </row>
    <row r="12828" spans="1:9" x14ac:dyDescent="0.3">
      <c r="A12828">
        <v>2</v>
      </c>
      <c r="B12828">
        <v>800</v>
      </c>
      <c r="C12828" t="s">
        <v>9</v>
      </c>
      <c r="D12828" t="s">
        <v>30739</v>
      </c>
      <c r="E12828" t="s">
        <v>11</v>
      </c>
      <c r="F12828" t="s">
        <v>21923</v>
      </c>
      <c r="G12828" t="s">
        <v>16839</v>
      </c>
      <c r="H12828" s="2">
        <v>39490</v>
      </c>
      <c r="I12828" t="s">
        <v>5821</v>
      </c>
    </row>
    <row r="12829" spans="1:9" x14ac:dyDescent="0.3">
      <c r="A12829">
        <v>2</v>
      </c>
      <c r="B12829">
        <v>1200</v>
      </c>
      <c r="C12829" t="s">
        <v>9</v>
      </c>
      <c r="D12829" t="s">
        <v>30739</v>
      </c>
      <c r="E12829" t="s">
        <v>11</v>
      </c>
      <c r="F12829" s="4" t="s">
        <v>31597</v>
      </c>
      <c r="G12829" t="s">
        <v>21924</v>
      </c>
      <c r="H12829" s="2">
        <v>39490</v>
      </c>
      <c r="I12829" t="s">
        <v>5821</v>
      </c>
    </row>
    <row r="12830" spans="1:9" x14ac:dyDescent="0.3">
      <c r="A12830">
        <v>2</v>
      </c>
      <c r="B12830">
        <v>1600</v>
      </c>
      <c r="C12830" t="s">
        <v>9</v>
      </c>
      <c r="D12830" t="s">
        <v>30739</v>
      </c>
      <c r="E12830" t="s">
        <v>11</v>
      </c>
      <c r="F12830" t="s">
        <v>21925</v>
      </c>
      <c r="G12830" t="s">
        <v>21926</v>
      </c>
      <c r="H12830" s="2">
        <v>39490</v>
      </c>
      <c r="I12830" t="s">
        <v>5821</v>
      </c>
    </row>
    <row r="12831" spans="1:9" x14ac:dyDescent="0.3">
      <c r="A12831">
        <v>2</v>
      </c>
      <c r="B12831">
        <v>2000</v>
      </c>
      <c r="C12831" t="s">
        <v>9</v>
      </c>
      <c r="D12831" t="s">
        <v>30739</v>
      </c>
      <c r="E12831" t="s">
        <v>11</v>
      </c>
      <c r="F12831" t="s">
        <v>30740</v>
      </c>
      <c r="G12831" t="s">
        <v>21927</v>
      </c>
      <c r="H12831" s="2">
        <v>39490</v>
      </c>
      <c r="I12831" t="s">
        <v>5821</v>
      </c>
    </row>
    <row r="12832" spans="1:9" x14ac:dyDescent="0.3">
      <c r="A12832">
        <v>2</v>
      </c>
      <c r="B12832">
        <v>400</v>
      </c>
      <c r="C12832" t="s">
        <v>9</v>
      </c>
      <c r="D12832" t="s">
        <v>21928</v>
      </c>
      <c r="E12832" t="s">
        <v>11</v>
      </c>
      <c r="F12832" t="s">
        <v>21929</v>
      </c>
      <c r="G12832" t="s">
        <v>21930</v>
      </c>
      <c r="H12832" s="2">
        <v>39490</v>
      </c>
      <c r="I12832" t="s">
        <v>5821</v>
      </c>
    </row>
    <row r="12833" spans="1:9" x14ac:dyDescent="0.3">
      <c r="A12833">
        <v>2</v>
      </c>
      <c r="B12833">
        <v>800</v>
      </c>
      <c r="C12833" t="s">
        <v>9</v>
      </c>
      <c r="D12833" t="s">
        <v>21928</v>
      </c>
      <c r="E12833" t="s">
        <v>11</v>
      </c>
      <c r="F12833" t="s">
        <v>21931</v>
      </c>
      <c r="G12833" t="s">
        <v>21932</v>
      </c>
      <c r="H12833" s="2">
        <v>39490</v>
      </c>
      <c r="I12833" t="s">
        <v>5821</v>
      </c>
    </row>
    <row r="12834" spans="1:9" x14ac:dyDescent="0.3">
      <c r="A12834">
        <v>2</v>
      </c>
      <c r="B12834">
        <v>1200</v>
      </c>
      <c r="C12834" t="s">
        <v>9</v>
      </c>
      <c r="D12834" t="s">
        <v>21928</v>
      </c>
      <c r="E12834" t="s">
        <v>11</v>
      </c>
      <c r="F12834" t="s">
        <v>21933</v>
      </c>
      <c r="G12834" t="s">
        <v>21934</v>
      </c>
      <c r="H12834" s="2">
        <v>39490</v>
      </c>
      <c r="I12834" t="s">
        <v>5821</v>
      </c>
    </row>
    <row r="12835" spans="1:9" x14ac:dyDescent="0.3">
      <c r="A12835">
        <v>2</v>
      </c>
      <c r="B12835">
        <v>2000</v>
      </c>
      <c r="C12835" t="s">
        <v>93</v>
      </c>
      <c r="D12835" t="s">
        <v>21928</v>
      </c>
      <c r="E12835" t="s">
        <v>11</v>
      </c>
      <c r="F12835" t="s">
        <v>21935</v>
      </c>
      <c r="G12835" t="s">
        <v>21936</v>
      </c>
      <c r="H12835" s="2">
        <v>39490</v>
      </c>
      <c r="I12835" t="s">
        <v>5821</v>
      </c>
    </row>
    <row r="12836" spans="1:9" x14ac:dyDescent="0.3">
      <c r="A12836">
        <v>2</v>
      </c>
      <c r="B12836">
        <v>2000</v>
      </c>
      <c r="C12836" t="s">
        <v>9</v>
      </c>
      <c r="D12836" t="s">
        <v>21928</v>
      </c>
      <c r="E12836" t="s">
        <v>11</v>
      </c>
      <c r="F12836" t="s">
        <v>21937</v>
      </c>
      <c r="G12836" t="s">
        <v>21938</v>
      </c>
      <c r="H12836" s="2">
        <v>39490</v>
      </c>
      <c r="I12836" t="s">
        <v>5821</v>
      </c>
    </row>
    <row r="12837" spans="1:9" x14ac:dyDescent="0.3">
      <c r="A12837">
        <v>2</v>
      </c>
      <c r="B12837">
        <v>400</v>
      </c>
      <c r="C12837" t="s">
        <v>9</v>
      </c>
      <c r="D12837" t="s">
        <v>21939</v>
      </c>
      <c r="E12837" t="s">
        <v>11</v>
      </c>
      <c r="F12837" t="s">
        <v>21940</v>
      </c>
      <c r="G12837" t="s">
        <v>12382</v>
      </c>
      <c r="H12837" s="2">
        <v>39490</v>
      </c>
      <c r="I12837" t="s">
        <v>5821</v>
      </c>
    </row>
    <row r="12838" spans="1:9" x14ac:dyDescent="0.3">
      <c r="A12838">
        <v>2</v>
      </c>
      <c r="B12838">
        <v>800</v>
      </c>
      <c r="C12838" t="s">
        <v>9</v>
      </c>
      <c r="D12838" t="s">
        <v>21939</v>
      </c>
      <c r="E12838" t="s">
        <v>11</v>
      </c>
      <c r="F12838" t="s">
        <v>30741</v>
      </c>
      <c r="G12838" t="s">
        <v>7903</v>
      </c>
      <c r="H12838" s="2">
        <v>39490</v>
      </c>
      <c r="I12838" t="s">
        <v>5821</v>
      </c>
    </row>
    <row r="12839" spans="1:9" x14ac:dyDescent="0.3">
      <c r="A12839">
        <v>2</v>
      </c>
      <c r="B12839">
        <v>1200</v>
      </c>
      <c r="C12839" t="s">
        <v>9</v>
      </c>
      <c r="D12839" t="s">
        <v>21939</v>
      </c>
      <c r="E12839" t="s">
        <v>11</v>
      </c>
      <c r="F12839" t="s">
        <v>21941</v>
      </c>
      <c r="G12839" t="s">
        <v>21942</v>
      </c>
      <c r="H12839" s="2">
        <v>39490</v>
      </c>
      <c r="I12839" t="s">
        <v>5821</v>
      </c>
    </row>
    <row r="12840" spans="1:9" x14ac:dyDescent="0.3">
      <c r="A12840">
        <v>2</v>
      </c>
      <c r="B12840">
        <v>4000</v>
      </c>
      <c r="C12840" t="s">
        <v>93</v>
      </c>
      <c r="D12840" t="s">
        <v>21939</v>
      </c>
      <c r="E12840" t="s">
        <v>11</v>
      </c>
      <c r="F12840" t="s">
        <v>21943</v>
      </c>
      <c r="G12840" t="s">
        <v>5905</v>
      </c>
      <c r="H12840" s="2">
        <v>39490</v>
      </c>
      <c r="I12840" t="s">
        <v>5821</v>
      </c>
    </row>
    <row r="12841" spans="1:9" x14ac:dyDescent="0.3">
      <c r="A12841">
        <v>2</v>
      </c>
      <c r="B12841">
        <v>2000</v>
      </c>
      <c r="C12841" t="s">
        <v>9</v>
      </c>
      <c r="D12841" t="s">
        <v>21939</v>
      </c>
      <c r="E12841" t="s">
        <v>11</v>
      </c>
      <c r="F12841" t="s">
        <v>21944</v>
      </c>
      <c r="G12841" t="s">
        <v>21945</v>
      </c>
      <c r="H12841" s="2">
        <v>39490</v>
      </c>
      <c r="I12841" t="s">
        <v>5821</v>
      </c>
    </row>
    <row r="12842" spans="1:9" x14ac:dyDescent="0.3">
      <c r="A12842">
        <v>1</v>
      </c>
      <c r="B12842">
        <v>200</v>
      </c>
      <c r="C12842" t="s">
        <v>9</v>
      </c>
      <c r="D12842" t="s">
        <v>21946</v>
      </c>
      <c r="E12842" t="s">
        <v>11</v>
      </c>
      <c r="F12842" t="s">
        <v>21947</v>
      </c>
      <c r="G12842" t="s">
        <v>21948</v>
      </c>
      <c r="H12842" s="2">
        <v>39491</v>
      </c>
      <c r="I12842" t="s">
        <v>12587</v>
      </c>
    </row>
    <row r="12843" spans="1:9" x14ac:dyDescent="0.3">
      <c r="A12843">
        <v>1</v>
      </c>
      <c r="B12843">
        <v>400</v>
      </c>
      <c r="C12843" t="s">
        <v>9</v>
      </c>
      <c r="D12843" t="s">
        <v>21946</v>
      </c>
      <c r="E12843" t="s">
        <v>11</v>
      </c>
      <c r="F12843" t="s">
        <v>21949</v>
      </c>
      <c r="G12843" t="s">
        <v>21950</v>
      </c>
      <c r="H12843" s="2">
        <v>39491</v>
      </c>
      <c r="I12843" t="s">
        <v>12587</v>
      </c>
    </row>
    <row r="12844" spans="1:9" x14ac:dyDescent="0.3">
      <c r="A12844">
        <v>1</v>
      </c>
      <c r="B12844">
        <v>600</v>
      </c>
      <c r="C12844" t="s">
        <v>9</v>
      </c>
      <c r="D12844" t="s">
        <v>21946</v>
      </c>
      <c r="E12844" t="s">
        <v>11</v>
      </c>
      <c r="F12844" t="s">
        <v>21951</v>
      </c>
      <c r="G12844" t="s">
        <v>21952</v>
      </c>
      <c r="H12844" s="2">
        <v>39491</v>
      </c>
      <c r="I12844" t="s">
        <v>12587</v>
      </c>
    </row>
    <row r="12845" spans="1:9" x14ac:dyDescent="0.3">
      <c r="A12845">
        <v>1</v>
      </c>
      <c r="B12845">
        <v>800</v>
      </c>
      <c r="C12845" t="s">
        <v>9</v>
      </c>
      <c r="D12845" t="s">
        <v>21946</v>
      </c>
      <c r="E12845" t="s">
        <v>11</v>
      </c>
      <c r="F12845" t="s">
        <v>21953</v>
      </c>
      <c r="G12845" t="s">
        <v>21954</v>
      </c>
      <c r="H12845" s="2">
        <v>39491</v>
      </c>
      <c r="I12845" t="s">
        <v>12587</v>
      </c>
    </row>
    <row r="12846" spans="1:9" x14ac:dyDescent="0.3">
      <c r="A12846">
        <v>1</v>
      </c>
      <c r="B12846">
        <v>1000</v>
      </c>
      <c r="C12846" t="s">
        <v>9</v>
      </c>
      <c r="D12846" t="s">
        <v>21946</v>
      </c>
      <c r="E12846" t="s">
        <v>11</v>
      </c>
      <c r="F12846" t="s">
        <v>21955</v>
      </c>
      <c r="G12846" t="s">
        <v>20408</v>
      </c>
      <c r="H12846" s="2">
        <v>39491</v>
      </c>
      <c r="I12846" t="s">
        <v>12587</v>
      </c>
    </row>
    <row r="12847" spans="1:9" x14ac:dyDescent="0.3">
      <c r="A12847">
        <v>1</v>
      </c>
      <c r="B12847">
        <v>200</v>
      </c>
      <c r="C12847" t="s">
        <v>9</v>
      </c>
      <c r="D12847" t="s">
        <v>21956</v>
      </c>
      <c r="E12847" t="s">
        <v>21957</v>
      </c>
      <c r="F12847" t="s">
        <v>21958</v>
      </c>
      <c r="G12847" t="s">
        <v>21959</v>
      </c>
      <c r="H12847" s="2">
        <v>39491</v>
      </c>
      <c r="I12847" t="s">
        <v>12587</v>
      </c>
    </row>
    <row r="12848" spans="1:9" x14ac:dyDescent="0.3">
      <c r="A12848">
        <v>1</v>
      </c>
      <c r="B12848">
        <v>400</v>
      </c>
      <c r="C12848" t="s">
        <v>9</v>
      </c>
      <c r="D12848" t="s">
        <v>21956</v>
      </c>
      <c r="E12848" t="s">
        <v>21957</v>
      </c>
      <c r="F12848" t="s">
        <v>21960</v>
      </c>
      <c r="G12848" t="s">
        <v>21961</v>
      </c>
      <c r="H12848" s="2">
        <v>39491</v>
      </c>
      <c r="I12848" t="s">
        <v>12587</v>
      </c>
    </row>
    <row r="12849" spans="1:9" x14ac:dyDescent="0.3">
      <c r="A12849">
        <v>1</v>
      </c>
      <c r="B12849">
        <v>600</v>
      </c>
      <c r="C12849" t="s">
        <v>9</v>
      </c>
      <c r="D12849" t="s">
        <v>21956</v>
      </c>
      <c r="E12849" t="s">
        <v>21957</v>
      </c>
      <c r="F12849" t="s">
        <v>21962</v>
      </c>
      <c r="G12849" t="s">
        <v>7077</v>
      </c>
      <c r="H12849" s="2">
        <v>39491</v>
      </c>
      <c r="I12849" t="s">
        <v>12587</v>
      </c>
    </row>
    <row r="12850" spans="1:9" x14ac:dyDescent="0.3">
      <c r="A12850">
        <v>1</v>
      </c>
      <c r="B12850">
        <v>800</v>
      </c>
      <c r="C12850" t="s">
        <v>9</v>
      </c>
      <c r="D12850" t="s">
        <v>21956</v>
      </c>
      <c r="E12850" t="s">
        <v>21957</v>
      </c>
      <c r="F12850" t="s">
        <v>21963</v>
      </c>
      <c r="G12850" t="s">
        <v>21964</v>
      </c>
      <c r="H12850" s="2">
        <v>39491</v>
      </c>
      <c r="I12850" t="s">
        <v>12587</v>
      </c>
    </row>
    <row r="12851" spans="1:9" x14ac:dyDescent="0.3">
      <c r="A12851">
        <v>1</v>
      </c>
      <c r="B12851">
        <v>1000</v>
      </c>
      <c r="C12851" t="s">
        <v>9</v>
      </c>
      <c r="D12851" t="s">
        <v>21956</v>
      </c>
      <c r="E12851" t="s">
        <v>21957</v>
      </c>
      <c r="F12851" t="s">
        <v>21965</v>
      </c>
      <c r="G12851" t="s">
        <v>21966</v>
      </c>
      <c r="H12851" s="2">
        <v>39491</v>
      </c>
      <c r="I12851" t="s">
        <v>12587</v>
      </c>
    </row>
    <row r="12852" spans="1:9" x14ac:dyDescent="0.3">
      <c r="A12852">
        <v>2</v>
      </c>
      <c r="B12852">
        <v>400</v>
      </c>
      <c r="C12852" t="s">
        <v>9</v>
      </c>
      <c r="D12852" t="s">
        <v>21967</v>
      </c>
      <c r="E12852" t="s">
        <v>11</v>
      </c>
      <c r="F12852" t="s">
        <v>21968</v>
      </c>
      <c r="G12852" t="s">
        <v>21969</v>
      </c>
      <c r="H12852" s="2">
        <v>39491</v>
      </c>
      <c r="I12852" t="s">
        <v>12587</v>
      </c>
    </row>
    <row r="12853" spans="1:9" x14ac:dyDescent="0.3">
      <c r="A12853">
        <v>2</v>
      </c>
      <c r="B12853">
        <v>800</v>
      </c>
      <c r="C12853" t="s">
        <v>9</v>
      </c>
      <c r="D12853" t="s">
        <v>21967</v>
      </c>
      <c r="E12853" t="s">
        <v>11</v>
      </c>
      <c r="F12853" t="s">
        <v>30742</v>
      </c>
      <c r="G12853" t="s">
        <v>21970</v>
      </c>
      <c r="H12853" s="2">
        <v>39491</v>
      </c>
      <c r="I12853" t="s">
        <v>12587</v>
      </c>
    </row>
    <row r="12854" spans="1:9" x14ac:dyDescent="0.3">
      <c r="A12854">
        <v>2</v>
      </c>
      <c r="B12854">
        <v>1200</v>
      </c>
      <c r="C12854" t="s">
        <v>9</v>
      </c>
      <c r="D12854" t="s">
        <v>21967</v>
      </c>
      <c r="E12854" t="s">
        <v>11</v>
      </c>
      <c r="F12854" t="s">
        <v>21971</v>
      </c>
      <c r="G12854" t="s">
        <v>7395</v>
      </c>
      <c r="H12854" s="2">
        <v>39491</v>
      </c>
      <c r="I12854" t="s">
        <v>12587</v>
      </c>
    </row>
    <row r="12855" spans="1:9" x14ac:dyDescent="0.3">
      <c r="A12855">
        <v>2</v>
      </c>
      <c r="B12855">
        <v>1600</v>
      </c>
      <c r="C12855" t="s">
        <v>9</v>
      </c>
      <c r="D12855" t="s">
        <v>21967</v>
      </c>
      <c r="E12855" t="s">
        <v>11</v>
      </c>
      <c r="F12855" t="s">
        <v>21972</v>
      </c>
      <c r="G12855" t="s">
        <v>1175</v>
      </c>
      <c r="H12855" s="2">
        <v>39491</v>
      </c>
      <c r="I12855" t="s">
        <v>12587</v>
      </c>
    </row>
    <row r="12856" spans="1:9" x14ac:dyDescent="0.3">
      <c r="A12856">
        <v>2</v>
      </c>
      <c r="B12856">
        <v>2000</v>
      </c>
      <c r="C12856" t="s">
        <v>9</v>
      </c>
      <c r="D12856" t="s">
        <v>21967</v>
      </c>
      <c r="E12856" t="s">
        <v>11</v>
      </c>
      <c r="F12856" t="s">
        <v>21973</v>
      </c>
      <c r="G12856" t="s">
        <v>1358</v>
      </c>
      <c r="H12856" s="2">
        <v>39491</v>
      </c>
      <c r="I12856" t="s">
        <v>12587</v>
      </c>
    </row>
    <row r="12857" spans="1:9" x14ac:dyDescent="0.3">
      <c r="A12857">
        <v>2</v>
      </c>
      <c r="B12857">
        <v>400</v>
      </c>
      <c r="C12857" t="s">
        <v>9</v>
      </c>
      <c r="D12857" t="s">
        <v>21974</v>
      </c>
      <c r="E12857" t="s">
        <v>11</v>
      </c>
      <c r="F12857" t="s">
        <v>21975</v>
      </c>
      <c r="G12857" t="s">
        <v>272</v>
      </c>
      <c r="H12857" s="2">
        <v>39491</v>
      </c>
      <c r="I12857" t="s">
        <v>12587</v>
      </c>
    </row>
    <row r="12858" spans="1:9" x14ac:dyDescent="0.3">
      <c r="A12858">
        <v>2</v>
      </c>
      <c r="B12858">
        <v>800</v>
      </c>
      <c r="C12858" t="s">
        <v>9</v>
      </c>
      <c r="D12858" t="s">
        <v>21974</v>
      </c>
      <c r="E12858" t="s">
        <v>11</v>
      </c>
      <c r="F12858" t="s">
        <v>21976</v>
      </c>
      <c r="G12858" t="s">
        <v>3447</v>
      </c>
      <c r="H12858" s="2">
        <v>39491</v>
      </c>
      <c r="I12858" t="s">
        <v>12587</v>
      </c>
    </row>
    <row r="12859" spans="1:9" x14ac:dyDescent="0.3">
      <c r="A12859">
        <v>2</v>
      </c>
      <c r="B12859">
        <v>1200</v>
      </c>
      <c r="C12859" t="s">
        <v>9</v>
      </c>
      <c r="D12859" t="s">
        <v>21974</v>
      </c>
      <c r="E12859" t="s">
        <v>11</v>
      </c>
      <c r="F12859" t="s">
        <v>30743</v>
      </c>
      <c r="G12859" t="s">
        <v>6655</v>
      </c>
      <c r="H12859" s="2">
        <v>39491</v>
      </c>
      <c r="I12859" t="s">
        <v>12587</v>
      </c>
    </row>
    <row r="12860" spans="1:9" x14ac:dyDescent="0.3">
      <c r="A12860">
        <v>2</v>
      </c>
      <c r="B12860">
        <v>1600</v>
      </c>
      <c r="C12860" t="s">
        <v>9</v>
      </c>
      <c r="D12860" t="s">
        <v>21974</v>
      </c>
      <c r="E12860" t="s">
        <v>11</v>
      </c>
      <c r="F12860" t="s">
        <v>21977</v>
      </c>
      <c r="G12860" t="s">
        <v>21978</v>
      </c>
      <c r="H12860" s="2">
        <v>39491</v>
      </c>
      <c r="I12860" t="s">
        <v>12587</v>
      </c>
    </row>
    <row r="12861" spans="1:9" x14ac:dyDescent="0.3">
      <c r="A12861">
        <v>2</v>
      </c>
      <c r="B12861">
        <v>2000</v>
      </c>
      <c r="C12861" t="s">
        <v>93</v>
      </c>
      <c r="D12861" t="s">
        <v>21974</v>
      </c>
      <c r="E12861" t="s">
        <v>11</v>
      </c>
      <c r="F12861" t="s">
        <v>30744</v>
      </c>
      <c r="G12861" t="s">
        <v>5930</v>
      </c>
      <c r="H12861" s="2">
        <v>39491</v>
      </c>
      <c r="I12861" t="s">
        <v>12587</v>
      </c>
    </row>
    <row r="12862" spans="1:9" x14ac:dyDescent="0.3">
      <c r="A12862">
        <v>2</v>
      </c>
      <c r="B12862">
        <v>400</v>
      </c>
      <c r="C12862" t="s">
        <v>9</v>
      </c>
      <c r="D12862" t="s">
        <v>21979</v>
      </c>
      <c r="E12862" t="s">
        <v>11</v>
      </c>
      <c r="F12862" t="s">
        <v>21980</v>
      </c>
      <c r="G12862" t="s">
        <v>21981</v>
      </c>
      <c r="H12862" s="2">
        <v>39491</v>
      </c>
      <c r="I12862" t="s">
        <v>12587</v>
      </c>
    </row>
    <row r="12863" spans="1:9" x14ac:dyDescent="0.3">
      <c r="A12863">
        <v>2</v>
      </c>
      <c r="B12863">
        <v>800</v>
      </c>
      <c r="C12863" t="s">
        <v>9</v>
      </c>
      <c r="D12863" t="s">
        <v>21979</v>
      </c>
      <c r="E12863" t="s">
        <v>11</v>
      </c>
      <c r="F12863" t="s">
        <v>21982</v>
      </c>
      <c r="G12863" t="s">
        <v>21983</v>
      </c>
      <c r="H12863" s="2">
        <v>39491</v>
      </c>
      <c r="I12863" t="s">
        <v>12587</v>
      </c>
    </row>
    <row r="12864" spans="1:9" x14ac:dyDescent="0.3">
      <c r="A12864">
        <v>2</v>
      </c>
      <c r="B12864">
        <v>1200</v>
      </c>
      <c r="C12864" t="s">
        <v>9</v>
      </c>
      <c r="D12864" t="s">
        <v>21979</v>
      </c>
      <c r="E12864" t="s">
        <v>11</v>
      </c>
      <c r="F12864" t="s">
        <v>21984</v>
      </c>
      <c r="G12864" t="s">
        <v>21985</v>
      </c>
      <c r="H12864" s="2">
        <v>39491</v>
      </c>
      <c r="I12864" t="s">
        <v>12587</v>
      </c>
    </row>
    <row r="12865" spans="1:9" x14ac:dyDescent="0.3">
      <c r="A12865">
        <v>2</v>
      </c>
      <c r="B12865">
        <v>1600</v>
      </c>
      <c r="C12865" t="s">
        <v>9</v>
      </c>
      <c r="D12865" t="s">
        <v>21979</v>
      </c>
      <c r="E12865" t="s">
        <v>11</v>
      </c>
      <c r="F12865" t="s">
        <v>21986</v>
      </c>
      <c r="G12865" t="s">
        <v>6431</v>
      </c>
      <c r="H12865" s="2">
        <v>39491</v>
      </c>
      <c r="I12865" t="s">
        <v>12587</v>
      </c>
    </row>
    <row r="12866" spans="1:9" x14ac:dyDescent="0.3">
      <c r="A12866">
        <v>2</v>
      </c>
      <c r="B12866">
        <v>2000</v>
      </c>
      <c r="C12866" t="s">
        <v>9</v>
      </c>
      <c r="D12866" t="s">
        <v>21979</v>
      </c>
      <c r="E12866" t="s">
        <v>11</v>
      </c>
      <c r="F12866" t="s">
        <v>21987</v>
      </c>
      <c r="G12866" t="s">
        <v>4462</v>
      </c>
      <c r="H12866" s="2">
        <v>39491</v>
      </c>
      <c r="I12866" t="s">
        <v>12587</v>
      </c>
    </row>
    <row r="12867" spans="1:9" x14ac:dyDescent="0.3">
      <c r="A12867">
        <v>1</v>
      </c>
      <c r="B12867">
        <v>200</v>
      </c>
      <c r="C12867" t="s">
        <v>9</v>
      </c>
      <c r="D12867" t="s">
        <v>21988</v>
      </c>
      <c r="E12867" t="s">
        <v>11</v>
      </c>
      <c r="F12867" t="s">
        <v>21989</v>
      </c>
      <c r="G12867" t="s">
        <v>21990</v>
      </c>
      <c r="H12867" s="2">
        <v>39492</v>
      </c>
      <c r="I12867" t="s">
        <v>3617</v>
      </c>
    </row>
    <row r="12868" spans="1:9" x14ac:dyDescent="0.3">
      <c r="A12868">
        <v>1</v>
      </c>
      <c r="B12868">
        <v>400</v>
      </c>
      <c r="C12868" t="s">
        <v>9</v>
      </c>
      <c r="D12868" t="s">
        <v>21988</v>
      </c>
      <c r="E12868" t="s">
        <v>11</v>
      </c>
      <c r="F12868" t="s">
        <v>21991</v>
      </c>
      <c r="G12868" t="s">
        <v>21992</v>
      </c>
      <c r="H12868" s="2">
        <v>39492</v>
      </c>
      <c r="I12868" t="s">
        <v>3617</v>
      </c>
    </row>
    <row r="12869" spans="1:9" x14ac:dyDescent="0.3">
      <c r="A12869">
        <v>1</v>
      </c>
      <c r="B12869">
        <v>600</v>
      </c>
      <c r="C12869" t="s">
        <v>9</v>
      </c>
      <c r="D12869" t="s">
        <v>21988</v>
      </c>
      <c r="E12869" t="s">
        <v>11</v>
      </c>
      <c r="F12869" t="s">
        <v>21993</v>
      </c>
      <c r="G12869" t="s">
        <v>21994</v>
      </c>
      <c r="H12869" s="2">
        <v>39492</v>
      </c>
      <c r="I12869" t="s">
        <v>3617</v>
      </c>
    </row>
    <row r="12870" spans="1:9" x14ac:dyDescent="0.3">
      <c r="A12870">
        <v>1</v>
      </c>
      <c r="B12870">
        <v>800</v>
      </c>
      <c r="C12870" t="s">
        <v>9</v>
      </c>
      <c r="D12870" t="s">
        <v>21988</v>
      </c>
      <c r="E12870" t="s">
        <v>11</v>
      </c>
      <c r="F12870" t="s">
        <v>21995</v>
      </c>
      <c r="G12870" t="s">
        <v>10922</v>
      </c>
      <c r="H12870" s="2">
        <v>39492</v>
      </c>
      <c r="I12870" t="s">
        <v>3617</v>
      </c>
    </row>
    <row r="12871" spans="1:9" x14ac:dyDescent="0.3">
      <c r="A12871">
        <v>1</v>
      </c>
      <c r="B12871">
        <v>1000</v>
      </c>
      <c r="C12871" t="s">
        <v>9</v>
      </c>
      <c r="D12871" t="s">
        <v>21988</v>
      </c>
      <c r="E12871" t="s">
        <v>11</v>
      </c>
      <c r="F12871" t="s">
        <v>21996</v>
      </c>
      <c r="G12871" t="s">
        <v>8492</v>
      </c>
      <c r="H12871" s="2">
        <v>39492</v>
      </c>
      <c r="I12871" t="s">
        <v>3617</v>
      </c>
    </row>
    <row r="12872" spans="1:9" x14ac:dyDescent="0.3">
      <c r="A12872">
        <v>1</v>
      </c>
      <c r="B12872">
        <v>200</v>
      </c>
      <c r="C12872" t="s">
        <v>9</v>
      </c>
      <c r="D12872" t="s">
        <v>21997</v>
      </c>
      <c r="E12872" t="s">
        <v>21998</v>
      </c>
      <c r="F12872" t="s">
        <v>21999</v>
      </c>
      <c r="G12872" t="s">
        <v>22000</v>
      </c>
      <c r="H12872" s="2">
        <v>39492</v>
      </c>
      <c r="I12872" t="s">
        <v>3617</v>
      </c>
    </row>
    <row r="12873" spans="1:9" x14ac:dyDescent="0.3">
      <c r="A12873">
        <v>1</v>
      </c>
      <c r="B12873">
        <v>400</v>
      </c>
      <c r="C12873" t="s">
        <v>9</v>
      </c>
      <c r="D12873" t="s">
        <v>21997</v>
      </c>
      <c r="E12873" t="s">
        <v>21998</v>
      </c>
      <c r="F12873" t="s">
        <v>22001</v>
      </c>
      <c r="G12873" t="s">
        <v>22002</v>
      </c>
      <c r="H12873" s="2">
        <v>39492</v>
      </c>
      <c r="I12873" t="s">
        <v>3617</v>
      </c>
    </row>
    <row r="12874" spans="1:9" x14ac:dyDescent="0.3">
      <c r="A12874">
        <v>1</v>
      </c>
      <c r="B12874">
        <v>600</v>
      </c>
      <c r="C12874" t="s">
        <v>9</v>
      </c>
      <c r="D12874" t="s">
        <v>21997</v>
      </c>
      <c r="E12874" t="s">
        <v>21998</v>
      </c>
      <c r="F12874" t="s">
        <v>22003</v>
      </c>
      <c r="G12874" t="s">
        <v>22004</v>
      </c>
      <c r="H12874" s="2">
        <v>39492</v>
      </c>
      <c r="I12874" t="s">
        <v>3617</v>
      </c>
    </row>
    <row r="12875" spans="1:9" x14ac:dyDescent="0.3">
      <c r="A12875">
        <v>1</v>
      </c>
      <c r="B12875">
        <v>800</v>
      </c>
      <c r="C12875" t="s">
        <v>9</v>
      </c>
      <c r="D12875" t="s">
        <v>21997</v>
      </c>
      <c r="E12875" t="s">
        <v>21998</v>
      </c>
      <c r="F12875" t="s">
        <v>22005</v>
      </c>
      <c r="G12875" t="s">
        <v>22006</v>
      </c>
      <c r="H12875" s="2">
        <v>39492</v>
      </c>
      <c r="I12875" t="s">
        <v>3617</v>
      </c>
    </row>
    <row r="12876" spans="1:9" x14ac:dyDescent="0.3">
      <c r="A12876">
        <v>1</v>
      </c>
      <c r="B12876">
        <v>1000</v>
      </c>
      <c r="C12876" t="s">
        <v>9</v>
      </c>
      <c r="D12876" t="s">
        <v>21997</v>
      </c>
      <c r="E12876" t="s">
        <v>21998</v>
      </c>
      <c r="F12876" t="s">
        <v>22007</v>
      </c>
      <c r="G12876" t="s">
        <v>22008</v>
      </c>
      <c r="H12876" s="2">
        <v>39492</v>
      </c>
      <c r="I12876" t="s">
        <v>3617</v>
      </c>
    </row>
    <row r="12877" spans="1:9" x14ac:dyDescent="0.3">
      <c r="A12877">
        <v>2</v>
      </c>
      <c r="B12877">
        <v>400</v>
      </c>
      <c r="C12877" t="s">
        <v>9</v>
      </c>
      <c r="D12877" t="s">
        <v>22009</v>
      </c>
      <c r="E12877" t="s">
        <v>11</v>
      </c>
      <c r="F12877" t="s">
        <v>30745</v>
      </c>
      <c r="G12877" t="s">
        <v>22010</v>
      </c>
      <c r="H12877" s="2">
        <v>39492</v>
      </c>
      <c r="I12877" t="s">
        <v>3617</v>
      </c>
    </row>
    <row r="12878" spans="1:9" x14ac:dyDescent="0.3">
      <c r="A12878">
        <v>2</v>
      </c>
      <c r="B12878">
        <v>800</v>
      </c>
      <c r="C12878" t="s">
        <v>9</v>
      </c>
      <c r="D12878" t="s">
        <v>22009</v>
      </c>
      <c r="E12878" t="s">
        <v>11</v>
      </c>
      <c r="F12878" t="s">
        <v>22011</v>
      </c>
      <c r="G12878" t="s">
        <v>22012</v>
      </c>
      <c r="H12878" s="2">
        <v>39492</v>
      </c>
      <c r="I12878" t="s">
        <v>3617</v>
      </c>
    </row>
    <row r="12879" spans="1:9" x14ac:dyDescent="0.3">
      <c r="A12879">
        <v>2</v>
      </c>
      <c r="B12879">
        <v>1200</v>
      </c>
      <c r="C12879" t="s">
        <v>9</v>
      </c>
      <c r="D12879" t="s">
        <v>22009</v>
      </c>
      <c r="E12879" t="s">
        <v>11</v>
      </c>
      <c r="F12879" t="s">
        <v>22013</v>
      </c>
      <c r="G12879" t="s">
        <v>22014</v>
      </c>
      <c r="H12879" s="2">
        <v>39492</v>
      </c>
      <c r="I12879" t="s">
        <v>3617</v>
      </c>
    </row>
    <row r="12880" spans="1:9" x14ac:dyDescent="0.3">
      <c r="A12880">
        <v>2</v>
      </c>
      <c r="B12880">
        <v>1600</v>
      </c>
      <c r="C12880" t="s">
        <v>9</v>
      </c>
      <c r="D12880" t="s">
        <v>22009</v>
      </c>
      <c r="E12880" t="s">
        <v>11</v>
      </c>
      <c r="F12880" t="s">
        <v>22015</v>
      </c>
      <c r="G12880" t="s">
        <v>22016</v>
      </c>
      <c r="H12880" s="2">
        <v>39492</v>
      </c>
      <c r="I12880" t="s">
        <v>3617</v>
      </c>
    </row>
    <row r="12881" spans="1:9" x14ac:dyDescent="0.3">
      <c r="A12881">
        <v>2</v>
      </c>
      <c r="B12881">
        <v>2000</v>
      </c>
      <c r="C12881" t="s">
        <v>9</v>
      </c>
      <c r="D12881" t="s">
        <v>22009</v>
      </c>
      <c r="E12881" t="s">
        <v>11</v>
      </c>
      <c r="F12881" t="s">
        <v>22017</v>
      </c>
      <c r="G12881" t="s">
        <v>22018</v>
      </c>
      <c r="H12881" s="2">
        <v>39492</v>
      </c>
      <c r="I12881" t="s">
        <v>3617</v>
      </c>
    </row>
    <row r="12882" spans="1:9" x14ac:dyDescent="0.3">
      <c r="A12882">
        <v>2</v>
      </c>
      <c r="B12882">
        <v>400</v>
      </c>
      <c r="C12882" t="s">
        <v>9</v>
      </c>
      <c r="D12882" t="s">
        <v>22019</v>
      </c>
      <c r="E12882" t="s">
        <v>11</v>
      </c>
      <c r="F12882" t="s">
        <v>22020</v>
      </c>
      <c r="G12882" t="s">
        <v>22021</v>
      </c>
      <c r="H12882" s="2">
        <v>39492</v>
      </c>
      <c r="I12882" t="s">
        <v>3617</v>
      </c>
    </row>
    <row r="12883" spans="1:9" x14ac:dyDescent="0.3">
      <c r="A12883">
        <v>2</v>
      </c>
      <c r="B12883">
        <v>800</v>
      </c>
      <c r="C12883" t="s">
        <v>9</v>
      </c>
      <c r="D12883" t="s">
        <v>22019</v>
      </c>
      <c r="E12883" t="s">
        <v>11</v>
      </c>
      <c r="F12883" t="s">
        <v>22022</v>
      </c>
      <c r="G12883" t="s">
        <v>22023</v>
      </c>
      <c r="H12883" s="2">
        <v>39492</v>
      </c>
      <c r="I12883" t="s">
        <v>3617</v>
      </c>
    </row>
    <row r="12884" spans="1:9" x14ac:dyDescent="0.3">
      <c r="A12884">
        <v>2</v>
      </c>
      <c r="B12884">
        <v>1200</v>
      </c>
      <c r="C12884" t="s">
        <v>9</v>
      </c>
      <c r="D12884" t="s">
        <v>22019</v>
      </c>
      <c r="E12884" t="s">
        <v>11</v>
      </c>
      <c r="F12884" t="s">
        <v>22024</v>
      </c>
      <c r="G12884" t="s">
        <v>22025</v>
      </c>
      <c r="H12884" s="2">
        <v>39492</v>
      </c>
      <c r="I12884" t="s">
        <v>3617</v>
      </c>
    </row>
    <row r="12885" spans="1:9" x14ac:dyDescent="0.3">
      <c r="A12885">
        <v>2</v>
      </c>
      <c r="B12885">
        <v>1600</v>
      </c>
      <c r="C12885" t="s">
        <v>9</v>
      </c>
      <c r="D12885" t="s">
        <v>22019</v>
      </c>
      <c r="E12885" t="s">
        <v>11</v>
      </c>
      <c r="F12885" t="s">
        <v>22026</v>
      </c>
      <c r="G12885" t="s">
        <v>22027</v>
      </c>
      <c r="H12885" s="2">
        <v>39492</v>
      </c>
      <c r="I12885" t="s">
        <v>3617</v>
      </c>
    </row>
    <row r="12886" spans="1:9" x14ac:dyDescent="0.3">
      <c r="A12886">
        <v>2</v>
      </c>
      <c r="B12886">
        <v>2000</v>
      </c>
      <c r="C12886" t="s">
        <v>9</v>
      </c>
      <c r="D12886" t="s">
        <v>22019</v>
      </c>
      <c r="E12886" t="s">
        <v>11</v>
      </c>
      <c r="F12886" t="s">
        <v>22028</v>
      </c>
      <c r="G12886" t="s">
        <v>22029</v>
      </c>
      <c r="H12886" s="2">
        <v>39492</v>
      </c>
      <c r="I12886" t="s">
        <v>3617</v>
      </c>
    </row>
    <row r="12887" spans="1:9" x14ac:dyDescent="0.3">
      <c r="A12887">
        <v>2</v>
      </c>
      <c r="B12887">
        <v>400</v>
      </c>
      <c r="C12887" t="s">
        <v>9</v>
      </c>
      <c r="D12887" t="s">
        <v>30746</v>
      </c>
      <c r="E12887" t="s">
        <v>11</v>
      </c>
      <c r="F12887" t="s">
        <v>22030</v>
      </c>
      <c r="G12887" t="s">
        <v>22031</v>
      </c>
      <c r="H12887" s="2">
        <v>39492</v>
      </c>
      <c r="I12887" t="s">
        <v>3617</v>
      </c>
    </row>
    <row r="12888" spans="1:9" x14ac:dyDescent="0.3">
      <c r="A12888">
        <v>2</v>
      </c>
      <c r="B12888">
        <v>800</v>
      </c>
      <c r="C12888" t="s">
        <v>9</v>
      </c>
      <c r="D12888" t="s">
        <v>30746</v>
      </c>
      <c r="E12888" t="s">
        <v>11</v>
      </c>
      <c r="F12888" t="s">
        <v>22032</v>
      </c>
      <c r="G12888" t="s">
        <v>22033</v>
      </c>
      <c r="H12888" s="2">
        <v>39492</v>
      </c>
      <c r="I12888" t="s">
        <v>3617</v>
      </c>
    </row>
    <row r="12889" spans="1:9" x14ac:dyDescent="0.3">
      <c r="A12889">
        <v>2</v>
      </c>
      <c r="B12889">
        <v>1200</v>
      </c>
      <c r="C12889" t="s">
        <v>9</v>
      </c>
      <c r="D12889" t="s">
        <v>30746</v>
      </c>
      <c r="E12889" t="s">
        <v>11</v>
      </c>
      <c r="F12889" t="s">
        <v>22034</v>
      </c>
      <c r="G12889" t="s">
        <v>22035</v>
      </c>
      <c r="H12889" s="2">
        <v>39492</v>
      </c>
      <c r="I12889" t="s">
        <v>3617</v>
      </c>
    </row>
    <row r="12890" spans="1:9" x14ac:dyDescent="0.3">
      <c r="A12890">
        <v>2</v>
      </c>
      <c r="B12890">
        <v>3000</v>
      </c>
      <c r="C12890" t="s">
        <v>93</v>
      </c>
      <c r="D12890" t="s">
        <v>30746</v>
      </c>
      <c r="E12890" t="s">
        <v>11</v>
      </c>
      <c r="F12890" t="s">
        <v>22036</v>
      </c>
      <c r="G12890" t="s">
        <v>30747</v>
      </c>
      <c r="H12890" s="2">
        <v>39492</v>
      </c>
      <c r="I12890" t="s">
        <v>3617</v>
      </c>
    </row>
    <row r="12891" spans="1:9" x14ac:dyDescent="0.3">
      <c r="A12891">
        <v>2</v>
      </c>
      <c r="B12891">
        <v>2000</v>
      </c>
      <c r="C12891" t="s">
        <v>9</v>
      </c>
      <c r="D12891" t="s">
        <v>30746</v>
      </c>
      <c r="E12891" t="s">
        <v>11</v>
      </c>
      <c r="F12891" t="s">
        <v>22037</v>
      </c>
      <c r="G12891" t="s">
        <v>22038</v>
      </c>
      <c r="H12891" s="2">
        <v>39492</v>
      </c>
      <c r="I12891" t="s">
        <v>3617</v>
      </c>
    </row>
    <row r="12892" spans="1:9" x14ac:dyDescent="0.3">
      <c r="A12892">
        <v>1</v>
      </c>
      <c r="B12892">
        <v>200</v>
      </c>
      <c r="C12892" t="s">
        <v>9</v>
      </c>
      <c r="D12892" t="s">
        <v>22039</v>
      </c>
      <c r="E12892" t="s">
        <v>11</v>
      </c>
      <c r="F12892" t="s">
        <v>22040</v>
      </c>
      <c r="G12892" t="s">
        <v>22041</v>
      </c>
      <c r="H12892" s="2">
        <v>39493</v>
      </c>
      <c r="I12892" t="s">
        <v>2785</v>
      </c>
    </row>
    <row r="12893" spans="1:9" x14ac:dyDescent="0.3">
      <c r="A12893">
        <v>1</v>
      </c>
      <c r="B12893">
        <v>400</v>
      </c>
      <c r="C12893" t="s">
        <v>9</v>
      </c>
      <c r="D12893" t="s">
        <v>22039</v>
      </c>
      <c r="E12893" t="s">
        <v>11</v>
      </c>
      <c r="F12893" t="s">
        <v>22042</v>
      </c>
      <c r="G12893" t="s">
        <v>22043</v>
      </c>
      <c r="H12893" s="2">
        <v>39493</v>
      </c>
      <c r="I12893" t="s">
        <v>2785</v>
      </c>
    </row>
    <row r="12894" spans="1:9" x14ac:dyDescent="0.3">
      <c r="A12894">
        <v>1</v>
      </c>
      <c r="B12894">
        <v>600</v>
      </c>
      <c r="C12894" t="s">
        <v>9</v>
      </c>
      <c r="D12894" t="s">
        <v>22039</v>
      </c>
      <c r="E12894" t="s">
        <v>11</v>
      </c>
      <c r="F12894" t="s">
        <v>22044</v>
      </c>
      <c r="G12894" t="s">
        <v>9033</v>
      </c>
      <c r="H12894" s="2">
        <v>39493</v>
      </c>
      <c r="I12894" t="s">
        <v>2785</v>
      </c>
    </row>
    <row r="12895" spans="1:9" x14ac:dyDescent="0.3">
      <c r="A12895">
        <v>1</v>
      </c>
      <c r="B12895">
        <v>800</v>
      </c>
      <c r="C12895" t="s">
        <v>9</v>
      </c>
      <c r="D12895" t="s">
        <v>22039</v>
      </c>
      <c r="E12895" t="s">
        <v>11</v>
      </c>
      <c r="F12895" t="s">
        <v>22045</v>
      </c>
      <c r="G12895" t="s">
        <v>22046</v>
      </c>
      <c r="H12895" s="2">
        <v>39493</v>
      </c>
      <c r="I12895" t="s">
        <v>2785</v>
      </c>
    </row>
    <row r="12896" spans="1:9" x14ac:dyDescent="0.3">
      <c r="A12896">
        <v>1</v>
      </c>
      <c r="B12896">
        <v>1000</v>
      </c>
      <c r="C12896" t="s">
        <v>9</v>
      </c>
      <c r="D12896" t="s">
        <v>22039</v>
      </c>
      <c r="E12896" t="s">
        <v>11</v>
      </c>
      <c r="F12896" t="s">
        <v>22047</v>
      </c>
      <c r="G12896" t="s">
        <v>22048</v>
      </c>
      <c r="H12896" s="2">
        <v>39493</v>
      </c>
      <c r="I12896" t="s">
        <v>2785</v>
      </c>
    </row>
    <row r="12897" spans="1:9" x14ac:dyDescent="0.3">
      <c r="A12897">
        <v>1</v>
      </c>
      <c r="B12897">
        <v>200</v>
      </c>
      <c r="C12897" t="s">
        <v>9</v>
      </c>
      <c r="D12897" t="s">
        <v>22049</v>
      </c>
      <c r="E12897" t="s">
        <v>22050</v>
      </c>
      <c r="F12897" t="s">
        <v>22051</v>
      </c>
      <c r="G12897" t="s">
        <v>22052</v>
      </c>
      <c r="H12897" s="2">
        <v>39493</v>
      </c>
      <c r="I12897" t="s">
        <v>2785</v>
      </c>
    </row>
    <row r="12898" spans="1:9" x14ac:dyDescent="0.3">
      <c r="A12898">
        <v>1</v>
      </c>
      <c r="B12898">
        <v>400</v>
      </c>
      <c r="C12898" t="s">
        <v>9</v>
      </c>
      <c r="D12898" t="s">
        <v>22049</v>
      </c>
      <c r="E12898" t="s">
        <v>22050</v>
      </c>
      <c r="F12898" t="s">
        <v>22053</v>
      </c>
      <c r="G12898" t="s">
        <v>22054</v>
      </c>
      <c r="H12898" s="2">
        <v>39493</v>
      </c>
      <c r="I12898" t="s">
        <v>2785</v>
      </c>
    </row>
    <row r="12899" spans="1:9" x14ac:dyDescent="0.3">
      <c r="A12899">
        <v>1</v>
      </c>
      <c r="B12899">
        <v>600</v>
      </c>
      <c r="C12899" t="s">
        <v>9</v>
      </c>
      <c r="D12899" t="s">
        <v>22049</v>
      </c>
      <c r="E12899" t="s">
        <v>22050</v>
      </c>
      <c r="F12899" t="s">
        <v>22055</v>
      </c>
      <c r="G12899" t="s">
        <v>22056</v>
      </c>
      <c r="H12899" s="2">
        <v>39493</v>
      </c>
      <c r="I12899" t="s">
        <v>2785</v>
      </c>
    </row>
    <row r="12900" spans="1:9" x14ac:dyDescent="0.3">
      <c r="A12900">
        <v>1</v>
      </c>
      <c r="B12900">
        <v>800</v>
      </c>
      <c r="C12900" t="s">
        <v>9</v>
      </c>
      <c r="D12900" t="s">
        <v>22049</v>
      </c>
      <c r="E12900" t="s">
        <v>22050</v>
      </c>
      <c r="F12900" t="s">
        <v>22057</v>
      </c>
      <c r="G12900" t="s">
        <v>22058</v>
      </c>
      <c r="H12900" s="2">
        <v>39493</v>
      </c>
      <c r="I12900" t="s">
        <v>2785</v>
      </c>
    </row>
    <row r="12901" spans="1:9" x14ac:dyDescent="0.3">
      <c r="A12901">
        <v>1</v>
      </c>
      <c r="B12901">
        <v>1000</v>
      </c>
      <c r="C12901" t="s">
        <v>9</v>
      </c>
      <c r="D12901" t="s">
        <v>22049</v>
      </c>
      <c r="E12901" t="s">
        <v>22050</v>
      </c>
      <c r="F12901" t="s">
        <v>22059</v>
      </c>
      <c r="G12901" t="s">
        <v>22060</v>
      </c>
      <c r="H12901" s="2">
        <v>39493</v>
      </c>
      <c r="I12901" t="s">
        <v>2785</v>
      </c>
    </row>
    <row r="12902" spans="1:9" x14ac:dyDescent="0.3">
      <c r="A12902">
        <v>1</v>
      </c>
      <c r="B12902">
        <v>200</v>
      </c>
      <c r="C12902" t="s">
        <v>9</v>
      </c>
      <c r="D12902" t="s">
        <v>22061</v>
      </c>
      <c r="E12902" t="s">
        <v>11</v>
      </c>
      <c r="F12902" t="s">
        <v>22062</v>
      </c>
      <c r="G12902" t="s">
        <v>22063</v>
      </c>
      <c r="H12902" s="2">
        <v>39496</v>
      </c>
      <c r="I12902" t="s">
        <v>321</v>
      </c>
    </row>
    <row r="12903" spans="1:9" x14ac:dyDescent="0.3">
      <c r="A12903">
        <v>1</v>
      </c>
      <c r="B12903">
        <v>400</v>
      </c>
      <c r="C12903" t="s">
        <v>9</v>
      </c>
      <c r="D12903" t="s">
        <v>22061</v>
      </c>
      <c r="E12903" t="s">
        <v>11</v>
      </c>
      <c r="F12903" t="s">
        <v>22064</v>
      </c>
      <c r="G12903" t="s">
        <v>22065</v>
      </c>
      <c r="H12903" s="2">
        <v>39496</v>
      </c>
      <c r="I12903" t="s">
        <v>321</v>
      </c>
    </row>
    <row r="12904" spans="1:9" x14ac:dyDescent="0.3">
      <c r="A12904">
        <v>1</v>
      </c>
      <c r="B12904">
        <v>600</v>
      </c>
      <c r="C12904" t="s">
        <v>9</v>
      </c>
      <c r="D12904" t="s">
        <v>22061</v>
      </c>
      <c r="E12904" t="s">
        <v>11</v>
      </c>
      <c r="F12904" t="s">
        <v>22066</v>
      </c>
      <c r="G12904" t="s">
        <v>22063</v>
      </c>
      <c r="H12904" s="2">
        <v>39496</v>
      </c>
      <c r="I12904" t="s">
        <v>321</v>
      </c>
    </row>
    <row r="12905" spans="1:9" x14ac:dyDescent="0.3">
      <c r="A12905">
        <v>1</v>
      </c>
      <c r="B12905">
        <v>800</v>
      </c>
      <c r="C12905" t="s">
        <v>9</v>
      </c>
      <c r="D12905" t="s">
        <v>22061</v>
      </c>
      <c r="E12905" t="s">
        <v>11</v>
      </c>
      <c r="F12905" t="s">
        <v>22067</v>
      </c>
      <c r="G12905" t="s">
        <v>22068</v>
      </c>
      <c r="H12905" s="2">
        <v>39496</v>
      </c>
      <c r="I12905" t="s">
        <v>321</v>
      </c>
    </row>
    <row r="12906" spans="1:9" x14ac:dyDescent="0.3">
      <c r="A12906">
        <v>1</v>
      </c>
      <c r="B12906">
        <v>1000</v>
      </c>
      <c r="C12906" t="s">
        <v>9</v>
      </c>
      <c r="D12906" t="s">
        <v>22061</v>
      </c>
      <c r="E12906" t="s">
        <v>11</v>
      </c>
      <c r="F12906" t="s">
        <v>22069</v>
      </c>
      <c r="G12906" t="s">
        <v>22065</v>
      </c>
      <c r="H12906" s="2">
        <v>39496</v>
      </c>
      <c r="I12906" t="s">
        <v>321</v>
      </c>
    </row>
    <row r="12907" spans="1:9" x14ac:dyDescent="0.3">
      <c r="A12907">
        <v>2</v>
      </c>
      <c r="B12907">
        <v>400</v>
      </c>
      <c r="C12907" t="s">
        <v>9</v>
      </c>
      <c r="D12907" t="s">
        <v>22070</v>
      </c>
      <c r="E12907" t="s">
        <v>11</v>
      </c>
      <c r="F12907" t="s">
        <v>30748</v>
      </c>
      <c r="G12907" t="s">
        <v>1416</v>
      </c>
      <c r="H12907" s="2">
        <v>39496</v>
      </c>
      <c r="I12907" t="s">
        <v>321</v>
      </c>
    </row>
    <row r="12908" spans="1:9" x14ac:dyDescent="0.3">
      <c r="A12908">
        <v>2</v>
      </c>
      <c r="B12908">
        <v>800</v>
      </c>
      <c r="C12908" t="s">
        <v>9</v>
      </c>
      <c r="D12908" t="s">
        <v>22070</v>
      </c>
      <c r="E12908" t="s">
        <v>11</v>
      </c>
      <c r="F12908" t="s">
        <v>30749</v>
      </c>
      <c r="G12908" t="s">
        <v>22071</v>
      </c>
      <c r="H12908" s="2">
        <v>39496</v>
      </c>
      <c r="I12908" t="s">
        <v>321</v>
      </c>
    </row>
    <row r="12909" spans="1:9" x14ac:dyDescent="0.3">
      <c r="A12909">
        <v>2</v>
      </c>
      <c r="B12909">
        <v>1200</v>
      </c>
      <c r="C12909" t="s">
        <v>9</v>
      </c>
      <c r="D12909" t="s">
        <v>22070</v>
      </c>
      <c r="E12909" t="s">
        <v>11</v>
      </c>
      <c r="F12909" t="s">
        <v>22072</v>
      </c>
      <c r="G12909" t="s">
        <v>19877</v>
      </c>
      <c r="H12909" s="2">
        <v>39496</v>
      </c>
      <c r="I12909" t="s">
        <v>321</v>
      </c>
    </row>
    <row r="12910" spans="1:9" x14ac:dyDescent="0.3">
      <c r="A12910">
        <v>2</v>
      </c>
      <c r="B12910">
        <v>1600</v>
      </c>
      <c r="C12910" t="s">
        <v>9</v>
      </c>
      <c r="D12910" t="s">
        <v>22070</v>
      </c>
      <c r="E12910" t="s">
        <v>11</v>
      </c>
      <c r="F12910" t="s">
        <v>22073</v>
      </c>
      <c r="G12910" t="s">
        <v>1234</v>
      </c>
      <c r="H12910" s="2">
        <v>39496</v>
      </c>
      <c r="I12910" t="s">
        <v>321</v>
      </c>
    </row>
    <row r="12911" spans="1:9" x14ac:dyDescent="0.3">
      <c r="A12911">
        <v>2</v>
      </c>
      <c r="B12911">
        <v>200</v>
      </c>
      <c r="C12911" t="s">
        <v>93</v>
      </c>
      <c r="D12911" t="s">
        <v>22070</v>
      </c>
      <c r="E12911" t="s">
        <v>11</v>
      </c>
      <c r="F12911" t="s">
        <v>22074</v>
      </c>
      <c r="G12911" t="s">
        <v>18657</v>
      </c>
      <c r="H12911" s="2">
        <v>39496</v>
      </c>
      <c r="I12911" t="s">
        <v>321</v>
      </c>
    </row>
    <row r="12912" spans="1:9" x14ac:dyDescent="0.3">
      <c r="A12912">
        <v>2</v>
      </c>
      <c r="B12912">
        <v>400</v>
      </c>
      <c r="C12912" t="s">
        <v>9</v>
      </c>
      <c r="D12912" t="s">
        <v>22075</v>
      </c>
      <c r="E12912" t="s">
        <v>11</v>
      </c>
      <c r="F12912" t="s">
        <v>22076</v>
      </c>
      <c r="G12912" t="s">
        <v>6663</v>
      </c>
      <c r="H12912" s="2">
        <v>39496</v>
      </c>
      <c r="I12912" t="s">
        <v>321</v>
      </c>
    </row>
    <row r="12913" spans="1:9" x14ac:dyDescent="0.3">
      <c r="A12913">
        <v>2</v>
      </c>
      <c r="B12913">
        <v>800</v>
      </c>
      <c r="C12913" t="s">
        <v>9</v>
      </c>
      <c r="D12913" t="s">
        <v>22075</v>
      </c>
      <c r="E12913" t="s">
        <v>11</v>
      </c>
      <c r="F12913" t="s">
        <v>22077</v>
      </c>
      <c r="G12913" t="s">
        <v>22078</v>
      </c>
      <c r="H12913" s="2">
        <v>39496</v>
      </c>
      <c r="I12913" t="s">
        <v>321</v>
      </c>
    </row>
    <row r="12914" spans="1:9" x14ac:dyDescent="0.3">
      <c r="A12914">
        <v>2</v>
      </c>
      <c r="B12914">
        <v>1200</v>
      </c>
      <c r="C12914" t="s">
        <v>9</v>
      </c>
      <c r="D12914" t="s">
        <v>22075</v>
      </c>
      <c r="E12914" t="s">
        <v>11</v>
      </c>
      <c r="F12914" t="s">
        <v>30750</v>
      </c>
      <c r="G12914" t="s">
        <v>7681</v>
      </c>
      <c r="H12914" s="2">
        <v>39496</v>
      </c>
      <c r="I12914" t="s">
        <v>321</v>
      </c>
    </row>
    <row r="12915" spans="1:9" x14ac:dyDescent="0.3">
      <c r="A12915">
        <v>2</v>
      </c>
      <c r="B12915">
        <v>1600</v>
      </c>
      <c r="C12915" t="s">
        <v>9</v>
      </c>
      <c r="D12915" t="s">
        <v>22075</v>
      </c>
      <c r="E12915" t="s">
        <v>11</v>
      </c>
      <c r="F12915" t="s">
        <v>22079</v>
      </c>
      <c r="G12915" t="s">
        <v>22080</v>
      </c>
      <c r="H12915" s="2">
        <v>39496</v>
      </c>
      <c r="I12915" t="s">
        <v>321</v>
      </c>
    </row>
    <row r="12916" spans="1:9" x14ac:dyDescent="0.3">
      <c r="A12916">
        <v>2</v>
      </c>
      <c r="B12916">
        <v>2000</v>
      </c>
      <c r="C12916" t="s">
        <v>9</v>
      </c>
      <c r="D12916" t="s">
        <v>22075</v>
      </c>
      <c r="E12916" t="s">
        <v>11</v>
      </c>
      <c r="F12916" t="s">
        <v>22081</v>
      </c>
      <c r="G12916" t="s">
        <v>22082</v>
      </c>
      <c r="H12916" s="2">
        <v>39496</v>
      </c>
      <c r="I12916" t="s">
        <v>321</v>
      </c>
    </row>
    <row r="12917" spans="1:9" x14ac:dyDescent="0.3">
      <c r="A12917">
        <v>2</v>
      </c>
      <c r="B12917">
        <v>400</v>
      </c>
      <c r="C12917" t="s">
        <v>9</v>
      </c>
      <c r="D12917" t="s">
        <v>30751</v>
      </c>
      <c r="E12917" t="s">
        <v>11</v>
      </c>
      <c r="F12917" t="s">
        <v>22083</v>
      </c>
      <c r="G12917" t="s">
        <v>22084</v>
      </c>
      <c r="H12917" s="2">
        <v>39496</v>
      </c>
      <c r="I12917" t="s">
        <v>321</v>
      </c>
    </row>
    <row r="12918" spans="1:9" x14ac:dyDescent="0.3">
      <c r="A12918">
        <v>2</v>
      </c>
      <c r="B12918">
        <v>800</v>
      </c>
      <c r="C12918" t="s">
        <v>9</v>
      </c>
      <c r="D12918" t="s">
        <v>30751</v>
      </c>
      <c r="E12918" t="s">
        <v>11</v>
      </c>
      <c r="F12918" t="s">
        <v>22085</v>
      </c>
      <c r="G12918" t="s">
        <v>22086</v>
      </c>
      <c r="H12918" s="2">
        <v>39496</v>
      </c>
      <c r="I12918" t="s">
        <v>321</v>
      </c>
    </row>
    <row r="12919" spans="1:9" x14ac:dyDescent="0.3">
      <c r="A12919">
        <v>2</v>
      </c>
      <c r="B12919">
        <v>1200</v>
      </c>
      <c r="C12919" t="s">
        <v>9</v>
      </c>
      <c r="D12919" t="s">
        <v>30751</v>
      </c>
      <c r="E12919" t="s">
        <v>11</v>
      </c>
      <c r="F12919" t="s">
        <v>22087</v>
      </c>
      <c r="G12919" t="s">
        <v>22088</v>
      </c>
      <c r="H12919" s="2">
        <v>39496</v>
      </c>
      <c r="I12919" t="s">
        <v>321</v>
      </c>
    </row>
    <row r="12920" spans="1:9" x14ac:dyDescent="0.3">
      <c r="A12920">
        <v>2</v>
      </c>
      <c r="B12920">
        <v>1600</v>
      </c>
      <c r="C12920" t="s">
        <v>9</v>
      </c>
      <c r="D12920" t="s">
        <v>30751</v>
      </c>
      <c r="E12920" t="s">
        <v>11</v>
      </c>
      <c r="F12920" t="s">
        <v>22089</v>
      </c>
      <c r="G12920" t="s">
        <v>22090</v>
      </c>
      <c r="H12920" s="2">
        <v>39496</v>
      </c>
      <c r="I12920" t="s">
        <v>321</v>
      </c>
    </row>
    <row r="12921" spans="1:9" x14ac:dyDescent="0.3">
      <c r="A12921">
        <v>2</v>
      </c>
      <c r="B12921">
        <v>2000</v>
      </c>
      <c r="C12921" t="s">
        <v>9</v>
      </c>
      <c r="D12921" t="s">
        <v>30751</v>
      </c>
      <c r="E12921" t="s">
        <v>11</v>
      </c>
      <c r="F12921" t="s">
        <v>22091</v>
      </c>
      <c r="G12921" t="s">
        <v>8954</v>
      </c>
      <c r="H12921" s="2">
        <v>39496</v>
      </c>
      <c r="I12921" t="s">
        <v>321</v>
      </c>
    </row>
    <row r="12922" spans="1:9" x14ac:dyDescent="0.3">
      <c r="A12922">
        <v>1</v>
      </c>
      <c r="B12922">
        <v>200</v>
      </c>
      <c r="C12922" t="s">
        <v>9</v>
      </c>
      <c r="D12922" t="s">
        <v>22092</v>
      </c>
      <c r="E12922" t="s">
        <v>11</v>
      </c>
      <c r="F12922" t="s">
        <v>22093</v>
      </c>
      <c r="G12922" t="s">
        <v>7798</v>
      </c>
      <c r="H12922" s="2">
        <v>39497</v>
      </c>
      <c r="I12922" t="s">
        <v>3050</v>
      </c>
    </row>
    <row r="12923" spans="1:9" x14ac:dyDescent="0.3">
      <c r="A12923">
        <v>1</v>
      </c>
      <c r="B12923">
        <v>400</v>
      </c>
      <c r="C12923" t="s">
        <v>9</v>
      </c>
      <c r="D12923" t="s">
        <v>22092</v>
      </c>
      <c r="E12923" t="s">
        <v>11</v>
      </c>
      <c r="F12923" t="s">
        <v>22094</v>
      </c>
      <c r="G12923" t="s">
        <v>22095</v>
      </c>
      <c r="H12923" s="2">
        <v>39497</v>
      </c>
      <c r="I12923" t="s">
        <v>3050</v>
      </c>
    </row>
    <row r="12924" spans="1:9" x14ac:dyDescent="0.3">
      <c r="A12924">
        <v>1</v>
      </c>
      <c r="B12924">
        <v>600</v>
      </c>
      <c r="C12924" t="s">
        <v>9</v>
      </c>
      <c r="D12924" t="s">
        <v>22092</v>
      </c>
      <c r="E12924" t="s">
        <v>11</v>
      </c>
      <c r="F12924" t="s">
        <v>22096</v>
      </c>
      <c r="G12924" t="s">
        <v>22097</v>
      </c>
      <c r="H12924" s="2">
        <v>39497</v>
      </c>
      <c r="I12924" t="s">
        <v>3050</v>
      </c>
    </row>
    <row r="12925" spans="1:9" x14ac:dyDescent="0.3">
      <c r="A12925">
        <v>1</v>
      </c>
      <c r="B12925">
        <v>800</v>
      </c>
      <c r="C12925" t="s">
        <v>9</v>
      </c>
      <c r="D12925" t="s">
        <v>22092</v>
      </c>
      <c r="E12925" t="s">
        <v>11</v>
      </c>
      <c r="F12925" t="s">
        <v>22098</v>
      </c>
      <c r="G12925" t="s">
        <v>22099</v>
      </c>
      <c r="H12925" s="2">
        <v>39497</v>
      </c>
      <c r="I12925" t="s">
        <v>3050</v>
      </c>
    </row>
    <row r="12926" spans="1:9" x14ac:dyDescent="0.3">
      <c r="A12926">
        <v>1</v>
      </c>
      <c r="B12926">
        <v>1000</v>
      </c>
      <c r="C12926" t="s">
        <v>9</v>
      </c>
      <c r="D12926" t="s">
        <v>22092</v>
      </c>
      <c r="E12926" t="s">
        <v>11</v>
      </c>
      <c r="F12926" t="s">
        <v>22100</v>
      </c>
      <c r="G12926" t="s">
        <v>22101</v>
      </c>
      <c r="H12926" s="2">
        <v>39497</v>
      </c>
      <c r="I12926" t="s">
        <v>3050</v>
      </c>
    </row>
    <row r="12927" spans="1:9" x14ac:dyDescent="0.3">
      <c r="A12927">
        <v>1</v>
      </c>
      <c r="B12927">
        <v>200</v>
      </c>
      <c r="C12927" t="s">
        <v>9</v>
      </c>
      <c r="D12927" t="s">
        <v>22102</v>
      </c>
      <c r="E12927" t="s">
        <v>11</v>
      </c>
      <c r="F12927" t="s">
        <v>22103</v>
      </c>
      <c r="G12927" t="s">
        <v>22104</v>
      </c>
      <c r="H12927" s="2">
        <v>39497</v>
      </c>
      <c r="I12927" t="s">
        <v>3050</v>
      </c>
    </row>
    <row r="12928" spans="1:9" x14ac:dyDescent="0.3">
      <c r="A12928">
        <v>1</v>
      </c>
      <c r="B12928">
        <v>400</v>
      </c>
      <c r="C12928" t="s">
        <v>9</v>
      </c>
      <c r="D12928" t="s">
        <v>22102</v>
      </c>
      <c r="E12928" t="s">
        <v>11</v>
      </c>
      <c r="F12928" t="s">
        <v>22105</v>
      </c>
      <c r="G12928" t="s">
        <v>22106</v>
      </c>
      <c r="H12928" s="2">
        <v>39497</v>
      </c>
      <c r="I12928" t="s">
        <v>3050</v>
      </c>
    </row>
    <row r="12929" spans="1:9" x14ac:dyDescent="0.3">
      <c r="A12929">
        <v>1</v>
      </c>
      <c r="B12929">
        <v>600</v>
      </c>
      <c r="C12929" t="s">
        <v>9</v>
      </c>
      <c r="D12929" t="s">
        <v>22102</v>
      </c>
      <c r="E12929" t="s">
        <v>11</v>
      </c>
      <c r="F12929" t="s">
        <v>22107</v>
      </c>
      <c r="G12929" t="s">
        <v>22108</v>
      </c>
      <c r="H12929" s="2">
        <v>39497</v>
      </c>
      <c r="I12929" t="s">
        <v>3050</v>
      </c>
    </row>
    <row r="12930" spans="1:9" x14ac:dyDescent="0.3">
      <c r="A12930">
        <v>1</v>
      </c>
      <c r="B12930">
        <v>800</v>
      </c>
      <c r="C12930" t="s">
        <v>9</v>
      </c>
      <c r="D12930" t="s">
        <v>22102</v>
      </c>
      <c r="E12930" t="s">
        <v>11</v>
      </c>
      <c r="F12930" t="s">
        <v>22109</v>
      </c>
      <c r="G12930" t="s">
        <v>22110</v>
      </c>
      <c r="H12930" s="2">
        <v>39497</v>
      </c>
      <c r="I12930" t="s">
        <v>3050</v>
      </c>
    </row>
    <row r="12931" spans="1:9" x14ac:dyDescent="0.3">
      <c r="A12931">
        <v>1</v>
      </c>
      <c r="B12931">
        <v>1000</v>
      </c>
      <c r="C12931" t="s">
        <v>9</v>
      </c>
      <c r="D12931" t="s">
        <v>22102</v>
      </c>
      <c r="E12931" t="s">
        <v>11</v>
      </c>
      <c r="F12931" t="s">
        <v>22111</v>
      </c>
      <c r="G12931" t="s">
        <v>22112</v>
      </c>
      <c r="H12931" s="2">
        <v>39497</v>
      </c>
      <c r="I12931" t="s">
        <v>3050</v>
      </c>
    </row>
    <row r="12932" spans="1:9" x14ac:dyDescent="0.3">
      <c r="A12932">
        <v>1</v>
      </c>
      <c r="B12932">
        <v>200</v>
      </c>
      <c r="C12932" t="s">
        <v>9</v>
      </c>
      <c r="D12932" t="s">
        <v>22113</v>
      </c>
      <c r="E12932" t="s">
        <v>11</v>
      </c>
      <c r="F12932" t="s">
        <v>22114</v>
      </c>
      <c r="G12932" t="s">
        <v>5738</v>
      </c>
      <c r="H12932" s="2">
        <v>39497</v>
      </c>
      <c r="I12932" t="s">
        <v>3050</v>
      </c>
    </row>
    <row r="12933" spans="1:9" x14ac:dyDescent="0.3">
      <c r="A12933">
        <v>1</v>
      </c>
      <c r="B12933">
        <v>400</v>
      </c>
      <c r="C12933" t="s">
        <v>9</v>
      </c>
      <c r="D12933" t="s">
        <v>22113</v>
      </c>
      <c r="E12933" t="s">
        <v>11</v>
      </c>
      <c r="F12933" t="s">
        <v>22115</v>
      </c>
      <c r="G12933" t="s">
        <v>6100</v>
      </c>
      <c r="H12933" s="2">
        <v>39497</v>
      </c>
      <c r="I12933" t="s">
        <v>3050</v>
      </c>
    </row>
    <row r="12934" spans="1:9" x14ac:dyDescent="0.3">
      <c r="A12934">
        <v>1</v>
      </c>
      <c r="B12934">
        <v>600</v>
      </c>
      <c r="C12934" t="s">
        <v>9</v>
      </c>
      <c r="D12934" t="s">
        <v>22113</v>
      </c>
      <c r="E12934" t="s">
        <v>11</v>
      </c>
      <c r="F12934" t="s">
        <v>22116</v>
      </c>
      <c r="G12934" t="s">
        <v>22117</v>
      </c>
      <c r="H12934" s="2">
        <v>39497</v>
      </c>
      <c r="I12934" t="s">
        <v>3050</v>
      </c>
    </row>
    <row r="12935" spans="1:9" x14ac:dyDescent="0.3">
      <c r="A12935">
        <v>1</v>
      </c>
      <c r="B12935">
        <v>800</v>
      </c>
      <c r="C12935" t="s">
        <v>9</v>
      </c>
      <c r="D12935" t="s">
        <v>22113</v>
      </c>
      <c r="E12935" t="s">
        <v>11</v>
      </c>
      <c r="F12935" t="s">
        <v>22118</v>
      </c>
      <c r="G12935" t="s">
        <v>8540</v>
      </c>
      <c r="H12935" s="2">
        <v>39497</v>
      </c>
      <c r="I12935" t="s">
        <v>3050</v>
      </c>
    </row>
    <row r="12936" spans="1:9" x14ac:dyDescent="0.3">
      <c r="A12936">
        <v>1</v>
      </c>
      <c r="B12936">
        <v>1000</v>
      </c>
      <c r="C12936" t="s">
        <v>9</v>
      </c>
      <c r="D12936" t="s">
        <v>22113</v>
      </c>
      <c r="E12936" t="s">
        <v>11</v>
      </c>
      <c r="F12936" t="s">
        <v>22119</v>
      </c>
      <c r="G12936" t="s">
        <v>22120</v>
      </c>
      <c r="H12936" s="2">
        <v>39497</v>
      </c>
      <c r="I12936" t="s">
        <v>3050</v>
      </c>
    </row>
    <row r="12937" spans="1:9" x14ac:dyDescent="0.3">
      <c r="A12937">
        <v>1</v>
      </c>
      <c r="B12937">
        <v>200</v>
      </c>
      <c r="C12937" t="s">
        <v>9</v>
      </c>
      <c r="D12937" t="s">
        <v>22121</v>
      </c>
      <c r="E12937" t="s">
        <v>11</v>
      </c>
      <c r="F12937" t="s">
        <v>22122</v>
      </c>
      <c r="G12937" t="s">
        <v>22123</v>
      </c>
      <c r="H12937" s="2">
        <v>39497</v>
      </c>
      <c r="I12937" t="s">
        <v>3050</v>
      </c>
    </row>
    <row r="12938" spans="1:9" x14ac:dyDescent="0.3">
      <c r="A12938">
        <v>1</v>
      </c>
      <c r="B12938">
        <v>400</v>
      </c>
      <c r="C12938" t="s">
        <v>9</v>
      </c>
      <c r="D12938" t="s">
        <v>22121</v>
      </c>
      <c r="E12938" t="s">
        <v>11</v>
      </c>
      <c r="F12938" t="s">
        <v>22124</v>
      </c>
      <c r="G12938" t="s">
        <v>2310</v>
      </c>
      <c r="H12938" s="2">
        <v>39497</v>
      </c>
      <c r="I12938" t="s">
        <v>3050</v>
      </c>
    </row>
    <row r="12939" spans="1:9" x14ac:dyDescent="0.3">
      <c r="A12939">
        <v>1</v>
      </c>
      <c r="B12939">
        <v>600</v>
      </c>
      <c r="C12939" t="s">
        <v>9</v>
      </c>
      <c r="D12939" t="s">
        <v>22121</v>
      </c>
      <c r="E12939" t="s">
        <v>11</v>
      </c>
      <c r="F12939" t="s">
        <v>22125</v>
      </c>
      <c r="G12939" t="s">
        <v>380</v>
      </c>
      <c r="H12939" s="2">
        <v>39497</v>
      </c>
      <c r="I12939" t="s">
        <v>3050</v>
      </c>
    </row>
    <row r="12940" spans="1:9" x14ac:dyDescent="0.3">
      <c r="A12940">
        <v>1</v>
      </c>
      <c r="B12940">
        <v>800</v>
      </c>
      <c r="C12940" t="s">
        <v>9</v>
      </c>
      <c r="D12940" t="s">
        <v>22121</v>
      </c>
      <c r="E12940" t="s">
        <v>11</v>
      </c>
      <c r="F12940" t="s">
        <v>22126</v>
      </c>
      <c r="G12940" t="s">
        <v>22127</v>
      </c>
      <c r="H12940" s="2">
        <v>39497</v>
      </c>
      <c r="I12940" t="s">
        <v>3050</v>
      </c>
    </row>
    <row r="12941" spans="1:9" x14ac:dyDescent="0.3">
      <c r="A12941">
        <v>1</v>
      </c>
      <c r="B12941">
        <v>1000</v>
      </c>
      <c r="C12941" t="s">
        <v>9</v>
      </c>
      <c r="D12941" t="s">
        <v>22121</v>
      </c>
      <c r="E12941" t="s">
        <v>11</v>
      </c>
      <c r="F12941" t="s">
        <v>22128</v>
      </c>
      <c r="G12941" t="s">
        <v>22129</v>
      </c>
      <c r="H12941" s="2">
        <v>39497</v>
      </c>
      <c r="I12941" t="s">
        <v>3050</v>
      </c>
    </row>
    <row r="12942" spans="1:9" x14ac:dyDescent="0.3">
      <c r="A12942">
        <v>2</v>
      </c>
      <c r="B12942">
        <v>400</v>
      </c>
      <c r="C12942" t="s">
        <v>9</v>
      </c>
      <c r="D12942" t="s">
        <v>22130</v>
      </c>
      <c r="E12942" t="s">
        <v>11</v>
      </c>
      <c r="F12942" t="s">
        <v>30752</v>
      </c>
      <c r="G12942" t="s">
        <v>14300</v>
      </c>
      <c r="H12942" s="2">
        <v>39497</v>
      </c>
      <c r="I12942" t="s">
        <v>3050</v>
      </c>
    </row>
    <row r="12943" spans="1:9" x14ac:dyDescent="0.3">
      <c r="A12943">
        <v>2</v>
      </c>
      <c r="B12943">
        <v>800</v>
      </c>
      <c r="C12943" t="s">
        <v>9</v>
      </c>
      <c r="D12943" t="s">
        <v>22130</v>
      </c>
      <c r="E12943" t="s">
        <v>11</v>
      </c>
      <c r="F12943" t="s">
        <v>22131</v>
      </c>
      <c r="G12943" t="s">
        <v>9876</v>
      </c>
      <c r="H12943" s="2">
        <v>39497</v>
      </c>
      <c r="I12943" t="s">
        <v>3050</v>
      </c>
    </row>
    <row r="12944" spans="1:9" x14ac:dyDescent="0.3">
      <c r="A12944">
        <v>2</v>
      </c>
      <c r="B12944">
        <v>1200</v>
      </c>
      <c r="C12944" t="s">
        <v>9</v>
      </c>
      <c r="D12944" t="s">
        <v>22130</v>
      </c>
      <c r="E12944" t="s">
        <v>11</v>
      </c>
      <c r="F12944" t="s">
        <v>22132</v>
      </c>
      <c r="G12944" t="s">
        <v>22133</v>
      </c>
      <c r="H12944" s="2">
        <v>39497</v>
      </c>
      <c r="I12944" t="s">
        <v>3050</v>
      </c>
    </row>
    <row r="12945" spans="1:9" x14ac:dyDescent="0.3">
      <c r="A12945">
        <v>2</v>
      </c>
      <c r="B12945">
        <v>1600</v>
      </c>
      <c r="C12945" t="s">
        <v>9</v>
      </c>
      <c r="D12945" t="s">
        <v>22130</v>
      </c>
      <c r="E12945" t="s">
        <v>11</v>
      </c>
      <c r="F12945" t="s">
        <v>22134</v>
      </c>
      <c r="G12945" t="s">
        <v>22135</v>
      </c>
      <c r="H12945" s="2">
        <v>39497</v>
      </c>
      <c r="I12945" t="s">
        <v>3050</v>
      </c>
    </row>
    <row r="12946" spans="1:9" x14ac:dyDescent="0.3">
      <c r="A12946">
        <v>2</v>
      </c>
      <c r="B12946">
        <v>2000</v>
      </c>
      <c r="C12946" t="s">
        <v>9</v>
      </c>
      <c r="D12946" t="s">
        <v>22130</v>
      </c>
      <c r="E12946" t="s">
        <v>11</v>
      </c>
      <c r="F12946" t="s">
        <v>22136</v>
      </c>
      <c r="G12946" t="s">
        <v>22137</v>
      </c>
      <c r="H12946" s="2">
        <v>39497</v>
      </c>
      <c r="I12946" t="s">
        <v>3050</v>
      </c>
    </row>
    <row r="12947" spans="1:9" x14ac:dyDescent="0.3">
      <c r="A12947">
        <v>2</v>
      </c>
      <c r="B12947">
        <v>400</v>
      </c>
      <c r="C12947" t="s">
        <v>9</v>
      </c>
      <c r="D12947" t="s">
        <v>22138</v>
      </c>
      <c r="E12947" t="s">
        <v>11</v>
      </c>
      <c r="F12947" t="s">
        <v>22139</v>
      </c>
      <c r="G12947" t="s">
        <v>22140</v>
      </c>
      <c r="H12947" s="2">
        <v>39497</v>
      </c>
      <c r="I12947" t="s">
        <v>3050</v>
      </c>
    </row>
    <row r="12948" spans="1:9" x14ac:dyDescent="0.3">
      <c r="A12948">
        <v>2</v>
      </c>
      <c r="B12948">
        <v>800</v>
      </c>
      <c r="C12948" t="s">
        <v>9</v>
      </c>
      <c r="D12948" t="s">
        <v>22138</v>
      </c>
      <c r="E12948" t="s">
        <v>11</v>
      </c>
      <c r="F12948" t="s">
        <v>22141</v>
      </c>
      <c r="G12948" t="s">
        <v>17665</v>
      </c>
      <c r="H12948" s="2">
        <v>39497</v>
      </c>
      <c r="I12948" t="s">
        <v>3050</v>
      </c>
    </row>
    <row r="12949" spans="1:9" x14ac:dyDescent="0.3">
      <c r="A12949">
        <v>2</v>
      </c>
      <c r="B12949">
        <v>1200</v>
      </c>
      <c r="C12949" t="s">
        <v>9</v>
      </c>
      <c r="D12949" t="s">
        <v>22138</v>
      </c>
      <c r="E12949" t="s">
        <v>11</v>
      </c>
      <c r="F12949" t="s">
        <v>22142</v>
      </c>
      <c r="G12949" t="s">
        <v>22143</v>
      </c>
      <c r="H12949" s="2">
        <v>39497</v>
      </c>
      <c r="I12949" t="s">
        <v>3050</v>
      </c>
    </row>
    <row r="12950" spans="1:9" x14ac:dyDescent="0.3">
      <c r="A12950">
        <v>2</v>
      </c>
      <c r="B12950">
        <v>1600</v>
      </c>
      <c r="C12950" t="s">
        <v>9</v>
      </c>
      <c r="D12950" t="s">
        <v>22138</v>
      </c>
      <c r="E12950" t="s">
        <v>11</v>
      </c>
      <c r="F12950" t="s">
        <v>22144</v>
      </c>
      <c r="G12950" t="s">
        <v>22145</v>
      </c>
      <c r="H12950" s="2">
        <v>39497</v>
      </c>
      <c r="I12950" t="s">
        <v>3050</v>
      </c>
    </row>
    <row r="12951" spans="1:9" x14ac:dyDescent="0.3">
      <c r="A12951">
        <v>2</v>
      </c>
      <c r="B12951">
        <v>6800</v>
      </c>
      <c r="C12951" t="s">
        <v>93</v>
      </c>
      <c r="D12951" t="s">
        <v>22138</v>
      </c>
      <c r="E12951" t="s">
        <v>11</v>
      </c>
      <c r="F12951" t="s">
        <v>22146</v>
      </c>
      <c r="G12951" t="s">
        <v>22147</v>
      </c>
      <c r="H12951" s="2">
        <v>39497</v>
      </c>
      <c r="I12951" t="s">
        <v>3050</v>
      </c>
    </row>
    <row r="12952" spans="1:9" x14ac:dyDescent="0.3">
      <c r="A12952">
        <v>1</v>
      </c>
      <c r="B12952">
        <v>200</v>
      </c>
      <c r="C12952" t="s">
        <v>9</v>
      </c>
      <c r="D12952" t="s">
        <v>22148</v>
      </c>
      <c r="E12952" t="s">
        <v>11</v>
      </c>
      <c r="F12952" t="s">
        <v>22149</v>
      </c>
      <c r="G12952" t="s">
        <v>22150</v>
      </c>
      <c r="H12952" s="2">
        <v>39498</v>
      </c>
      <c r="I12952" t="s">
        <v>46</v>
      </c>
    </row>
    <row r="12953" spans="1:9" x14ac:dyDescent="0.3">
      <c r="A12953">
        <v>1</v>
      </c>
      <c r="B12953">
        <v>400</v>
      </c>
      <c r="C12953" t="s">
        <v>9</v>
      </c>
      <c r="D12953" t="s">
        <v>22148</v>
      </c>
      <c r="E12953" t="s">
        <v>11</v>
      </c>
      <c r="F12953" t="s">
        <v>22151</v>
      </c>
      <c r="G12953" t="s">
        <v>22152</v>
      </c>
      <c r="H12953" s="2">
        <v>39498</v>
      </c>
      <c r="I12953" t="s">
        <v>46</v>
      </c>
    </row>
    <row r="12954" spans="1:9" x14ac:dyDescent="0.3">
      <c r="A12954">
        <v>1</v>
      </c>
      <c r="B12954">
        <v>600</v>
      </c>
      <c r="C12954" t="s">
        <v>9</v>
      </c>
      <c r="D12954" t="s">
        <v>22148</v>
      </c>
      <c r="E12954" t="s">
        <v>11</v>
      </c>
      <c r="F12954" t="s">
        <v>30753</v>
      </c>
      <c r="G12954" t="s">
        <v>22153</v>
      </c>
      <c r="H12954" s="2">
        <v>39498</v>
      </c>
      <c r="I12954" t="s">
        <v>46</v>
      </c>
    </row>
    <row r="12955" spans="1:9" x14ac:dyDescent="0.3">
      <c r="A12955">
        <v>1</v>
      </c>
      <c r="B12955">
        <v>800</v>
      </c>
      <c r="C12955" t="s">
        <v>9</v>
      </c>
      <c r="D12955" t="s">
        <v>22148</v>
      </c>
      <c r="E12955" t="s">
        <v>11</v>
      </c>
      <c r="F12955" t="s">
        <v>22154</v>
      </c>
      <c r="G12955" t="s">
        <v>10836</v>
      </c>
      <c r="H12955" s="2">
        <v>39498</v>
      </c>
      <c r="I12955" t="s">
        <v>46</v>
      </c>
    </row>
    <row r="12956" spans="1:9" x14ac:dyDescent="0.3">
      <c r="A12956">
        <v>1</v>
      </c>
      <c r="B12956">
        <v>1000</v>
      </c>
      <c r="C12956" t="s">
        <v>9</v>
      </c>
      <c r="D12956" t="s">
        <v>22148</v>
      </c>
      <c r="E12956" t="s">
        <v>11</v>
      </c>
      <c r="F12956" t="s">
        <v>22155</v>
      </c>
      <c r="G12956" t="s">
        <v>22156</v>
      </c>
      <c r="H12956" s="2">
        <v>39498</v>
      </c>
      <c r="I12956" t="s">
        <v>46</v>
      </c>
    </row>
    <row r="12957" spans="1:9" x14ac:dyDescent="0.3">
      <c r="A12957">
        <v>1</v>
      </c>
      <c r="B12957">
        <v>200</v>
      </c>
      <c r="C12957" t="s">
        <v>9</v>
      </c>
      <c r="D12957" t="s">
        <v>22157</v>
      </c>
      <c r="E12957" t="s">
        <v>11</v>
      </c>
      <c r="F12957" t="s">
        <v>22158</v>
      </c>
      <c r="G12957" t="s">
        <v>22159</v>
      </c>
      <c r="H12957" s="2">
        <v>39498</v>
      </c>
      <c r="I12957" t="s">
        <v>46</v>
      </c>
    </row>
    <row r="12958" spans="1:9" x14ac:dyDescent="0.3">
      <c r="A12958">
        <v>1</v>
      </c>
      <c r="B12958">
        <v>400</v>
      </c>
      <c r="C12958" t="s">
        <v>9</v>
      </c>
      <c r="D12958" t="s">
        <v>22157</v>
      </c>
      <c r="E12958" t="s">
        <v>11</v>
      </c>
      <c r="F12958" t="s">
        <v>22160</v>
      </c>
      <c r="G12958" t="s">
        <v>22161</v>
      </c>
      <c r="H12958" s="2">
        <v>39498</v>
      </c>
      <c r="I12958" t="s">
        <v>46</v>
      </c>
    </row>
    <row r="12959" spans="1:9" x14ac:dyDescent="0.3">
      <c r="A12959">
        <v>1</v>
      </c>
      <c r="B12959">
        <v>600</v>
      </c>
      <c r="C12959" t="s">
        <v>9</v>
      </c>
      <c r="D12959" t="s">
        <v>22157</v>
      </c>
      <c r="E12959" t="s">
        <v>11</v>
      </c>
      <c r="F12959" t="s">
        <v>22162</v>
      </c>
      <c r="G12959" t="s">
        <v>22163</v>
      </c>
      <c r="H12959" s="2">
        <v>39498</v>
      </c>
      <c r="I12959" t="s">
        <v>46</v>
      </c>
    </row>
    <row r="12960" spans="1:9" x14ac:dyDescent="0.3">
      <c r="A12960">
        <v>1</v>
      </c>
      <c r="B12960">
        <v>800</v>
      </c>
      <c r="C12960" t="s">
        <v>9</v>
      </c>
      <c r="D12960" t="s">
        <v>22157</v>
      </c>
      <c r="E12960" t="s">
        <v>11</v>
      </c>
      <c r="F12960" t="s">
        <v>22164</v>
      </c>
      <c r="G12960" t="s">
        <v>22165</v>
      </c>
      <c r="H12960" s="2">
        <v>39498</v>
      </c>
      <c r="I12960" t="s">
        <v>46</v>
      </c>
    </row>
    <row r="12961" spans="1:9" x14ac:dyDescent="0.3">
      <c r="A12961">
        <v>1</v>
      </c>
      <c r="B12961">
        <v>1000</v>
      </c>
      <c r="C12961" t="s">
        <v>9</v>
      </c>
      <c r="D12961" t="s">
        <v>22157</v>
      </c>
      <c r="E12961" t="s">
        <v>11</v>
      </c>
      <c r="F12961" t="s">
        <v>22166</v>
      </c>
      <c r="G12961" t="s">
        <v>22167</v>
      </c>
      <c r="H12961" s="2">
        <v>39498</v>
      </c>
      <c r="I12961" t="s">
        <v>46</v>
      </c>
    </row>
    <row r="12962" spans="1:9" x14ac:dyDescent="0.3">
      <c r="A12962">
        <v>1</v>
      </c>
      <c r="B12962">
        <v>200</v>
      </c>
      <c r="C12962" t="s">
        <v>9</v>
      </c>
      <c r="D12962" t="s">
        <v>22168</v>
      </c>
      <c r="E12962" t="s">
        <v>11</v>
      </c>
      <c r="F12962" t="s">
        <v>22169</v>
      </c>
      <c r="G12962" t="s">
        <v>22170</v>
      </c>
      <c r="H12962" s="2">
        <v>39498</v>
      </c>
      <c r="I12962" t="s">
        <v>46</v>
      </c>
    </row>
    <row r="12963" spans="1:9" x14ac:dyDescent="0.3">
      <c r="A12963">
        <v>1</v>
      </c>
      <c r="B12963">
        <v>400</v>
      </c>
      <c r="C12963" t="s">
        <v>9</v>
      </c>
      <c r="D12963" t="s">
        <v>22168</v>
      </c>
      <c r="E12963" t="s">
        <v>11</v>
      </c>
      <c r="F12963" t="s">
        <v>30754</v>
      </c>
      <c r="G12963" t="s">
        <v>22171</v>
      </c>
      <c r="H12963" s="2">
        <v>39498</v>
      </c>
      <c r="I12963" t="s">
        <v>46</v>
      </c>
    </row>
    <row r="12964" spans="1:9" x14ac:dyDescent="0.3">
      <c r="A12964">
        <v>1</v>
      </c>
      <c r="B12964">
        <v>600</v>
      </c>
      <c r="C12964" t="s">
        <v>9</v>
      </c>
      <c r="D12964" t="s">
        <v>22168</v>
      </c>
      <c r="E12964" t="s">
        <v>11</v>
      </c>
      <c r="F12964" t="s">
        <v>22172</v>
      </c>
      <c r="G12964" t="s">
        <v>22173</v>
      </c>
      <c r="H12964" s="2">
        <v>39498</v>
      </c>
      <c r="I12964" t="s">
        <v>46</v>
      </c>
    </row>
    <row r="12965" spans="1:9" x14ac:dyDescent="0.3">
      <c r="A12965">
        <v>1</v>
      </c>
      <c r="B12965">
        <v>800</v>
      </c>
      <c r="C12965" t="s">
        <v>9</v>
      </c>
      <c r="D12965" t="s">
        <v>22168</v>
      </c>
      <c r="E12965" t="s">
        <v>11</v>
      </c>
      <c r="F12965" t="s">
        <v>30755</v>
      </c>
      <c r="G12965" t="s">
        <v>22174</v>
      </c>
      <c r="H12965" s="2">
        <v>39498</v>
      </c>
      <c r="I12965" t="s">
        <v>46</v>
      </c>
    </row>
    <row r="12966" spans="1:9" x14ac:dyDescent="0.3">
      <c r="A12966">
        <v>1</v>
      </c>
      <c r="B12966">
        <v>1000</v>
      </c>
      <c r="C12966" t="s">
        <v>9</v>
      </c>
      <c r="D12966" t="s">
        <v>22168</v>
      </c>
      <c r="E12966" t="s">
        <v>11</v>
      </c>
      <c r="F12966" t="s">
        <v>22175</v>
      </c>
      <c r="G12966" t="s">
        <v>22176</v>
      </c>
      <c r="H12966" s="2">
        <v>39498</v>
      </c>
      <c r="I12966" t="s">
        <v>46</v>
      </c>
    </row>
    <row r="12967" spans="1:9" x14ac:dyDescent="0.3">
      <c r="A12967">
        <v>1</v>
      </c>
      <c r="B12967">
        <v>200</v>
      </c>
      <c r="C12967" t="s">
        <v>9</v>
      </c>
      <c r="D12967" t="s">
        <v>30756</v>
      </c>
      <c r="E12967" t="s">
        <v>11</v>
      </c>
      <c r="F12967" t="s">
        <v>22177</v>
      </c>
      <c r="G12967" t="s">
        <v>22178</v>
      </c>
      <c r="H12967" s="2">
        <v>39498</v>
      </c>
      <c r="I12967" t="s">
        <v>46</v>
      </c>
    </row>
    <row r="12968" spans="1:9" x14ac:dyDescent="0.3">
      <c r="A12968">
        <v>1</v>
      </c>
      <c r="B12968">
        <v>400</v>
      </c>
      <c r="C12968" t="s">
        <v>9</v>
      </c>
      <c r="D12968" t="s">
        <v>30756</v>
      </c>
      <c r="E12968" t="s">
        <v>11</v>
      </c>
      <c r="F12968" t="s">
        <v>22179</v>
      </c>
      <c r="G12968" t="s">
        <v>30757</v>
      </c>
      <c r="H12968" s="2">
        <v>39498</v>
      </c>
      <c r="I12968" t="s">
        <v>46</v>
      </c>
    </row>
    <row r="12969" spans="1:9" x14ac:dyDescent="0.3">
      <c r="A12969">
        <v>1</v>
      </c>
      <c r="B12969">
        <v>600</v>
      </c>
      <c r="C12969" t="s">
        <v>9</v>
      </c>
      <c r="D12969" t="s">
        <v>30756</v>
      </c>
      <c r="E12969" t="s">
        <v>11</v>
      </c>
      <c r="F12969" t="s">
        <v>22180</v>
      </c>
      <c r="G12969" t="s">
        <v>22181</v>
      </c>
      <c r="H12969" s="2">
        <v>39498</v>
      </c>
      <c r="I12969" t="s">
        <v>46</v>
      </c>
    </row>
    <row r="12970" spans="1:9" x14ac:dyDescent="0.3">
      <c r="A12970">
        <v>1</v>
      </c>
      <c r="B12970">
        <v>800</v>
      </c>
      <c r="C12970" t="s">
        <v>9</v>
      </c>
      <c r="D12970" t="s">
        <v>30756</v>
      </c>
      <c r="E12970" t="s">
        <v>11</v>
      </c>
      <c r="F12970" t="s">
        <v>22182</v>
      </c>
      <c r="G12970" t="s">
        <v>22183</v>
      </c>
      <c r="H12970" s="2">
        <v>39498</v>
      </c>
      <c r="I12970" t="s">
        <v>46</v>
      </c>
    </row>
    <row r="12971" spans="1:9" x14ac:dyDescent="0.3">
      <c r="A12971">
        <v>1</v>
      </c>
      <c r="B12971">
        <v>1000</v>
      </c>
      <c r="C12971" t="s">
        <v>9</v>
      </c>
      <c r="D12971" t="s">
        <v>30756</v>
      </c>
      <c r="E12971" t="s">
        <v>11</v>
      </c>
      <c r="F12971" t="s">
        <v>22184</v>
      </c>
      <c r="G12971" t="s">
        <v>22185</v>
      </c>
      <c r="H12971" s="2">
        <v>39498</v>
      </c>
      <c r="I12971" t="s">
        <v>46</v>
      </c>
    </row>
    <row r="12972" spans="1:9" x14ac:dyDescent="0.3">
      <c r="A12972">
        <v>2</v>
      </c>
      <c r="B12972">
        <v>400</v>
      </c>
      <c r="C12972" t="s">
        <v>9</v>
      </c>
      <c r="D12972" t="s">
        <v>22186</v>
      </c>
      <c r="E12972" t="s">
        <v>11</v>
      </c>
      <c r="F12972" t="s">
        <v>22187</v>
      </c>
      <c r="G12972" t="s">
        <v>16520</v>
      </c>
      <c r="H12972" s="2">
        <v>39498</v>
      </c>
      <c r="I12972" t="s">
        <v>46</v>
      </c>
    </row>
    <row r="12973" spans="1:9" x14ac:dyDescent="0.3">
      <c r="A12973">
        <v>2</v>
      </c>
      <c r="B12973">
        <v>800</v>
      </c>
      <c r="C12973" t="s">
        <v>9</v>
      </c>
      <c r="D12973" t="s">
        <v>22186</v>
      </c>
      <c r="E12973" t="s">
        <v>11</v>
      </c>
      <c r="F12973" t="s">
        <v>22188</v>
      </c>
      <c r="G12973" t="s">
        <v>22189</v>
      </c>
      <c r="H12973" s="2">
        <v>39498</v>
      </c>
      <c r="I12973" t="s">
        <v>46</v>
      </c>
    </row>
    <row r="12974" spans="1:9" x14ac:dyDescent="0.3">
      <c r="A12974">
        <v>2</v>
      </c>
      <c r="B12974">
        <v>1200</v>
      </c>
      <c r="C12974" t="s">
        <v>9</v>
      </c>
      <c r="D12974" t="s">
        <v>22186</v>
      </c>
      <c r="E12974" t="s">
        <v>11</v>
      </c>
      <c r="F12974" t="s">
        <v>22190</v>
      </c>
      <c r="G12974" t="s">
        <v>22191</v>
      </c>
      <c r="H12974" s="2">
        <v>39498</v>
      </c>
      <c r="I12974" t="s">
        <v>46</v>
      </c>
    </row>
    <row r="12975" spans="1:9" x14ac:dyDescent="0.3">
      <c r="A12975">
        <v>2</v>
      </c>
      <c r="B12975">
        <v>1600</v>
      </c>
      <c r="C12975" t="s">
        <v>9</v>
      </c>
      <c r="D12975" t="s">
        <v>22186</v>
      </c>
      <c r="E12975" t="s">
        <v>11</v>
      </c>
      <c r="F12975" t="s">
        <v>30758</v>
      </c>
      <c r="G12975" t="s">
        <v>22192</v>
      </c>
      <c r="H12975" s="2">
        <v>39498</v>
      </c>
      <c r="I12975" t="s">
        <v>46</v>
      </c>
    </row>
    <row r="12976" spans="1:9" x14ac:dyDescent="0.3">
      <c r="A12976">
        <v>2</v>
      </c>
      <c r="B12976">
        <v>2000</v>
      </c>
      <c r="C12976" t="s">
        <v>9</v>
      </c>
      <c r="D12976" t="s">
        <v>22186</v>
      </c>
      <c r="E12976" t="s">
        <v>11</v>
      </c>
      <c r="F12976" t="s">
        <v>22193</v>
      </c>
      <c r="G12976" t="s">
        <v>22194</v>
      </c>
      <c r="H12976" s="2">
        <v>39498</v>
      </c>
      <c r="I12976" t="s">
        <v>46</v>
      </c>
    </row>
    <row r="12977" spans="1:9" x14ac:dyDescent="0.3">
      <c r="A12977">
        <v>1</v>
      </c>
      <c r="B12977">
        <v>200</v>
      </c>
      <c r="C12977" t="s">
        <v>9</v>
      </c>
      <c r="D12977" t="s">
        <v>22186</v>
      </c>
      <c r="E12977" t="s">
        <v>11</v>
      </c>
      <c r="F12977" t="s">
        <v>22195</v>
      </c>
      <c r="G12977" t="s">
        <v>9271</v>
      </c>
      <c r="H12977" s="2">
        <v>40729</v>
      </c>
      <c r="I12977" t="s">
        <v>7771</v>
      </c>
    </row>
    <row r="12978" spans="1:9" x14ac:dyDescent="0.3">
      <c r="A12978">
        <v>1</v>
      </c>
      <c r="B12978">
        <v>400</v>
      </c>
      <c r="C12978" t="s">
        <v>9</v>
      </c>
      <c r="D12978" t="s">
        <v>22186</v>
      </c>
      <c r="E12978" t="s">
        <v>11</v>
      </c>
      <c r="F12978" t="s">
        <v>22196</v>
      </c>
      <c r="G12978" t="s">
        <v>22197</v>
      </c>
      <c r="H12978" s="2">
        <v>40729</v>
      </c>
      <c r="I12978" t="s">
        <v>7771</v>
      </c>
    </row>
    <row r="12979" spans="1:9" x14ac:dyDescent="0.3">
      <c r="A12979">
        <v>1</v>
      </c>
      <c r="B12979">
        <v>600</v>
      </c>
      <c r="C12979" t="s">
        <v>9</v>
      </c>
      <c r="D12979" t="s">
        <v>22186</v>
      </c>
      <c r="E12979" t="s">
        <v>11</v>
      </c>
      <c r="F12979" t="s">
        <v>22198</v>
      </c>
      <c r="G12979" t="s">
        <v>22199</v>
      </c>
      <c r="H12979" s="2">
        <v>40729</v>
      </c>
      <c r="I12979" t="s">
        <v>7771</v>
      </c>
    </row>
    <row r="12980" spans="1:9" x14ac:dyDescent="0.3">
      <c r="A12980">
        <v>1</v>
      </c>
      <c r="B12980">
        <v>800</v>
      </c>
      <c r="C12980" t="s">
        <v>9</v>
      </c>
      <c r="D12980" t="s">
        <v>22186</v>
      </c>
      <c r="E12980" t="s">
        <v>11</v>
      </c>
      <c r="F12980" t="s">
        <v>22200</v>
      </c>
      <c r="G12980" t="s">
        <v>7796</v>
      </c>
      <c r="H12980" s="2">
        <v>40729</v>
      </c>
      <c r="I12980" t="s">
        <v>7771</v>
      </c>
    </row>
    <row r="12981" spans="1:9" x14ac:dyDescent="0.3">
      <c r="A12981">
        <v>1</v>
      </c>
      <c r="B12981">
        <v>1000</v>
      </c>
      <c r="C12981" t="s">
        <v>9</v>
      </c>
      <c r="D12981" t="s">
        <v>22186</v>
      </c>
      <c r="E12981" t="s">
        <v>11</v>
      </c>
      <c r="F12981" t="s">
        <v>22201</v>
      </c>
      <c r="G12981" t="s">
        <v>22202</v>
      </c>
      <c r="H12981" s="2">
        <v>40729</v>
      </c>
      <c r="I12981" t="s">
        <v>7771</v>
      </c>
    </row>
    <row r="12982" spans="1:9" x14ac:dyDescent="0.3">
      <c r="A12982">
        <v>1</v>
      </c>
      <c r="B12982">
        <v>200</v>
      </c>
      <c r="C12982" t="s">
        <v>9</v>
      </c>
      <c r="D12982" t="s">
        <v>22186</v>
      </c>
      <c r="E12982" t="s">
        <v>11</v>
      </c>
      <c r="F12982" t="s">
        <v>22203</v>
      </c>
      <c r="G12982" t="s">
        <v>1203</v>
      </c>
      <c r="H12982" s="2">
        <v>41487</v>
      </c>
      <c r="I12982" t="s">
        <v>6521</v>
      </c>
    </row>
    <row r="12983" spans="1:9" x14ac:dyDescent="0.3">
      <c r="A12983">
        <v>1</v>
      </c>
      <c r="B12983">
        <v>400</v>
      </c>
      <c r="C12983" t="s">
        <v>9</v>
      </c>
      <c r="D12983" t="s">
        <v>22186</v>
      </c>
      <c r="E12983" t="s">
        <v>11</v>
      </c>
      <c r="F12983" t="s">
        <v>22204</v>
      </c>
      <c r="G12983" t="s">
        <v>436</v>
      </c>
      <c r="H12983" s="2">
        <v>41487</v>
      </c>
      <c r="I12983" t="s">
        <v>6521</v>
      </c>
    </row>
    <row r="12984" spans="1:9" x14ac:dyDescent="0.3">
      <c r="A12984">
        <v>1</v>
      </c>
      <c r="B12984">
        <v>600</v>
      </c>
      <c r="C12984" t="s">
        <v>9</v>
      </c>
      <c r="D12984" t="s">
        <v>22186</v>
      </c>
      <c r="E12984" t="s">
        <v>11</v>
      </c>
      <c r="F12984" t="s">
        <v>30759</v>
      </c>
      <c r="G12984" t="s">
        <v>22205</v>
      </c>
      <c r="H12984" s="2">
        <v>41487</v>
      </c>
      <c r="I12984" t="s">
        <v>6521</v>
      </c>
    </row>
    <row r="12985" spans="1:9" x14ac:dyDescent="0.3">
      <c r="A12985">
        <v>1</v>
      </c>
      <c r="B12985">
        <v>800</v>
      </c>
      <c r="C12985" t="s">
        <v>9</v>
      </c>
      <c r="D12985" t="s">
        <v>22186</v>
      </c>
      <c r="E12985" t="s">
        <v>11</v>
      </c>
      <c r="F12985" t="s">
        <v>22206</v>
      </c>
      <c r="G12985" t="s">
        <v>22207</v>
      </c>
      <c r="H12985" s="2">
        <v>41487</v>
      </c>
      <c r="I12985" t="s">
        <v>6521</v>
      </c>
    </row>
    <row r="12986" spans="1:9" x14ac:dyDescent="0.3">
      <c r="A12986">
        <v>1</v>
      </c>
      <c r="B12986">
        <v>1000</v>
      </c>
      <c r="C12986" t="s">
        <v>9</v>
      </c>
      <c r="D12986" t="s">
        <v>22186</v>
      </c>
      <c r="E12986" t="s">
        <v>11</v>
      </c>
      <c r="F12986" t="s">
        <v>22208</v>
      </c>
      <c r="G12986" t="s">
        <v>14759</v>
      </c>
      <c r="H12986" s="2">
        <v>41487</v>
      </c>
      <c r="I12986" t="s">
        <v>6521</v>
      </c>
    </row>
    <row r="12987" spans="1:9" x14ac:dyDescent="0.3">
      <c r="A12987">
        <v>2</v>
      </c>
      <c r="B12987">
        <v>400</v>
      </c>
      <c r="C12987" t="s">
        <v>9</v>
      </c>
      <c r="D12987" t="s">
        <v>22209</v>
      </c>
      <c r="E12987" t="s">
        <v>11</v>
      </c>
      <c r="F12987" t="s">
        <v>22210</v>
      </c>
      <c r="G12987" t="s">
        <v>22211</v>
      </c>
      <c r="H12987" s="2">
        <v>39498</v>
      </c>
      <c r="I12987" t="s">
        <v>46</v>
      </c>
    </row>
    <row r="12988" spans="1:9" x14ac:dyDescent="0.3">
      <c r="A12988">
        <v>2</v>
      </c>
      <c r="B12988">
        <v>800</v>
      </c>
      <c r="C12988" t="s">
        <v>9</v>
      </c>
      <c r="D12988" t="s">
        <v>22209</v>
      </c>
      <c r="E12988" t="s">
        <v>11</v>
      </c>
      <c r="F12988" t="s">
        <v>22212</v>
      </c>
      <c r="G12988" t="s">
        <v>5026</v>
      </c>
      <c r="H12988" s="2">
        <v>39498</v>
      </c>
      <c r="I12988" t="s">
        <v>46</v>
      </c>
    </row>
    <row r="12989" spans="1:9" x14ac:dyDescent="0.3">
      <c r="A12989">
        <v>2</v>
      </c>
      <c r="B12989">
        <v>1800</v>
      </c>
      <c r="C12989" t="s">
        <v>93</v>
      </c>
      <c r="D12989" t="s">
        <v>22209</v>
      </c>
      <c r="E12989" t="s">
        <v>11</v>
      </c>
      <c r="F12989" t="s">
        <v>30760</v>
      </c>
      <c r="G12989" t="s">
        <v>22213</v>
      </c>
      <c r="H12989" s="2">
        <v>39498</v>
      </c>
      <c r="I12989" t="s">
        <v>46</v>
      </c>
    </row>
    <row r="12990" spans="1:9" x14ac:dyDescent="0.3">
      <c r="A12990">
        <v>2</v>
      </c>
      <c r="B12990">
        <v>1600</v>
      </c>
      <c r="C12990" t="s">
        <v>9</v>
      </c>
      <c r="D12990" t="s">
        <v>22209</v>
      </c>
      <c r="E12990" t="s">
        <v>11</v>
      </c>
      <c r="F12990" t="s">
        <v>22214</v>
      </c>
      <c r="G12990" t="s">
        <v>22215</v>
      </c>
      <c r="H12990" s="2">
        <v>39498</v>
      </c>
      <c r="I12990" t="s">
        <v>46</v>
      </c>
    </row>
    <row r="12991" spans="1:9" x14ac:dyDescent="0.3">
      <c r="A12991">
        <v>2</v>
      </c>
      <c r="B12991">
        <v>2000</v>
      </c>
      <c r="C12991" t="s">
        <v>9</v>
      </c>
      <c r="D12991" t="s">
        <v>22209</v>
      </c>
      <c r="E12991" t="s">
        <v>11</v>
      </c>
      <c r="F12991" t="s">
        <v>22216</v>
      </c>
      <c r="G12991" t="s">
        <v>22217</v>
      </c>
      <c r="H12991" s="2">
        <v>39498</v>
      </c>
      <c r="I12991" t="s">
        <v>46</v>
      </c>
    </row>
    <row r="12992" spans="1:9" x14ac:dyDescent="0.3">
      <c r="A12992">
        <v>2</v>
      </c>
      <c r="B12992">
        <v>400</v>
      </c>
      <c r="C12992" t="s">
        <v>9</v>
      </c>
      <c r="D12992" t="s">
        <v>22218</v>
      </c>
      <c r="E12992" t="s">
        <v>11</v>
      </c>
      <c r="F12992" t="s">
        <v>30761</v>
      </c>
      <c r="G12992" t="s">
        <v>22219</v>
      </c>
      <c r="H12992" s="2">
        <v>39498</v>
      </c>
      <c r="I12992" t="s">
        <v>46</v>
      </c>
    </row>
    <row r="12993" spans="1:9" x14ac:dyDescent="0.3">
      <c r="A12993">
        <v>2</v>
      </c>
      <c r="B12993">
        <v>800</v>
      </c>
      <c r="C12993" t="s">
        <v>9</v>
      </c>
      <c r="D12993" t="s">
        <v>22218</v>
      </c>
      <c r="E12993" t="s">
        <v>11</v>
      </c>
      <c r="F12993" t="s">
        <v>22220</v>
      </c>
      <c r="G12993" t="s">
        <v>22221</v>
      </c>
      <c r="H12993" s="2">
        <v>39498</v>
      </c>
      <c r="I12993" t="s">
        <v>46</v>
      </c>
    </row>
    <row r="12994" spans="1:9" x14ac:dyDescent="0.3">
      <c r="A12994">
        <v>2</v>
      </c>
      <c r="B12994">
        <v>1200</v>
      </c>
      <c r="C12994" t="s">
        <v>9</v>
      </c>
      <c r="D12994" t="s">
        <v>22218</v>
      </c>
      <c r="E12994" t="s">
        <v>11</v>
      </c>
      <c r="F12994" t="s">
        <v>22222</v>
      </c>
      <c r="G12994" t="s">
        <v>3873</v>
      </c>
      <c r="H12994" s="2">
        <v>39498</v>
      </c>
      <c r="I12994" t="s">
        <v>46</v>
      </c>
    </row>
    <row r="12995" spans="1:9" x14ac:dyDescent="0.3">
      <c r="A12995">
        <v>2</v>
      </c>
      <c r="B12995">
        <v>1600</v>
      </c>
      <c r="C12995" t="s">
        <v>9</v>
      </c>
      <c r="D12995" t="s">
        <v>22218</v>
      </c>
      <c r="E12995" t="s">
        <v>11</v>
      </c>
      <c r="F12995" t="s">
        <v>30762</v>
      </c>
      <c r="G12995" t="s">
        <v>22223</v>
      </c>
      <c r="H12995" s="2">
        <v>39498</v>
      </c>
      <c r="I12995" t="s">
        <v>46</v>
      </c>
    </row>
    <row r="12996" spans="1:9" x14ac:dyDescent="0.3">
      <c r="A12996">
        <v>2</v>
      </c>
      <c r="B12996">
        <v>2000</v>
      </c>
      <c r="C12996" t="s">
        <v>9</v>
      </c>
      <c r="D12996" t="s">
        <v>22218</v>
      </c>
      <c r="E12996" t="s">
        <v>11</v>
      </c>
      <c r="F12996" t="s">
        <v>22224</v>
      </c>
      <c r="G12996" t="s">
        <v>22225</v>
      </c>
      <c r="H12996" s="2">
        <v>39498</v>
      </c>
      <c r="I12996" t="s">
        <v>46</v>
      </c>
    </row>
    <row r="12997" spans="1:9" x14ac:dyDescent="0.3">
      <c r="A12997">
        <v>1</v>
      </c>
      <c r="B12997">
        <v>200</v>
      </c>
      <c r="C12997" t="s">
        <v>9</v>
      </c>
      <c r="D12997" t="s">
        <v>22226</v>
      </c>
      <c r="E12997" t="s">
        <v>11</v>
      </c>
      <c r="F12997" t="s">
        <v>30763</v>
      </c>
      <c r="G12997" t="s">
        <v>22227</v>
      </c>
      <c r="H12997" s="2">
        <v>39499</v>
      </c>
      <c r="I12997" t="s">
        <v>5014</v>
      </c>
    </row>
    <row r="12998" spans="1:9" x14ac:dyDescent="0.3">
      <c r="A12998">
        <v>1</v>
      </c>
      <c r="B12998">
        <v>400</v>
      </c>
      <c r="C12998" t="s">
        <v>9</v>
      </c>
      <c r="D12998" t="s">
        <v>22226</v>
      </c>
      <c r="E12998" t="s">
        <v>11</v>
      </c>
      <c r="F12998" t="s">
        <v>22228</v>
      </c>
      <c r="G12998" t="s">
        <v>7995</v>
      </c>
      <c r="H12998" s="2">
        <v>39499</v>
      </c>
      <c r="I12998" t="s">
        <v>5014</v>
      </c>
    </row>
    <row r="12999" spans="1:9" x14ac:dyDescent="0.3">
      <c r="A12999">
        <v>1</v>
      </c>
      <c r="B12999">
        <v>600</v>
      </c>
      <c r="C12999" t="s">
        <v>9</v>
      </c>
      <c r="D12999" t="s">
        <v>22226</v>
      </c>
      <c r="E12999" t="s">
        <v>11</v>
      </c>
      <c r="F12999" t="s">
        <v>22229</v>
      </c>
      <c r="G12999" t="s">
        <v>118</v>
      </c>
      <c r="H12999" s="2">
        <v>39499</v>
      </c>
      <c r="I12999" t="s">
        <v>5014</v>
      </c>
    </row>
    <row r="13000" spans="1:9" x14ac:dyDescent="0.3">
      <c r="A13000">
        <v>1</v>
      </c>
      <c r="B13000">
        <v>1000</v>
      </c>
      <c r="C13000" t="s">
        <v>93</v>
      </c>
      <c r="D13000" t="s">
        <v>22226</v>
      </c>
      <c r="E13000" t="s">
        <v>11</v>
      </c>
      <c r="F13000" t="s">
        <v>30764</v>
      </c>
      <c r="G13000" t="s">
        <v>121</v>
      </c>
      <c r="H13000" s="2">
        <v>39499</v>
      </c>
      <c r="I13000" t="s">
        <v>5014</v>
      </c>
    </row>
    <row r="13001" spans="1:9" x14ac:dyDescent="0.3">
      <c r="A13001">
        <v>1</v>
      </c>
      <c r="B13001">
        <v>1000</v>
      </c>
      <c r="C13001" t="s">
        <v>9</v>
      </c>
      <c r="D13001" t="s">
        <v>22226</v>
      </c>
      <c r="E13001" t="s">
        <v>11</v>
      </c>
      <c r="F13001" t="s">
        <v>22230</v>
      </c>
      <c r="G13001" t="s">
        <v>6867</v>
      </c>
      <c r="H13001" s="2">
        <v>39499</v>
      </c>
      <c r="I13001" t="s">
        <v>5014</v>
      </c>
    </row>
    <row r="13002" spans="1:9" x14ac:dyDescent="0.3">
      <c r="A13002">
        <v>1</v>
      </c>
      <c r="B13002">
        <v>200</v>
      </c>
      <c r="C13002" t="s">
        <v>9</v>
      </c>
      <c r="D13002" t="s">
        <v>22231</v>
      </c>
      <c r="E13002" t="s">
        <v>11</v>
      </c>
      <c r="F13002" t="s">
        <v>22232</v>
      </c>
      <c r="G13002" t="s">
        <v>22233</v>
      </c>
      <c r="H13002" s="2">
        <v>39499</v>
      </c>
      <c r="I13002" t="s">
        <v>5014</v>
      </c>
    </row>
    <row r="13003" spans="1:9" x14ac:dyDescent="0.3">
      <c r="A13003">
        <v>1</v>
      </c>
      <c r="B13003">
        <v>400</v>
      </c>
      <c r="C13003" t="s">
        <v>9</v>
      </c>
      <c r="D13003" t="s">
        <v>22231</v>
      </c>
      <c r="E13003" t="s">
        <v>11</v>
      </c>
      <c r="F13003" t="s">
        <v>22234</v>
      </c>
      <c r="G13003" t="s">
        <v>22235</v>
      </c>
      <c r="H13003" s="2">
        <v>39499</v>
      </c>
      <c r="I13003" t="s">
        <v>5014</v>
      </c>
    </row>
    <row r="13004" spans="1:9" x14ac:dyDescent="0.3">
      <c r="A13004">
        <v>1</v>
      </c>
      <c r="B13004">
        <v>600</v>
      </c>
      <c r="C13004" t="s">
        <v>9</v>
      </c>
      <c r="D13004" t="s">
        <v>22231</v>
      </c>
      <c r="E13004" t="s">
        <v>11</v>
      </c>
      <c r="F13004" t="s">
        <v>22236</v>
      </c>
      <c r="G13004" t="s">
        <v>8884</v>
      </c>
      <c r="H13004" s="2">
        <v>39499</v>
      </c>
      <c r="I13004" t="s">
        <v>5014</v>
      </c>
    </row>
    <row r="13005" spans="1:9" x14ac:dyDescent="0.3">
      <c r="A13005">
        <v>1</v>
      </c>
      <c r="B13005">
        <v>800</v>
      </c>
      <c r="C13005" t="s">
        <v>9</v>
      </c>
      <c r="D13005" t="s">
        <v>22231</v>
      </c>
      <c r="E13005" t="s">
        <v>11</v>
      </c>
      <c r="F13005" t="s">
        <v>22237</v>
      </c>
      <c r="G13005" t="s">
        <v>934</v>
      </c>
      <c r="H13005" s="2">
        <v>39499</v>
      </c>
      <c r="I13005" t="s">
        <v>5014</v>
      </c>
    </row>
    <row r="13006" spans="1:9" x14ac:dyDescent="0.3">
      <c r="A13006">
        <v>1</v>
      </c>
      <c r="B13006">
        <v>1000</v>
      </c>
      <c r="C13006" t="s">
        <v>9</v>
      </c>
      <c r="D13006" t="s">
        <v>22231</v>
      </c>
      <c r="E13006" t="s">
        <v>11</v>
      </c>
      <c r="F13006" t="s">
        <v>30765</v>
      </c>
      <c r="G13006" t="s">
        <v>5257</v>
      </c>
      <c r="H13006" s="2">
        <v>39499</v>
      </c>
      <c r="I13006" t="s">
        <v>5014</v>
      </c>
    </row>
    <row r="13007" spans="1:9" x14ac:dyDescent="0.3">
      <c r="A13007">
        <v>1</v>
      </c>
      <c r="B13007">
        <v>200</v>
      </c>
      <c r="C13007" t="s">
        <v>9</v>
      </c>
      <c r="D13007" t="s">
        <v>22238</v>
      </c>
      <c r="E13007" t="s">
        <v>11</v>
      </c>
      <c r="F13007" t="s">
        <v>22239</v>
      </c>
      <c r="G13007" t="s">
        <v>22240</v>
      </c>
      <c r="H13007" s="2">
        <v>39499</v>
      </c>
      <c r="I13007" t="s">
        <v>5014</v>
      </c>
    </row>
    <row r="13008" spans="1:9" x14ac:dyDescent="0.3">
      <c r="A13008">
        <v>1</v>
      </c>
      <c r="B13008">
        <v>400</v>
      </c>
      <c r="C13008" t="s">
        <v>9</v>
      </c>
      <c r="D13008" t="s">
        <v>22238</v>
      </c>
      <c r="E13008" t="s">
        <v>11</v>
      </c>
      <c r="F13008" t="s">
        <v>30766</v>
      </c>
      <c r="G13008" t="s">
        <v>20731</v>
      </c>
      <c r="H13008" s="2">
        <v>39499</v>
      </c>
      <c r="I13008" t="s">
        <v>5014</v>
      </c>
    </row>
    <row r="13009" spans="1:9" x14ac:dyDescent="0.3">
      <c r="A13009">
        <v>1</v>
      </c>
      <c r="B13009">
        <v>600</v>
      </c>
      <c r="C13009" t="s">
        <v>9</v>
      </c>
      <c r="D13009" t="s">
        <v>22238</v>
      </c>
      <c r="E13009" t="s">
        <v>11</v>
      </c>
      <c r="F13009" t="s">
        <v>22241</v>
      </c>
      <c r="G13009" t="s">
        <v>22242</v>
      </c>
      <c r="H13009" s="2">
        <v>39499</v>
      </c>
      <c r="I13009" t="s">
        <v>5014</v>
      </c>
    </row>
    <row r="13010" spans="1:9" x14ac:dyDescent="0.3">
      <c r="A13010">
        <v>1</v>
      </c>
      <c r="B13010">
        <v>800</v>
      </c>
      <c r="C13010" t="s">
        <v>9</v>
      </c>
      <c r="D13010" t="s">
        <v>22238</v>
      </c>
      <c r="E13010" t="s">
        <v>11</v>
      </c>
      <c r="F13010" t="s">
        <v>22243</v>
      </c>
      <c r="G13010" t="s">
        <v>22244</v>
      </c>
      <c r="H13010" s="2">
        <v>39499</v>
      </c>
      <c r="I13010" t="s">
        <v>5014</v>
      </c>
    </row>
    <row r="13011" spans="1:9" x14ac:dyDescent="0.3">
      <c r="A13011">
        <v>1</v>
      </c>
      <c r="B13011">
        <v>1000</v>
      </c>
      <c r="C13011" t="s">
        <v>9</v>
      </c>
      <c r="D13011" t="s">
        <v>22238</v>
      </c>
      <c r="E13011" t="s">
        <v>11</v>
      </c>
      <c r="F13011" t="s">
        <v>22245</v>
      </c>
      <c r="G13011" t="s">
        <v>22246</v>
      </c>
      <c r="H13011" s="2">
        <v>39499</v>
      </c>
      <c r="I13011" t="s">
        <v>5014</v>
      </c>
    </row>
    <row r="13012" spans="1:9" x14ac:dyDescent="0.3">
      <c r="A13012">
        <v>2</v>
      </c>
      <c r="B13012">
        <v>400</v>
      </c>
      <c r="C13012" t="s">
        <v>9</v>
      </c>
      <c r="D13012" t="s">
        <v>22247</v>
      </c>
      <c r="E13012" t="s">
        <v>22248</v>
      </c>
      <c r="F13012" t="s">
        <v>30767</v>
      </c>
      <c r="G13012" t="s">
        <v>22249</v>
      </c>
      <c r="H13012" s="2">
        <v>39499</v>
      </c>
      <c r="I13012" t="s">
        <v>5014</v>
      </c>
    </row>
    <row r="13013" spans="1:9" x14ac:dyDescent="0.3">
      <c r="A13013">
        <v>2</v>
      </c>
      <c r="B13013">
        <v>800</v>
      </c>
      <c r="C13013" t="s">
        <v>9</v>
      </c>
      <c r="D13013" t="s">
        <v>22247</v>
      </c>
      <c r="E13013" t="s">
        <v>22248</v>
      </c>
      <c r="F13013" t="s">
        <v>30768</v>
      </c>
      <c r="G13013" t="s">
        <v>22250</v>
      </c>
      <c r="H13013" s="2">
        <v>39499</v>
      </c>
      <c r="I13013" t="s">
        <v>5014</v>
      </c>
    </row>
    <row r="13014" spans="1:9" x14ac:dyDescent="0.3">
      <c r="A13014">
        <v>2</v>
      </c>
      <c r="B13014">
        <v>1200</v>
      </c>
      <c r="C13014" t="s">
        <v>9</v>
      </c>
      <c r="D13014" t="s">
        <v>22247</v>
      </c>
      <c r="E13014" t="s">
        <v>22248</v>
      </c>
      <c r="F13014" t="s">
        <v>30769</v>
      </c>
      <c r="G13014" t="s">
        <v>22251</v>
      </c>
      <c r="H13014" s="2">
        <v>39499</v>
      </c>
      <c r="I13014" t="s">
        <v>5014</v>
      </c>
    </row>
    <row r="13015" spans="1:9" x14ac:dyDescent="0.3">
      <c r="A13015">
        <v>2</v>
      </c>
      <c r="B13015">
        <v>1600</v>
      </c>
      <c r="C13015" t="s">
        <v>9</v>
      </c>
      <c r="D13015" t="s">
        <v>22247</v>
      </c>
      <c r="E13015" t="s">
        <v>22248</v>
      </c>
      <c r="F13015" t="s">
        <v>30770</v>
      </c>
      <c r="G13015" t="s">
        <v>22252</v>
      </c>
      <c r="H13015" s="2">
        <v>39499</v>
      </c>
      <c r="I13015" t="s">
        <v>5014</v>
      </c>
    </row>
    <row r="13016" spans="1:9" x14ac:dyDescent="0.3">
      <c r="A13016">
        <v>2</v>
      </c>
      <c r="B13016">
        <v>2000</v>
      </c>
      <c r="C13016" t="s">
        <v>9</v>
      </c>
      <c r="D13016" t="s">
        <v>22247</v>
      </c>
      <c r="E13016" t="s">
        <v>22248</v>
      </c>
      <c r="F13016" t="s">
        <v>30771</v>
      </c>
      <c r="G13016" t="s">
        <v>15878</v>
      </c>
      <c r="H13016" s="2">
        <v>39499</v>
      </c>
      <c r="I13016" t="s">
        <v>5014</v>
      </c>
    </row>
    <row r="13017" spans="1:9" x14ac:dyDescent="0.3">
      <c r="A13017">
        <v>2</v>
      </c>
      <c r="B13017">
        <v>400</v>
      </c>
      <c r="C13017" t="s">
        <v>9</v>
      </c>
      <c r="D13017" t="s">
        <v>22253</v>
      </c>
      <c r="E13017" t="s">
        <v>11</v>
      </c>
      <c r="F13017" t="s">
        <v>22254</v>
      </c>
      <c r="G13017" t="s">
        <v>22255</v>
      </c>
      <c r="H13017" s="2">
        <v>39499</v>
      </c>
      <c r="I13017" t="s">
        <v>5014</v>
      </c>
    </row>
    <row r="13018" spans="1:9" x14ac:dyDescent="0.3">
      <c r="A13018">
        <v>2</v>
      </c>
      <c r="B13018">
        <v>800</v>
      </c>
      <c r="C13018" t="s">
        <v>9</v>
      </c>
      <c r="D13018" t="s">
        <v>22253</v>
      </c>
      <c r="E13018" t="s">
        <v>11</v>
      </c>
      <c r="F13018" t="s">
        <v>22256</v>
      </c>
      <c r="G13018" t="s">
        <v>13324</v>
      </c>
      <c r="H13018" s="2">
        <v>39499</v>
      </c>
      <c r="I13018" t="s">
        <v>5014</v>
      </c>
    </row>
    <row r="13019" spans="1:9" x14ac:dyDescent="0.3">
      <c r="A13019">
        <v>2</v>
      </c>
      <c r="B13019">
        <v>1200</v>
      </c>
      <c r="C13019" t="s">
        <v>9</v>
      </c>
      <c r="D13019" t="s">
        <v>22253</v>
      </c>
      <c r="E13019" t="s">
        <v>11</v>
      </c>
      <c r="F13019" t="s">
        <v>22257</v>
      </c>
      <c r="G13019" t="s">
        <v>22258</v>
      </c>
      <c r="H13019" s="2">
        <v>39499</v>
      </c>
      <c r="I13019" t="s">
        <v>5014</v>
      </c>
    </row>
    <row r="13020" spans="1:9" x14ac:dyDescent="0.3">
      <c r="A13020">
        <v>2</v>
      </c>
      <c r="B13020">
        <v>1600</v>
      </c>
      <c r="C13020" t="s">
        <v>9</v>
      </c>
      <c r="D13020" t="s">
        <v>22253</v>
      </c>
      <c r="E13020" t="s">
        <v>11</v>
      </c>
      <c r="F13020" t="s">
        <v>30772</v>
      </c>
      <c r="G13020" t="s">
        <v>22259</v>
      </c>
      <c r="H13020" s="2">
        <v>39499</v>
      </c>
      <c r="I13020" t="s">
        <v>5014</v>
      </c>
    </row>
    <row r="13021" spans="1:9" x14ac:dyDescent="0.3">
      <c r="A13021">
        <v>2</v>
      </c>
      <c r="B13021">
        <v>2000</v>
      </c>
      <c r="C13021" t="s">
        <v>9</v>
      </c>
      <c r="D13021" t="s">
        <v>22253</v>
      </c>
      <c r="E13021" t="s">
        <v>11</v>
      </c>
      <c r="F13021" t="s">
        <v>22260</v>
      </c>
      <c r="G13021" t="s">
        <v>22261</v>
      </c>
      <c r="H13021" s="2">
        <v>39499</v>
      </c>
      <c r="I13021" t="s">
        <v>5014</v>
      </c>
    </row>
    <row r="13022" spans="1:9" x14ac:dyDescent="0.3">
      <c r="A13022">
        <v>1</v>
      </c>
      <c r="B13022">
        <v>200</v>
      </c>
      <c r="C13022" t="s">
        <v>9</v>
      </c>
      <c r="D13022" t="s">
        <v>22253</v>
      </c>
      <c r="E13022" t="s">
        <v>11</v>
      </c>
      <c r="F13022" t="s">
        <v>22262</v>
      </c>
      <c r="G13022" t="s">
        <v>22263</v>
      </c>
      <c r="H13022" s="2">
        <v>43416</v>
      </c>
      <c r="I13022" t="s">
        <v>5052</v>
      </c>
    </row>
    <row r="13023" spans="1:9" x14ac:dyDescent="0.3">
      <c r="A13023">
        <v>1</v>
      </c>
      <c r="B13023">
        <v>400</v>
      </c>
      <c r="C13023" t="s">
        <v>9</v>
      </c>
      <c r="D13023" t="s">
        <v>22253</v>
      </c>
      <c r="E13023" t="s">
        <v>11</v>
      </c>
      <c r="F13023" t="s">
        <v>22264</v>
      </c>
      <c r="G13023" t="s">
        <v>22265</v>
      </c>
      <c r="H13023" s="2">
        <v>43416</v>
      </c>
      <c r="I13023" t="s">
        <v>5052</v>
      </c>
    </row>
    <row r="13024" spans="1:9" x14ac:dyDescent="0.3">
      <c r="A13024">
        <v>1</v>
      </c>
      <c r="B13024">
        <v>600</v>
      </c>
      <c r="C13024" t="s">
        <v>9</v>
      </c>
      <c r="D13024" t="s">
        <v>22253</v>
      </c>
      <c r="E13024" t="s">
        <v>11</v>
      </c>
      <c r="F13024" t="s">
        <v>22266</v>
      </c>
      <c r="G13024" t="s">
        <v>22267</v>
      </c>
      <c r="H13024" s="2">
        <v>43416</v>
      </c>
      <c r="I13024" t="s">
        <v>5052</v>
      </c>
    </row>
    <row r="13025" spans="1:9" x14ac:dyDescent="0.3">
      <c r="A13025">
        <v>1</v>
      </c>
      <c r="B13025">
        <v>800</v>
      </c>
      <c r="C13025" t="s">
        <v>9</v>
      </c>
      <c r="D13025" t="s">
        <v>22253</v>
      </c>
      <c r="E13025" t="s">
        <v>11</v>
      </c>
      <c r="F13025" t="s">
        <v>22268</v>
      </c>
      <c r="G13025" t="s">
        <v>22269</v>
      </c>
      <c r="H13025" s="2">
        <v>43416</v>
      </c>
      <c r="I13025" t="s">
        <v>5052</v>
      </c>
    </row>
    <row r="13026" spans="1:9" x14ac:dyDescent="0.3">
      <c r="A13026">
        <v>1</v>
      </c>
      <c r="B13026">
        <v>1000</v>
      </c>
      <c r="C13026" t="s">
        <v>9</v>
      </c>
      <c r="D13026" t="s">
        <v>22253</v>
      </c>
      <c r="E13026" t="s">
        <v>11</v>
      </c>
      <c r="F13026" t="s">
        <v>22270</v>
      </c>
      <c r="G13026" t="s">
        <v>22271</v>
      </c>
      <c r="H13026" s="2">
        <v>43416</v>
      </c>
      <c r="I13026" t="s">
        <v>5052</v>
      </c>
    </row>
    <row r="13027" spans="1:9" x14ac:dyDescent="0.3">
      <c r="A13027">
        <v>1</v>
      </c>
      <c r="B13027">
        <v>200</v>
      </c>
      <c r="C13027" t="s">
        <v>9</v>
      </c>
      <c r="D13027" t="s">
        <v>22272</v>
      </c>
      <c r="E13027" t="s">
        <v>11</v>
      </c>
      <c r="F13027" t="s">
        <v>30773</v>
      </c>
      <c r="G13027" t="s">
        <v>10301</v>
      </c>
      <c r="H13027" s="2">
        <v>39500</v>
      </c>
      <c r="I13027" t="s">
        <v>10000</v>
      </c>
    </row>
    <row r="13028" spans="1:9" x14ac:dyDescent="0.3">
      <c r="A13028">
        <v>1</v>
      </c>
      <c r="B13028">
        <v>400</v>
      </c>
      <c r="C13028" t="s">
        <v>9</v>
      </c>
      <c r="D13028" t="s">
        <v>22272</v>
      </c>
      <c r="E13028" t="s">
        <v>11</v>
      </c>
      <c r="F13028" t="s">
        <v>30774</v>
      </c>
      <c r="G13028" t="s">
        <v>22273</v>
      </c>
      <c r="H13028" s="2">
        <v>39500</v>
      </c>
      <c r="I13028" t="s">
        <v>10000</v>
      </c>
    </row>
    <row r="13029" spans="1:9" x14ac:dyDescent="0.3">
      <c r="A13029">
        <v>1</v>
      </c>
      <c r="B13029">
        <v>600</v>
      </c>
      <c r="C13029" t="s">
        <v>9</v>
      </c>
      <c r="D13029" t="s">
        <v>22272</v>
      </c>
      <c r="E13029" t="s">
        <v>11</v>
      </c>
      <c r="F13029" t="s">
        <v>30775</v>
      </c>
      <c r="G13029" t="s">
        <v>22274</v>
      </c>
      <c r="H13029" s="2">
        <v>39500</v>
      </c>
      <c r="I13029" t="s">
        <v>10000</v>
      </c>
    </row>
    <row r="13030" spans="1:9" x14ac:dyDescent="0.3">
      <c r="A13030">
        <v>1</v>
      </c>
      <c r="B13030">
        <v>1000</v>
      </c>
      <c r="C13030" t="s">
        <v>93</v>
      </c>
      <c r="D13030" t="s">
        <v>22272</v>
      </c>
      <c r="E13030" t="s">
        <v>11</v>
      </c>
      <c r="F13030" t="s">
        <v>22275</v>
      </c>
      <c r="G13030" t="s">
        <v>22276</v>
      </c>
      <c r="H13030" s="2">
        <v>39500</v>
      </c>
      <c r="I13030" t="s">
        <v>10000</v>
      </c>
    </row>
    <row r="13031" spans="1:9" x14ac:dyDescent="0.3">
      <c r="A13031">
        <v>1</v>
      </c>
      <c r="B13031">
        <v>1000</v>
      </c>
      <c r="C13031" t="s">
        <v>9</v>
      </c>
      <c r="D13031" t="s">
        <v>22272</v>
      </c>
      <c r="E13031" t="s">
        <v>11</v>
      </c>
      <c r="F13031" t="s">
        <v>30776</v>
      </c>
      <c r="G13031" t="s">
        <v>7895</v>
      </c>
      <c r="H13031" s="2">
        <v>39500</v>
      </c>
      <c r="I13031" t="s">
        <v>10000</v>
      </c>
    </row>
    <row r="13032" spans="1:9" x14ac:dyDescent="0.3">
      <c r="A13032">
        <v>1</v>
      </c>
      <c r="B13032">
        <v>200</v>
      </c>
      <c r="C13032" t="s">
        <v>9</v>
      </c>
      <c r="D13032" t="s">
        <v>22277</v>
      </c>
      <c r="E13032" t="s">
        <v>11</v>
      </c>
      <c r="F13032" t="s">
        <v>22278</v>
      </c>
      <c r="G13032" t="s">
        <v>3181</v>
      </c>
      <c r="H13032" s="2">
        <v>39500</v>
      </c>
      <c r="I13032" t="s">
        <v>10000</v>
      </c>
    </row>
    <row r="13033" spans="1:9" x14ac:dyDescent="0.3">
      <c r="A13033">
        <v>1</v>
      </c>
      <c r="B13033">
        <v>400</v>
      </c>
      <c r="C13033" t="s">
        <v>9</v>
      </c>
      <c r="D13033" t="s">
        <v>22277</v>
      </c>
      <c r="E13033" t="s">
        <v>11</v>
      </c>
      <c r="F13033" t="s">
        <v>22279</v>
      </c>
      <c r="G13033" t="s">
        <v>2045</v>
      </c>
      <c r="H13033" s="2">
        <v>39500</v>
      </c>
      <c r="I13033" t="s">
        <v>10000</v>
      </c>
    </row>
    <row r="13034" spans="1:9" x14ac:dyDescent="0.3">
      <c r="A13034">
        <v>1</v>
      </c>
      <c r="B13034">
        <v>600</v>
      </c>
      <c r="C13034" t="s">
        <v>9</v>
      </c>
      <c r="D13034" t="s">
        <v>22277</v>
      </c>
      <c r="E13034" t="s">
        <v>11</v>
      </c>
      <c r="F13034" t="s">
        <v>22280</v>
      </c>
      <c r="G13034" t="s">
        <v>22281</v>
      </c>
      <c r="H13034" s="2">
        <v>39500</v>
      </c>
      <c r="I13034" t="s">
        <v>10000</v>
      </c>
    </row>
    <row r="13035" spans="1:9" x14ac:dyDescent="0.3">
      <c r="A13035">
        <v>1</v>
      </c>
      <c r="B13035">
        <v>800</v>
      </c>
      <c r="C13035" t="s">
        <v>9</v>
      </c>
      <c r="D13035" t="s">
        <v>22277</v>
      </c>
      <c r="E13035" t="s">
        <v>11</v>
      </c>
      <c r="F13035" t="s">
        <v>22282</v>
      </c>
      <c r="G13035" t="s">
        <v>22283</v>
      </c>
      <c r="H13035" s="2">
        <v>39500</v>
      </c>
      <c r="I13035" t="s">
        <v>10000</v>
      </c>
    </row>
    <row r="13036" spans="1:9" x14ac:dyDescent="0.3">
      <c r="A13036">
        <v>1</v>
      </c>
      <c r="B13036">
        <v>1000</v>
      </c>
      <c r="C13036" t="s">
        <v>9</v>
      </c>
      <c r="D13036" t="s">
        <v>22277</v>
      </c>
      <c r="E13036" t="s">
        <v>11</v>
      </c>
      <c r="F13036" t="s">
        <v>22284</v>
      </c>
      <c r="G13036" t="s">
        <v>22285</v>
      </c>
      <c r="H13036" s="2">
        <v>39500</v>
      </c>
      <c r="I13036" t="s">
        <v>10000</v>
      </c>
    </row>
    <row r="13037" spans="1:9" x14ac:dyDescent="0.3">
      <c r="A13037">
        <v>1</v>
      </c>
      <c r="B13037">
        <v>200</v>
      </c>
      <c r="C13037" t="s">
        <v>9</v>
      </c>
      <c r="D13037" t="s">
        <v>22286</v>
      </c>
      <c r="E13037" t="s">
        <v>11</v>
      </c>
      <c r="F13037" t="s">
        <v>22287</v>
      </c>
      <c r="G13037" t="s">
        <v>396</v>
      </c>
      <c r="H13037" s="2">
        <v>39500</v>
      </c>
      <c r="I13037" t="s">
        <v>10000</v>
      </c>
    </row>
    <row r="13038" spans="1:9" x14ac:dyDescent="0.3">
      <c r="A13038">
        <v>1</v>
      </c>
      <c r="B13038">
        <v>400</v>
      </c>
      <c r="C13038" t="s">
        <v>9</v>
      </c>
      <c r="D13038" t="s">
        <v>22286</v>
      </c>
      <c r="E13038" t="s">
        <v>11</v>
      </c>
      <c r="F13038" t="s">
        <v>22288</v>
      </c>
      <c r="G13038" t="s">
        <v>436</v>
      </c>
      <c r="H13038" s="2">
        <v>39500</v>
      </c>
      <c r="I13038" t="s">
        <v>10000</v>
      </c>
    </row>
    <row r="13039" spans="1:9" x14ac:dyDescent="0.3">
      <c r="A13039">
        <v>1</v>
      </c>
      <c r="B13039">
        <v>600</v>
      </c>
      <c r="C13039" t="s">
        <v>9</v>
      </c>
      <c r="D13039" t="s">
        <v>22286</v>
      </c>
      <c r="E13039" t="s">
        <v>11</v>
      </c>
      <c r="F13039" t="s">
        <v>22289</v>
      </c>
      <c r="G13039" t="s">
        <v>12062</v>
      </c>
      <c r="H13039" s="2">
        <v>39500</v>
      </c>
      <c r="I13039" t="s">
        <v>10000</v>
      </c>
    </row>
    <row r="13040" spans="1:9" x14ac:dyDescent="0.3">
      <c r="A13040">
        <v>1</v>
      </c>
      <c r="B13040">
        <v>800</v>
      </c>
      <c r="C13040" t="s">
        <v>9</v>
      </c>
      <c r="D13040" t="s">
        <v>22286</v>
      </c>
      <c r="E13040" t="s">
        <v>11</v>
      </c>
      <c r="F13040" t="s">
        <v>22290</v>
      </c>
      <c r="G13040" t="s">
        <v>7989</v>
      </c>
      <c r="H13040" s="2">
        <v>39500</v>
      </c>
      <c r="I13040" t="s">
        <v>10000</v>
      </c>
    </row>
    <row r="13041" spans="1:9" x14ac:dyDescent="0.3">
      <c r="A13041">
        <v>1</v>
      </c>
      <c r="B13041">
        <v>1000</v>
      </c>
      <c r="C13041" t="s">
        <v>9</v>
      </c>
      <c r="D13041" t="s">
        <v>22286</v>
      </c>
      <c r="E13041" t="s">
        <v>11</v>
      </c>
      <c r="F13041" t="s">
        <v>22291</v>
      </c>
      <c r="G13041" t="s">
        <v>3685</v>
      </c>
      <c r="H13041" s="2">
        <v>39500</v>
      </c>
      <c r="I13041" t="s">
        <v>10000</v>
      </c>
    </row>
    <row r="13042" spans="1:9" x14ac:dyDescent="0.3">
      <c r="A13042">
        <v>2</v>
      </c>
      <c r="B13042">
        <v>400</v>
      </c>
      <c r="C13042" t="s">
        <v>9</v>
      </c>
      <c r="D13042" t="s">
        <v>22292</v>
      </c>
      <c r="E13042" t="s">
        <v>11</v>
      </c>
      <c r="F13042" t="s">
        <v>22293</v>
      </c>
      <c r="G13042">
        <v>45</v>
      </c>
      <c r="H13042" s="2">
        <v>39500</v>
      </c>
      <c r="I13042" t="s">
        <v>10000</v>
      </c>
    </row>
    <row r="13043" spans="1:9" x14ac:dyDescent="0.3">
      <c r="A13043">
        <v>2</v>
      </c>
      <c r="B13043">
        <v>800</v>
      </c>
      <c r="C13043" t="s">
        <v>9</v>
      </c>
      <c r="D13043" t="s">
        <v>22292</v>
      </c>
      <c r="E13043" t="s">
        <v>11</v>
      </c>
      <c r="F13043" t="s">
        <v>22294</v>
      </c>
      <c r="G13043">
        <v>11</v>
      </c>
      <c r="H13043" s="2">
        <v>39500</v>
      </c>
      <c r="I13043" t="s">
        <v>10000</v>
      </c>
    </row>
    <row r="13044" spans="1:9" x14ac:dyDescent="0.3">
      <c r="A13044">
        <v>2</v>
      </c>
      <c r="B13044">
        <v>1200</v>
      </c>
      <c r="C13044" t="s">
        <v>9</v>
      </c>
      <c r="D13044" t="s">
        <v>22292</v>
      </c>
      <c r="E13044" t="s">
        <v>11</v>
      </c>
      <c r="F13044" t="s">
        <v>22295</v>
      </c>
      <c r="G13044" t="s">
        <v>6865</v>
      </c>
      <c r="H13044" s="2">
        <v>39500</v>
      </c>
      <c r="I13044" t="s">
        <v>10000</v>
      </c>
    </row>
    <row r="13045" spans="1:9" x14ac:dyDescent="0.3">
      <c r="A13045">
        <v>2</v>
      </c>
      <c r="B13045">
        <v>1600</v>
      </c>
      <c r="C13045" t="s">
        <v>9</v>
      </c>
      <c r="D13045" t="s">
        <v>22292</v>
      </c>
      <c r="E13045" t="s">
        <v>11</v>
      </c>
      <c r="F13045" t="s">
        <v>22296</v>
      </c>
      <c r="G13045" t="s">
        <v>22297</v>
      </c>
      <c r="H13045" s="2">
        <v>39500</v>
      </c>
      <c r="I13045" t="s">
        <v>10000</v>
      </c>
    </row>
    <row r="13046" spans="1:9" x14ac:dyDescent="0.3">
      <c r="A13046">
        <v>2</v>
      </c>
      <c r="B13046">
        <v>2000</v>
      </c>
      <c r="C13046" t="s">
        <v>9</v>
      </c>
      <c r="D13046" t="s">
        <v>22292</v>
      </c>
      <c r="E13046" t="s">
        <v>11</v>
      </c>
      <c r="F13046" t="s">
        <v>22298</v>
      </c>
      <c r="G13046" t="s">
        <v>3413</v>
      </c>
      <c r="H13046" s="2">
        <v>39500</v>
      </c>
      <c r="I13046" t="s">
        <v>10000</v>
      </c>
    </row>
    <row r="13047" spans="1:9" x14ac:dyDescent="0.3">
      <c r="A13047">
        <v>2</v>
      </c>
      <c r="B13047">
        <v>400</v>
      </c>
      <c r="C13047" t="s">
        <v>9</v>
      </c>
      <c r="D13047" t="s">
        <v>22299</v>
      </c>
      <c r="E13047" t="s">
        <v>11</v>
      </c>
      <c r="F13047" t="s">
        <v>22300</v>
      </c>
      <c r="G13047" t="s">
        <v>14798</v>
      </c>
      <c r="H13047" s="2">
        <v>39500</v>
      </c>
      <c r="I13047" t="s">
        <v>10000</v>
      </c>
    </row>
    <row r="13048" spans="1:9" x14ac:dyDescent="0.3">
      <c r="A13048">
        <v>2</v>
      </c>
      <c r="B13048">
        <v>800</v>
      </c>
      <c r="C13048" t="s">
        <v>9</v>
      </c>
      <c r="D13048" t="s">
        <v>22299</v>
      </c>
      <c r="E13048" t="s">
        <v>11</v>
      </c>
      <c r="F13048" t="s">
        <v>22301</v>
      </c>
      <c r="G13048" t="s">
        <v>20692</v>
      </c>
      <c r="H13048" s="2">
        <v>39500</v>
      </c>
      <c r="I13048" t="s">
        <v>10000</v>
      </c>
    </row>
    <row r="13049" spans="1:9" x14ac:dyDescent="0.3">
      <c r="A13049">
        <v>2</v>
      </c>
      <c r="B13049">
        <v>1200</v>
      </c>
      <c r="C13049" t="s">
        <v>9</v>
      </c>
      <c r="D13049" t="s">
        <v>22299</v>
      </c>
      <c r="E13049" t="s">
        <v>11</v>
      </c>
      <c r="F13049" t="s">
        <v>22302</v>
      </c>
      <c r="G13049" t="s">
        <v>5126</v>
      </c>
      <c r="H13049" s="2">
        <v>39500</v>
      </c>
      <c r="I13049" t="s">
        <v>10000</v>
      </c>
    </row>
    <row r="13050" spans="1:9" x14ac:dyDescent="0.3">
      <c r="A13050">
        <v>2</v>
      </c>
      <c r="B13050">
        <v>1600</v>
      </c>
      <c r="C13050" t="s">
        <v>9</v>
      </c>
      <c r="D13050" t="s">
        <v>22299</v>
      </c>
      <c r="E13050" t="s">
        <v>11</v>
      </c>
      <c r="F13050" t="s">
        <v>22303</v>
      </c>
      <c r="G13050" t="s">
        <v>11118</v>
      </c>
      <c r="H13050" s="2">
        <v>39500</v>
      </c>
      <c r="I13050" t="s">
        <v>10000</v>
      </c>
    </row>
    <row r="13051" spans="1:9" x14ac:dyDescent="0.3">
      <c r="A13051">
        <v>2</v>
      </c>
      <c r="B13051">
        <v>2000</v>
      </c>
      <c r="C13051" t="s">
        <v>9</v>
      </c>
      <c r="D13051" t="s">
        <v>22299</v>
      </c>
      <c r="E13051" t="s">
        <v>11</v>
      </c>
      <c r="F13051" t="s">
        <v>22304</v>
      </c>
      <c r="G13051" t="s">
        <v>22305</v>
      </c>
      <c r="H13051" s="2">
        <v>39500</v>
      </c>
      <c r="I13051" t="s">
        <v>10000</v>
      </c>
    </row>
    <row r="13052" spans="1:9" x14ac:dyDescent="0.3">
      <c r="A13052">
        <v>2</v>
      </c>
      <c r="B13052">
        <v>400</v>
      </c>
      <c r="C13052" t="s">
        <v>9</v>
      </c>
      <c r="D13052" t="s">
        <v>22306</v>
      </c>
      <c r="E13052" t="s">
        <v>11</v>
      </c>
      <c r="F13052" t="s">
        <v>22307</v>
      </c>
      <c r="G13052" t="s">
        <v>11311</v>
      </c>
      <c r="H13052" s="2">
        <v>39500</v>
      </c>
      <c r="I13052" t="s">
        <v>10000</v>
      </c>
    </row>
    <row r="13053" spans="1:9" x14ac:dyDescent="0.3">
      <c r="A13053">
        <v>2</v>
      </c>
      <c r="B13053">
        <v>800</v>
      </c>
      <c r="C13053" t="s">
        <v>9</v>
      </c>
      <c r="D13053" t="s">
        <v>22306</v>
      </c>
      <c r="E13053" t="s">
        <v>11</v>
      </c>
      <c r="F13053" t="s">
        <v>22308</v>
      </c>
      <c r="G13053" t="s">
        <v>10947</v>
      </c>
      <c r="H13053" s="2">
        <v>39500</v>
      </c>
      <c r="I13053" t="s">
        <v>10000</v>
      </c>
    </row>
    <row r="13054" spans="1:9" x14ac:dyDescent="0.3">
      <c r="A13054">
        <v>2</v>
      </c>
      <c r="B13054">
        <v>1200</v>
      </c>
      <c r="C13054" t="s">
        <v>9</v>
      </c>
      <c r="D13054" t="s">
        <v>22306</v>
      </c>
      <c r="E13054" t="s">
        <v>11</v>
      </c>
      <c r="F13054" t="s">
        <v>22309</v>
      </c>
      <c r="G13054" t="s">
        <v>22310</v>
      </c>
      <c r="H13054" s="2">
        <v>39500</v>
      </c>
      <c r="I13054" t="s">
        <v>10000</v>
      </c>
    </row>
    <row r="13055" spans="1:9" x14ac:dyDescent="0.3">
      <c r="A13055">
        <v>2</v>
      </c>
      <c r="B13055">
        <v>1600</v>
      </c>
      <c r="C13055" t="s">
        <v>9</v>
      </c>
      <c r="D13055" t="s">
        <v>22306</v>
      </c>
      <c r="E13055" t="s">
        <v>11</v>
      </c>
      <c r="F13055" t="s">
        <v>22311</v>
      </c>
      <c r="G13055" t="s">
        <v>22312</v>
      </c>
      <c r="H13055" s="2">
        <v>39500</v>
      </c>
      <c r="I13055" t="s">
        <v>10000</v>
      </c>
    </row>
    <row r="13056" spans="1:9" x14ac:dyDescent="0.3">
      <c r="A13056">
        <v>2</v>
      </c>
      <c r="B13056">
        <v>2000</v>
      </c>
      <c r="C13056" t="s">
        <v>9</v>
      </c>
      <c r="D13056" t="s">
        <v>22306</v>
      </c>
      <c r="E13056" t="s">
        <v>11</v>
      </c>
      <c r="F13056" t="s">
        <v>22313</v>
      </c>
      <c r="G13056" t="s">
        <v>22314</v>
      </c>
      <c r="H13056" s="2">
        <v>39500</v>
      </c>
      <c r="I13056" t="s">
        <v>10000</v>
      </c>
    </row>
    <row r="13057" spans="1:9" x14ac:dyDescent="0.3">
      <c r="A13057">
        <v>2</v>
      </c>
      <c r="B13057">
        <v>400</v>
      </c>
      <c r="C13057" t="s">
        <v>9</v>
      </c>
      <c r="D13057" t="s">
        <v>30777</v>
      </c>
      <c r="E13057" t="s">
        <v>11</v>
      </c>
      <c r="F13057" t="s">
        <v>22315</v>
      </c>
      <c r="G13057" t="s">
        <v>22316</v>
      </c>
      <c r="H13057" s="2">
        <v>39500</v>
      </c>
      <c r="I13057" t="s">
        <v>10000</v>
      </c>
    </row>
    <row r="13058" spans="1:9" x14ac:dyDescent="0.3">
      <c r="A13058">
        <v>2</v>
      </c>
      <c r="B13058">
        <v>800</v>
      </c>
      <c r="C13058" t="s">
        <v>9</v>
      </c>
      <c r="D13058" t="s">
        <v>30777</v>
      </c>
      <c r="E13058" t="s">
        <v>11</v>
      </c>
      <c r="F13058" t="s">
        <v>22317</v>
      </c>
      <c r="G13058" t="s">
        <v>22318</v>
      </c>
      <c r="H13058" s="2">
        <v>39500</v>
      </c>
      <c r="I13058" t="s">
        <v>10000</v>
      </c>
    </row>
    <row r="13059" spans="1:9" x14ac:dyDescent="0.3">
      <c r="A13059">
        <v>2</v>
      </c>
      <c r="B13059">
        <v>1200</v>
      </c>
      <c r="C13059" t="s">
        <v>9</v>
      </c>
      <c r="D13059" t="s">
        <v>30777</v>
      </c>
      <c r="E13059" t="s">
        <v>11</v>
      </c>
      <c r="F13059" t="s">
        <v>22319</v>
      </c>
      <c r="G13059" t="s">
        <v>22320</v>
      </c>
      <c r="H13059" s="2">
        <v>39500</v>
      </c>
      <c r="I13059" t="s">
        <v>10000</v>
      </c>
    </row>
    <row r="13060" spans="1:9" x14ac:dyDescent="0.3">
      <c r="A13060">
        <v>2</v>
      </c>
      <c r="B13060">
        <v>3000</v>
      </c>
      <c r="C13060" t="s">
        <v>93</v>
      </c>
      <c r="D13060" t="s">
        <v>30777</v>
      </c>
      <c r="E13060" t="s">
        <v>11</v>
      </c>
      <c r="F13060" t="s">
        <v>22321</v>
      </c>
      <c r="G13060" t="s">
        <v>22322</v>
      </c>
      <c r="H13060" s="2">
        <v>39500</v>
      </c>
      <c r="I13060" t="s">
        <v>10000</v>
      </c>
    </row>
    <row r="13061" spans="1:9" x14ac:dyDescent="0.3">
      <c r="A13061">
        <v>2</v>
      </c>
      <c r="B13061">
        <v>2000</v>
      </c>
      <c r="C13061" t="s">
        <v>9</v>
      </c>
      <c r="D13061" t="s">
        <v>30777</v>
      </c>
      <c r="E13061" t="s">
        <v>11</v>
      </c>
      <c r="F13061" t="s">
        <v>22323</v>
      </c>
      <c r="G13061" t="s">
        <v>22324</v>
      </c>
      <c r="H13061" s="2">
        <v>39500</v>
      </c>
      <c r="I13061" t="s">
        <v>10000</v>
      </c>
    </row>
    <row r="13062" spans="1:9" x14ac:dyDescent="0.3">
      <c r="A13062">
        <v>1</v>
      </c>
      <c r="B13062">
        <v>200</v>
      </c>
      <c r="C13062" t="s">
        <v>9</v>
      </c>
      <c r="D13062" t="s">
        <v>22325</v>
      </c>
      <c r="E13062" t="s">
        <v>22326</v>
      </c>
      <c r="F13062" t="s">
        <v>22327</v>
      </c>
      <c r="G13062" t="s">
        <v>1088</v>
      </c>
      <c r="H13062" s="2">
        <v>39706</v>
      </c>
      <c r="I13062" t="s">
        <v>1479</v>
      </c>
    </row>
    <row r="13063" spans="1:9" x14ac:dyDescent="0.3">
      <c r="A13063">
        <v>1</v>
      </c>
      <c r="B13063">
        <v>400</v>
      </c>
      <c r="C13063" t="s">
        <v>9</v>
      </c>
      <c r="D13063" t="s">
        <v>22325</v>
      </c>
      <c r="E13063" t="s">
        <v>22326</v>
      </c>
      <c r="F13063" t="s">
        <v>6494</v>
      </c>
      <c r="G13063" t="s">
        <v>22328</v>
      </c>
      <c r="H13063" s="2">
        <v>39706</v>
      </c>
      <c r="I13063" t="s">
        <v>1479</v>
      </c>
    </row>
    <row r="13064" spans="1:9" x14ac:dyDescent="0.3">
      <c r="A13064">
        <v>1</v>
      </c>
      <c r="B13064">
        <v>600</v>
      </c>
      <c r="C13064" t="s">
        <v>9</v>
      </c>
      <c r="D13064" t="s">
        <v>22325</v>
      </c>
      <c r="E13064" t="s">
        <v>22326</v>
      </c>
      <c r="F13064" t="s">
        <v>22329</v>
      </c>
      <c r="G13064" t="s">
        <v>22330</v>
      </c>
      <c r="H13064" s="2">
        <v>39706</v>
      </c>
      <c r="I13064" t="s">
        <v>1479</v>
      </c>
    </row>
    <row r="13065" spans="1:9" x14ac:dyDescent="0.3">
      <c r="A13065">
        <v>1</v>
      </c>
      <c r="B13065">
        <v>800</v>
      </c>
      <c r="C13065" t="s">
        <v>9</v>
      </c>
      <c r="D13065" t="s">
        <v>22325</v>
      </c>
      <c r="E13065" t="s">
        <v>22326</v>
      </c>
      <c r="F13065" t="s">
        <v>5542</v>
      </c>
      <c r="G13065" t="s">
        <v>12130</v>
      </c>
      <c r="H13065" s="2">
        <v>39706</v>
      </c>
      <c r="I13065" t="s">
        <v>1479</v>
      </c>
    </row>
    <row r="13066" spans="1:9" x14ac:dyDescent="0.3">
      <c r="A13066">
        <v>1</v>
      </c>
      <c r="B13066">
        <v>1000</v>
      </c>
      <c r="C13066" t="s">
        <v>9</v>
      </c>
      <c r="D13066" t="s">
        <v>22325</v>
      </c>
      <c r="E13066" t="s">
        <v>22326</v>
      </c>
      <c r="F13066" t="s">
        <v>22331</v>
      </c>
      <c r="G13066" t="s">
        <v>22332</v>
      </c>
      <c r="H13066" s="2">
        <v>39706</v>
      </c>
      <c r="I13066" t="s">
        <v>1479</v>
      </c>
    </row>
    <row r="13067" spans="1:9" x14ac:dyDescent="0.3">
      <c r="A13067">
        <v>1</v>
      </c>
      <c r="B13067">
        <v>200</v>
      </c>
      <c r="C13067" t="s">
        <v>9</v>
      </c>
      <c r="D13067" t="s">
        <v>22333</v>
      </c>
      <c r="E13067" t="s">
        <v>11</v>
      </c>
      <c r="F13067" t="s">
        <v>22334</v>
      </c>
      <c r="G13067" t="s">
        <v>5731</v>
      </c>
      <c r="H13067" s="2">
        <v>39706</v>
      </c>
      <c r="I13067" t="s">
        <v>1479</v>
      </c>
    </row>
    <row r="13068" spans="1:9" x14ac:dyDescent="0.3">
      <c r="A13068">
        <v>1</v>
      </c>
      <c r="B13068">
        <v>400</v>
      </c>
      <c r="C13068" t="s">
        <v>9</v>
      </c>
      <c r="D13068" t="s">
        <v>22333</v>
      </c>
      <c r="E13068" t="s">
        <v>11</v>
      </c>
      <c r="F13068" t="s">
        <v>22335</v>
      </c>
      <c r="G13068" t="s">
        <v>10015</v>
      </c>
      <c r="H13068" s="2">
        <v>39706</v>
      </c>
      <c r="I13068" t="s">
        <v>1479</v>
      </c>
    </row>
    <row r="13069" spans="1:9" x14ac:dyDescent="0.3">
      <c r="A13069">
        <v>1</v>
      </c>
      <c r="B13069">
        <v>600</v>
      </c>
      <c r="C13069" t="s">
        <v>9</v>
      </c>
      <c r="D13069" t="s">
        <v>22333</v>
      </c>
      <c r="E13069" t="s">
        <v>11</v>
      </c>
      <c r="F13069" t="s">
        <v>22336</v>
      </c>
      <c r="G13069" t="s">
        <v>125</v>
      </c>
      <c r="H13069" s="2">
        <v>39706</v>
      </c>
      <c r="I13069" t="s">
        <v>1479</v>
      </c>
    </row>
    <row r="13070" spans="1:9" x14ac:dyDescent="0.3">
      <c r="A13070">
        <v>1</v>
      </c>
      <c r="B13070">
        <v>800</v>
      </c>
      <c r="C13070" t="s">
        <v>9</v>
      </c>
      <c r="D13070" t="s">
        <v>22333</v>
      </c>
      <c r="E13070" t="s">
        <v>11</v>
      </c>
      <c r="F13070" t="s">
        <v>22337</v>
      </c>
      <c r="G13070" t="s">
        <v>22338</v>
      </c>
      <c r="H13070" s="2">
        <v>39706</v>
      </c>
      <c r="I13070" t="s">
        <v>1479</v>
      </c>
    </row>
    <row r="13071" spans="1:9" x14ac:dyDescent="0.3">
      <c r="A13071">
        <v>1</v>
      </c>
      <c r="B13071">
        <v>1000</v>
      </c>
      <c r="C13071" t="s">
        <v>9</v>
      </c>
      <c r="D13071" t="s">
        <v>22333</v>
      </c>
      <c r="E13071" t="s">
        <v>11</v>
      </c>
      <c r="F13071" t="s">
        <v>22339</v>
      </c>
      <c r="G13071" t="s">
        <v>22340</v>
      </c>
      <c r="H13071" s="2">
        <v>39706</v>
      </c>
      <c r="I13071" t="s">
        <v>1479</v>
      </c>
    </row>
    <row r="13072" spans="1:9" x14ac:dyDescent="0.3">
      <c r="A13072">
        <v>1</v>
      </c>
      <c r="B13072">
        <v>200</v>
      </c>
      <c r="C13072" t="s">
        <v>9</v>
      </c>
      <c r="D13072" t="s">
        <v>22341</v>
      </c>
      <c r="E13072" t="s">
        <v>11</v>
      </c>
      <c r="F13072" t="s">
        <v>22342</v>
      </c>
      <c r="G13072" t="s">
        <v>22343</v>
      </c>
      <c r="H13072" s="2">
        <v>39706</v>
      </c>
      <c r="I13072" t="s">
        <v>1479</v>
      </c>
    </row>
    <row r="13073" spans="1:9" x14ac:dyDescent="0.3">
      <c r="A13073">
        <v>1</v>
      </c>
      <c r="B13073">
        <v>400</v>
      </c>
      <c r="C13073" t="s">
        <v>9</v>
      </c>
      <c r="D13073" t="s">
        <v>22341</v>
      </c>
      <c r="E13073" t="s">
        <v>11</v>
      </c>
      <c r="F13073" t="s">
        <v>22344</v>
      </c>
      <c r="G13073" t="s">
        <v>16572</v>
      </c>
      <c r="H13073" s="2">
        <v>39706</v>
      </c>
      <c r="I13073" t="s">
        <v>1479</v>
      </c>
    </row>
    <row r="13074" spans="1:9" x14ac:dyDescent="0.3">
      <c r="A13074">
        <v>1</v>
      </c>
      <c r="B13074">
        <v>600</v>
      </c>
      <c r="C13074" t="s">
        <v>9</v>
      </c>
      <c r="D13074" t="s">
        <v>22341</v>
      </c>
      <c r="E13074" t="s">
        <v>11</v>
      </c>
      <c r="F13074" t="s">
        <v>22345</v>
      </c>
      <c r="G13074" t="s">
        <v>8601</v>
      </c>
      <c r="H13074" s="2">
        <v>39706</v>
      </c>
      <c r="I13074" t="s">
        <v>1479</v>
      </c>
    </row>
    <row r="13075" spans="1:9" x14ac:dyDescent="0.3">
      <c r="A13075">
        <v>1</v>
      </c>
      <c r="B13075">
        <v>800</v>
      </c>
      <c r="C13075" t="s">
        <v>9</v>
      </c>
      <c r="D13075" t="s">
        <v>22341</v>
      </c>
      <c r="E13075" t="s">
        <v>11</v>
      </c>
      <c r="F13075" t="s">
        <v>22346</v>
      </c>
      <c r="G13075" t="s">
        <v>10938</v>
      </c>
      <c r="H13075" s="2">
        <v>39706</v>
      </c>
      <c r="I13075" t="s">
        <v>1479</v>
      </c>
    </row>
    <row r="13076" spans="1:9" x14ac:dyDescent="0.3">
      <c r="A13076">
        <v>1</v>
      </c>
      <c r="B13076">
        <v>1000</v>
      </c>
      <c r="C13076" t="s">
        <v>9</v>
      </c>
      <c r="D13076" t="s">
        <v>22341</v>
      </c>
      <c r="E13076" t="s">
        <v>11</v>
      </c>
      <c r="F13076" t="s">
        <v>22347</v>
      </c>
      <c r="G13076" t="s">
        <v>22348</v>
      </c>
      <c r="H13076" s="2">
        <v>39706</v>
      </c>
      <c r="I13076" t="s">
        <v>1479</v>
      </c>
    </row>
    <row r="13077" spans="1:9" x14ac:dyDescent="0.3">
      <c r="A13077">
        <v>1</v>
      </c>
      <c r="B13077">
        <v>200</v>
      </c>
      <c r="C13077" t="s">
        <v>9</v>
      </c>
      <c r="D13077" t="s">
        <v>22349</v>
      </c>
      <c r="E13077" t="s">
        <v>22350</v>
      </c>
      <c r="F13077" t="s">
        <v>22351</v>
      </c>
      <c r="G13077" t="s">
        <v>22352</v>
      </c>
      <c r="H13077" s="2">
        <v>39706</v>
      </c>
      <c r="I13077" t="s">
        <v>1479</v>
      </c>
    </row>
    <row r="13078" spans="1:9" x14ac:dyDescent="0.3">
      <c r="A13078">
        <v>1</v>
      </c>
      <c r="B13078">
        <v>400</v>
      </c>
      <c r="C13078" t="s">
        <v>9</v>
      </c>
      <c r="D13078" t="s">
        <v>22349</v>
      </c>
      <c r="E13078" t="s">
        <v>22350</v>
      </c>
      <c r="F13078" t="s">
        <v>22353</v>
      </c>
      <c r="G13078" t="s">
        <v>14139</v>
      </c>
      <c r="H13078" s="2">
        <v>39706</v>
      </c>
      <c r="I13078" t="s">
        <v>1479</v>
      </c>
    </row>
    <row r="13079" spans="1:9" x14ac:dyDescent="0.3">
      <c r="A13079">
        <v>1</v>
      </c>
      <c r="B13079">
        <v>2000</v>
      </c>
      <c r="C13079" t="s">
        <v>93</v>
      </c>
      <c r="D13079" t="s">
        <v>22349</v>
      </c>
      <c r="E13079" t="s">
        <v>22350</v>
      </c>
      <c r="F13079" t="s">
        <v>22354</v>
      </c>
      <c r="G13079" t="s">
        <v>22355</v>
      </c>
      <c r="H13079" s="2">
        <v>39706</v>
      </c>
      <c r="I13079" t="s">
        <v>1479</v>
      </c>
    </row>
    <row r="13080" spans="1:9" x14ac:dyDescent="0.3">
      <c r="A13080">
        <v>1</v>
      </c>
      <c r="B13080">
        <v>800</v>
      </c>
      <c r="C13080" t="s">
        <v>9</v>
      </c>
      <c r="D13080" t="s">
        <v>22349</v>
      </c>
      <c r="E13080" t="s">
        <v>22350</v>
      </c>
      <c r="F13080" t="s">
        <v>22356</v>
      </c>
      <c r="G13080" t="s">
        <v>22357</v>
      </c>
      <c r="H13080" s="2">
        <v>39706</v>
      </c>
      <c r="I13080" t="s">
        <v>1479</v>
      </c>
    </row>
    <row r="13081" spans="1:9" x14ac:dyDescent="0.3">
      <c r="A13081">
        <v>1</v>
      </c>
      <c r="B13081">
        <v>1000</v>
      </c>
      <c r="C13081" t="s">
        <v>9</v>
      </c>
      <c r="D13081" t="s">
        <v>22349</v>
      </c>
      <c r="E13081" t="s">
        <v>22350</v>
      </c>
      <c r="F13081" t="s">
        <v>22358</v>
      </c>
      <c r="G13081" t="s">
        <v>22359</v>
      </c>
      <c r="H13081" s="2">
        <v>39706</v>
      </c>
      <c r="I13081" t="s">
        <v>1479</v>
      </c>
    </row>
    <row r="13082" spans="1:9" x14ac:dyDescent="0.3">
      <c r="A13082">
        <v>2</v>
      </c>
      <c r="B13082">
        <v>400</v>
      </c>
      <c r="C13082" t="s">
        <v>9</v>
      </c>
      <c r="D13082" t="s">
        <v>22360</v>
      </c>
      <c r="E13082" t="s">
        <v>11</v>
      </c>
      <c r="F13082" t="s">
        <v>22361</v>
      </c>
      <c r="G13082" t="s">
        <v>22362</v>
      </c>
      <c r="H13082" s="2">
        <v>39706</v>
      </c>
      <c r="I13082" t="s">
        <v>1479</v>
      </c>
    </row>
    <row r="13083" spans="1:9" x14ac:dyDescent="0.3">
      <c r="A13083">
        <v>2</v>
      </c>
      <c r="B13083">
        <v>800</v>
      </c>
      <c r="C13083" t="s">
        <v>9</v>
      </c>
      <c r="D13083" t="s">
        <v>22360</v>
      </c>
      <c r="E13083" t="s">
        <v>11</v>
      </c>
      <c r="F13083" t="s">
        <v>22363</v>
      </c>
      <c r="G13083" t="s">
        <v>199</v>
      </c>
      <c r="H13083" s="2">
        <v>39706</v>
      </c>
      <c r="I13083" t="s">
        <v>1479</v>
      </c>
    </row>
    <row r="13084" spans="1:9" x14ac:dyDescent="0.3">
      <c r="A13084">
        <v>2</v>
      </c>
      <c r="B13084">
        <v>1200</v>
      </c>
      <c r="C13084" t="s">
        <v>9</v>
      </c>
      <c r="D13084" t="s">
        <v>22360</v>
      </c>
      <c r="E13084" t="s">
        <v>11</v>
      </c>
      <c r="F13084" t="s">
        <v>22364</v>
      </c>
      <c r="G13084" t="s">
        <v>7954</v>
      </c>
      <c r="H13084" s="2">
        <v>39706</v>
      </c>
      <c r="I13084" t="s">
        <v>1479</v>
      </c>
    </row>
    <row r="13085" spans="1:9" x14ac:dyDescent="0.3">
      <c r="A13085">
        <v>2</v>
      </c>
      <c r="B13085">
        <v>1600</v>
      </c>
      <c r="C13085" t="s">
        <v>9</v>
      </c>
      <c r="D13085" t="s">
        <v>22360</v>
      </c>
      <c r="E13085" t="s">
        <v>11</v>
      </c>
      <c r="F13085" t="s">
        <v>22365</v>
      </c>
      <c r="G13085" t="s">
        <v>22366</v>
      </c>
      <c r="H13085" s="2">
        <v>39706</v>
      </c>
      <c r="I13085" t="s">
        <v>1479</v>
      </c>
    </row>
    <row r="13086" spans="1:9" x14ac:dyDescent="0.3">
      <c r="A13086">
        <v>2</v>
      </c>
      <c r="B13086">
        <v>6600</v>
      </c>
      <c r="C13086" t="s">
        <v>93</v>
      </c>
      <c r="D13086" t="s">
        <v>22360</v>
      </c>
      <c r="E13086" t="s">
        <v>11</v>
      </c>
      <c r="F13086" t="s">
        <v>30778</v>
      </c>
      <c r="G13086" t="s">
        <v>17183</v>
      </c>
      <c r="H13086" s="2">
        <v>39706</v>
      </c>
      <c r="I13086" t="s">
        <v>1479</v>
      </c>
    </row>
    <row r="13087" spans="1:9" x14ac:dyDescent="0.3">
      <c r="A13087">
        <v>1</v>
      </c>
      <c r="B13087">
        <v>200</v>
      </c>
      <c r="C13087" t="s">
        <v>9</v>
      </c>
      <c r="D13087" t="s">
        <v>22367</v>
      </c>
      <c r="E13087" t="s">
        <v>11</v>
      </c>
      <c r="F13087" t="s">
        <v>30779</v>
      </c>
      <c r="G13087" t="s">
        <v>22368</v>
      </c>
      <c r="H13087" s="2">
        <v>39707</v>
      </c>
      <c r="I13087" t="s">
        <v>22369</v>
      </c>
    </row>
    <row r="13088" spans="1:9" x14ac:dyDescent="0.3">
      <c r="A13088">
        <v>1</v>
      </c>
      <c r="B13088">
        <v>400</v>
      </c>
      <c r="C13088" t="s">
        <v>9</v>
      </c>
      <c r="D13088" t="s">
        <v>22367</v>
      </c>
      <c r="E13088" t="s">
        <v>11</v>
      </c>
      <c r="F13088" t="s">
        <v>30780</v>
      </c>
      <c r="G13088" t="s">
        <v>30781</v>
      </c>
      <c r="H13088" s="2">
        <v>39707</v>
      </c>
      <c r="I13088" t="s">
        <v>22369</v>
      </c>
    </row>
    <row r="13089" spans="1:9" x14ac:dyDescent="0.3">
      <c r="A13089">
        <v>1</v>
      </c>
      <c r="B13089">
        <v>600</v>
      </c>
      <c r="C13089" t="s">
        <v>9</v>
      </c>
      <c r="D13089" t="s">
        <v>22367</v>
      </c>
      <c r="E13089" t="s">
        <v>11</v>
      </c>
      <c r="F13089" t="s">
        <v>30782</v>
      </c>
      <c r="G13089" t="s">
        <v>22370</v>
      </c>
      <c r="H13089" s="2">
        <v>39707</v>
      </c>
      <c r="I13089" t="s">
        <v>22369</v>
      </c>
    </row>
    <row r="13090" spans="1:9" x14ac:dyDescent="0.3">
      <c r="A13090">
        <v>1</v>
      </c>
      <c r="B13090">
        <v>800</v>
      </c>
      <c r="C13090" t="s">
        <v>9</v>
      </c>
      <c r="D13090" t="s">
        <v>22367</v>
      </c>
      <c r="E13090" t="s">
        <v>11</v>
      </c>
      <c r="F13090" t="s">
        <v>22371</v>
      </c>
      <c r="G13090" t="s">
        <v>22372</v>
      </c>
      <c r="H13090" s="2">
        <v>39707</v>
      </c>
      <c r="I13090" t="s">
        <v>22369</v>
      </c>
    </row>
    <row r="13091" spans="1:9" x14ac:dyDescent="0.3">
      <c r="A13091">
        <v>1</v>
      </c>
      <c r="B13091">
        <v>1000</v>
      </c>
      <c r="C13091" t="s">
        <v>9</v>
      </c>
      <c r="D13091" t="s">
        <v>22367</v>
      </c>
      <c r="E13091" t="s">
        <v>11</v>
      </c>
      <c r="F13091" t="s">
        <v>30783</v>
      </c>
      <c r="G13091" t="s">
        <v>30784</v>
      </c>
      <c r="H13091" s="2">
        <v>39707</v>
      </c>
      <c r="I13091" t="s">
        <v>22369</v>
      </c>
    </row>
    <row r="13092" spans="1:9" x14ac:dyDescent="0.3">
      <c r="A13092">
        <v>1</v>
      </c>
      <c r="B13092">
        <v>200</v>
      </c>
      <c r="C13092" t="s">
        <v>9</v>
      </c>
      <c r="D13092" t="s">
        <v>22373</v>
      </c>
      <c r="E13092" t="s">
        <v>11</v>
      </c>
      <c r="F13092" t="s">
        <v>22374</v>
      </c>
      <c r="G13092" t="s">
        <v>22375</v>
      </c>
      <c r="H13092" s="2">
        <v>39707</v>
      </c>
      <c r="I13092" t="s">
        <v>22369</v>
      </c>
    </row>
    <row r="13093" spans="1:9" x14ac:dyDescent="0.3">
      <c r="A13093">
        <v>1</v>
      </c>
      <c r="B13093">
        <v>400</v>
      </c>
      <c r="C13093" t="s">
        <v>9</v>
      </c>
      <c r="D13093" t="s">
        <v>22373</v>
      </c>
      <c r="E13093" t="s">
        <v>11</v>
      </c>
      <c r="F13093" t="s">
        <v>30785</v>
      </c>
      <c r="G13093" t="s">
        <v>13261</v>
      </c>
      <c r="H13093" s="2">
        <v>39707</v>
      </c>
      <c r="I13093" t="s">
        <v>22369</v>
      </c>
    </row>
    <row r="13094" spans="1:9" x14ac:dyDescent="0.3">
      <c r="A13094">
        <v>1</v>
      </c>
      <c r="B13094">
        <v>2200</v>
      </c>
      <c r="C13094" t="s">
        <v>93</v>
      </c>
      <c r="D13094" t="s">
        <v>22373</v>
      </c>
      <c r="E13094" t="s">
        <v>11</v>
      </c>
      <c r="F13094" t="s">
        <v>30786</v>
      </c>
      <c r="G13094" t="s">
        <v>13095</v>
      </c>
      <c r="H13094" s="2">
        <v>39707</v>
      </c>
      <c r="I13094" t="s">
        <v>22369</v>
      </c>
    </row>
    <row r="13095" spans="1:9" x14ac:dyDescent="0.3">
      <c r="A13095">
        <v>1</v>
      </c>
      <c r="B13095">
        <v>800</v>
      </c>
      <c r="C13095" t="s">
        <v>9</v>
      </c>
      <c r="D13095" t="s">
        <v>22373</v>
      </c>
      <c r="E13095" t="s">
        <v>11</v>
      </c>
      <c r="F13095" t="s">
        <v>30787</v>
      </c>
      <c r="G13095" t="s">
        <v>6057</v>
      </c>
      <c r="H13095" s="2">
        <v>39707</v>
      </c>
      <c r="I13095" t="s">
        <v>22369</v>
      </c>
    </row>
    <row r="13096" spans="1:9" x14ac:dyDescent="0.3">
      <c r="A13096">
        <v>1</v>
      </c>
      <c r="B13096">
        <v>1000</v>
      </c>
      <c r="C13096" t="s">
        <v>9</v>
      </c>
      <c r="D13096" t="s">
        <v>22373</v>
      </c>
      <c r="E13096" t="s">
        <v>11</v>
      </c>
      <c r="F13096" t="s">
        <v>30788</v>
      </c>
      <c r="G13096" t="s">
        <v>22376</v>
      </c>
      <c r="H13096" s="2">
        <v>39707</v>
      </c>
      <c r="I13096" t="s">
        <v>22369</v>
      </c>
    </row>
    <row r="13097" spans="1:9" x14ac:dyDescent="0.3">
      <c r="A13097">
        <v>2</v>
      </c>
      <c r="B13097">
        <v>400</v>
      </c>
      <c r="C13097" t="s">
        <v>9</v>
      </c>
      <c r="D13097" t="s">
        <v>22373</v>
      </c>
      <c r="E13097" t="s">
        <v>11</v>
      </c>
      <c r="F13097" t="s">
        <v>22377</v>
      </c>
      <c r="G13097" t="s">
        <v>20388</v>
      </c>
      <c r="H13097" s="2">
        <v>39764</v>
      </c>
      <c r="I13097" t="s">
        <v>15179</v>
      </c>
    </row>
    <row r="13098" spans="1:9" x14ac:dyDescent="0.3">
      <c r="A13098">
        <v>2</v>
      </c>
      <c r="B13098">
        <v>2000</v>
      </c>
      <c r="C13098" t="s">
        <v>93</v>
      </c>
      <c r="D13098" t="s">
        <v>22373</v>
      </c>
      <c r="E13098" t="s">
        <v>11</v>
      </c>
      <c r="F13098" t="s">
        <v>22378</v>
      </c>
      <c r="G13098" t="s">
        <v>22379</v>
      </c>
      <c r="H13098" s="2">
        <v>39764</v>
      </c>
      <c r="I13098" t="s">
        <v>15179</v>
      </c>
    </row>
    <row r="13099" spans="1:9" x14ac:dyDescent="0.3">
      <c r="A13099">
        <v>2</v>
      </c>
      <c r="B13099">
        <v>1200</v>
      </c>
      <c r="C13099" t="s">
        <v>9</v>
      </c>
      <c r="D13099" t="s">
        <v>22373</v>
      </c>
      <c r="E13099" t="s">
        <v>11</v>
      </c>
      <c r="F13099" t="s">
        <v>30789</v>
      </c>
      <c r="G13099" t="s">
        <v>123</v>
      </c>
      <c r="H13099" s="2">
        <v>39764</v>
      </c>
      <c r="I13099" t="s">
        <v>15179</v>
      </c>
    </row>
    <row r="13100" spans="1:9" x14ac:dyDescent="0.3">
      <c r="A13100">
        <v>2</v>
      </c>
      <c r="B13100">
        <v>1600</v>
      </c>
      <c r="C13100" t="s">
        <v>9</v>
      </c>
      <c r="D13100" t="s">
        <v>22373</v>
      </c>
      <c r="E13100" t="s">
        <v>11</v>
      </c>
      <c r="F13100" t="s">
        <v>22380</v>
      </c>
      <c r="G13100" t="s">
        <v>22381</v>
      </c>
      <c r="H13100" s="2">
        <v>39764</v>
      </c>
      <c r="I13100" t="s">
        <v>15179</v>
      </c>
    </row>
    <row r="13101" spans="1:9" x14ac:dyDescent="0.3">
      <c r="A13101">
        <v>2</v>
      </c>
      <c r="B13101">
        <v>2000</v>
      </c>
      <c r="C13101" t="s">
        <v>9</v>
      </c>
      <c r="D13101" t="s">
        <v>22373</v>
      </c>
      <c r="E13101" t="s">
        <v>11</v>
      </c>
      <c r="F13101" t="s">
        <v>30790</v>
      </c>
      <c r="G13101" t="s">
        <v>22382</v>
      </c>
      <c r="H13101" s="2">
        <v>39764</v>
      </c>
      <c r="I13101" t="s">
        <v>15179</v>
      </c>
    </row>
    <row r="13102" spans="1:9" x14ac:dyDescent="0.3">
      <c r="A13102">
        <v>1</v>
      </c>
      <c r="B13102">
        <v>200</v>
      </c>
      <c r="C13102" t="s">
        <v>9</v>
      </c>
      <c r="D13102" t="s">
        <v>22383</v>
      </c>
      <c r="E13102" t="s">
        <v>11</v>
      </c>
      <c r="F13102" t="s">
        <v>22384</v>
      </c>
      <c r="G13102" t="s">
        <v>22385</v>
      </c>
      <c r="H13102" s="2">
        <v>39707</v>
      </c>
      <c r="I13102" t="s">
        <v>22369</v>
      </c>
    </row>
    <row r="13103" spans="1:9" x14ac:dyDescent="0.3">
      <c r="A13103">
        <v>1</v>
      </c>
      <c r="B13103">
        <v>400</v>
      </c>
      <c r="C13103" t="s">
        <v>9</v>
      </c>
      <c r="D13103" t="s">
        <v>22383</v>
      </c>
      <c r="E13103" t="s">
        <v>11</v>
      </c>
      <c r="F13103" t="s">
        <v>22386</v>
      </c>
      <c r="G13103" t="s">
        <v>1347</v>
      </c>
      <c r="H13103" s="2">
        <v>39707</v>
      </c>
      <c r="I13103" t="s">
        <v>22369</v>
      </c>
    </row>
    <row r="13104" spans="1:9" x14ac:dyDescent="0.3">
      <c r="A13104">
        <v>1</v>
      </c>
      <c r="B13104">
        <v>600</v>
      </c>
      <c r="C13104" t="s">
        <v>9</v>
      </c>
      <c r="D13104" t="s">
        <v>22383</v>
      </c>
      <c r="E13104" t="s">
        <v>11</v>
      </c>
      <c r="F13104" t="s">
        <v>22387</v>
      </c>
      <c r="G13104" t="s">
        <v>8004</v>
      </c>
      <c r="H13104" s="2">
        <v>39707</v>
      </c>
      <c r="I13104" t="s">
        <v>22369</v>
      </c>
    </row>
    <row r="13105" spans="1:9" x14ac:dyDescent="0.3">
      <c r="A13105">
        <v>1</v>
      </c>
      <c r="B13105">
        <v>800</v>
      </c>
      <c r="C13105" t="s">
        <v>9</v>
      </c>
      <c r="D13105" t="s">
        <v>22383</v>
      </c>
      <c r="E13105" t="s">
        <v>11</v>
      </c>
      <c r="F13105" t="s">
        <v>22388</v>
      </c>
      <c r="G13105" t="s">
        <v>22389</v>
      </c>
      <c r="H13105" s="2">
        <v>39707</v>
      </c>
      <c r="I13105" t="s">
        <v>22369</v>
      </c>
    </row>
    <row r="13106" spans="1:9" x14ac:dyDescent="0.3">
      <c r="A13106">
        <v>1</v>
      </c>
      <c r="B13106">
        <v>1000</v>
      </c>
      <c r="C13106" t="s">
        <v>9</v>
      </c>
      <c r="D13106" t="s">
        <v>22383</v>
      </c>
      <c r="E13106" t="s">
        <v>11</v>
      </c>
      <c r="F13106" t="s">
        <v>22390</v>
      </c>
      <c r="G13106" t="s">
        <v>21227</v>
      </c>
      <c r="H13106" s="2">
        <v>39707</v>
      </c>
      <c r="I13106" t="s">
        <v>22369</v>
      </c>
    </row>
    <row r="13107" spans="1:9" x14ac:dyDescent="0.3">
      <c r="A13107">
        <v>1</v>
      </c>
      <c r="B13107">
        <v>200</v>
      </c>
      <c r="C13107" t="s">
        <v>9</v>
      </c>
      <c r="D13107" t="s">
        <v>30791</v>
      </c>
      <c r="E13107" t="s">
        <v>22391</v>
      </c>
      <c r="F13107" t="s">
        <v>22392</v>
      </c>
      <c r="G13107" t="s">
        <v>22393</v>
      </c>
      <c r="H13107" s="2">
        <v>39707</v>
      </c>
      <c r="I13107" t="s">
        <v>22369</v>
      </c>
    </row>
    <row r="13108" spans="1:9" x14ac:dyDescent="0.3">
      <c r="A13108">
        <v>1</v>
      </c>
      <c r="B13108">
        <v>400</v>
      </c>
      <c r="C13108" t="s">
        <v>9</v>
      </c>
      <c r="D13108" t="s">
        <v>30791</v>
      </c>
      <c r="E13108" t="s">
        <v>22391</v>
      </c>
      <c r="F13108" t="s">
        <v>22394</v>
      </c>
      <c r="G13108" t="s">
        <v>4866</v>
      </c>
      <c r="H13108" s="2">
        <v>39707</v>
      </c>
      <c r="I13108" t="s">
        <v>22369</v>
      </c>
    </row>
    <row r="13109" spans="1:9" x14ac:dyDescent="0.3">
      <c r="A13109">
        <v>1</v>
      </c>
      <c r="B13109">
        <v>600</v>
      </c>
      <c r="C13109" t="s">
        <v>9</v>
      </c>
      <c r="D13109" t="s">
        <v>30791</v>
      </c>
      <c r="E13109" t="s">
        <v>22391</v>
      </c>
      <c r="F13109" t="s">
        <v>22395</v>
      </c>
      <c r="G13109" t="s">
        <v>22396</v>
      </c>
      <c r="H13109" s="2">
        <v>39707</v>
      </c>
      <c r="I13109" t="s">
        <v>22369</v>
      </c>
    </row>
    <row r="13110" spans="1:9" x14ac:dyDescent="0.3">
      <c r="A13110">
        <v>1</v>
      </c>
      <c r="B13110">
        <v>800</v>
      </c>
      <c r="C13110" t="s">
        <v>9</v>
      </c>
      <c r="D13110" t="s">
        <v>30791</v>
      </c>
      <c r="E13110" t="s">
        <v>22391</v>
      </c>
      <c r="F13110" t="s">
        <v>22397</v>
      </c>
      <c r="G13110" t="s">
        <v>6315</v>
      </c>
      <c r="H13110" s="2">
        <v>39707</v>
      </c>
      <c r="I13110" t="s">
        <v>22369</v>
      </c>
    </row>
    <row r="13111" spans="1:9" x14ac:dyDescent="0.3">
      <c r="A13111">
        <v>1</v>
      </c>
      <c r="B13111">
        <v>1000</v>
      </c>
      <c r="C13111" t="s">
        <v>9</v>
      </c>
      <c r="D13111" t="s">
        <v>30791</v>
      </c>
      <c r="E13111" t="s">
        <v>22391</v>
      </c>
      <c r="F13111" t="s">
        <v>22398</v>
      </c>
      <c r="G13111" t="s">
        <v>22399</v>
      </c>
      <c r="H13111" s="2">
        <v>39707</v>
      </c>
      <c r="I13111" t="s">
        <v>22369</v>
      </c>
    </row>
    <row r="13112" spans="1:9" x14ac:dyDescent="0.3">
      <c r="A13112">
        <v>2</v>
      </c>
      <c r="B13112">
        <v>400</v>
      </c>
      <c r="C13112" t="s">
        <v>9</v>
      </c>
      <c r="D13112" t="s">
        <v>22400</v>
      </c>
      <c r="E13112" t="s">
        <v>11</v>
      </c>
      <c r="F13112" t="s">
        <v>22401</v>
      </c>
      <c r="G13112" t="s">
        <v>3544</v>
      </c>
      <c r="H13112" s="2">
        <v>39707</v>
      </c>
      <c r="I13112" t="s">
        <v>22369</v>
      </c>
    </row>
    <row r="13113" spans="1:9" x14ac:dyDescent="0.3">
      <c r="A13113">
        <v>2</v>
      </c>
      <c r="B13113">
        <v>800</v>
      </c>
      <c r="C13113" t="s">
        <v>9</v>
      </c>
      <c r="D13113" t="s">
        <v>22400</v>
      </c>
      <c r="E13113" t="s">
        <v>11</v>
      </c>
      <c r="F13113" t="s">
        <v>22402</v>
      </c>
      <c r="G13113" t="s">
        <v>4035</v>
      </c>
      <c r="H13113" s="2">
        <v>39707</v>
      </c>
      <c r="I13113" t="s">
        <v>22369</v>
      </c>
    </row>
    <row r="13114" spans="1:9" x14ac:dyDescent="0.3">
      <c r="A13114">
        <v>2</v>
      </c>
      <c r="B13114">
        <v>1200</v>
      </c>
      <c r="C13114" t="s">
        <v>9</v>
      </c>
      <c r="D13114" t="s">
        <v>22400</v>
      </c>
      <c r="E13114" t="s">
        <v>11</v>
      </c>
      <c r="F13114" t="s">
        <v>22403</v>
      </c>
      <c r="G13114" t="s">
        <v>22404</v>
      </c>
      <c r="H13114" s="2">
        <v>39707</v>
      </c>
      <c r="I13114" t="s">
        <v>22369</v>
      </c>
    </row>
    <row r="13115" spans="1:9" x14ac:dyDescent="0.3">
      <c r="A13115">
        <v>2</v>
      </c>
      <c r="B13115">
        <v>4000</v>
      </c>
      <c r="C13115" t="s">
        <v>93</v>
      </c>
      <c r="D13115" t="s">
        <v>22400</v>
      </c>
      <c r="E13115" t="s">
        <v>11</v>
      </c>
      <c r="F13115" t="s">
        <v>22405</v>
      </c>
      <c r="G13115" t="s">
        <v>22406</v>
      </c>
      <c r="H13115" s="2">
        <v>39707</v>
      </c>
      <c r="I13115" t="s">
        <v>22369</v>
      </c>
    </row>
    <row r="13116" spans="1:9" x14ac:dyDescent="0.3">
      <c r="A13116">
        <v>2</v>
      </c>
      <c r="B13116">
        <v>2000</v>
      </c>
      <c r="C13116" t="s">
        <v>9</v>
      </c>
      <c r="D13116" t="s">
        <v>22400</v>
      </c>
      <c r="E13116" t="s">
        <v>11</v>
      </c>
      <c r="F13116" t="s">
        <v>22407</v>
      </c>
      <c r="G13116" t="s">
        <v>22408</v>
      </c>
      <c r="H13116" s="2">
        <v>39707</v>
      </c>
      <c r="I13116" t="s">
        <v>22369</v>
      </c>
    </row>
    <row r="13117" spans="1:9" x14ac:dyDescent="0.3">
      <c r="A13117">
        <v>2</v>
      </c>
      <c r="B13117">
        <v>400</v>
      </c>
      <c r="C13117" t="s">
        <v>9</v>
      </c>
      <c r="D13117" t="s">
        <v>22409</v>
      </c>
      <c r="E13117" t="s">
        <v>11</v>
      </c>
      <c r="F13117" t="s">
        <v>22410</v>
      </c>
      <c r="G13117" t="s">
        <v>22411</v>
      </c>
      <c r="H13117" s="2">
        <v>39707</v>
      </c>
      <c r="I13117" t="s">
        <v>22369</v>
      </c>
    </row>
    <row r="13118" spans="1:9" x14ac:dyDescent="0.3">
      <c r="A13118">
        <v>2</v>
      </c>
      <c r="B13118">
        <v>800</v>
      </c>
      <c r="C13118" t="s">
        <v>9</v>
      </c>
      <c r="D13118" t="s">
        <v>22409</v>
      </c>
      <c r="E13118" t="s">
        <v>11</v>
      </c>
      <c r="F13118" t="s">
        <v>22412</v>
      </c>
      <c r="G13118" t="s">
        <v>135</v>
      </c>
      <c r="H13118" s="2">
        <v>39707</v>
      </c>
      <c r="I13118" t="s">
        <v>22369</v>
      </c>
    </row>
    <row r="13119" spans="1:9" x14ac:dyDescent="0.3">
      <c r="A13119">
        <v>2</v>
      </c>
      <c r="B13119">
        <v>1200</v>
      </c>
      <c r="C13119" t="s">
        <v>9</v>
      </c>
      <c r="D13119" t="s">
        <v>22409</v>
      </c>
      <c r="E13119" t="s">
        <v>11</v>
      </c>
      <c r="F13119" t="s">
        <v>30792</v>
      </c>
      <c r="G13119" t="s">
        <v>22413</v>
      </c>
      <c r="H13119" s="2">
        <v>39707</v>
      </c>
      <c r="I13119" t="s">
        <v>22369</v>
      </c>
    </row>
    <row r="13120" spans="1:9" x14ac:dyDescent="0.3">
      <c r="A13120">
        <v>2</v>
      </c>
      <c r="B13120">
        <v>1600</v>
      </c>
      <c r="C13120" t="s">
        <v>9</v>
      </c>
      <c r="D13120" t="s">
        <v>22409</v>
      </c>
      <c r="E13120" t="s">
        <v>11</v>
      </c>
      <c r="F13120" t="s">
        <v>22414</v>
      </c>
      <c r="G13120" t="s">
        <v>22415</v>
      </c>
      <c r="H13120" s="2">
        <v>39707</v>
      </c>
      <c r="I13120" t="s">
        <v>22369</v>
      </c>
    </row>
    <row r="13121" spans="1:9" x14ac:dyDescent="0.3">
      <c r="A13121">
        <v>2</v>
      </c>
      <c r="B13121">
        <v>2000</v>
      </c>
      <c r="C13121" t="s">
        <v>9</v>
      </c>
      <c r="D13121" t="s">
        <v>22409</v>
      </c>
      <c r="E13121" t="s">
        <v>11</v>
      </c>
      <c r="F13121" t="s">
        <v>22416</v>
      </c>
      <c r="G13121" t="s">
        <v>10659</v>
      </c>
      <c r="H13121" s="2">
        <v>39707</v>
      </c>
      <c r="I13121" t="s">
        <v>22369</v>
      </c>
    </row>
    <row r="13122" spans="1:9" x14ac:dyDescent="0.3">
      <c r="A13122">
        <v>2</v>
      </c>
      <c r="B13122">
        <v>400</v>
      </c>
      <c r="C13122" t="s">
        <v>9</v>
      </c>
      <c r="D13122" t="s">
        <v>22417</v>
      </c>
      <c r="E13122" t="s">
        <v>11</v>
      </c>
      <c r="F13122" t="s">
        <v>22418</v>
      </c>
      <c r="G13122" t="s">
        <v>22419</v>
      </c>
      <c r="H13122" s="2">
        <v>39707</v>
      </c>
      <c r="I13122" t="s">
        <v>22369</v>
      </c>
    </row>
    <row r="13123" spans="1:9" x14ac:dyDescent="0.3">
      <c r="A13123">
        <v>2</v>
      </c>
      <c r="B13123">
        <v>800</v>
      </c>
      <c r="C13123" t="s">
        <v>9</v>
      </c>
      <c r="D13123" t="s">
        <v>22417</v>
      </c>
      <c r="E13123" t="s">
        <v>11</v>
      </c>
      <c r="F13123" t="s">
        <v>30793</v>
      </c>
      <c r="G13123" t="s">
        <v>22420</v>
      </c>
      <c r="H13123" s="2">
        <v>39707</v>
      </c>
      <c r="I13123" t="s">
        <v>22369</v>
      </c>
    </row>
    <row r="13124" spans="1:9" x14ac:dyDescent="0.3">
      <c r="A13124">
        <v>2</v>
      </c>
      <c r="B13124">
        <v>1200</v>
      </c>
      <c r="C13124" t="s">
        <v>9</v>
      </c>
      <c r="D13124" t="s">
        <v>22417</v>
      </c>
      <c r="E13124" t="s">
        <v>11</v>
      </c>
      <c r="F13124" t="s">
        <v>22421</v>
      </c>
      <c r="G13124" t="s">
        <v>22422</v>
      </c>
      <c r="H13124" s="2">
        <v>39707</v>
      </c>
      <c r="I13124" t="s">
        <v>22369</v>
      </c>
    </row>
    <row r="13125" spans="1:9" x14ac:dyDescent="0.3">
      <c r="A13125">
        <v>2</v>
      </c>
      <c r="B13125">
        <v>1600</v>
      </c>
      <c r="C13125" t="s">
        <v>9</v>
      </c>
      <c r="D13125" t="s">
        <v>22417</v>
      </c>
      <c r="E13125" t="s">
        <v>11</v>
      </c>
      <c r="F13125" t="s">
        <v>22423</v>
      </c>
      <c r="G13125" t="s">
        <v>22424</v>
      </c>
      <c r="H13125" s="2">
        <v>39707</v>
      </c>
      <c r="I13125" t="s">
        <v>22369</v>
      </c>
    </row>
    <row r="13126" spans="1:9" x14ac:dyDescent="0.3">
      <c r="A13126">
        <v>2</v>
      </c>
      <c r="B13126">
        <v>2000</v>
      </c>
      <c r="C13126" t="s">
        <v>9</v>
      </c>
      <c r="D13126" t="s">
        <v>22417</v>
      </c>
      <c r="E13126" t="s">
        <v>11</v>
      </c>
      <c r="F13126" t="s">
        <v>22425</v>
      </c>
      <c r="G13126" t="s">
        <v>22426</v>
      </c>
      <c r="H13126" s="2">
        <v>39707</v>
      </c>
      <c r="I13126" t="s">
        <v>22369</v>
      </c>
    </row>
    <row r="13127" spans="1:9" x14ac:dyDescent="0.3">
      <c r="A13127">
        <v>1</v>
      </c>
      <c r="B13127">
        <v>200</v>
      </c>
      <c r="C13127" t="s">
        <v>9</v>
      </c>
      <c r="D13127" t="s">
        <v>22427</v>
      </c>
      <c r="E13127" t="s">
        <v>11</v>
      </c>
      <c r="F13127" t="s">
        <v>22428</v>
      </c>
      <c r="G13127" t="s">
        <v>22429</v>
      </c>
      <c r="H13127" s="2">
        <v>39708</v>
      </c>
      <c r="I13127" t="s">
        <v>4261</v>
      </c>
    </row>
    <row r="13128" spans="1:9" x14ac:dyDescent="0.3">
      <c r="A13128">
        <v>1</v>
      </c>
      <c r="B13128">
        <v>400</v>
      </c>
      <c r="C13128" t="s">
        <v>9</v>
      </c>
      <c r="D13128" t="s">
        <v>22427</v>
      </c>
      <c r="E13128" t="s">
        <v>11</v>
      </c>
      <c r="F13128" t="s">
        <v>30794</v>
      </c>
      <c r="G13128" t="s">
        <v>22430</v>
      </c>
      <c r="H13128" s="2">
        <v>39708</v>
      </c>
      <c r="I13128" t="s">
        <v>4261</v>
      </c>
    </row>
    <row r="13129" spans="1:9" x14ac:dyDescent="0.3">
      <c r="A13129">
        <v>1</v>
      </c>
      <c r="B13129">
        <v>600</v>
      </c>
      <c r="C13129" t="s">
        <v>9</v>
      </c>
      <c r="D13129" t="s">
        <v>22427</v>
      </c>
      <c r="E13129" t="s">
        <v>11</v>
      </c>
      <c r="F13129" t="s">
        <v>22431</v>
      </c>
      <c r="G13129" t="s">
        <v>22432</v>
      </c>
      <c r="H13129" s="2">
        <v>39708</v>
      </c>
      <c r="I13129" t="s">
        <v>4261</v>
      </c>
    </row>
    <row r="13130" spans="1:9" x14ac:dyDescent="0.3">
      <c r="A13130">
        <v>1</v>
      </c>
      <c r="B13130">
        <v>800</v>
      </c>
      <c r="C13130" t="s">
        <v>9</v>
      </c>
      <c r="D13130" t="s">
        <v>22427</v>
      </c>
      <c r="E13130" t="s">
        <v>11</v>
      </c>
      <c r="F13130" t="s">
        <v>22433</v>
      </c>
      <c r="G13130" t="s">
        <v>21094</v>
      </c>
      <c r="H13130" s="2">
        <v>39708</v>
      </c>
      <c r="I13130" t="s">
        <v>4261</v>
      </c>
    </row>
    <row r="13131" spans="1:9" x14ac:dyDescent="0.3">
      <c r="A13131">
        <v>1</v>
      </c>
      <c r="B13131">
        <v>1000</v>
      </c>
      <c r="C13131" t="s">
        <v>9</v>
      </c>
      <c r="D13131" t="s">
        <v>22427</v>
      </c>
      <c r="E13131" t="s">
        <v>11</v>
      </c>
      <c r="F13131" t="s">
        <v>22434</v>
      </c>
      <c r="G13131" t="s">
        <v>22435</v>
      </c>
      <c r="H13131" s="2">
        <v>39708</v>
      </c>
      <c r="I13131" t="s">
        <v>4261</v>
      </c>
    </row>
    <row r="13132" spans="1:9" x14ac:dyDescent="0.3">
      <c r="A13132">
        <v>1</v>
      </c>
      <c r="B13132">
        <v>200</v>
      </c>
      <c r="C13132" t="s">
        <v>9</v>
      </c>
      <c r="D13132" t="s">
        <v>22436</v>
      </c>
      <c r="E13132" t="s">
        <v>11</v>
      </c>
      <c r="F13132" t="s">
        <v>22437</v>
      </c>
      <c r="G13132" t="s">
        <v>1474</v>
      </c>
      <c r="H13132" s="2">
        <v>39708</v>
      </c>
      <c r="I13132" t="s">
        <v>4261</v>
      </c>
    </row>
    <row r="13133" spans="1:9" x14ac:dyDescent="0.3">
      <c r="A13133">
        <v>1</v>
      </c>
      <c r="B13133">
        <v>400</v>
      </c>
      <c r="C13133" t="s">
        <v>9</v>
      </c>
      <c r="D13133" t="s">
        <v>22436</v>
      </c>
      <c r="E13133" t="s">
        <v>11</v>
      </c>
      <c r="F13133" t="s">
        <v>22438</v>
      </c>
      <c r="G13133" t="s">
        <v>2317</v>
      </c>
      <c r="H13133" s="2">
        <v>39708</v>
      </c>
      <c r="I13133" t="s">
        <v>4261</v>
      </c>
    </row>
    <row r="13134" spans="1:9" x14ac:dyDescent="0.3">
      <c r="A13134">
        <v>1</v>
      </c>
      <c r="B13134">
        <v>600</v>
      </c>
      <c r="C13134" t="s">
        <v>9</v>
      </c>
      <c r="D13134" t="s">
        <v>22436</v>
      </c>
      <c r="E13134" t="s">
        <v>11</v>
      </c>
      <c r="F13134" t="s">
        <v>22439</v>
      </c>
      <c r="G13134" t="s">
        <v>22440</v>
      </c>
      <c r="H13134" s="2">
        <v>39708</v>
      </c>
      <c r="I13134" t="s">
        <v>4261</v>
      </c>
    </row>
    <row r="13135" spans="1:9" x14ac:dyDescent="0.3">
      <c r="A13135">
        <v>1</v>
      </c>
      <c r="B13135">
        <v>800</v>
      </c>
      <c r="C13135" t="s">
        <v>9</v>
      </c>
      <c r="D13135" t="s">
        <v>22436</v>
      </c>
      <c r="E13135" t="s">
        <v>11</v>
      </c>
      <c r="F13135" t="s">
        <v>22441</v>
      </c>
      <c r="G13135" t="s">
        <v>22442</v>
      </c>
      <c r="H13135" s="2">
        <v>39708</v>
      </c>
      <c r="I13135" t="s">
        <v>4261</v>
      </c>
    </row>
    <row r="13136" spans="1:9" x14ac:dyDescent="0.3">
      <c r="A13136">
        <v>1</v>
      </c>
      <c r="B13136">
        <v>1000</v>
      </c>
      <c r="C13136" t="s">
        <v>9</v>
      </c>
      <c r="D13136" t="s">
        <v>22436</v>
      </c>
      <c r="E13136" t="s">
        <v>11</v>
      </c>
      <c r="F13136" t="s">
        <v>22443</v>
      </c>
      <c r="G13136" t="s">
        <v>3689</v>
      </c>
      <c r="H13136" s="2">
        <v>39708</v>
      </c>
      <c r="I13136" t="s">
        <v>4261</v>
      </c>
    </row>
    <row r="13137" spans="1:9" x14ac:dyDescent="0.3">
      <c r="A13137">
        <v>1</v>
      </c>
      <c r="B13137">
        <v>200</v>
      </c>
      <c r="C13137" t="s">
        <v>9</v>
      </c>
      <c r="D13137" t="s">
        <v>22444</v>
      </c>
      <c r="E13137" t="s">
        <v>11</v>
      </c>
      <c r="F13137" t="s">
        <v>22445</v>
      </c>
      <c r="G13137" t="s">
        <v>751</v>
      </c>
      <c r="H13137" s="2">
        <v>39708</v>
      </c>
      <c r="I13137" t="s">
        <v>4261</v>
      </c>
    </row>
    <row r="13138" spans="1:9" x14ac:dyDescent="0.3">
      <c r="A13138">
        <v>1</v>
      </c>
      <c r="B13138">
        <v>400</v>
      </c>
      <c r="C13138" t="s">
        <v>9</v>
      </c>
      <c r="D13138" t="s">
        <v>22444</v>
      </c>
      <c r="E13138" t="s">
        <v>11</v>
      </c>
      <c r="F13138" t="s">
        <v>22446</v>
      </c>
      <c r="G13138" t="s">
        <v>4656</v>
      </c>
      <c r="H13138" s="2">
        <v>39708</v>
      </c>
      <c r="I13138" t="s">
        <v>4261</v>
      </c>
    </row>
    <row r="13139" spans="1:9" x14ac:dyDescent="0.3">
      <c r="A13139">
        <v>1</v>
      </c>
      <c r="B13139">
        <v>600</v>
      </c>
      <c r="C13139" t="s">
        <v>9</v>
      </c>
      <c r="D13139" t="s">
        <v>22444</v>
      </c>
      <c r="E13139" t="s">
        <v>11</v>
      </c>
      <c r="F13139" t="s">
        <v>22447</v>
      </c>
      <c r="G13139" t="s">
        <v>4652</v>
      </c>
      <c r="H13139" s="2">
        <v>39708</v>
      </c>
      <c r="I13139" t="s">
        <v>4261</v>
      </c>
    </row>
    <row r="13140" spans="1:9" x14ac:dyDescent="0.3">
      <c r="A13140">
        <v>1</v>
      </c>
      <c r="B13140">
        <v>800</v>
      </c>
      <c r="C13140" t="s">
        <v>9</v>
      </c>
      <c r="D13140" t="s">
        <v>22444</v>
      </c>
      <c r="E13140" t="s">
        <v>11</v>
      </c>
      <c r="F13140" t="s">
        <v>22448</v>
      </c>
      <c r="G13140" t="s">
        <v>4678</v>
      </c>
      <c r="H13140" s="2">
        <v>39708</v>
      </c>
      <c r="I13140" t="s">
        <v>4261</v>
      </c>
    </row>
    <row r="13141" spans="1:9" x14ac:dyDescent="0.3">
      <c r="A13141">
        <v>1</v>
      </c>
      <c r="B13141">
        <v>1000</v>
      </c>
      <c r="C13141" t="s">
        <v>9</v>
      </c>
      <c r="D13141" t="s">
        <v>22444</v>
      </c>
      <c r="E13141" t="s">
        <v>11</v>
      </c>
      <c r="F13141" t="s">
        <v>22449</v>
      </c>
      <c r="G13141" t="s">
        <v>6309</v>
      </c>
      <c r="H13141" s="2">
        <v>39708</v>
      </c>
      <c r="I13141" t="s">
        <v>4261</v>
      </c>
    </row>
    <row r="13142" spans="1:9" x14ac:dyDescent="0.3">
      <c r="A13142">
        <v>1</v>
      </c>
      <c r="B13142">
        <v>200</v>
      </c>
      <c r="C13142" t="s">
        <v>9</v>
      </c>
      <c r="D13142" t="s">
        <v>22450</v>
      </c>
      <c r="E13142" t="s">
        <v>22451</v>
      </c>
      <c r="F13142" t="s">
        <v>30795</v>
      </c>
      <c r="G13142" t="s">
        <v>22452</v>
      </c>
      <c r="H13142" s="2">
        <v>39708</v>
      </c>
      <c r="I13142" t="s">
        <v>4261</v>
      </c>
    </row>
    <row r="13143" spans="1:9" x14ac:dyDescent="0.3">
      <c r="A13143">
        <v>1</v>
      </c>
      <c r="B13143">
        <v>400</v>
      </c>
      <c r="C13143" t="s">
        <v>9</v>
      </c>
      <c r="D13143" t="s">
        <v>22450</v>
      </c>
      <c r="E13143" t="s">
        <v>22451</v>
      </c>
      <c r="F13143" t="s">
        <v>22453</v>
      </c>
      <c r="G13143" t="s">
        <v>22454</v>
      </c>
      <c r="H13143" s="2">
        <v>39708</v>
      </c>
      <c r="I13143" t="s">
        <v>4261</v>
      </c>
    </row>
    <row r="13144" spans="1:9" x14ac:dyDescent="0.3">
      <c r="A13144">
        <v>1</v>
      </c>
      <c r="B13144">
        <v>600</v>
      </c>
      <c r="C13144" t="s">
        <v>9</v>
      </c>
      <c r="D13144" t="s">
        <v>22450</v>
      </c>
      <c r="E13144" t="s">
        <v>22451</v>
      </c>
      <c r="F13144" t="s">
        <v>22455</v>
      </c>
      <c r="G13144" t="s">
        <v>22456</v>
      </c>
      <c r="H13144" s="2">
        <v>39708</v>
      </c>
      <c r="I13144" t="s">
        <v>4261</v>
      </c>
    </row>
    <row r="13145" spans="1:9" x14ac:dyDescent="0.3">
      <c r="A13145">
        <v>1</v>
      </c>
      <c r="B13145">
        <v>800</v>
      </c>
      <c r="C13145" t="s">
        <v>9</v>
      </c>
      <c r="D13145" t="s">
        <v>22450</v>
      </c>
      <c r="E13145" t="s">
        <v>22451</v>
      </c>
      <c r="F13145" t="s">
        <v>22457</v>
      </c>
      <c r="G13145" t="s">
        <v>22458</v>
      </c>
      <c r="H13145" s="2">
        <v>39708</v>
      </c>
      <c r="I13145" t="s">
        <v>4261</v>
      </c>
    </row>
    <row r="13146" spans="1:9" x14ac:dyDescent="0.3">
      <c r="A13146">
        <v>1</v>
      </c>
      <c r="B13146">
        <v>1000</v>
      </c>
      <c r="C13146" t="s">
        <v>9</v>
      </c>
      <c r="D13146" t="s">
        <v>22450</v>
      </c>
      <c r="E13146" t="s">
        <v>22451</v>
      </c>
      <c r="F13146" t="s">
        <v>22459</v>
      </c>
      <c r="G13146" t="s">
        <v>22460</v>
      </c>
      <c r="H13146" s="2">
        <v>39708</v>
      </c>
      <c r="I13146" t="s">
        <v>4261</v>
      </c>
    </row>
    <row r="13147" spans="1:9" x14ac:dyDescent="0.3">
      <c r="A13147">
        <v>2</v>
      </c>
      <c r="B13147">
        <v>400</v>
      </c>
      <c r="C13147" t="s">
        <v>9</v>
      </c>
      <c r="D13147" t="s">
        <v>22461</v>
      </c>
      <c r="E13147" t="s">
        <v>11</v>
      </c>
      <c r="F13147" t="s">
        <v>22462</v>
      </c>
      <c r="G13147" t="s">
        <v>22463</v>
      </c>
      <c r="H13147" s="2">
        <v>39708</v>
      </c>
      <c r="I13147" t="s">
        <v>4261</v>
      </c>
    </row>
    <row r="13148" spans="1:9" x14ac:dyDescent="0.3">
      <c r="A13148">
        <v>2</v>
      </c>
      <c r="B13148">
        <v>800</v>
      </c>
      <c r="C13148" t="s">
        <v>9</v>
      </c>
      <c r="D13148" t="s">
        <v>22461</v>
      </c>
      <c r="E13148" t="s">
        <v>11</v>
      </c>
      <c r="F13148" t="s">
        <v>22464</v>
      </c>
      <c r="G13148" t="s">
        <v>7995</v>
      </c>
      <c r="H13148" s="2">
        <v>39708</v>
      </c>
      <c r="I13148" t="s">
        <v>4261</v>
      </c>
    </row>
    <row r="13149" spans="1:9" x14ac:dyDescent="0.3">
      <c r="A13149">
        <v>2</v>
      </c>
      <c r="B13149">
        <v>1200</v>
      </c>
      <c r="C13149" t="s">
        <v>9</v>
      </c>
      <c r="D13149" t="s">
        <v>22461</v>
      </c>
      <c r="E13149" t="s">
        <v>11</v>
      </c>
      <c r="F13149" t="s">
        <v>22465</v>
      </c>
      <c r="G13149" t="s">
        <v>22466</v>
      </c>
      <c r="H13149" s="2">
        <v>39708</v>
      </c>
      <c r="I13149" t="s">
        <v>4261</v>
      </c>
    </row>
    <row r="13150" spans="1:9" x14ac:dyDescent="0.3">
      <c r="A13150">
        <v>2</v>
      </c>
      <c r="B13150">
        <v>1600</v>
      </c>
      <c r="C13150" t="s">
        <v>9</v>
      </c>
      <c r="D13150" t="s">
        <v>22461</v>
      </c>
      <c r="E13150" t="s">
        <v>11</v>
      </c>
      <c r="F13150" t="s">
        <v>30796</v>
      </c>
      <c r="G13150" t="s">
        <v>22467</v>
      </c>
      <c r="H13150" s="2">
        <v>39708</v>
      </c>
      <c r="I13150" t="s">
        <v>4261</v>
      </c>
    </row>
    <row r="13151" spans="1:9" x14ac:dyDescent="0.3">
      <c r="A13151">
        <v>2</v>
      </c>
      <c r="B13151">
        <v>2000</v>
      </c>
      <c r="C13151" t="s">
        <v>9</v>
      </c>
      <c r="D13151" t="s">
        <v>22461</v>
      </c>
      <c r="E13151" t="s">
        <v>11</v>
      </c>
      <c r="F13151" t="s">
        <v>22468</v>
      </c>
      <c r="G13151" t="s">
        <v>22469</v>
      </c>
      <c r="H13151" s="2">
        <v>39708</v>
      </c>
      <c r="I13151" t="s">
        <v>4261</v>
      </c>
    </row>
    <row r="13152" spans="1:9" x14ac:dyDescent="0.3">
      <c r="A13152">
        <v>2</v>
      </c>
      <c r="B13152">
        <v>400</v>
      </c>
      <c r="C13152" t="s">
        <v>9</v>
      </c>
      <c r="D13152" t="s">
        <v>22470</v>
      </c>
      <c r="E13152" t="s">
        <v>11</v>
      </c>
      <c r="F13152" t="s">
        <v>22471</v>
      </c>
      <c r="G13152" t="s">
        <v>22472</v>
      </c>
      <c r="H13152" s="2">
        <v>39708</v>
      </c>
      <c r="I13152" t="s">
        <v>4261</v>
      </c>
    </row>
    <row r="13153" spans="1:9" x14ac:dyDescent="0.3">
      <c r="A13153">
        <v>2</v>
      </c>
      <c r="B13153">
        <v>800</v>
      </c>
      <c r="C13153" t="s">
        <v>9</v>
      </c>
      <c r="D13153" t="s">
        <v>22470</v>
      </c>
      <c r="E13153" t="s">
        <v>11</v>
      </c>
      <c r="F13153" t="s">
        <v>30797</v>
      </c>
      <c r="G13153" t="s">
        <v>22473</v>
      </c>
      <c r="H13153" s="2">
        <v>39708</v>
      </c>
      <c r="I13153" t="s">
        <v>4261</v>
      </c>
    </row>
    <row r="13154" spans="1:9" x14ac:dyDescent="0.3">
      <c r="A13154">
        <v>2</v>
      </c>
      <c r="B13154">
        <v>1200</v>
      </c>
      <c r="C13154" t="s">
        <v>9</v>
      </c>
      <c r="D13154" t="s">
        <v>22470</v>
      </c>
      <c r="E13154" t="s">
        <v>11</v>
      </c>
      <c r="F13154" t="s">
        <v>22474</v>
      </c>
      <c r="G13154" t="s">
        <v>22475</v>
      </c>
      <c r="H13154" s="2">
        <v>39708</v>
      </c>
      <c r="I13154" t="s">
        <v>4261</v>
      </c>
    </row>
    <row r="13155" spans="1:9" x14ac:dyDescent="0.3">
      <c r="A13155">
        <v>2</v>
      </c>
      <c r="B13155">
        <v>1600</v>
      </c>
      <c r="C13155" t="s">
        <v>9</v>
      </c>
      <c r="D13155" t="s">
        <v>22470</v>
      </c>
      <c r="E13155" t="s">
        <v>11</v>
      </c>
      <c r="F13155" t="s">
        <v>22476</v>
      </c>
      <c r="G13155" t="s">
        <v>22477</v>
      </c>
      <c r="H13155" s="2">
        <v>39708</v>
      </c>
      <c r="I13155" t="s">
        <v>4261</v>
      </c>
    </row>
    <row r="13156" spans="1:9" x14ac:dyDescent="0.3">
      <c r="A13156">
        <v>2</v>
      </c>
      <c r="B13156">
        <v>2000</v>
      </c>
      <c r="C13156" t="s">
        <v>9</v>
      </c>
      <c r="D13156" t="s">
        <v>22470</v>
      </c>
      <c r="E13156" t="s">
        <v>11</v>
      </c>
      <c r="F13156" t="s">
        <v>22478</v>
      </c>
      <c r="G13156" t="s">
        <v>6502</v>
      </c>
      <c r="H13156" s="2">
        <v>39708</v>
      </c>
      <c r="I13156" t="s">
        <v>4261</v>
      </c>
    </row>
    <row r="13157" spans="1:9" x14ac:dyDescent="0.3">
      <c r="A13157">
        <v>1</v>
      </c>
      <c r="B13157">
        <v>200</v>
      </c>
      <c r="C13157" t="s">
        <v>9</v>
      </c>
      <c r="D13157" t="s">
        <v>22479</v>
      </c>
      <c r="E13157" t="s">
        <v>11</v>
      </c>
      <c r="F13157" t="s">
        <v>22480</v>
      </c>
      <c r="G13157" t="s">
        <v>22481</v>
      </c>
      <c r="H13157" s="2">
        <v>39709</v>
      </c>
      <c r="I13157" t="s">
        <v>970</v>
      </c>
    </row>
    <row r="13158" spans="1:9" x14ac:dyDescent="0.3">
      <c r="A13158">
        <v>1</v>
      </c>
      <c r="B13158">
        <v>400</v>
      </c>
      <c r="C13158" t="s">
        <v>9</v>
      </c>
      <c r="D13158" t="s">
        <v>22479</v>
      </c>
      <c r="E13158" t="s">
        <v>11</v>
      </c>
      <c r="F13158" t="s">
        <v>30798</v>
      </c>
      <c r="G13158" t="s">
        <v>13483</v>
      </c>
      <c r="H13158" s="2">
        <v>39709</v>
      </c>
      <c r="I13158" t="s">
        <v>970</v>
      </c>
    </row>
    <row r="13159" spans="1:9" x14ac:dyDescent="0.3">
      <c r="A13159">
        <v>1</v>
      </c>
      <c r="B13159">
        <v>600</v>
      </c>
      <c r="C13159" t="s">
        <v>9</v>
      </c>
      <c r="D13159" t="s">
        <v>22479</v>
      </c>
      <c r="E13159" t="s">
        <v>11</v>
      </c>
      <c r="F13159" t="s">
        <v>22482</v>
      </c>
      <c r="G13159" t="s">
        <v>22483</v>
      </c>
      <c r="H13159" s="2">
        <v>39709</v>
      </c>
      <c r="I13159" t="s">
        <v>970</v>
      </c>
    </row>
    <row r="13160" spans="1:9" x14ac:dyDescent="0.3">
      <c r="A13160">
        <v>1</v>
      </c>
      <c r="B13160">
        <v>800</v>
      </c>
      <c r="C13160" t="s">
        <v>9</v>
      </c>
      <c r="D13160" t="s">
        <v>22479</v>
      </c>
      <c r="E13160" t="s">
        <v>11</v>
      </c>
      <c r="F13160" t="s">
        <v>22484</v>
      </c>
      <c r="G13160" t="s">
        <v>22485</v>
      </c>
      <c r="H13160" s="2">
        <v>39709</v>
      </c>
      <c r="I13160" t="s">
        <v>970</v>
      </c>
    </row>
    <row r="13161" spans="1:9" x14ac:dyDescent="0.3">
      <c r="A13161">
        <v>1</v>
      </c>
      <c r="B13161">
        <v>1000</v>
      </c>
      <c r="C13161" t="s">
        <v>9</v>
      </c>
      <c r="D13161" t="s">
        <v>22479</v>
      </c>
      <c r="E13161" t="s">
        <v>11</v>
      </c>
      <c r="F13161" t="s">
        <v>22486</v>
      </c>
      <c r="G13161" t="s">
        <v>12145</v>
      </c>
      <c r="H13161" s="2">
        <v>39709</v>
      </c>
      <c r="I13161" t="s">
        <v>970</v>
      </c>
    </row>
    <row r="13162" spans="1:9" x14ac:dyDescent="0.3">
      <c r="A13162">
        <v>2</v>
      </c>
      <c r="B13162">
        <v>400</v>
      </c>
      <c r="C13162" t="s">
        <v>9</v>
      </c>
      <c r="D13162" t="s">
        <v>22487</v>
      </c>
      <c r="E13162" t="s">
        <v>11</v>
      </c>
      <c r="F13162" t="s">
        <v>30799</v>
      </c>
      <c r="G13162" t="s">
        <v>128</v>
      </c>
      <c r="H13162" s="2">
        <v>41974</v>
      </c>
      <c r="I13162" t="s">
        <v>3075</v>
      </c>
    </row>
    <row r="13163" spans="1:9" x14ac:dyDescent="0.3">
      <c r="A13163">
        <v>2</v>
      </c>
      <c r="B13163">
        <v>800</v>
      </c>
      <c r="C13163" t="s">
        <v>9</v>
      </c>
      <c r="D13163" t="s">
        <v>22487</v>
      </c>
      <c r="E13163" t="s">
        <v>11</v>
      </c>
      <c r="F13163" t="s">
        <v>22488</v>
      </c>
      <c r="G13163" t="s">
        <v>22489</v>
      </c>
      <c r="H13163" s="2">
        <v>41974</v>
      </c>
      <c r="I13163" t="s">
        <v>3075</v>
      </c>
    </row>
    <row r="13164" spans="1:9" x14ac:dyDescent="0.3">
      <c r="A13164">
        <v>2</v>
      </c>
      <c r="B13164">
        <v>1200</v>
      </c>
      <c r="C13164" t="s">
        <v>9</v>
      </c>
      <c r="D13164" t="s">
        <v>22487</v>
      </c>
      <c r="E13164" t="s">
        <v>11</v>
      </c>
      <c r="F13164" t="s">
        <v>22490</v>
      </c>
      <c r="G13164" t="s">
        <v>13093</v>
      </c>
      <c r="H13164" s="2">
        <v>41974</v>
      </c>
      <c r="I13164" t="s">
        <v>3075</v>
      </c>
    </row>
    <row r="13165" spans="1:9" x14ac:dyDescent="0.3">
      <c r="A13165">
        <v>2</v>
      </c>
      <c r="B13165">
        <v>4800</v>
      </c>
      <c r="C13165" t="s">
        <v>93</v>
      </c>
      <c r="D13165" t="s">
        <v>22487</v>
      </c>
      <c r="E13165" t="s">
        <v>11</v>
      </c>
      <c r="F13165" t="s">
        <v>30800</v>
      </c>
      <c r="G13165" t="s">
        <v>100</v>
      </c>
      <c r="H13165" s="2">
        <v>41974</v>
      </c>
      <c r="I13165" t="s">
        <v>3075</v>
      </c>
    </row>
    <row r="13166" spans="1:9" x14ac:dyDescent="0.3">
      <c r="A13166">
        <v>2</v>
      </c>
      <c r="B13166">
        <v>2000</v>
      </c>
      <c r="C13166" t="s">
        <v>9</v>
      </c>
      <c r="D13166" t="s">
        <v>22487</v>
      </c>
      <c r="E13166" t="s">
        <v>11</v>
      </c>
      <c r="F13166" t="s">
        <v>22491</v>
      </c>
      <c r="G13166" t="s">
        <v>30801</v>
      </c>
      <c r="H13166" s="2">
        <v>41974</v>
      </c>
      <c r="I13166" t="s">
        <v>3075</v>
      </c>
    </row>
    <row r="13167" spans="1:9" x14ac:dyDescent="0.3">
      <c r="A13167">
        <v>1</v>
      </c>
      <c r="B13167">
        <v>200</v>
      </c>
      <c r="C13167" t="s">
        <v>9</v>
      </c>
      <c r="D13167" t="s">
        <v>30802</v>
      </c>
      <c r="E13167" t="s">
        <v>11</v>
      </c>
      <c r="F13167" t="s">
        <v>22492</v>
      </c>
      <c r="G13167" t="s">
        <v>22493</v>
      </c>
      <c r="H13167" s="2">
        <v>39709</v>
      </c>
      <c r="I13167" t="s">
        <v>970</v>
      </c>
    </row>
    <row r="13168" spans="1:9" x14ac:dyDescent="0.3">
      <c r="A13168">
        <v>1</v>
      </c>
      <c r="B13168">
        <v>400</v>
      </c>
      <c r="C13168" t="s">
        <v>9</v>
      </c>
      <c r="D13168" t="s">
        <v>30802</v>
      </c>
      <c r="E13168" t="s">
        <v>11</v>
      </c>
      <c r="F13168" t="s">
        <v>22494</v>
      </c>
      <c r="G13168" t="s">
        <v>22495</v>
      </c>
      <c r="H13168" s="2">
        <v>39709</v>
      </c>
      <c r="I13168" t="s">
        <v>970</v>
      </c>
    </row>
    <row r="13169" spans="1:9" x14ac:dyDescent="0.3">
      <c r="A13169">
        <v>1</v>
      </c>
      <c r="B13169">
        <v>600</v>
      </c>
      <c r="C13169" t="s">
        <v>9</v>
      </c>
      <c r="D13169" t="s">
        <v>30802</v>
      </c>
      <c r="E13169" t="s">
        <v>11</v>
      </c>
      <c r="F13169" t="s">
        <v>22496</v>
      </c>
      <c r="G13169" t="s">
        <v>22497</v>
      </c>
      <c r="H13169" s="2">
        <v>39709</v>
      </c>
      <c r="I13169" t="s">
        <v>970</v>
      </c>
    </row>
    <row r="13170" spans="1:9" x14ac:dyDescent="0.3">
      <c r="A13170">
        <v>1</v>
      </c>
      <c r="B13170">
        <v>800</v>
      </c>
      <c r="C13170" t="s">
        <v>9</v>
      </c>
      <c r="D13170" t="s">
        <v>30802</v>
      </c>
      <c r="E13170" t="s">
        <v>11</v>
      </c>
      <c r="F13170" t="s">
        <v>22498</v>
      </c>
      <c r="G13170" t="s">
        <v>22499</v>
      </c>
      <c r="H13170" s="2">
        <v>39709</v>
      </c>
      <c r="I13170" t="s">
        <v>970</v>
      </c>
    </row>
    <row r="13171" spans="1:9" x14ac:dyDescent="0.3">
      <c r="A13171">
        <v>1</v>
      </c>
      <c r="B13171">
        <v>1000</v>
      </c>
      <c r="C13171" t="s">
        <v>9</v>
      </c>
      <c r="D13171" t="s">
        <v>30802</v>
      </c>
      <c r="E13171" t="s">
        <v>11</v>
      </c>
      <c r="F13171" t="s">
        <v>22500</v>
      </c>
      <c r="G13171" t="s">
        <v>22501</v>
      </c>
      <c r="H13171" s="2">
        <v>39709</v>
      </c>
      <c r="I13171" t="s">
        <v>970</v>
      </c>
    </row>
    <row r="13172" spans="1:9" x14ac:dyDescent="0.3">
      <c r="A13172">
        <v>2</v>
      </c>
      <c r="B13172">
        <v>400</v>
      </c>
      <c r="C13172" t="s">
        <v>9</v>
      </c>
      <c r="D13172" t="s">
        <v>22502</v>
      </c>
      <c r="E13172" t="s">
        <v>22503</v>
      </c>
      <c r="F13172" t="s">
        <v>22504</v>
      </c>
      <c r="G13172" t="s">
        <v>22505</v>
      </c>
      <c r="H13172" s="2">
        <v>39709</v>
      </c>
      <c r="I13172" t="s">
        <v>970</v>
      </c>
    </row>
    <row r="13173" spans="1:9" x14ac:dyDescent="0.3">
      <c r="A13173">
        <v>2</v>
      </c>
      <c r="B13173">
        <v>800</v>
      </c>
      <c r="C13173" t="s">
        <v>9</v>
      </c>
      <c r="D13173" t="s">
        <v>22502</v>
      </c>
      <c r="E13173" t="s">
        <v>22503</v>
      </c>
      <c r="F13173" t="s">
        <v>22506</v>
      </c>
      <c r="G13173" t="s">
        <v>22507</v>
      </c>
      <c r="H13173" s="2">
        <v>39709</v>
      </c>
      <c r="I13173" t="s">
        <v>970</v>
      </c>
    </row>
    <row r="13174" spans="1:9" x14ac:dyDescent="0.3">
      <c r="A13174">
        <v>2</v>
      </c>
      <c r="B13174">
        <v>1200</v>
      </c>
      <c r="C13174" t="s">
        <v>9</v>
      </c>
      <c r="D13174" t="s">
        <v>22502</v>
      </c>
      <c r="E13174" t="s">
        <v>22503</v>
      </c>
      <c r="F13174" t="s">
        <v>22508</v>
      </c>
      <c r="G13174" t="s">
        <v>22509</v>
      </c>
      <c r="H13174" s="2">
        <v>39709</v>
      </c>
      <c r="I13174" t="s">
        <v>970</v>
      </c>
    </row>
    <row r="13175" spans="1:9" x14ac:dyDescent="0.3">
      <c r="A13175">
        <v>2</v>
      </c>
      <c r="B13175">
        <v>1600</v>
      </c>
      <c r="C13175" t="s">
        <v>9</v>
      </c>
      <c r="D13175" t="s">
        <v>22502</v>
      </c>
      <c r="E13175" t="s">
        <v>22503</v>
      </c>
      <c r="F13175" t="s">
        <v>22510</v>
      </c>
      <c r="G13175" t="s">
        <v>22511</v>
      </c>
      <c r="H13175" s="2">
        <v>39709</v>
      </c>
      <c r="I13175" t="s">
        <v>970</v>
      </c>
    </row>
    <row r="13176" spans="1:9" x14ac:dyDescent="0.3">
      <c r="A13176">
        <v>2</v>
      </c>
      <c r="B13176">
        <v>2500</v>
      </c>
      <c r="C13176" t="s">
        <v>93</v>
      </c>
      <c r="D13176" t="s">
        <v>22502</v>
      </c>
      <c r="E13176" t="s">
        <v>22503</v>
      </c>
      <c r="F13176" t="s">
        <v>22512</v>
      </c>
      <c r="G13176" t="s">
        <v>22513</v>
      </c>
      <c r="H13176" s="2">
        <v>39709</v>
      </c>
      <c r="I13176" t="s">
        <v>970</v>
      </c>
    </row>
    <row r="13177" spans="1:9" x14ac:dyDescent="0.3">
      <c r="A13177">
        <v>1</v>
      </c>
      <c r="B13177">
        <v>200</v>
      </c>
      <c r="C13177" t="s">
        <v>9</v>
      </c>
      <c r="D13177" t="s">
        <v>22514</v>
      </c>
      <c r="E13177" t="s">
        <v>11</v>
      </c>
      <c r="F13177" t="s">
        <v>22515</v>
      </c>
      <c r="G13177" t="s">
        <v>3242</v>
      </c>
      <c r="H13177" s="2">
        <v>39710</v>
      </c>
      <c r="I13177" t="s">
        <v>5828</v>
      </c>
    </row>
    <row r="13178" spans="1:9" x14ac:dyDescent="0.3">
      <c r="A13178">
        <v>1</v>
      </c>
      <c r="B13178">
        <v>400</v>
      </c>
      <c r="C13178" t="s">
        <v>9</v>
      </c>
      <c r="D13178" t="s">
        <v>22514</v>
      </c>
      <c r="E13178" t="s">
        <v>11</v>
      </c>
      <c r="F13178" t="s">
        <v>22516</v>
      </c>
      <c r="G13178" t="s">
        <v>5145</v>
      </c>
      <c r="H13178" s="2">
        <v>39710</v>
      </c>
      <c r="I13178" t="s">
        <v>5828</v>
      </c>
    </row>
    <row r="13179" spans="1:9" x14ac:dyDescent="0.3">
      <c r="A13179">
        <v>1</v>
      </c>
      <c r="B13179">
        <v>600</v>
      </c>
      <c r="C13179" t="s">
        <v>9</v>
      </c>
      <c r="D13179" t="s">
        <v>22514</v>
      </c>
      <c r="E13179" t="s">
        <v>11</v>
      </c>
      <c r="F13179" t="s">
        <v>22517</v>
      </c>
      <c r="G13179" t="s">
        <v>1139</v>
      </c>
      <c r="H13179" s="2">
        <v>39710</v>
      </c>
      <c r="I13179" t="s">
        <v>5828</v>
      </c>
    </row>
    <row r="13180" spans="1:9" x14ac:dyDescent="0.3">
      <c r="A13180">
        <v>1</v>
      </c>
      <c r="B13180">
        <v>800</v>
      </c>
      <c r="C13180" t="s">
        <v>9</v>
      </c>
      <c r="D13180" t="s">
        <v>22514</v>
      </c>
      <c r="E13180" t="s">
        <v>11</v>
      </c>
      <c r="F13180" t="s">
        <v>22518</v>
      </c>
      <c r="G13180" t="s">
        <v>19519</v>
      </c>
      <c r="H13180" s="2">
        <v>39710</v>
      </c>
      <c r="I13180" t="s">
        <v>5828</v>
      </c>
    </row>
    <row r="13181" spans="1:9" x14ac:dyDescent="0.3">
      <c r="A13181">
        <v>1</v>
      </c>
      <c r="B13181">
        <v>500</v>
      </c>
      <c r="C13181" t="s">
        <v>93</v>
      </c>
      <c r="D13181" t="s">
        <v>22514</v>
      </c>
      <c r="E13181" t="s">
        <v>11</v>
      </c>
      <c r="F13181" t="s">
        <v>22519</v>
      </c>
      <c r="G13181" t="s">
        <v>20665</v>
      </c>
      <c r="H13181" s="2">
        <v>39710</v>
      </c>
      <c r="I13181" t="s">
        <v>5828</v>
      </c>
    </row>
    <row r="13182" spans="1:9" x14ac:dyDescent="0.3">
      <c r="A13182">
        <v>2</v>
      </c>
      <c r="B13182">
        <v>400</v>
      </c>
      <c r="C13182" t="s">
        <v>9</v>
      </c>
      <c r="D13182" t="s">
        <v>22520</v>
      </c>
      <c r="E13182" t="s">
        <v>11</v>
      </c>
      <c r="F13182" t="s">
        <v>22521</v>
      </c>
      <c r="G13182" t="s">
        <v>15489</v>
      </c>
      <c r="H13182" s="2">
        <v>39710</v>
      </c>
      <c r="I13182" t="s">
        <v>5828</v>
      </c>
    </row>
    <row r="13183" spans="1:9" x14ac:dyDescent="0.3">
      <c r="A13183">
        <v>2</v>
      </c>
      <c r="B13183">
        <v>800</v>
      </c>
      <c r="C13183" t="s">
        <v>9</v>
      </c>
      <c r="D13183" t="s">
        <v>22520</v>
      </c>
      <c r="E13183" t="s">
        <v>11</v>
      </c>
      <c r="F13183" t="s">
        <v>22522</v>
      </c>
      <c r="G13183" t="s">
        <v>22523</v>
      </c>
      <c r="H13183" s="2">
        <v>39710</v>
      </c>
      <c r="I13183" t="s">
        <v>5828</v>
      </c>
    </row>
    <row r="13184" spans="1:9" x14ac:dyDescent="0.3">
      <c r="A13184">
        <v>2</v>
      </c>
      <c r="B13184">
        <v>2000</v>
      </c>
      <c r="C13184" t="s">
        <v>93</v>
      </c>
      <c r="D13184" t="s">
        <v>22520</v>
      </c>
      <c r="E13184" t="s">
        <v>11</v>
      </c>
      <c r="F13184" t="s">
        <v>22524</v>
      </c>
      <c r="G13184" t="s">
        <v>3381</v>
      </c>
      <c r="H13184" s="2">
        <v>39710</v>
      </c>
      <c r="I13184" t="s">
        <v>5828</v>
      </c>
    </row>
    <row r="13185" spans="1:9" x14ac:dyDescent="0.3">
      <c r="A13185">
        <v>2</v>
      </c>
      <c r="B13185">
        <v>1600</v>
      </c>
      <c r="C13185" t="s">
        <v>9</v>
      </c>
      <c r="D13185" t="s">
        <v>22520</v>
      </c>
      <c r="E13185" t="s">
        <v>11</v>
      </c>
      <c r="F13185" t="s">
        <v>22525</v>
      </c>
      <c r="G13185" t="s">
        <v>8644</v>
      </c>
      <c r="H13185" s="2">
        <v>39710</v>
      </c>
      <c r="I13185" t="s">
        <v>5828</v>
      </c>
    </row>
    <row r="13186" spans="1:9" x14ac:dyDescent="0.3">
      <c r="A13186">
        <v>2</v>
      </c>
      <c r="B13186">
        <v>2000</v>
      </c>
      <c r="C13186" t="s">
        <v>9</v>
      </c>
      <c r="D13186" t="s">
        <v>22520</v>
      </c>
      <c r="E13186" t="s">
        <v>11</v>
      </c>
      <c r="F13186" t="s">
        <v>22526</v>
      </c>
      <c r="G13186" t="s">
        <v>22527</v>
      </c>
      <c r="H13186" s="2">
        <v>39710</v>
      </c>
      <c r="I13186" t="s">
        <v>5828</v>
      </c>
    </row>
    <row r="13187" spans="1:9" x14ac:dyDescent="0.3">
      <c r="A13187">
        <v>2</v>
      </c>
      <c r="B13187">
        <v>400</v>
      </c>
      <c r="C13187" t="s">
        <v>9</v>
      </c>
      <c r="D13187" t="s">
        <v>22528</v>
      </c>
      <c r="E13187" t="s">
        <v>11</v>
      </c>
      <c r="F13187" t="s">
        <v>22529</v>
      </c>
      <c r="G13187" t="s">
        <v>22530</v>
      </c>
      <c r="H13187" s="2">
        <v>39710</v>
      </c>
      <c r="I13187" t="s">
        <v>5828</v>
      </c>
    </row>
    <row r="13188" spans="1:9" x14ac:dyDescent="0.3">
      <c r="A13188">
        <v>2</v>
      </c>
      <c r="B13188">
        <v>800</v>
      </c>
      <c r="C13188" t="s">
        <v>9</v>
      </c>
      <c r="D13188" t="s">
        <v>22528</v>
      </c>
      <c r="E13188" t="s">
        <v>11</v>
      </c>
      <c r="F13188" t="s">
        <v>22531</v>
      </c>
      <c r="G13188" t="s">
        <v>11187</v>
      </c>
      <c r="H13188" s="2">
        <v>39710</v>
      </c>
      <c r="I13188" t="s">
        <v>5828</v>
      </c>
    </row>
    <row r="13189" spans="1:9" x14ac:dyDescent="0.3">
      <c r="A13189">
        <v>2</v>
      </c>
      <c r="B13189">
        <v>1200</v>
      </c>
      <c r="C13189" t="s">
        <v>9</v>
      </c>
      <c r="D13189" t="s">
        <v>22528</v>
      </c>
      <c r="E13189" t="s">
        <v>11</v>
      </c>
      <c r="F13189" t="s">
        <v>22532</v>
      </c>
      <c r="G13189" t="s">
        <v>22533</v>
      </c>
      <c r="H13189" s="2">
        <v>39710</v>
      </c>
      <c r="I13189" t="s">
        <v>5828</v>
      </c>
    </row>
    <row r="13190" spans="1:9" x14ac:dyDescent="0.3">
      <c r="A13190">
        <v>2</v>
      </c>
      <c r="B13190">
        <v>1600</v>
      </c>
      <c r="C13190" t="s">
        <v>9</v>
      </c>
      <c r="D13190" t="s">
        <v>22528</v>
      </c>
      <c r="E13190" t="s">
        <v>11</v>
      </c>
      <c r="F13190" t="s">
        <v>22534</v>
      </c>
      <c r="G13190" t="s">
        <v>22535</v>
      </c>
      <c r="H13190" s="2">
        <v>39710</v>
      </c>
      <c r="I13190" t="s">
        <v>5828</v>
      </c>
    </row>
    <row r="13191" spans="1:9" x14ac:dyDescent="0.3">
      <c r="A13191">
        <v>2</v>
      </c>
      <c r="B13191">
        <v>2000</v>
      </c>
      <c r="C13191" t="s">
        <v>9</v>
      </c>
      <c r="D13191" t="s">
        <v>22528</v>
      </c>
      <c r="E13191" t="s">
        <v>11</v>
      </c>
      <c r="F13191" t="s">
        <v>22536</v>
      </c>
      <c r="G13191" t="s">
        <v>21482</v>
      </c>
      <c r="H13191" s="2">
        <v>39710</v>
      </c>
      <c r="I13191" t="s">
        <v>5828</v>
      </c>
    </row>
    <row r="13192" spans="1:9" x14ac:dyDescent="0.3">
      <c r="A13192">
        <v>1</v>
      </c>
      <c r="B13192">
        <v>200</v>
      </c>
      <c r="C13192" t="s">
        <v>9</v>
      </c>
      <c r="D13192" t="s">
        <v>22537</v>
      </c>
      <c r="E13192" t="s">
        <v>11</v>
      </c>
      <c r="F13192" t="s">
        <v>30803</v>
      </c>
      <c r="G13192" t="s">
        <v>4348</v>
      </c>
      <c r="H13192" s="2">
        <v>39762</v>
      </c>
      <c r="I13192" t="s">
        <v>8124</v>
      </c>
    </row>
    <row r="13193" spans="1:9" x14ac:dyDescent="0.3">
      <c r="A13193">
        <v>1</v>
      </c>
      <c r="B13193">
        <v>400</v>
      </c>
      <c r="C13193" t="s">
        <v>9</v>
      </c>
      <c r="D13193" t="s">
        <v>22537</v>
      </c>
      <c r="E13193" t="s">
        <v>11</v>
      </c>
      <c r="F13193" t="s">
        <v>30804</v>
      </c>
      <c r="G13193" t="s">
        <v>22538</v>
      </c>
      <c r="H13193" s="2">
        <v>39762</v>
      </c>
      <c r="I13193" t="s">
        <v>8124</v>
      </c>
    </row>
    <row r="13194" spans="1:9" x14ac:dyDescent="0.3">
      <c r="A13194">
        <v>1</v>
      </c>
      <c r="B13194">
        <v>600</v>
      </c>
      <c r="C13194" t="s">
        <v>9</v>
      </c>
      <c r="D13194" t="s">
        <v>22537</v>
      </c>
      <c r="E13194" t="s">
        <v>11</v>
      </c>
      <c r="F13194" t="s">
        <v>30805</v>
      </c>
      <c r="G13194" t="s">
        <v>22539</v>
      </c>
      <c r="H13194" s="2">
        <v>39762</v>
      </c>
      <c r="I13194" t="s">
        <v>8124</v>
      </c>
    </row>
    <row r="13195" spans="1:9" x14ac:dyDescent="0.3">
      <c r="A13195">
        <v>1</v>
      </c>
      <c r="B13195">
        <v>800</v>
      </c>
      <c r="C13195" t="s">
        <v>9</v>
      </c>
      <c r="D13195" t="s">
        <v>22537</v>
      </c>
      <c r="E13195" t="s">
        <v>11</v>
      </c>
      <c r="F13195" t="s">
        <v>22540</v>
      </c>
      <c r="G13195" t="s">
        <v>22541</v>
      </c>
      <c r="H13195" s="2">
        <v>39762</v>
      </c>
      <c r="I13195" t="s">
        <v>8124</v>
      </c>
    </row>
    <row r="13196" spans="1:9" x14ac:dyDescent="0.3">
      <c r="A13196">
        <v>1</v>
      </c>
      <c r="B13196">
        <v>1000</v>
      </c>
      <c r="C13196" t="s">
        <v>9</v>
      </c>
      <c r="D13196" t="s">
        <v>22537</v>
      </c>
      <c r="E13196" t="s">
        <v>11</v>
      </c>
      <c r="F13196" t="s">
        <v>30806</v>
      </c>
      <c r="G13196" t="s">
        <v>22542</v>
      </c>
      <c r="H13196" s="2">
        <v>39762</v>
      </c>
      <c r="I13196" t="s">
        <v>8124</v>
      </c>
    </row>
    <row r="13197" spans="1:9" x14ac:dyDescent="0.3">
      <c r="A13197">
        <v>1</v>
      </c>
      <c r="B13197">
        <v>200</v>
      </c>
      <c r="C13197" t="s">
        <v>9</v>
      </c>
      <c r="D13197" t="s">
        <v>22537</v>
      </c>
      <c r="E13197" t="s">
        <v>11</v>
      </c>
      <c r="F13197" t="s">
        <v>30807</v>
      </c>
      <c r="G13197" t="s">
        <v>22543</v>
      </c>
      <c r="H13197" s="2">
        <v>40604</v>
      </c>
      <c r="I13197" t="s">
        <v>148</v>
      </c>
    </row>
    <row r="13198" spans="1:9" x14ac:dyDescent="0.3">
      <c r="A13198">
        <v>1</v>
      </c>
      <c r="B13198">
        <v>400</v>
      </c>
      <c r="C13198" t="s">
        <v>9</v>
      </c>
      <c r="D13198" t="s">
        <v>22537</v>
      </c>
      <c r="E13198" t="s">
        <v>11</v>
      </c>
      <c r="F13198" t="s">
        <v>30808</v>
      </c>
      <c r="G13198" t="s">
        <v>22544</v>
      </c>
      <c r="H13198" s="2">
        <v>40604</v>
      </c>
      <c r="I13198" t="s">
        <v>148</v>
      </c>
    </row>
    <row r="13199" spans="1:9" x14ac:dyDescent="0.3">
      <c r="A13199">
        <v>1</v>
      </c>
      <c r="B13199">
        <v>600</v>
      </c>
      <c r="C13199" t="s">
        <v>9</v>
      </c>
      <c r="D13199" t="s">
        <v>22537</v>
      </c>
      <c r="E13199" t="s">
        <v>11</v>
      </c>
      <c r="F13199" t="s">
        <v>30809</v>
      </c>
      <c r="G13199" t="s">
        <v>6880</v>
      </c>
      <c r="H13199" s="2">
        <v>40604</v>
      </c>
      <c r="I13199" t="s">
        <v>148</v>
      </c>
    </row>
    <row r="13200" spans="1:9" x14ac:dyDescent="0.3">
      <c r="A13200">
        <v>1</v>
      </c>
      <c r="B13200">
        <v>800</v>
      </c>
      <c r="C13200" t="s">
        <v>9</v>
      </c>
      <c r="D13200" t="s">
        <v>22537</v>
      </c>
      <c r="E13200" t="s">
        <v>11</v>
      </c>
      <c r="F13200" t="s">
        <v>30810</v>
      </c>
      <c r="G13200" t="s">
        <v>1931</v>
      </c>
      <c r="H13200" s="2">
        <v>40604</v>
      </c>
      <c r="I13200" t="s">
        <v>148</v>
      </c>
    </row>
    <row r="13201" spans="1:9" x14ac:dyDescent="0.3">
      <c r="A13201">
        <v>1</v>
      </c>
      <c r="B13201">
        <v>1000</v>
      </c>
      <c r="C13201" t="s">
        <v>9</v>
      </c>
      <c r="D13201" t="s">
        <v>22537</v>
      </c>
      <c r="E13201" t="s">
        <v>11</v>
      </c>
      <c r="F13201" t="s">
        <v>30811</v>
      </c>
      <c r="G13201" t="s">
        <v>22545</v>
      </c>
      <c r="H13201" s="2">
        <v>40604</v>
      </c>
      <c r="I13201" t="s">
        <v>148</v>
      </c>
    </row>
    <row r="13202" spans="1:9" x14ac:dyDescent="0.3">
      <c r="A13202">
        <v>1</v>
      </c>
      <c r="B13202">
        <v>200</v>
      </c>
      <c r="C13202" t="s">
        <v>9</v>
      </c>
      <c r="D13202" t="s">
        <v>22546</v>
      </c>
      <c r="E13202" t="s">
        <v>11</v>
      </c>
      <c r="F13202" t="s">
        <v>22547</v>
      </c>
      <c r="G13202" t="s">
        <v>10770</v>
      </c>
      <c r="H13202" s="2">
        <v>39762</v>
      </c>
      <c r="I13202" t="s">
        <v>8124</v>
      </c>
    </row>
    <row r="13203" spans="1:9" x14ac:dyDescent="0.3">
      <c r="A13203">
        <v>1</v>
      </c>
      <c r="B13203">
        <v>400</v>
      </c>
      <c r="C13203" t="s">
        <v>9</v>
      </c>
      <c r="D13203" t="s">
        <v>22546</v>
      </c>
      <c r="E13203" t="s">
        <v>11</v>
      </c>
      <c r="F13203" t="s">
        <v>22548</v>
      </c>
      <c r="G13203" t="s">
        <v>7481</v>
      </c>
      <c r="H13203" s="2">
        <v>39762</v>
      </c>
      <c r="I13203" t="s">
        <v>8124</v>
      </c>
    </row>
    <row r="13204" spans="1:9" x14ac:dyDescent="0.3">
      <c r="A13204">
        <v>1</v>
      </c>
      <c r="B13204">
        <v>600</v>
      </c>
      <c r="C13204" t="s">
        <v>9</v>
      </c>
      <c r="D13204" t="s">
        <v>22546</v>
      </c>
      <c r="E13204" t="s">
        <v>11</v>
      </c>
      <c r="F13204" t="s">
        <v>22549</v>
      </c>
      <c r="G13204" t="s">
        <v>7473</v>
      </c>
      <c r="H13204" s="2">
        <v>39762</v>
      </c>
      <c r="I13204" t="s">
        <v>8124</v>
      </c>
    </row>
    <row r="13205" spans="1:9" x14ac:dyDescent="0.3">
      <c r="A13205">
        <v>1</v>
      </c>
      <c r="B13205">
        <v>800</v>
      </c>
      <c r="C13205" t="s">
        <v>9</v>
      </c>
      <c r="D13205" t="s">
        <v>22546</v>
      </c>
      <c r="E13205" t="s">
        <v>11</v>
      </c>
      <c r="F13205" t="s">
        <v>22550</v>
      </c>
      <c r="G13205" t="s">
        <v>1913</v>
      </c>
      <c r="H13205" s="2">
        <v>39762</v>
      </c>
      <c r="I13205" t="s">
        <v>8124</v>
      </c>
    </row>
    <row r="13206" spans="1:9" x14ac:dyDescent="0.3">
      <c r="A13206">
        <v>1</v>
      </c>
      <c r="B13206">
        <v>1000</v>
      </c>
      <c r="C13206" t="s">
        <v>9</v>
      </c>
      <c r="D13206" t="s">
        <v>22546</v>
      </c>
      <c r="E13206" t="s">
        <v>11</v>
      </c>
      <c r="F13206" t="s">
        <v>22551</v>
      </c>
      <c r="G13206" t="s">
        <v>470</v>
      </c>
      <c r="H13206" s="2">
        <v>39762</v>
      </c>
      <c r="I13206" t="s">
        <v>8124</v>
      </c>
    </row>
    <row r="13207" spans="1:9" x14ac:dyDescent="0.3">
      <c r="A13207">
        <v>1</v>
      </c>
      <c r="B13207">
        <v>200</v>
      </c>
      <c r="C13207" t="s">
        <v>9</v>
      </c>
      <c r="D13207" t="s">
        <v>22552</v>
      </c>
      <c r="E13207" t="s">
        <v>11</v>
      </c>
      <c r="F13207" t="s">
        <v>22553</v>
      </c>
      <c r="G13207" t="s">
        <v>22554</v>
      </c>
      <c r="H13207" s="2">
        <v>39762</v>
      </c>
      <c r="I13207" t="s">
        <v>8124</v>
      </c>
    </row>
    <row r="13208" spans="1:9" x14ac:dyDescent="0.3">
      <c r="A13208">
        <v>1</v>
      </c>
      <c r="B13208">
        <v>400</v>
      </c>
      <c r="C13208" t="s">
        <v>9</v>
      </c>
      <c r="D13208" t="s">
        <v>22552</v>
      </c>
      <c r="E13208" t="s">
        <v>11</v>
      </c>
      <c r="F13208" t="s">
        <v>22555</v>
      </c>
      <c r="G13208" t="s">
        <v>19300</v>
      </c>
      <c r="H13208" s="2">
        <v>39762</v>
      </c>
      <c r="I13208" t="s">
        <v>8124</v>
      </c>
    </row>
    <row r="13209" spans="1:9" x14ac:dyDescent="0.3">
      <c r="A13209">
        <v>1</v>
      </c>
      <c r="B13209">
        <v>600</v>
      </c>
      <c r="C13209" t="s">
        <v>9</v>
      </c>
      <c r="D13209" t="s">
        <v>22552</v>
      </c>
      <c r="E13209" t="s">
        <v>11</v>
      </c>
      <c r="F13209" t="s">
        <v>22556</v>
      </c>
      <c r="G13209" t="s">
        <v>22557</v>
      </c>
      <c r="H13209" s="2">
        <v>39762</v>
      </c>
      <c r="I13209" t="s">
        <v>8124</v>
      </c>
    </row>
    <row r="13210" spans="1:9" x14ac:dyDescent="0.3">
      <c r="A13210">
        <v>1</v>
      </c>
      <c r="B13210">
        <v>800</v>
      </c>
      <c r="C13210" t="s">
        <v>9</v>
      </c>
      <c r="D13210" t="s">
        <v>22552</v>
      </c>
      <c r="E13210" t="s">
        <v>11</v>
      </c>
      <c r="F13210" t="s">
        <v>22558</v>
      </c>
      <c r="G13210" t="s">
        <v>22559</v>
      </c>
      <c r="H13210" s="2">
        <v>39762</v>
      </c>
      <c r="I13210" t="s">
        <v>8124</v>
      </c>
    </row>
    <row r="13211" spans="1:9" x14ac:dyDescent="0.3">
      <c r="A13211">
        <v>1</v>
      </c>
      <c r="B13211">
        <v>1000</v>
      </c>
      <c r="C13211" t="s">
        <v>9</v>
      </c>
      <c r="D13211" t="s">
        <v>22552</v>
      </c>
      <c r="E13211" t="s">
        <v>11</v>
      </c>
      <c r="F13211" t="s">
        <v>22560</v>
      </c>
      <c r="G13211" t="s">
        <v>22561</v>
      </c>
      <c r="H13211" s="2">
        <v>39762</v>
      </c>
      <c r="I13211" t="s">
        <v>8124</v>
      </c>
    </row>
    <row r="13212" spans="1:9" x14ac:dyDescent="0.3">
      <c r="A13212">
        <v>1</v>
      </c>
      <c r="B13212">
        <v>200</v>
      </c>
      <c r="C13212" t="s">
        <v>9</v>
      </c>
      <c r="D13212" t="s">
        <v>30812</v>
      </c>
      <c r="E13212" t="s">
        <v>11</v>
      </c>
      <c r="F13212" t="s">
        <v>22562</v>
      </c>
      <c r="G13212" t="s">
        <v>22563</v>
      </c>
      <c r="H13212" s="2">
        <v>39762</v>
      </c>
      <c r="I13212" t="s">
        <v>8124</v>
      </c>
    </row>
    <row r="13213" spans="1:9" x14ac:dyDescent="0.3">
      <c r="A13213">
        <v>1</v>
      </c>
      <c r="B13213">
        <v>400</v>
      </c>
      <c r="C13213" t="s">
        <v>9</v>
      </c>
      <c r="D13213" t="s">
        <v>30812</v>
      </c>
      <c r="E13213" t="s">
        <v>11</v>
      </c>
      <c r="F13213" t="s">
        <v>22564</v>
      </c>
      <c r="G13213" t="s">
        <v>10019</v>
      </c>
      <c r="H13213" s="2">
        <v>39762</v>
      </c>
      <c r="I13213" t="s">
        <v>8124</v>
      </c>
    </row>
    <row r="13214" spans="1:9" x14ac:dyDescent="0.3">
      <c r="A13214">
        <v>1</v>
      </c>
      <c r="B13214">
        <v>600</v>
      </c>
      <c r="C13214" t="s">
        <v>9</v>
      </c>
      <c r="D13214" t="s">
        <v>30812</v>
      </c>
      <c r="E13214" t="s">
        <v>11</v>
      </c>
      <c r="F13214" t="s">
        <v>22565</v>
      </c>
      <c r="G13214" t="s">
        <v>22566</v>
      </c>
      <c r="H13214" s="2">
        <v>39762</v>
      </c>
      <c r="I13214" t="s">
        <v>8124</v>
      </c>
    </row>
    <row r="13215" spans="1:9" x14ac:dyDescent="0.3">
      <c r="A13215">
        <v>1</v>
      </c>
      <c r="B13215">
        <v>800</v>
      </c>
      <c r="C13215" t="s">
        <v>9</v>
      </c>
      <c r="D13215" t="s">
        <v>30812</v>
      </c>
      <c r="E13215" t="s">
        <v>11</v>
      </c>
      <c r="F13215" t="s">
        <v>22567</v>
      </c>
      <c r="G13215" t="s">
        <v>22568</v>
      </c>
      <c r="H13215" s="2">
        <v>39762</v>
      </c>
      <c r="I13215" t="s">
        <v>8124</v>
      </c>
    </row>
    <row r="13216" spans="1:9" x14ac:dyDescent="0.3">
      <c r="A13216">
        <v>1</v>
      </c>
      <c r="B13216">
        <v>1000</v>
      </c>
      <c r="C13216" t="s">
        <v>9</v>
      </c>
      <c r="D13216" t="s">
        <v>30812</v>
      </c>
      <c r="E13216" t="s">
        <v>11</v>
      </c>
      <c r="F13216" t="s">
        <v>22569</v>
      </c>
      <c r="G13216" t="s">
        <v>22570</v>
      </c>
      <c r="H13216" s="2">
        <v>39762</v>
      </c>
      <c r="I13216" t="s">
        <v>8124</v>
      </c>
    </row>
    <row r="13217" spans="1:9" x14ac:dyDescent="0.3">
      <c r="A13217">
        <v>2</v>
      </c>
      <c r="B13217">
        <v>400</v>
      </c>
      <c r="C13217" t="s">
        <v>9</v>
      </c>
      <c r="D13217" t="s">
        <v>22571</v>
      </c>
      <c r="E13217" t="s">
        <v>11</v>
      </c>
      <c r="F13217" t="s">
        <v>22572</v>
      </c>
      <c r="G13217" t="s">
        <v>3413</v>
      </c>
      <c r="H13217" s="2">
        <v>39762</v>
      </c>
      <c r="I13217" t="s">
        <v>8124</v>
      </c>
    </row>
    <row r="13218" spans="1:9" x14ac:dyDescent="0.3">
      <c r="A13218">
        <v>2</v>
      </c>
      <c r="B13218">
        <v>800</v>
      </c>
      <c r="C13218" t="s">
        <v>9</v>
      </c>
      <c r="D13218" t="s">
        <v>22571</v>
      </c>
      <c r="E13218" t="s">
        <v>11</v>
      </c>
      <c r="F13218" t="s">
        <v>22573</v>
      </c>
      <c r="G13218" t="s">
        <v>16570</v>
      </c>
      <c r="H13218" s="2">
        <v>39762</v>
      </c>
      <c r="I13218" t="s">
        <v>8124</v>
      </c>
    </row>
    <row r="13219" spans="1:9" x14ac:dyDescent="0.3">
      <c r="A13219">
        <v>2</v>
      </c>
      <c r="B13219">
        <v>1200</v>
      </c>
      <c r="C13219" t="s">
        <v>9</v>
      </c>
      <c r="D13219" t="s">
        <v>22571</v>
      </c>
      <c r="E13219" t="s">
        <v>11</v>
      </c>
      <c r="F13219" t="s">
        <v>22574</v>
      </c>
      <c r="G13219" t="s">
        <v>10707</v>
      </c>
      <c r="H13219" s="2">
        <v>39762</v>
      </c>
      <c r="I13219" t="s">
        <v>8124</v>
      </c>
    </row>
    <row r="13220" spans="1:9" x14ac:dyDescent="0.3">
      <c r="A13220">
        <v>2</v>
      </c>
      <c r="B13220">
        <v>1600</v>
      </c>
      <c r="C13220" t="s">
        <v>9</v>
      </c>
      <c r="D13220" t="s">
        <v>22571</v>
      </c>
      <c r="E13220" t="s">
        <v>11</v>
      </c>
      <c r="F13220" t="s">
        <v>22575</v>
      </c>
      <c r="G13220" t="s">
        <v>22576</v>
      </c>
      <c r="H13220" s="2">
        <v>39762</v>
      </c>
      <c r="I13220" t="s">
        <v>8124</v>
      </c>
    </row>
    <row r="13221" spans="1:9" x14ac:dyDescent="0.3">
      <c r="A13221">
        <v>2</v>
      </c>
      <c r="B13221">
        <v>2000</v>
      </c>
      <c r="C13221" t="s">
        <v>9</v>
      </c>
      <c r="D13221" t="s">
        <v>22571</v>
      </c>
      <c r="E13221" t="s">
        <v>11</v>
      </c>
      <c r="F13221" t="s">
        <v>22577</v>
      </c>
      <c r="G13221" t="s">
        <v>12674</v>
      </c>
      <c r="H13221" s="2">
        <v>39762</v>
      </c>
      <c r="I13221" t="s">
        <v>8124</v>
      </c>
    </row>
    <row r="13222" spans="1:9" x14ac:dyDescent="0.3">
      <c r="A13222">
        <v>2</v>
      </c>
      <c r="B13222">
        <v>400</v>
      </c>
      <c r="C13222" t="s">
        <v>9</v>
      </c>
      <c r="D13222" t="s">
        <v>22578</v>
      </c>
      <c r="E13222" t="s">
        <v>22579</v>
      </c>
      <c r="F13222" t="s">
        <v>22580</v>
      </c>
      <c r="G13222" t="s">
        <v>17981</v>
      </c>
      <c r="H13222" s="2">
        <v>39762</v>
      </c>
      <c r="I13222" t="s">
        <v>8124</v>
      </c>
    </row>
    <row r="13223" spans="1:9" x14ac:dyDescent="0.3">
      <c r="A13223">
        <v>2</v>
      </c>
      <c r="B13223">
        <v>800</v>
      </c>
      <c r="C13223" t="s">
        <v>9</v>
      </c>
      <c r="D13223" t="s">
        <v>22578</v>
      </c>
      <c r="E13223" t="s">
        <v>22579</v>
      </c>
      <c r="F13223" t="s">
        <v>22581</v>
      </c>
      <c r="G13223" t="s">
        <v>19738</v>
      </c>
      <c r="H13223" s="2">
        <v>39762</v>
      </c>
      <c r="I13223" t="s">
        <v>8124</v>
      </c>
    </row>
    <row r="13224" spans="1:9" x14ac:dyDescent="0.3">
      <c r="A13224">
        <v>2</v>
      </c>
      <c r="B13224">
        <v>1200</v>
      </c>
      <c r="C13224" t="s">
        <v>9</v>
      </c>
      <c r="D13224" t="s">
        <v>22578</v>
      </c>
      <c r="E13224" t="s">
        <v>22579</v>
      </c>
      <c r="F13224" t="s">
        <v>22582</v>
      </c>
      <c r="G13224" t="s">
        <v>21812</v>
      </c>
      <c r="H13224" s="2">
        <v>39762</v>
      </c>
      <c r="I13224" t="s">
        <v>8124</v>
      </c>
    </row>
    <row r="13225" spans="1:9" x14ac:dyDescent="0.3">
      <c r="A13225">
        <v>2</v>
      </c>
      <c r="B13225">
        <v>1600</v>
      </c>
      <c r="C13225" t="s">
        <v>9</v>
      </c>
      <c r="D13225" t="s">
        <v>22578</v>
      </c>
      <c r="E13225" t="s">
        <v>22579</v>
      </c>
      <c r="F13225" t="s">
        <v>22583</v>
      </c>
      <c r="G13225" t="s">
        <v>11939</v>
      </c>
      <c r="H13225" s="2">
        <v>39762</v>
      </c>
      <c r="I13225" t="s">
        <v>8124</v>
      </c>
    </row>
    <row r="13226" spans="1:9" x14ac:dyDescent="0.3">
      <c r="A13226">
        <v>2</v>
      </c>
      <c r="B13226">
        <v>2000</v>
      </c>
      <c r="C13226" t="s">
        <v>9</v>
      </c>
      <c r="D13226" t="s">
        <v>22578</v>
      </c>
      <c r="E13226" t="s">
        <v>22579</v>
      </c>
      <c r="F13226" t="s">
        <v>22584</v>
      </c>
      <c r="G13226" t="s">
        <v>22585</v>
      </c>
      <c r="H13226" s="2">
        <v>39762</v>
      </c>
      <c r="I13226" t="s">
        <v>8124</v>
      </c>
    </row>
    <row r="13227" spans="1:9" x14ac:dyDescent="0.3">
      <c r="A13227">
        <v>2</v>
      </c>
      <c r="B13227">
        <v>400</v>
      </c>
      <c r="C13227" t="s">
        <v>9</v>
      </c>
      <c r="D13227" t="s">
        <v>22586</v>
      </c>
      <c r="E13227" t="s">
        <v>11</v>
      </c>
      <c r="F13227" t="s">
        <v>22587</v>
      </c>
      <c r="G13227" t="s">
        <v>22588</v>
      </c>
      <c r="H13227" s="2">
        <v>39762</v>
      </c>
      <c r="I13227" t="s">
        <v>8124</v>
      </c>
    </row>
    <row r="13228" spans="1:9" x14ac:dyDescent="0.3">
      <c r="A13228">
        <v>2</v>
      </c>
      <c r="B13228">
        <v>800</v>
      </c>
      <c r="C13228" t="s">
        <v>9</v>
      </c>
      <c r="D13228" t="s">
        <v>22586</v>
      </c>
      <c r="E13228" t="s">
        <v>11</v>
      </c>
      <c r="F13228" t="s">
        <v>30813</v>
      </c>
      <c r="G13228" t="s">
        <v>22589</v>
      </c>
      <c r="H13228" s="2">
        <v>39762</v>
      </c>
      <c r="I13228" t="s">
        <v>8124</v>
      </c>
    </row>
    <row r="13229" spans="1:9" x14ac:dyDescent="0.3">
      <c r="A13229">
        <v>2</v>
      </c>
      <c r="B13229">
        <v>1200</v>
      </c>
      <c r="C13229" t="s">
        <v>93</v>
      </c>
      <c r="D13229" t="s">
        <v>22586</v>
      </c>
      <c r="E13229" t="s">
        <v>11</v>
      </c>
      <c r="F13229" t="s">
        <v>22590</v>
      </c>
      <c r="G13229" t="s">
        <v>9306</v>
      </c>
      <c r="H13229" s="2">
        <v>39762</v>
      </c>
      <c r="I13229" t="s">
        <v>8124</v>
      </c>
    </row>
    <row r="13230" spans="1:9" x14ac:dyDescent="0.3">
      <c r="A13230">
        <v>2</v>
      </c>
      <c r="B13230">
        <v>1600</v>
      </c>
      <c r="C13230" t="s">
        <v>9</v>
      </c>
      <c r="D13230" t="s">
        <v>22586</v>
      </c>
      <c r="E13230" t="s">
        <v>11</v>
      </c>
      <c r="F13230" t="s">
        <v>22591</v>
      </c>
      <c r="G13230" t="s">
        <v>20527</v>
      </c>
      <c r="H13230" s="2">
        <v>39762</v>
      </c>
      <c r="I13230" t="s">
        <v>8124</v>
      </c>
    </row>
    <row r="13231" spans="1:9" x14ac:dyDescent="0.3">
      <c r="A13231">
        <v>2</v>
      </c>
      <c r="B13231">
        <v>2000</v>
      </c>
      <c r="C13231" t="s">
        <v>9</v>
      </c>
      <c r="D13231" t="s">
        <v>22586</v>
      </c>
      <c r="E13231" t="s">
        <v>11</v>
      </c>
      <c r="F13231" t="s">
        <v>22592</v>
      </c>
      <c r="G13231" t="s">
        <v>22593</v>
      </c>
      <c r="H13231" s="2">
        <v>39762</v>
      </c>
      <c r="I13231" t="s">
        <v>8124</v>
      </c>
    </row>
    <row r="13232" spans="1:9" x14ac:dyDescent="0.3">
      <c r="A13232">
        <v>1</v>
      </c>
      <c r="B13232">
        <v>200</v>
      </c>
      <c r="C13232" t="s">
        <v>9</v>
      </c>
      <c r="D13232" t="s">
        <v>22594</v>
      </c>
      <c r="E13232" t="s">
        <v>22595</v>
      </c>
      <c r="F13232" t="s">
        <v>22596</v>
      </c>
      <c r="G13232" t="s">
        <v>2317</v>
      </c>
      <c r="H13232" s="2">
        <v>39763</v>
      </c>
      <c r="I13232" t="s">
        <v>2553</v>
      </c>
    </row>
    <row r="13233" spans="1:9" x14ac:dyDescent="0.3">
      <c r="A13233">
        <v>1</v>
      </c>
      <c r="B13233">
        <v>400</v>
      </c>
      <c r="C13233" t="s">
        <v>9</v>
      </c>
      <c r="D13233" t="s">
        <v>22594</v>
      </c>
      <c r="E13233" t="s">
        <v>22595</v>
      </c>
      <c r="F13233" t="s">
        <v>22597</v>
      </c>
      <c r="G13233" t="s">
        <v>436</v>
      </c>
      <c r="H13233" s="2">
        <v>39763</v>
      </c>
      <c r="I13233" t="s">
        <v>2553</v>
      </c>
    </row>
    <row r="13234" spans="1:9" x14ac:dyDescent="0.3">
      <c r="A13234">
        <v>1</v>
      </c>
      <c r="B13234">
        <v>600</v>
      </c>
      <c r="C13234" t="s">
        <v>9</v>
      </c>
      <c r="D13234" t="s">
        <v>22594</v>
      </c>
      <c r="E13234" t="s">
        <v>22595</v>
      </c>
      <c r="F13234" t="s">
        <v>22598</v>
      </c>
      <c r="G13234" t="s">
        <v>3252</v>
      </c>
      <c r="H13234" s="2">
        <v>39763</v>
      </c>
      <c r="I13234" t="s">
        <v>2553</v>
      </c>
    </row>
    <row r="13235" spans="1:9" x14ac:dyDescent="0.3">
      <c r="A13235">
        <v>1</v>
      </c>
      <c r="B13235">
        <v>800</v>
      </c>
      <c r="C13235" t="s">
        <v>9</v>
      </c>
      <c r="D13235" t="s">
        <v>22594</v>
      </c>
      <c r="E13235" t="s">
        <v>22595</v>
      </c>
      <c r="F13235" t="s">
        <v>22599</v>
      </c>
      <c r="G13235" t="s">
        <v>2080</v>
      </c>
      <c r="H13235" s="2">
        <v>39763</v>
      </c>
      <c r="I13235" t="s">
        <v>2553</v>
      </c>
    </row>
    <row r="13236" spans="1:9" x14ac:dyDescent="0.3">
      <c r="A13236">
        <v>1</v>
      </c>
      <c r="B13236">
        <v>1000</v>
      </c>
      <c r="C13236" t="s">
        <v>9</v>
      </c>
      <c r="D13236" t="s">
        <v>22594</v>
      </c>
      <c r="E13236" t="s">
        <v>22595</v>
      </c>
      <c r="F13236" t="s">
        <v>22600</v>
      </c>
      <c r="G13236" t="s">
        <v>275</v>
      </c>
      <c r="H13236" s="2">
        <v>39763</v>
      </c>
      <c r="I13236" t="s">
        <v>2553</v>
      </c>
    </row>
    <row r="13237" spans="1:9" x14ac:dyDescent="0.3">
      <c r="A13237">
        <v>1</v>
      </c>
      <c r="B13237">
        <v>200</v>
      </c>
      <c r="C13237" t="s">
        <v>9</v>
      </c>
      <c r="D13237" t="s">
        <v>22601</v>
      </c>
      <c r="E13237" t="s">
        <v>11</v>
      </c>
      <c r="F13237" t="s">
        <v>30814</v>
      </c>
      <c r="G13237" t="s">
        <v>22602</v>
      </c>
      <c r="H13237" s="2">
        <v>39763</v>
      </c>
      <c r="I13237" t="s">
        <v>2553</v>
      </c>
    </row>
    <row r="13238" spans="1:9" x14ac:dyDescent="0.3">
      <c r="A13238">
        <v>1</v>
      </c>
      <c r="B13238">
        <v>400</v>
      </c>
      <c r="C13238" t="s">
        <v>9</v>
      </c>
      <c r="D13238" t="s">
        <v>22601</v>
      </c>
      <c r="E13238" t="s">
        <v>11</v>
      </c>
      <c r="F13238" t="s">
        <v>30815</v>
      </c>
      <c r="G13238" t="s">
        <v>22603</v>
      </c>
      <c r="H13238" s="2">
        <v>39763</v>
      </c>
      <c r="I13238" t="s">
        <v>2553</v>
      </c>
    </row>
    <row r="13239" spans="1:9" x14ac:dyDescent="0.3">
      <c r="A13239">
        <v>1</v>
      </c>
      <c r="B13239">
        <v>600</v>
      </c>
      <c r="C13239" t="s">
        <v>9</v>
      </c>
      <c r="D13239" t="s">
        <v>22601</v>
      </c>
      <c r="E13239" t="s">
        <v>11</v>
      </c>
      <c r="F13239" t="s">
        <v>22604</v>
      </c>
      <c r="G13239" t="s">
        <v>22605</v>
      </c>
      <c r="H13239" s="2">
        <v>39763</v>
      </c>
      <c r="I13239" t="s">
        <v>2553</v>
      </c>
    </row>
    <row r="13240" spans="1:9" x14ac:dyDescent="0.3">
      <c r="A13240">
        <v>1</v>
      </c>
      <c r="B13240">
        <v>800</v>
      </c>
      <c r="C13240" t="s">
        <v>9</v>
      </c>
      <c r="D13240" t="s">
        <v>22601</v>
      </c>
      <c r="E13240" t="s">
        <v>11</v>
      </c>
      <c r="F13240" t="s">
        <v>22606</v>
      </c>
      <c r="G13240" t="s">
        <v>22411</v>
      </c>
      <c r="H13240" s="2">
        <v>39763</v>
      </c>
      <c r="I13240" t="s">
        <v>2553</v>
      </c>
    </row>
    <row r="13241" spans="1:9" x14ac:dyDescent="0.3">
      <c r="A13241">
        <v>1</v>
      </c>
      <c r="B13241">
        <v>1000</v>
      </c>
      <c r="C13241" t="s">
        <v>9</v>
      </c>
      <c r="D13241" t="s">
        <v>22601</v>
      </c>
      <c r="E13241" t="s">
        <v>11</v>
      </c>
      <c r="F13241" t="s">
        <v>22607</v>
      </c>
      <c r="G13241" t="s">
        <v>22608</v>
      </c>
      <c r="H13241" s="2">
        <v>39763</v>
      </c>
      <c r="I13241" t="s">
        <v>2553</v>
      </c>
    </row>
    <row r="13242" spans="1:9" x14ac:dyDescent="0.3">
      <c r="A13242">
        <v>1</v>
      </c>
      <c r="B13242">
        <v>200</v>
      </c>
      <c r="C13242" t="s">
        <v>9</v>
      </c>
      <c r="D13242" t="s">
        <v>22609</v>
      </c>
      <c r="E13242" t="s">
        <v>11</v>
      </c>
      <c r="F13242" t="s">
        <v>22610</v>
      </c>
      <c r="G13242" t="s">
        <v>22611</v>
      </c>
      <c r="H13242" s="2">
        <v>39763</v>
      </c>
      <c r="I13242" t="s">
        <v>2553</v>
      </c>
    </row>
    <row r="13243" spans="1:9" x14ac:dyDescent="0.3">
      <c r="A13243">
        <v>1</v>
      </c>
      <c r="B13243">
        <v>400</v>
      </c>
      <c r="C13243" t="s">
        <v>9</v>
      </c>
      <c r="D13243" t="s">
        <v>22609</v>
      </c>
      <c r="E13243" t="s">
        <v>11</v>
      </c>
      <c r="F13243" t="s">
        <v>22612</v>
      </c>
      <c r="G13243" t="s">
        <v>22613</v>
      </c>
      <c r="H13243" s="2">
        <v>39763</v>
      </c>
      <c r="I13243" t="s">
        <v>2553</v>
      </c>
    </row>
    <row r="13244" spans="1:9" x14ac:dyDescent="0.3">
      <c r="A13244">
        <v>1</v>
      </c>
      <c r="B13244">
        <v>600</v>
      </c>
      <c r="C13244" t="s">
        <v>9</v>
      </c>
      <c r="D13244" t="s">
        <v>22609</v>
      </c>
      <c r="E13244" t="s">
        <v>11</v>
      </c>
      <c r="F13244" t="s">
        <v>22614</v>
      </c>
      <c r="G13244" t="s">
        <v>22615</v>
      </c>
      <c r="H13244" s="2">
        <v>39763</v>
      </c>
      <c r="I13244" t="s">
        <v>2553</v>
      </c>
    </row>
    <row r="13245" spans="1:9" x14ac:dyDescent="0.3">
      <c r="A13245">
        <v>1</v>
      </c>
      <c r="B13245">
        <v>800</v>
      </c>
      <c r="C13245" t="s">
        <v>9</v>
      </c>
      <c r="D13245" t="s">
        <v>22609</v>
      </c>
      <c r="E13245" t="s">
        <v>11</v>
      </c>
      <c r="F13245" t="s">
        <v>22616</v>
      </c>
      <c r="G13245" t="s">
        <v>22617</v>
      </c>
      <c r="H13245" s="2">
        <v>39763</v>
      </c>
      <c r="I13245" t="s">
        <v>2553</v>
      </c>
    </row>
    <row r="13246" spans="1:9" x14ac:dyDescent="0.3">
      <c r="A13246">
        <v>1</v>
      </c>
      <c r="B13246">
        <v>1000</v>
      </c>
      <c r="C13246" t="s">
        <v>9</v>
      </c>
      <c r="D13246" t="s">
        <v>22609</v>
      </c>
      <c r="E13246" t="s">
        <v>11</v>
      </c>
      <c r="F13246" t="s">
        <v>22618</v>
      </c>
      <c r="G13246" t="s">
        <v>22619</v>
      </c>
      <c r="H13246" s="2">
        <v>39763</v>
      </c>
      <c r="I13246" t="s">
        <v>2553</v>
      </c>
    </row>
    <row r="13247" spans="1:9" x14ac:dyDescent="0.3">
      <c r="A13247">
        <v>2</v>
      </c>
      <c r="B13247">
        <v>400</v>
      </c>
      <c r="C13247" t="s">
        <v>9</v>
      </c>
      <c r="D13247" t="s">
        <v>22620</v>
      </c>
      <c r="E13247" t="s">
        <v>11</v>
      </c>
      <c r="F13247" t="s">
        <v>22621</v>
      </c>
      <c r="G13247" t="s">
        <v>4035</v>
      </c>
      <c r="H13247" s="2">
        <v>39763</v>
      </c>
      <c r="I13247" t="s">
        <v>2553</v>
      </c>
    </row>
    <row r="13248" spans="1:9" x14ac:dyDescent="0.3">
      <c r="A13248">
        <v>2</v>
      </c>
      <c r="B13248">
        <v>800</v>
      </c>
      <c r="C13248" t="s">
        <v>9</v>
      </c>
      <c r="D13248" t="s">
        <v>22620</v>
      </c>
      <c r="E13248" t="s">
        <v>11</v>
      </c>
      <c r="F13248" t="s">
        <v>22622</v>
      </c>
      <c r="G13248" t="s">
        <v>133</v>
      </c>
      <c r="H13248" s="2">
        <v>39763</v>
      </c>
      <c r="I13248" t="s">
        <v>2553</v>
      </c>
    </row>
    <row r="13249" spans="1:9" x14ac:dyDescent="0.3">
      <c r="A13249">
        <v>2</v>
      </c>
      <c r="B13249">
        <v>1200</v>
      </c>
      <c r="C13249" t="s">
        <v>9</v>
      </c>
      <c r="D13249" t="s">
        <v>22620</v>
      </c>
      <c r="E13249" t="s">
        <v>11</v>
      </c>
      <c r="F13249" t="s">
        <v>22623</v>
      </c>
      <c r="G13249" t="s">
        <v>22624</v>
      </c>
      <c r="H13249" s="2">
        <v>39763</v>
      </c>
      <c r="I13249" t="s">
        <v>2553</v>
      </c>
    </row>
    <row r="13250" spans="1:9" x14ac:dyDescent="0.3">
      <c r="A13250">
        <v>2</v>
      </c>
      <c r="B13250">
        <v>1600</v>
      </c>
      <c r="C13250" t="s">
        <v>9</v>
      </c>
      <c r="D13250" t="s">
        <v>22620</v>
      </c>
      <c r="E13250" t="s">
        <v>11</v>
      </c>
      <c r="F13250" t="s">
        <v>22625</v>
      </c>
      <c r="G13250" t="s">
        <v>3546</v>
      </c>
      <c r="H13250" s="2">
        <v>39763</v>
      </c>
      <c r="I13250" t="s">
        <v>2553</v>
      </c>
    </row>
    <row r="13251" spans="1:9" x14ac:dyDescent="0.3">
      <c r="A13251">
        <v>2</v>
      </c>
      <c r="B13251">
        <v>2000</v>
      </c>
      <c r="C13251" t="s">
        <v>9</v>
      </c>
      <c r="D13251" t="s">
        <v>22620</v>
      </c>
      <c r="E13251" t="s">
        <v>11</v>
      </c>
      <c r="F13251" t="s">
        <v>22626</v>
      </c>
      <c r="G13251" t="s">
        <v>17360</v>
      </c>
      <c r="H13251" s="2">
        <v>39763</v>
      </c>
      <c r="I13251" t="s">
        <v>2553</v>
      </c>
    </row>
    <row r="13252" spans="1:9" x14ac:dyDescent="0.3">
      <c r="A13252">
        <v>2</v>
      </c>
      <c r="B13252">
        <v>400</v>
      </c>
      <c r="C13252" t="s">
        <v>9</v>
      </c>
      <c r="D13252" t="s">
        <v>22627</v>
      </c>
      <c r="E13252" t="s">
        <v>11</v>
      </c>
      <c r="F13252" t="s">
        <v>22628</v>
      </c>
      <c r="G13252" t="s">
        <v>15426</v>
      </c>
      <c r="H13252" s="2">
        <v>39763</v>
      </c>
      <c r="I13252" t="s">
        <v>2553</v>
      </c>
    </row>
    <row r="13253" spans="1:9" x14ac:dyDescent="0.3">
      <c r="A13253">
        <v>2</v>
      </c>
      <c r="B13253">
        <v>800</v>
      </c>
      <c r="C13253" t="s">
        <v>9</v>
      </c>
      <c r="D13253" t="s">
        <v>22627</v>
      </c>
      <c r="E13253" t="s">
        <v>11</v>
      </c>
      <c r="F13253" t="s">
        <v>22629</v>
      </c>
      <c r="G13253" t="s">
        <v>6637</v>
      </c>
      <c r="H13253" s="2">
        <v>39763</v>
      </c>
      <c r="I13253" t="s">
        <v>2553</v>
      </c>
    </row>
    <row r="13254" spans="1:9" x14ac:dyDescent="0.3">
      <c r="A13254">
        <v>2</v>
      </c>
      <c r="B13254">
        <v>1200</v>
      </c>
      <c r="C13254" t="s">
        <v>9</v>
      </c>
      <c r="D13254" t="s">
        <v>22627</v>
      </c>
      <c r="E13254" t="s">
        <v>11</v>
      </c>
      <c r="F13254" t="s">
        <v>22630</v>
      </c>
      <c r="G13254" t="s">
        <v>6612</v>
      </c>
      <c r="H13254" s="2">
        <v>39763</v>
      </c>
      <c r="I13254" t="s">
        <v>2553</v>
      </c>
    </row>
    <row r="13255" spans="1:9" x14ac:dyDescent="0.3">
      <c r="A13255">
        <v>2</v>
      </c>
      <c r="B13255">
        <v>3000</v>
      </c>
      <c r="C13255" t="s">
        <v>93</v>
      </c>
      <c r="D13255" t="s">
        <v>22627</v>
      </c>
      <c r="E13255" t="s">
        <v>11</v>
      </c>
      <c r="F13255" t="s">
        <v>22631</v>
      </c>
      <c r="G13255" t="s">
        <v>11005</v>
      </c>
      <c r="H13255" s="2">
        <v>39763</v>
      </c>
      <c r="I13255" t="s">
        <v>2553</v>
      </c>
    </row>
    <row r="13256" spans="1:9" x14ac:dyDescent="0.3">
      <c r="A13256">
        <v>2</v>
      </c>
      <c r="B13256">
        <v>2000</v>
      </c>
      <c r="C13256" t="s">
        <v>9</v>
      </c>
      <c r="D13256" t="s">
        <v>22627</v>
      </c>
      <c r="E13256" t="s">
        <v>11</v>
      </c>
      <c r="F13256" t="s">
        <v>22632</v>
      </c>
      <c r="G13256" t="s">
        <v>22633</v>
      </c>
      <c r="H13256" s="2">
        <v>39763</v>
      </c>
      <c r="I13256" t="s">
        <v>2553</v>
      </c>
    </row>
    <row r="13257" spans="1:9" x14ac:dyDescent="0.3">
      <c r="A13257">
        <v>2</v>
      </c>
      <c r="B13257">
        <v>400</v>
      </c>
      <c r="C13257" t="s">
        <v>9</v>
      </c>
      <c r="D13257" t="s">
        <v>22634</v>
      </c>
      <c r="E13257" t="s">
        <v>11</v>
      </c>
      <c r="F13257" t="s">
        <v>22635</v>
      </c>
      <c r="G13257" t="s">
        <v>22636</v>
      </c>
      <c r="H13257" s="2">
        <v>39763</v>
      </c>
      <c r="I13257" t="s">
        <v>2553</v>
      </c>
    </row>
    <row r="13258" spans="1:9" x14ac:dyDescent="0.3">
      <c r="A13258">
        <v>2</v>
      </c>
      <c r="B13258">
        <v>800</v>
      </c>
      <c r="C13258" t="s">
        <v>9</v>
      </c>
      <c r="D13258" t="s">
        <v>22634</v>
      </c>
      <c r="E13258" t="s">
        <v>11</v>
      </c>
      <c r="F13258" t="s">
        <v>22637</v>
      </c>
      <c r="G13258" t="s">
        <v>199</v>
      </c>
      <c r="H13258" s="2">
        <v>39763</v>
      </c>
      <c r="I13258" t="s">
        <v>2553</v>
      </c>
    </row>
    <row r="13259" spans="1:9" x14ac:dyDescent="0.3">
      <c r="A13259">
        <v>2</v>
      </c>
      <c r="B13259">
        <v>1200</v>
      </c>
      <c r="C13259" t="s">
        <v>9</v>
      </c>
      <c r="D13259" t="s">
        <v>22634</v>
      </c>
      <c r="E13259" t="s">
        <v>11</v>
      </c>
      <c r="F13259" t="s">
        <v>22638</v>
      </c>
      <c r="G13259" t="s">
        <v>955</v>
      </c>
      <c r="H13259" s="2">
        <v>39763</v>
      </c>
      <c r="I13259" t="s">
        <v>2553</v>
      </c>
    </row>
    <row r="13260" spans="1:9" x14ac:dyDescent="0.3">
      <c r="A13260">
        <v>2</v>
      </c>
      <c r="B13260">
        <v>1600</v>
      </c>
      <c r="C13260" t="s">
        <v>9</v>
      </c>
      <c r="D13260" t="s">
        <v>22634</v>
      </c>
      <c r="E13260" t="s">
        <v>11</v>
      </c>
      <c r="F13260" t="s">
        <v>30816</v>
      </c>
      <c r="G13260" t="s">
        <v>3183</v>
      </c>
      <c r="H13260" s="2">
        <v>39763</v>
      </c>
      <c r="I13260" t="s">
        <v>2553</v>
      </c>
    </row>
    <row r="13261" spans="1:9" x14ac:dyDescent="0.3">
      <c r="A13261">
        <v>2</v>
      </c>
      <c r="B13261">
        <v>2000</v>
      </c>
      <c r="C13261" t="s">
        <v>9</v>
      </c>
      <c r="D13261" t="s">
        <v>22634</v>
      </c>
      <c r="E13261" t="s">
        <v>11</v>
      </c>
      <c r="F13261" t="s">
        <v>30817</v>
      </c>
      <c r="G13261" t="s">
        <v>4339</v>
      </c>
      <c r="H13261" s="2">
        <v>39763</v>
      </c>
      <c r="I13261" t="s">
        <v>2553</v>
      </c>
    </row>
    <row r="13262" spans="1:9" x14ac:dyDescent="0.3">
      <c r="A13262">
        <v>2</v>
      </c>
      <c r="B13262">
        <v>400</v>
      </c>
      <c r="C13262" t="s">
        <v>9</v>
      </c>
      <c r="D13262" t="s">
        <v>22639</v>
      </c>
      <c r="E13262" t="s">
        <v>11</v>
      </c>
      <c r="F13262" t="s">
        <v>22640</v>
      </c>
      <c r="G13262" t="s">
        <v>22641</v>
      </c>
      <c r="H13262" s="2">
        <v>39763</v>
      </c>
      <c r="I13262" t="s">
        <v>2553</v>
      </c>
    </row>
    <row r="13263" spans="1:9" x14ac:dyDescent="0.3">
      <c r="A13263">
        <v>2</v>
      </c>
      <c r="B13263">
        <v>800</v>
      </c>
      <c r="C13263" t="s">
        <v>9</v>
      </c>
      <c r="D13263" t="s">
        <v>22639</v>
      </c>
      <c r="E13263" t="s">
        <v>11</v>
      </c>
      <c r="F13263" t="s">
        <v>22642</v>
      </c>
      <c r="G13263" t="s">
        <v>22643</v>
      </c>
      <c r="H13263" s="2">
        <v>39763</v>
      </c>
      <c r="I13263" t="s">
        <v>2553</v>
      </c>
    </row>
    <row r="13264" spans="1:9" x14ac:dyDescent="0.3">
      <c r="A13264">
        <v>2</v>
      </c>
      <c r="B13264">
        <v>1200</v>
      </c>
      <c r="C13264" t="s">
        <v>9</v>
      </c>
      <c r="D13264" t="s">
        <v>22639</v>
      </c>
      <c r="E13264" t="s">
        <v>11</v>
      </c>
      <c r="F13264" t="s">
        <v>22644</v>
      </c>
      <c r="G13264" t="s">
        <v>8375</v>
      </c>
      <c r="H13264" s="2">
        <v>39763</v>
      </c>
      <c r="I13264" t="s">
        <v>2553</v>
      </c>
    </row>
    <row r="13265" spans="1:9" x14ac:dyDescent="0.3">
      <c r="A13265">
        <v>2</v>
      </c>
      <c r="B13265">
        <v>1600</v>
      </c>
      <c r="C13265" t="s">
        <v>9</v>
      </c>
      <c r="D13265" t="s">
        <v>22639</v>
      </c>
      <c r="E13265" t="s">
        <v>11</v>
      </c>
      <c r="F13265" t="s">
        <v>22645</v>
      </c>
      <c r="G13265" t="s">
        <v>1774</v>
      </c>
      <c r="H13265" s="2">
        <v>39763</v>
      </c>
      <c r="I13265" t="s">
        <v>2553</v>
      </c>
    </row>
    <row r="13266" spans="1:9" x14ac:dyDescent="0.3">
      <c r="A13266">
        <v>2</v>
      </c>
      <c r="B13266">
        <v>2000</v>
      </c>
      <c r="C13266" t="s">
        <v>9</v>
      </c>
      <c r="D13266" t="s">
        <v>22639</v>
      </c>
      <c r="E13266" t="s">
        <v>11</v>
      </c>
      <c r="F13266" t="s">
        <v>22646</v>
      </c>
      <c r="G13266" t="s">
        <v>15235</v>
      </c>
      <c r="H13266" s="2">
        <v>39763</v>
      </c>
      <c r="I13266" t="s">
        <v>2553</v>
      </c>
    </row>
    <row r="13267" spans="1:9" x14ac:dyDescent="0.3">
      <c r="A13267">
        <v>1</v>
      </c>
      <c r="B13267">
        <v>200</v>
      </c>
      <c r="C13267" t="s">
        <v>9</v>
      </c>
      <c r="D13267" t="s">
        <v>22647</v>
      </c>
      <c r="E13267" t="s">
        <v>11</v>
      </c>
      <c r="F13267" t="s">
        <v>22648</v>
      </c>
      <c r="G13267" t="s">
        <v>7061</v>
      </c>
      <c r="H13267" s="2">
        <v>39764</v>
      </c>
      <c r="I13267" t="s">
        <v>15179</v>
      </c>
    </row>
    <row r="13268" spans="1:9" x14ac:dyDescent="0.3">
      <c r="A13268">
        <v>1</v>
      </c>
      <c r="B13268">
        <v>400</v>
      </c>
      <c r="C13268" t="s">
        <v>9</v>
      </c>
      <c r="D13268" t="s">
        <v>22647</v>
      </c>
      <c r="E13268" t="s">
        <v>11</v>
      </c>
      <c r="F13268" t="s">
        <v>22649</v>
      </c>
      <c r="G13268" t="s">
        <v>22650</v>
      </c>
      <c r="H13268" s="2">
        <v>39764</v>
      </c>
      <c r="I13268" t="s">
        <v>15179</v>
      </c>
    </row>
    <row r="13269" spans="1:9" x14ac:dyDescent="0.3">
      <c r="A13269">
        <v>1</v>
      </c>
      <c r="B13269">
        <v>800</v>
      </c>
      <c r="C13269" t="s">
        <v>93</v>
      </c>
      <c r="D13269" t="s">
        <v>22647</v>
      </c>
      <c r="E13269" t="s">
        <v>11</v>
      </c>
      <c r="F13269" t="s">
        <v>30818</v>
      </c>
      <c r="G13269" t="s">
        <v>22651</v>
      </c>
      <c r="H13269" s="2">
        <v>39764</v>
      </c>
      <c r="I13269" t="s">
        <v>15179</v>
      </c>
    </row>
    <row r="13270" spans="1:9" x14ac:dyDescent="0.3">
      <c r="A13270">
        <v>1</v>
      </c>
      <c r="B13270">
        <v>800</v>
      </c>
      <c r="C13270" t="s">
        <v>9</v>
      </c>
      <c r="D13270" t="s">
        <v>22647</v>
      </c>
      <c r="E13270" t="s">
        <v>11</v>
      </c>
      <c r="F13270" t="s">
        <v>22652</v>
      </c>
      <c r="G13270" t="s">
        <v>22653</v>
      </c>
      <c r="H13270" s="2">
        <v>39764</v>
      </c>
      <c r="I13270" t="s">
        <v>15179</v>
      </c>
    </row>
    <row r="13271" spans="1:9" x14ac:dyDescent="0.3">
      <c r="A13271">
        <v>1</v>
      </c>
      <c r="B13271">
        <v>1000</v>
      </c>
      <c r="C13271" t="s">
        <v>9</v>
      </c>
      <c r="D13271" t="s">
        <v>22647</v>
      </c>
      <c r="E13271" t="s">
        <v>11</v>
      </c>
      <c r="F13271" t="s">
        <v>22654</v>
      </c>
      <c r="G13271" t="s">
        <v>22655</v>
      </c>
      <c r="H13271" s="2">
        <v>39764</v>
      </c>
      <c r="I13271" t="s">
        <v>15179</v>
      </c>
    </row>
    <row r="13272" spans="1:9" x14ac:dyDescent="0.3">
      <c r="A13272">
        <v>1</v>
      </c>
      <c r="B13272">
        <v>200</v>
      </c>
      <c r="C13272" t="s">
        <v>9</v>
      </c>
      <c r="D13272" t="s">
        <v>22656</v>
      </c>
      <c r="E13272" t="s">
        <v>11</v>
      </c>
      <c r="F13272" t="s">
        <v>30819</v>
      </c>
      <c r="G13272" t="s">
        <v>22657</v>
      </c>
      <c r="H13272" s="2">
        <v>39764</v>
      </c>
      <c r="I13272" t="s">
        <v>15179</v>
      </c>
    </row>
    <row r="13273" spans="1:9" x14ac:dyDescent="0.3">
      <c r="A13273">
        <v>1</v>
      </c>
      <c r="B13273">
        <v>400</v>
      </c>
      <c r="C13273" t="s">
        <v>9</v>
      </c>
      <c r="D13273" t="s">
        <v>22656</v>
      </c>
      <c r="E13273" t="s">
        <v>11</v>
      </c>
      <c r="F13273" t="s">
        <v>30820</v>
      </c>
      <c r="G13273" t="s">
        <v>17512</v>
      </c>
      <c r="H13273" s="2">
        <v>39764</v>
      </c>
      <c r="I13273" t="s">
        <v>15179</v>
      </c>
    </row>
    <row r="13274" spans="1:9" x14ac:dyDescent="0.3">
      <c r="A13274">
        <v>1</v>
      </c>
      <c r="B13274">
        <v>600</v>
      </c>
      <c r="C13274" t="s">
        <v>9</v>
      </c>
      <c r="D13274" t="s">
        <v>22656</v>
      </c>
      <c r="E13274" t="s">
        <v>11</v>
      </c>
      <c r="F13274" t="s">
        <v>30821</v>
      </c>
      <c r="G13274" t="s">
        <v>22658</v>
      </c>
      <c r="H13274" s="2">
        <v>39764</v>
      </c>
      <c r="I13274" t="s">
        <v>15179</v>
      </c>
    </row>
    <row r="13275" spans="1:9" x14ac:dyDescent="0.3">
      <c r="A13275">
        <v>1</v>
      </c>
      <c r="B13275">
        <v>800</v>
      </c>
      <c r="C13275" t="s">
        <v>9</v>
      </c>
      <c r="D13275" t="s">
        <v>22656</v>
      </c>
      <c r="E13275" t="s">
        <v>11</v>
      </c>
      <c r="F13275" t="s">
        <v>30822</v>
      </c>
      <c r="G13275" t="s">
        <v>10290</v>
      </c>
      <c r="H13275" s="2">
        <v>39764</v>
      </c>
      <c r="I13275" t="s">
        <v>15179</v>
      </c>
    </row>
    <row r="13276" spans="1:9" x14ac:dyDescent="0.3">
      <c r="A13276">
        <v>1</v>
      </c>
      <c r="B13276">
        <v>1000</v>
      </c>
      <c r="C13276" t="s">
        <v>9</v>
      </c>
      <c r="D13276" t="s">
        <v>22656</v>
      </c>
      <c r="E13276" t="s">
        <v>11</v>
      </c>
      <c r="F13276" t="s">
        <v>30823</v>
      </c>
      <c r="G13276" t="s">
        <v>22659</v>
      </c>
      <c r="H13276" s="2">
        <v>39764</v>
      </c>
      <c r="I13276" t="s">
        <v>15179</v>
      </c>
    </row>
    <row r="13277" spans="1:9" x14ac:dyDescent="0.3">
      <c r="A13277">
        <v>1</v>
      </c>
      <c r="B13277">
        <v>200</v>
      </c>
      <c r="C13277" t="s">
        <v>9</v>
      </c>
      <c r="D13277" t="s">
        <v>22660</v>
      </c>
      <c r="E13277" t="s">
        <v>11</v>
      </c>
      <c r="F13277" t="s">
        <v>22661</v>
      </c>
      <c r="G13277" t="s">
        <v>22662</v>
      </c>
      <c r="H13277" s="2">
        <v>39764</v>
      </c>
      <c r="I13277" t="s">
        <v>15179</v>
      </c>
    </row>
    <row r="13278" spans="1:9" x14ac:dyDescent="0.3">
      <c r="A13278">
        <v>1</v>
      </c>
      <c r="B13278">
        <v>400</v>
      </c>
      <c r="C13278" t="s">
        <v>9</v>
      </c>
      <c r="D13278" t="s">
        <v>22660</v>
      </c>
      <c r="E13278" t="s">
        <v>11</v>
      </c>
      <c r="F13278" t="s">
        <v>22663</v>
      </c>
      <c r="G13278" t="s">
        <v>22664</v>
      </c>
      <c r="H13278" s="2">
        <v>39764</v>
      </c>
      <c r="I13278" t="s">
        <v>15179</v>
      </c>
    </row>
    <row r="13279" spans="1:9" x14ac:dyDescent="0.3">
      <c r="A13279">
        <v>1</v>
      </c>
      <c r="B13279">
        <v>600</v>
      </c>
      <c r="C13279" t="s">
        <v>9</v>
      </c>
      <c r="D13279" t="s">
        <v>22660</v>
      </c>
      <c r="E13279" t="s">
        <v>11</v>
      </c>
      <c r="F13279" t="s">
        <v>22665</v>
      </c>
      <c r="G13279" t="s">
        <v>22666</v>
      </c>
      <c r="H13279" s="2">
        <v>39764</v>
      </c>
      <c r="I13279" t="s">
        <v>15179</v>
      </c>
    </row>
    <row r="13280" spans="1:9" x14ac:dyDescent="0.3">
      <c r="A13280">
        <v>1</v>
      </c>
      <c r="B13280">
        <v>800</v>
      </c>
      <c r="C13280" t="s">
        <v>9</v>
      </c>
      <c r="D13280" t="s">
        <v>22660</v>
      </c>
      <c r="E13280" t="s">
        <v>11</v>
      </c>
      <c r="F13280" t="s">
        <v>22667</v>
      </c>
      <c r="G13280" t="s">
        <v>4260</v>
      </c>
      <c r="H13280" s="2">
        <v>39764</v>
      </c>
      <c r="I13280" t="s">
        <v>15179</v>
      </c>
    </row>
    <row r="13281" spans="1:9" x14ac:dyDescent="0.3">
      <c r="A13281">
        <v>1</v>
      </c>
      <c r="B13281">
        <v>1000</v>
      </c>
      <c r="C13281" t="s">
        <v>9</v>
      </c>
      <c r="D13281" t="s">
        <v>22660</v>
      </c>
      <c r="E13281" t="s">
        <v>11</v>
      </c>
      <c r="F13281" t="s">
        <v>22668</v>
      </c>
      <c r="G13281" t="s">
        <v>12999</v>
      </c>
      <c r="H13281" s="2">
        <v>39764</v>
      </c>
      <c r="I13281" t="s">
        <v>15179</v>
      </c>
    </row>
    <row r="13282" spans="1:9" x14ac:dyDescent="0.3">
      <c r="A13282">
        <v>1</v>
      </c>
      <c r="B13282">
        <v>200</v>
      </c>
      <c r="C13282" t="s">
        <v>9</v>
      </c>
      <c r="D13282" t="s">
        <v>30824</v>
      </c>
      <c r="E13282" t="s">
        <v>11</v>
      </c>
      <c r="F13282" t="s">
        <v>22669</v>
      </c>
      <c r="G13282" t="s">
        <v>4060</v>
      </c>
      <c r="H13282" s="2">
        <v>39764</v>
      </c>
      <c r="I13282" t="s">
        <v>15179</v>
      </c>
    </row>
    <row r="13283" spans="1:9" x14ac:dyDescent="0.3">
      <c r="A13283">
        <v>1</v>
      </c>
      <c r="B13283">
        <v>400</v>
      </c>
      <c r="C13283" t="s">
        <v>9</v>
      </c>
      <c r="D13283" t="s">
        <v>30824</v>
      </c>
      <c r="E13283" t="s">
        <v>11</v>
      </c>
      <c r="F13283" t="s">
        <v>22670</v>
      </c>
      <c r="G13283" t="s">
        <v>22671</v>
      </c>
      <c r="H13283" s="2">
        <v>39764</v>
      </c>
      <c r="I13283" t="s">
        <v>15179</v>
      </c>
    </row>
    <row r="13284" spans="1:9" x14ac:dyDescent="0.3">
      <c r="A13284">
        <v>1</v>
      </c>
      <c r="B13284">
        <v>600</v>
      </c>
      <c r="C13284" t="s">
        <v>9</v>
      </c>
      <c r="D13284" t="s">
        <v>30824</v>
      </c>
      <c r="E13284" t="s">
        <v>11</v>
      </c>
      <c r="F13284" t="s">
        <v>22672</v>
      </c>
      <c r="G13284" t="s">
        <v>22673</v>
      </c>
      <c r="H13284" s="2">
        <v>39764</v>
      </c>
      <c r="I13284" t="s">
        <v>15179</v>
      </c>
    </row>
    <row r="13285" spans="1:9" x14ac:dyDescent="0.3">
      <c r="A13285">
        <v>1</v>
      </c>
      <c r="B13285">
        <v>800</v>
      </c>
      <c r="C13285" t="s">
        <v>9</v>
      </c>
      <c r="D13285" t="s">
        <v>30824</v>
      </c>
      <c r="E13285" t="s">
        <v>11</v>
      </c>
      <c r="F13285" t="s">
        <v>22674</v>
      </c>
      <c r="G13285" t="s">
        <v>22675</v>
      </c>
      <c r="H13285" s="2">
        <v>39764</v>
      </c>
      <c r="I13285" t="s">
        <v>15179</v>
      </c>
    </row>
    <row r="13286" spans="1:9" x14ac:dyDescent="0.3">
      <c r="A13286">
        <v>1</v>
      </c>
      <c r="B13286">
        <v>1000</v>
      </c>
      <c r="C13286" t="s">
        <v>9</v>
      </c>
      <c r="D13286" t="s">
        <v>30824</v>
      </c>
      <c r="E13286" t="s">
        <v>11</v>
      </c>
      <c r="F13286" t="s">
        <v>22676</v>
      </c>
      <c r="G13286" t="s">
        <v>22677</v>
      </c>
      <c r="H13286" s="2">
        <v>39764</v>
      </c>
      <c r="I13286" t="s">
        <v>15179</v>
      </c>
    </row>
    <row r="13287" spans="1:9" x14ac:dyDescent="0.3">
      <c r="A13287">
        <v>2</v>
      </c>
      <c r="B13287">
        <v>400</v>
      </c>
      <c r="C13287" t="s">
        <v>9</v>
      </c>
      <c r="D13287" t="s">
        <v>22678</v>
      </c>
      <c r="E13287" t="s">
        <v>11</v>
      </c>
      <c r="F13287" t="s">
        <v>22679</v>
      </c>
      <c r="G13287" t="s">
        <v>22680</v>
      </c>
      <c r="H13287" s="2">
        <v>39764</v>
      </c>
      <c r="I13287" t="s">
        <v>15179</v>
      </c>
    </row>
    <row r="13288" spans="1:9" x14ac:dyDescent="0.3">
      <c r="A13288">
        <v>2</v>
      </c>
      <c r="B13288">
        <v>800</v>
      </c>
      <c r="C13288" t="s">
        <v>9</v>
      </c>
      <c r="D13288" t="s">
        <v>22678</v>
      </c>
      <c r="E13288" t="s">
        <v>11</v>
      </c>
      <c r="F13288" t="s">
        <v>22681</v>
      </c>
      <c r="G13288" t="s">
        <v>22682</v>
      </c>
      <c r="H13288" s="2">
        <v>39764</v>
      </c>
      <c r="I13288" t="s">
        <v>15179</v>
      </c>
    </row>
    <row r="13289" spans="1:9" x14ac:dyDescent="0.3">
      <c r="A13289">
        <v>2</v>
      </c>
      <c r="B13289">
        <v>1200</v>
      </c>
      <c r="C13289" t="s">
        <v>9</v>
      </c>
      <c r="D13289" t="s">
        <v>22678</v>
      </c>
      <c r="E13289" t="s">
        <v>11</v>
      </c>
      <c r="F13289" t="s">
        <v>30825</v>
      </c>
      <c r="G13289" t="s">
        <v>22683</v>
      </c>
      <c r="H13289" s="2">
        <v>39764</v>
      </c>
      <c r="I13289" t="s">
        <v>15179</v>
      </c>
    </row>
    <row r="13290" spans="1:9" x14ac:dyDescent="0.3">
      <c r="A13290">
        <v>2</v>
      </c>
      <c r="B13290">
        <v>1600</v>
      </c>
      <c r="C13290" t="s">
        <v>9</v>
      </c>
      <c r="D13290" t="s">
        <v>22678</v>
      </c>
      <c r="E13290" t="s">
        <v>11</v>
      </c>
      <c r="F13290" t="s">
        <v>30826</v>
      </c>
      <c r="G13290" t="s">
        <v>22684</v>
      </c>
      <c r="H13290" s="2">
        <v>39764</v>
      </c>
      <c r="I13290" t="s">
        <v>15179</v>
      </c>
    </row>
    <row r="13291" spans="1:9" x14ac:dyDescent="0.3">
      <c r="A13291">
        <v>2</v>
      </c>
      <c r="B13291">
        <v>2000</v>
      </c>
      <c r="C13291" t="s">
        <v>9</v>
      </c>
      <c r="D13291" t="s">
        <v>22678</v>
      </c>
      <c r="E13291" t="s">
        <v>11</v>
      </c>
      <c r="F13291" t="s">
        <v>22685</v>
      </c>
      <c r="G13291" t="s">
        <v>22686</v>
      </c>
      <c r="H13291" s="2">
        <v>39764</v>
      </c>
      <c r="I13291" t="s">
        <v>15179</v>
      </c>
    </row>
    <row r="13292" spans="1:9" x14ac:dyDescent="0.3">
      <c r="A13292">
        <v>2</v>
      </c>
      <c r="B13292">
        <v>400</v>
      </c>
      <c r="C13292" t="s">
        <v>9</v>
      </c>
      <c r="D13292" t="s">
        <v>22687</v>
      </c>
      <c r="E13292" t="s">
        <v>11</v>
      </c>
      <c r="F13292" t="s">
        <v>22688</v>
      </c>
      <c r="G13292" t="s">
        <v>217</v>
      </c>
      <c r="H13292" s="2">
        <v>39764</v>
      </c>
      <c r="I13292" t="s">
        <v>15179</v>
      </c>
    </row>
    <row r="13293" spans="1:9" x14ac:dyDescent="0.3">
      <c r="A13293">
        <v>2</v>
      </c>
      <c r="B13293">
        <v>800</v>
      </c>
      <c r="C13293" t="s">
        <v>9</v>
      </c>
      <c r="D13293" t="s">
        <v>22687</v>
      </c>
      <c r="E13293" t="s">
        <v>11</v>
      </c>
      <c r="F13293" t="s">
        <v>22689</v>
      </c>
      <c r="G13293" t="s">
        <v>22690</v>
      </c>
      <c r="H13293" s="2">
        <v>39764</v>
      </c>
      <c r="I13293" t="s">
        <v>15179</v>
      </c>
    </row>
    <row r="13294" spans="1:9" x14ac:dyDescent="0.3">
      <c r="A13294">
        <v>2</v>
      </c>
      <c r="B13294">
        <v>1200</v>
      </c>
      <c r="C13294" t="s">
        <v>9</v>
      </c>
      <c r="D13294" t="s">
        <v>22687</v>
      </c>
      <c r="E13294" t="s">
        <v>11</v>
      </c>
      <c r="F13294" t="s">
        <v>22691</v>
      </c>
      <c r="G13294" t="s">
        <v>22692</v>
      </c>
      <c r="H13294" s="2">
        <v>39764</v>
      </c>
      <c r="I13294" t="s">
        <v>15179</v>
      </c>
    </row>
    <row r="13295" spans="1:9" x14ac:dyDescent="0.3">
      <c r="A13295">
        <v>2</v>
      </c>
      <c r="B13295">
        <v>1600</v>
      </c>
      <c r="C13295" t="s">
        <v>9</v>
      </c>
      <c r="D13295" t="s">
        <v>22687</v>
      </c>
      <c r="E13295" t="s">
        <v>11</v>
      </c>
      <c r="F13295" t="s">
        <v>30827</v>
      </c>
      <c r="G13295" t="s">
        <v>22693</v>
      </c>
      <c r="H13295" s="2">
        <v>39764</v>
      </c>
      <c r="I13295" t="s">
        <v>15179</v>
      </c>
    </row>
    <row r="13296" spans="1:9" x14ac:dyDescent="0.3">
      <c r="A13296">
        <v>2</v>
      </c>
      <c r="B13296">
        <v>2000</v>
      </c>
      <c r="C13296" t="s">
        <v>9</v>
      </c>
      <c r="D13296" t="s">
        <v>22687</v>
      </c>
      <c r="E13296" t="s">
        <v>11</v>
      </c>
      <c r="F13296" t="s">
        <v>30828</v>
      </c>
      <c r="G13296" t="s">
        <v>22694</v>
      </c>
      <c r="H13296" s="2">
        <v>39764</v>
      </c>
      <c r="I13296" t="s">
        <v>15179</v>
      </c>
    </row>
    <row r="13297" spans="1:9" x14ac:dyDescent="0.3">
      <c r="A13297">
        <v>2</v>
      </c>
      <c r="B13297">
        <v>400</v>
      </c>
      <c r="C13297" t="s">
        <v>9</v>
      </c>
      <c r="D13297" t="s">
        <v>22695</v>
      </c>
      <c r="E13297" t="s">
        <v>11</v>
      </c>
      <c r="F13297" t="s">
        <v>22696</v>
      </c>
      <c r="G13297" t="s">
        <v>22697</v>
      </c>
      <c r="H13297" s="2">
        <v>39764</v>
      </c>
      <c r="I13297" t="s">
        <v>15179</v>
      </c>
    </row>
    <row r="13298" spans="1:9" x14ac:dyDescent="0.3">
      <c r="A13298">
        <v>2</v>
      </c>
      <c r="B13298">
        <v>800</v>
      </c>
      <c r="C13298" t="s">
        <v>9</v>
      </c>
      <c r="D13298" t="s">
        <v>22695</v>
      </c>
      <c r="E13298" t="s">
        <v>11</v>
      </c>
      <c r="F13298" t="s">
        <v>22698</v>
      </c>
      <c r="G13298" t="s">
        <v>22699</v>
      </c>
      <c r="H13298" s="2">
        <v>39764</v>
      </c>
      <c r="I13298" t="s">
        <v>15179</v>
      </c>
    </row>
    <row r="13299" spans="1:9" x14ac:dyDescent="0.3">
      <c r="A13299">
        <v>2</v>
      </c>
      <c r="B13299">
        <v>1200</v>
      </c>
      <c r="C13299" t="s">
        <v>9</v>
      </c>
      <c r="D13299" t="s">
        <v>22695</v>
      </c>
      <c r="E13299" t="s">
        <v>11</v>
      </c>
      <c r="F13299" t="s">
        <v>22700</v>
      </c>
      <c r="G13299" t="s">
        <v>22701</v>
      </c>
      <c r="H13299" s="2">
        <v>39764</v>
      </c>
      <c r="I13299" t="s">
        <v>15179</v>
      </c>
    </row>
    <row r="13300" spans="1:9" x14ac:dyDescent="0.3">
      <c r="A13300">
        <v>2</v>
      </c>
      <c r="B13300">
        <v>5000</v>
      </c>
      <c r="C13300" t="s">
        <v>93</v>
      </c>
      <c r="D13300" t="s">
        <v>22695</v>
      </c>
      <c r="E13300" t="s">
        <v>11</v>
      </c>
      <c r="F13300" t="s">
        <v>22702</v>
      </c>
      <c r="G13300" t="s">
        <v>22703</v>
      </c>
      <c r="H13300" s="2">
        <v>39764</v>
      </c>
      <c r="I13300" t="s">
        <v>15179</v>
      </c>
    </row>
    <row r="13301" spans="1:9" x14ac:dyDescent="0.3">
      <c r="A13301">
        <v>2</v>
      </c>
      <c r="B13301">
        <v>2000</v>
      </c>
      <c r="C13301" t="s">
        <v>9</v>
      </c>
      <c r="D13301" t="s">
        <v>22695</v>
      </c>
      <c r="E13301" t="s">
        <v>11</v>
      </c>
      <c r="F13301" t="s">
        <v>30829</v>
      </c>
      <c r="G13301" t="s">
        <v>22704</v>
      </c>
      <c r="H13301" s="2">
        <v>39764</v>
      </c>
      <c r="I13301" t="s">
        <v>15179</v>
      </c>
    </row>
    <row r="13302" spans="1:9" x14ac:dyDescent="0.3">
      <c r="A13302">
        <v>2</v>
      </c>
      <c r="B13302">
        <v>400</v>
      </c>
      <c r="C13302" t="s">
        <v>9</v>
      </c>
      <c r="D13302" t="s">
        <v>22705</v>
      </c>
      <c r="E13302" t="s">
        <v>22706</v>
      </c>
      <c r="F13302" t="s">
        <v>22707</v>
      </c>
      <c r="G13302" t="s">
        <v>22708</v>
      </c>
      <c r="H13302" s="2">
        <v>39764</v>
      </c>
      <c r="I13302" t="s">
        <v>15179</v>
      </c>
    </row>
    <row r="13303" spans="1:9" x14ac:dyDescent="0.3">
      <c r="A13303">
        <v>2</v>
      </c>
      <c r="B13303">
        <v>800</v>
      </c>
      <c r="C13303" t="s">
        <v>9</v>
      </c>
      <c r="D13303" t="s">
        <v>22705</v>
      </c>
      <c r="E13303" t="s">
        <v>22706</v>
      </c>
      <c r="F13303" t="s">
        <v>22709</v>
      </c>
      <c r="G13303" t="s">
        <v>22710</v>
      </c>
      <c r="H13303" s="2">
        <v>39764</v>
      </c>
      <c r="I13303" t="s">
        <v>15179</v>
      </c>
    </row>
    <row r="13304" spans="1:9" x14ac:dyDescent="0.3">
      <c r="A13304">
        <v>2</v>
      </c>
      <c r="B13304">
        <v>1200</v>
      </c>
      <c r="C13304" t="s">
        <v>9</v>
      </c>
      <c r="D13304" t="s">
        <v>22705</v>
      </c>
      <c r="E13304" t="s">
        <v>22706</v>
      </c>
      <c r="F13304" t="s">
        <v>22711</v>
      </c>
      <c r="G13304" t="s">
        <v>20476</v>
      </c>
      <c r="H13304" s="2">
        <v>39764</v>
      </c>
      <c r="I13304" t="s">
        <v>15179</v>
      </c>
    </row>
    <row r="13305" spans="1:9" x14ac:dyDescent="0.3">
      <c r="A13305">
        <v>2</v>
      </c>
      <c r="B13305">
        <v>1600</v>
      </c>
      <c r="C13305" t="s">
        <v>9</v>
      </c>
      <c r="D13305" t="s">
        <v>22705</v>
      </c>
      <c r="E13305" t="s">
        <v>22706</v>
      </c>
      <c r="F13305" t="s">
        <v>22712</v>
      </c>
      <c r="G13305" t="s">
        <v>22713</v>
      </c>
      <c r="H13305" s="2">
        <v>39764</v>
      </c>
      <c r="I13305" t="s">
        <v>15179</v>
      </c>
    </row>
    <row r="13306" spans="1:9" x14ac:dyDescent="0.3">
      <c r="A13306">
        <v>2</v>
      </c>
      <c r="B13306">
        <v>2000</v>
      </c>
      <c r="C13306" t="s">
        <v>9</v>
      </c>
      <c r="D13306" t="s">
        <v>22705</v>
      </c>
      <c r="E13306" t="s">
        <v>22706</v>
      </c>
      <c r="F13306" t="s">
        <v>22714</v>
      </c>
      <c r="G13306" t="s">
        <v>22715</v>
      </c>
      <c r="H13306" s="2">
        <v>39764</v>
      </c>
      <c r="I13306" t="s">
        <v>15179</v>
      </c>
    </row>
    <row r="13307" spans="1:9" x14ac:dyDescent="0.3">
      <c r="A13307">
        <v>1</v>
      </c>
      <c r="B13307">
        <v>200</v>
      </c>
      <c r="C13307" t="s">
        <v>9</v>
      </c>
      <c r="D13307" t="s">
        <v>22716</v>
      </c>
      <c r="E13307" t="s">
        <v>11</v>
      </c>
      <c r="F13307" t="s">
        <v>22717</v>
      </c>
      <c r="G13307" t="s">
        <v>22718</v>
      </c>
      <c r="H13307" s="2">
        <v>39765</v>
      </c>
      <c r="I13307" t="s">
        <v>3349</v>
      </c>
    </row>
    <row r="13308" spans="1:9" x14ac:dyDescent="0.3">
      <c r="A13308">
        <v>1</v>
      </c>
      <c r="B13308">
        <v>400</v>
      </c>
      <c r="C13308" t="s">
        <v>9</v>
      </c>
      <c r="D13308" t="s">
        <v>22716</v>
      </c>
      <c r="E13308" t="s">
        <v>11</v>
      </c>
      <c r="F13308" t="s">
        <v>22719</v>
      </c>
      <c r="G13308" t="s">
        <v>7670</v>
      </c>
      <c r="H13308" s="2">
        <v>39765</v>
      </c>
      <c r="I13308" t="s">
        <v>3349</v>
      </c>
    </row>
    <row r="13309" spans="1:9" x14ac:dyDescent="0.3">
      <c r="A13309">
        <v>1</v>
      </c>
      <c r="B13309">
        <v>600</v>
      </c>
      <c r="C13309" t="s">
        <v>9</v>
      </c>
      <c r="D13309" t="s">
        <v>22716</v>
      </c>
      <c r="E13309" t="s">
        <v>11</v>
      </c>
      <c r="F13309" t="s">
        <v>22720</v>
      </c>
      <c r="G13309" t="s">
        <v>3534</v>
      </c>
      <c r="H13309" s="2">
        <v>39765</v>
      </c>
      <c r="I13309" t="s">
        <v>3349</v>
      </c>
    </row>
    <row r="13310" spans="1:9" x14ac:dyDescent="0.3">
      <c r="A13310">
        <v>1</v>
      </c>
      <c r="B13310">
        <v>800</v>
      </c>
      <c r="C13310" t="s">
        <v>9</v>
      </c>
      <c r="D13310" t="s">
        <v>22716</v>
      </c>
      <c r="E13310" t="s">
        <v>11</v>
      </c>
      <c r="F13310" t="s">
        <v>22721</v>
      </c>
      <c r="G13310" t="s">
        <v>4934</v>
      </c>
      <c r="H13310" s="2">
        <v>39765</v>
      </c>
      <c r="I13310" t="s">
        <v>3349</v>
      </c>
    </row>
    <row r="13311" spans="1:9" x14ac:dyDescent="0.3">
      <c r="A13311">
        <v>1</v>
      </c>
      <c r="B13311">
        <v>1000</v>
      </c>
      <c r="C13311" t="s">
        <v>9</v>
      </c>
      <c r="D13311" t="s">
        <v>22716</v>
      </c>
      <c r="E13311" t="s">
        <v>11</v>
      </c>
      <c r="F13311" t="s">
        <v>22722</v>
      </c>
      <c r="G13311" t="s">
        <v>22723</v>
      </c>
      <c r="H13311" s="2">
        <v>39765</v>
      </c>
      <c r="I13311" t="s">
        <v>3349</v>
      </c>
    </row>
    <row r="13312" spans="1:9" x14ac:dyDescent="0.3">
      <c r="A13312">
        <v>1</v>
      </c>
      <c r="B13312">
        <v>200</v>
      </c>
      <c r="C13312" t="s">
        <v>9</v>
      </c>
      <c r="D13312" t="s">
        <v>22724</v>
      </c>
      <c r="E13312" t="s">
        <v>11</v>
      </c>
      <c r="F13312" t="s">
        <v>22725</v>
      </c>
      <c r="G13312" t="s">
        <v>2071</v>
      </c>
      <c r="H13312" s="2">
        <v>39765</v>
      </c>
      <c r="I13312" t="s">
        <v>3349</v>
      </c>
    </row>
    <row r="13313" spans="1:9" x14ac:dyDescent="0.3">
      <c r="A13313">
        <v>1</v>
      </c>
      <c r="B13313">
        <v>400</v>
      </c>
      <c r="C13313" t="s">
        <v>9</v>
      </c>
      <c r="D13313" t="s">
        <v>22724</v>
      </c>
      <c r="E13313" t="s">
        <v>11</v>
      </c>
      <c r="F13313" t="s">
        <v>22726</v>
      </c>
      <c r="G13313" t="s">
        <v>2107</v>
      </c>
      <c r="H13313" s="2">
        <v>39765</v>
      </c>
      <c r="I13313" t="s">
        <v>3349</v>
      </c>
    </row>
    <row r="13314" spans="1:9" x14ac:dyDescent="0.3">
      <c r="A13314">
        <v>1</v>
      </c>
      <c r="B13314">
        <v>600</v>
      </c>
      <c r="C13314" t="s">
        <v>9</v>
      </c>
      <c r="D13314" t="s">
        <v>22724</v>
      </c>
      <c r="E13314" t="s">
        <v>11</v>
      </c>
      <c r="F13314" t="s">
        <v>22727</v>
      </c>
      <c r="G13314" t="s">
        <v>22728</v>
      </c>
      <c r="H13314" s="2">
        <v>39765</v>
      </c>
      <c r="I13314" t="s">
        <v>3349</v>
      </c>
    </row>
    <row r="13315" spans="1:9" x14ac:dyDescent="0.3">
      <c r="A13315">
        <v>1</v>
      </c>
      <c r="B13315">
        <v>800</v>
      </c>
      <c r="C13315" t="s">
        <v>9</v>
      </c>
      <c r="D13315" t="s">
        <v>22724</v>
      </c>
      <c r="E13315" t="s">
        <v>11</v>
      </c>
      <c r="F13315" t="s">
        <v>22729</v>
      </c>
      <c r="G13315" t="s">
        <v>2186</v>
      </c>
      <c r="H13315" s="2">
        <v>39765</v>
      </c>
      <c r="I13315" t="s">
        <v>3349</v>
      </c>
    </row>
    <row r="13316" spans="1:9" x14ac:dyDescent="0.3">
      <c r="A13316">
        <v>1</v>
      </c>
      <c r="B13316">
        <v>1000</v>
      </c>
      <c r="C13316" t="s">
        <v>9</v>
      </c>
      <c r="D13316" t="s">
        <v>22724</v>
      </c>
      <c r="E13316" t="s">
        <v>11</v>
      </c>
      <c r="F13316" t="s">
        <v>22730</v>
      </c>
      <c r="G13316" t="s">
        <v>22731</v>
      </c>
      <c r="H13316" s="2">
        <v>39765</v>
      </c>
      <c r="I13316" t="s">
        <v>3349</v>
      </c>
    </row>
    <row r="13317" spans="1:9" x14ac:dyDescent="0.3">
      <c r="A13317">
        <v>1</v>
      </c>
      <c r="B13317">
        <v>200</v>
      </c>
      <c r="C13317" t="s">
        <v>9</v>
      </c>
      <c r="D13317" t="s">
        <v>22732</v>
      </c>
      <c r="E13317" t="s">
        <v>11</v>
      </c>
      <c r="F13317" t="s">
        <v>22733</v>
      </c>
      <c r="G13317" t="s">
        <v>1407</v>
      </c>
      <c r="H13317" s="2">
        <v>39765</v>
      </c>
      <c r="I13317" t="s">
        <v>3349</v>
      </c>
    </row>
    <row r="13318" spans="1:9" x14ac:dyDescent="0.3">
      <c r="A13318">
        <v>1</v>
      </c>
      <c r="B13318">
        <v>400</v>
      </c>
      <c r="C13318" t="s">
        <v>9</v>
      </c>
      <c r="D13318" t="s">
        <v>22732</v>
      </c>
      <c r="E13318" t="s">
        <v>11</v>
      </c>
      <c r="F13318" t="s">
        <v>22734</v>
      </c>
      <c r="G13318" t="s">
        <v>22735</v>
      </c>
      <c r="H13318" s="2">
        <v>39765</v>
      </c>
      <c r="I13318" t="s">
        <v>3349</v>
      </c>
    </row>
    <row r="13319" spans="1:9" x14ac:dyDescent="0.3">
      <c r="A13319">
        <v>1</v>
      </c>
      <c r="B13319">
        <v>600</v>
      </c>
      <c r="C13319" t="s">
        <v>9</v>
      </c>
      <c r="D13319" t="s">
        <v>22732</v>
      </c>
      <c r="E13319" t="s">
        <v>11</v>
      </c>
      <c r="F13319" t="s">
        <v>22736</v>
      </c>
      <c r="G13319" t="s">
        <v>5017</v>
      </c>
      <c r="H13319" s="2">
        <v>39765</v>
      </c>
      <c r="I13319" t="s">
        <v>3349</v>
      </c>
    </row>
    <row r="13320" spans="1:9" x14ac:dyDescent="0.3">
      <c r="A13320">
        <v>1</v>
      </c>
      <c r="B13320">
        <v>800</v>
      </c>
      <c r="C13320" t="s">
        <v>9</v>
      </c>
      <c r="D13320" t="s">
        <v>22732</v>
      </c>
      <c r="E13320" t="s">
        <v>11</v>
      </c>
      <c r="F13320" t="s">
        <v>22737</v>
      </c>
      <c r="G13320" t="s">
        <v>22738</v>
      </c>
      <c r="H13320" s="2">
        <v>39765</v>
      </c>
      <c r="I13320" t="s">
        <v>3349</v>
      </c>
    </row>
    <row r="13321" spans="1:9" x14ac:dyDescent="0.3">
      <c r="A13321">
        <v>1</v>
      </c>
      <c r="B13321">
        <v>1000</v>
      </c>
      <c r="C13321" t="s">
        <v>9</v>
      </c>
      <c r="D13321" t="s">
        <v>22732</v>
      </c>
      <c r="E13321" t="s">
        <v>11</v>
      </c>
      <c r="F13321" t="s">
        <v>22739</v>
      </c>
      <c r="G13321" t="s">
        <v>22735</v>
      </c>
      <c r="H13321" s="2">
        <v>39765</v>
      </c>
      <c r="I13321" t="s">
        <v>3349</v>
      </c>
    </row>
    <row r="13322" spans="1:9" x14ac:dyDescent="0.3">
      <c r="A13322">
        <v>1</v>
      </c>
      <c r="B13322">
        <v>200</v>
      </c>
      <c r="C13322" t="s">
        <v>9</v>
      </c>
      <c r="D13322" t="s">
        <v>22740</v>
      </c>
      <c r="E13322" t="s">
        <v>22741</v>
      </c>
      <c r="F13322" t="s">
        <v>22742</v>
      </c>
      <c r="G13322" t="s">
        <v>11659</v>
      </c>
      <c r="H13322" s="2">
        <v>39765</v>
      </c>
      <c r="I13322" t="s">
        <v>3349</v>
      </c>
    </row>
    <row r="13323" spans="1:9" x14ac:dyDescent="0.3">
      <c r="A13323">
        <v>1</v>
      </c>
      <c r="B13323">
        <v>400</v>
      </c>
      <c r="C13323" t="s">
        <v>9</v>
      </c>
      <c r="D13323" t="s">
        <v>22740</v>
      </c>
      <c r="E13323" t="s">
        <v>22741</v>
      </c>
      <c r="F13323" t="s">
        <v>22743</v>
      </c>
      <c r="G13323" t="s">
        <v>396</v>
      </c>
      <c r="H13323" s="2">
        <v>39765</v>
      </c>
      <c r="I13323" t="s">
        <v>3349</v>
      </c>
    </row>
    <row r="13324" spans="1:9" x14ac:dyDescent="0.3">
      <c r="A13324">
        <v>1</v>
      </c>
      <c r="B13324">
        <v>600</v>
      </c>
      <c r="C13324" t="s">
        <v>9</v>
      </c>
      <c r="D13324" t="s">
        <v>22740</v>
      </c>
      <c r="E13324" t="s">
        <v>22741</v>
      </c>
      <c r="F13324" t="s">
        <v>22744</v>
      </c>
      <c r="G13324" t="s">
        <v>1205</v>
      </c>
      <c r="H13324" s="2">
        <v>39765</v>
      </c>
      <c r="I13324" t="s">
        <v>3349</v>
      </c>
    </row>
    <row r="13325" spans="1:9" x14ac:dyDescent="0.3">
      <c r="A13325">
        <v>1</v>
      </c>
      <c r="B13325">
        <v>800</v>
      </c>
      <c r="C13325" t="s">
        <v>9</v>
      </c>
      <c r="D13325" t="s">
        <v>22740</v>
      </c>
      <c r="E13325" t="s">
        <v>22741</v>
      </c>
      <c r="F13325" t="s">
        <v>22745</v>
      </c>
      <c r="G13325" t="s">
        <v>2642</v>
      </c>
      <c r="H13325" s="2">
        <v>39765</v>
      </c>
      <c r="I13325" t="s">
        <v>3349</v>
      </c>
    </row>
    <row r="13326" spans="1:9" x14ac:dyDescent="0.3">
      <c r="A13326">
        <v>1</v>
      </c>
      <c r="B13326">
        <v>1000</v>
      </c>
      <c r="C13326" t="s">
        <v>9</v>
      </c>
      <c r="D13326" t="s">
        <v>22740</v>
      </c>
      <c r="E13326" t="s">
        <v>22741</v>
      </c>
      <c r="F13326" t="s">
        <v>10783</v>
      </c>
      <c r="G13326" t="s">
        <v>2633</v>
      </c>
      <c r="H13326" s="2">
        <v>39765</v>
      </c>
      <c r="I13326" t="s">
        <v>3349</v>
      </c>
    </row>
    <row r="13327" spans="1:9" x14ac:dyDescent="0.3">
      <c r="A13327">
        <v>1</v>
      </c>
      <c r="B13327">
        <v>200</v>
      </c>
      <c r="C13327" t="s">
        <v>9</v>
      </c>
      <c r="D13327" t="s">
        <v>22746</v>
      </c>
      <c r="E13327" t="s">
        <v>11</v>
      </c>
      <c r="F13327" t="s">
        <v>30830</v>
      </c>
      <c r="G13327" t="s">
        <v>10776</v>
      </c>
      <c r="H13327" s="2">
        <v>39765</v>
      </c>
      <c r="I13327" t="s">
        <v>3349</v>
      </c>
    </row>
    <row r="13328" spans="1:9" x14ac:dyDescent="0.3">
      <c r="A13328">
        <v>1</v>
      </c>
      <c r="B13328">
        <v>400</v>
      </c>
      <c r="C13328" t="s">
        <v>9</v>
      </c>
      <c r="D13328" t="s">
        <v>22746</v>
      </c>
      <c r="E13328" t="s">
        <v>11</v>
      </c>
      <c r="F13328" t="s">
        <v>30831</v>
      </c>
      <c r="G13328" t="s">
        <v>7461</v>
      </c>
      <c r="H13328" s="2">
        <v>39765</v>
      </c>
      <c r="I13328" t="s">
        <v>3349</v>
      </c>
    </row>
    <row r="13329" spans="1:9" x14ac:dyDescent="0.3">
      <c r="A13329">
        <v>1</v>
      </c>
      <c r="B13329">
        <v>600</v>
      </c>
      <c r="C13329" t="s">
        <v>9</v>
      </c>
      <c r="D13329" t="s">
        <v>22746</v>
      </c>
      <c r="E13329" t="s">
        <v>11</v>
      </c>
      <c r="F13329" t="s">
        <v>30832</v>
      </c>
      <c r="G13329" t="s">
        <v>22747</v>
      </c>
      <c r="H13329" s="2">
        <v>39765</v>
      </c>
      <c r="I13329" t="s">
        <v>3349</v>
      </c>
    </row>
    <row r="13330" spans="1:9" x14ac:dyDescent="0.3">
      <c r="A13330">
        <v>1</v>
      </c>
      <c r="B13330">
        <v>800</v>
      </c>
      <c r="C13330" t="s">
        <v>93</v>
      </c>
      <c r="D13330" t="s">
        <v>22746</v>
      </c>
      <c r="E13330" t="s">
        <v>11</v>
      </c>
      <c r="F13330" t="s">
        <v>30833</v>
      </c>
      <c r="G13330" t="s">
        <v>22748</v>
      </c>
      <c r="H13330" s="2">
        <v>39765</v>
      </c>
      <c r="I13330" t="s">
        <v>3349</v>
      </c>
    </row>
    <row r="13331" spans="1:9" x14ac:dyDescent="0.3">
      <c r="A13331">
        <v>1</v>
      </c>
      <c r="B13331">
        <v>1000</v>
      </c>
      <c r="C13331" t="s">
        <v>9</v>
      </c>
      <c r="D13331" t="s">
        <v>22746</v>
      </c>
      <c r="E13331" t="s">
        <v>11</v>
      </c>
      <c r="F13331" t="s">
        <v>30834</v>
      </c>
      <c r="G13331" t="s">
        <v>14925</v>
      </c>
      <c r="H13331" s="2">
        <v>39765</v>
      </c>
      <c r="I13331" t="s">
        <v>3349</v>
      </c>
    </row>
    <row r="13332" spans="1:9" x14ac:dyDescent="0.3">
      <c r="A13332">
        <v>2</v>
      </c>
      <c r="B13332">
        <v>400</v>
      </c>
      <c r="C13332" t="s">
        <v>9</v>
      </c>
      <c r="D13332" t="s">
        <v>22749</v>
      </c>
      <c r="E13332" t="s">
        <v>11</v>
      </c>
      <c r="F13332" t="s">
        <v>22750</v>
      </c>
      <c r="G13332" t="s">
        <v>20988</v>
      </c>
      <c r="H13332" s="2">
        <v>39765</v>
      </c>
      <c r="I13332" t="s">
        <v>3349</v>
      </c>
    </row>
    <row r="13333" spans="1:9" x14ac:dyDescent="0.3">
      <c r="A13333">
        <v>2</v>
      </c>
      <c r="B13333">
        <v>800</v>
      </c>
      <c r="C13333" t="s">
        <v>9</v>
      </c>
      <c r="D13333" t="s">
        <v>22749</v>
      </c>
      <c r="E13333" t="s">
        <v>11</v>
      </c>
      <c r="F13333" t="s">
        <v>22751</v>
      </c>
      <c r="G13333" t="s">
        <v>22752</v>
      </c>
      <c r="H13333" s="2">
        <v>39765</v>
      </c>
      <c r="I13333" t="s">
        <v>3349</v>
      </c>
    </row>
    <row r="13334" spans="1:9" x14ac:dyDescent="0.3">
      <c r="A13334">
        <v>2</v>
      </c>
      <c r="B13334">
        <v>1200</v>
      </c>
      <c r="C13334" t="s">
        <v>9</v>
      </c>
      <c r="D13334" t="s">
        <v>22749</v>
      </c>
      <c r="E13334" t="s">
        <v>11</v>
      </c>
      <c r="F13334" t="s">
        <v>30835</v>
      </c>
      <c r="G13334" t="s">
        <v>10479</v>
      </c>
      <c r="H13334" s="2">
        <v>39765</v>
      </c>
      <c r="I13334" t="s">
        <v>3349</v>
      </c>
    </row>
    <row r="13335" spans="1:9" x14ac:dyDescent="0.3">
      <c r="A13335">
        <v>2</v>
      </c>
      <c r="B13335">
        <v>1600</v>
      </c>
      <c r="C13335" t="s">
        <v>9</v>
      </c>
      <c r="D13335" t="s">
        <v>22749</v>
      </c>
      <c r="E13335" t="s">
        <v>11</v>
      </c>
      <c r="F13335" t="s">
        <v>22753</v>
      </c>
      <c r="G13335" t="s">
        <v>20951</v>
      </c>
      <c r="H13335" s="2">
        <v>39765</v>
      </c>
      <c r="I13335" t="s">
        <v>3349</v>
      </c>
    </row>
    <row r="13336" spans="1:9" x14ac:dyDescent="0.3">
      <c r="A13336">
        <v>2</v>
      </c>
      <c r="B13336">
        <v>2000</v>
      </c>
      <c r="C13336" t="s">
        <v>9</v>
      </c>
      <c r="D13336" t="s">
        <v>22749</v>
      </c>
      <c r="E13336" t="s">
        <v>11</v>
      </c>
      <c r="F13336" t="s">
        <v>30836</v>
      </c>
      <c r="G13336" t="s">
        <v>22754</v>
      </c>
      <c r="H13336" s="2">
        <v>39765</v>
      </c>
      <c r="I13336" t="s">
        <v>3349</v>
      </c>
    </row>
    <row r="13337" spans="1:9" x14ac:dyDescent="0.3">
      <c r="A13337">
        <v>1</v>
      </c>
      <c r="B13337">
        <v>200</v>
      </c>
      <c r="C13337" t="s">
        <v>9</v>
      </c>
      <c r="D13337" t="s">
        <v>22755</v>
      </c>
      <c r="E13337" t="s">
        <v>11</v>
      </c>
      <c r="F13337" t="s">
        <v>22756</v>
      </c>
      <c r="G13337" t="s">
        <v>4467</v>
      </c>
      <c r="H13337" s="2">
        <v>39766</v>
      </c>
      <c r="I13337" t="s">
        <v>5963</v>
      </c>
    </row>
    <row r="13338" spans="1:9" x14ac:dyDescent="0.3">
      <c r="A13338">
        <v>1</v>
      </c>
      <c r="B13338">
        <v>400</v>
      </c>
      <c r="C13338" t="s">
        <v>9</v>
      </c>
      <c r="D13338" t="s">
        <v>22755</v>
      </c>
      <c r="E13338" t="s">
        <v>11</v>
      </c>
      <c r="F13338" t="s">
        <v>30837</v>
      </c>
      <c r="G13338" t="s">
        <v>4464</v>
      </c>
      <c r="H13338" s="2">
        <v>39766</v>
      </c>
      <c r="I13338" t="s">
        <v>5963</v>
      </c>
    </row>
    <row r="13339" spans="1:9" x14ac:dyDescent="0.3">
      <c r="A13339">
        <v>1</v>
      </c>
      <c r="B13339">
        <v>600</v>
      </c>
      <c r="C13339" t="s">
        <v>9</v>
      </c>
      <c r="D13339" t="s">
        <v>22755</v>
      </c>
      <c r="E13339" t="s">
        <v>11</v>
      </c>
      <c r="F13339" t="s">
        <v>22757</v>
      </c>
      <c r="G13339" t="s">
        <v>7346</v>
      </c>
      <c r="H13339" s="2">
        <v>39766</v>
      </c>
      <c r="I13339" t="s">
        <v>5963</v>
      </c>
    </row>
    <row r="13340" spans="1:9" x14ac:dyDescent="0.3">
      <c r="A13340">
        <v>1</v>
      </c>
      <c r="B13340">
        <v>800</v>
      </c>
      <c r="C13340" t="s">
        <v>9</v>
      </c>
      <c r="D13340" t="s">
        <v>22755</v>
      </c>
      <c r="E13340" t="s">
        <v>11</v>
      </c>
      <c r="F13340" t="s">
        <v>22758</v>
      </c>
      <c r="G13340" t="s">
        <v>22759</v>
      </c>
      <c r="H13340" s="2">
        <v>39766</v>
      </c>
      <c r="I13340" t="s">
        <v>5963</v>
      </c>
    </row>
    <row r="13341" spans="1:9" x14ac:dyDescent="0.3">
      <c r="A13341">
        <v>1</v>
      </c>
      <c r="B13341">
        <v>1000</v>
      </c>
      <c r="C13341" t="s">
        <v>9</v>
      </c>
      <c r="D13341" t="s">
        <v>22755</v>
      </c>
      <c r="E13341" t="s">
        <v>11</v>
      </c>
      <c r="F13341" t="s">
        <v>30838</v>
      </c>
      <c r="G13341" t="s">
        <v>22760</v>
      </c>
      <c r="H13341" s="2">
        <v>39766</v>
      </c>
      <c r="I13341" t="s">
        <v>5963</v>
      </c>
    </row>
    <row r="13342" spans="1:9" x14ac:dyDescent="0.3">
      <c r="A13342">
        <v>1</v>
      </c>
      <c r="B13342">
        <v>200</v>
      </c>
      <c r="C13342" t="s">
        <v>9</v>
      </c>
      <c r="D13342" t="s">
        <v>22761</v>
      </c>
      <c r="E13342" t="s">
        <v>11</v>
      </c>
      <c r="F13342" t="s">
        <v>22762</v>
      </c>
      <c r="G13342" t="s">
        <v>15844</v>
      </c>
      <c r="H13342" s="2">
        <v>39766</v>
      </c>
      <c r="I13342" t="s">
        <v>5963</v>
      </c>
    </row>
    <row r="13343" spans="1:9" x14ac:dyDescent="0.3">
      <c r="A13343">
        <v>1</v>
      </c>
      <c r="B13343">
        <v>400</v>
      </c>
      <c r="C13343" t="s">
        <v>9</v>
      </c>
      <c r="D13343" t="s">
        <v>22761</v>
      </c>
      <c r="E13343" t="s">
        <v>11</v>
      </c>
      <c r="F13343" t="s">
        <v>22763</v>
      </c>
      <c r="G13343" t="s">
        <v>15839</v>
      </c>
      <c r="H13343" s="2">
        <v>39766</v>
      </c>
      <c r="I13343" t="s">
        <v>5963</v>
      </c>
    </row>
    <row r="13344" spans="1:9" x14ac:dyDescent="0.3">
      <c r="A13344">
        <v>1</v>
      </c>
      <c r="B13344">
        <v>600</v>
      </c>
      <c r="C13344" t="s">
        <v>9</v>
      </c>
      <c r="D13344" t="s">
        <v>22761</v>
      </c>
      <c r="E13344" t="s">
        <v>11</v>
      </c>
      <c r="F13344" t="s">
        <v>22764</v>
      </c>
      <c r="G13344" t="s">
        <v>2703</v>
      </c>
      <c r="H13344" s="2">
        <v>39766</v>
      </c>
      <c r="I13344" t="s">
        <v>5963</v>
      </c>
    </row>
    <row r="13345" spans="1:9" x14ac:dyDescent="0.3">
      <c r="A13345">
        <v>1</v>
      </c>
      <c r="B13345">
        <v>800</v>
      </c>
      <c r="C13345" t="s">
        <v>9</v>
      </c>
      <c r="D13345" t="s">
        <v>22761</v>
      </c>
      <c r="E13345" t="s">
        <v>11</v>
      </c>
      <c r="F13345" t="s">
        <v>22765</v>
      </c>
      <c r="G13345" t="s">
        <v>6005</v>
      </c>
      <c r="H13345" s="2">
        <v>39766</v>
      </c>
      <c r="I13345" t="s">
        <v>5963</v>
      </c>
    </row>
    <row r="13346" spans="1:9" x14ac:dyDescent="0.3">
      <c r="A13346">
        <v>1</v>
      </c>
      <c r="B13346">
        <v>1000</v>
      </c>
      <c r="C13346" t="s">
        <v>93</v>
      </c>
      <c r="D13346" t="s">
        <v>22761</v>
      </c>
      <c r="E13346" t="s">
        <v>11</v>
      </c>
      <c r="F13346" t="s">
        <v>22766</v>
      </c>
      <c r="G13346" t="s">
        <v>7501</v>
      </c>
      <c r="H13346" s="2">
        <v>39766</v>
      </c>
      <c r="I13346" t="s">
        <v>5963</v>
      </c>
    </row>
    <row r="13347" spans="1:9" x14ac:dyDescent="0.3">
      <c r="A13347">
        <v>1</v>
      </c>
      <c r="B13347">
        <v>200</v>
      </c>
      <c r="C13347" t="s">
        <v>9</v>
      </c>
      <c r="D13347" t="s">
        <v>22767</v>
      </c>
      <c r="E13347" t="s">
        <v>11</v>
      </c>
      <c r="F13347" t="s">
        <v>22768</v>
      </c>
      <c r="G13347" t="s">
        <v>22769</v>
      </c>
      <c r="H13347" s="2">
        <v>39766</v>
      </c>
      <c r="I13347" t="s">
        <v>5963</v>
      </c>
    </row>
    <row r="13348" spans="1:9" x14ac:dyDescent="0.3">
      <c r="A13348">
        <v>1</v>
      </c>
      <c r="B13348">
        <v>400</v>
      </c>
      <c r="C13348" t="s">
        <v>9</v>
      </c>
      <c r="D13348" t="s">
        <v>22767</v>
      </c>
      <c r="E13348" t="s">
        <v>11</v>
      </c>
      <c r="F13348" t="s">
        <v>22770</v>
      </c>
      <c r="G13348" t="s">
        <v>22771</v>
      </c>
      <c r="H13348" s="2">
        <v>39766</v>
      </c>
      <c r="I13348" t="s">
        <v>5963</v>
      </c>
    </row>
    <row r="13349" spans="1:9" x14ac:dyDescent="0.3">
      <c r="A13349">
        <v>1</v>
      </c>
      <c r="B13349">
        <v>600</v>
      </c>
      <c r="C13349" t="s">
        <v>9</v>
      </c>
      <c r="D13349" t="s">
        <v>22767</v>
      </c>
      <c r="E13349" t="s">
        <v>11</v>
      </c>
      <c r="F13349" t="s">
        <v>22772</v>
      </c>
      <c r="G13349" t="s">
        <v>196</v>
      </c>
      <c r="H13349" s="2">
        <v>39766</v>
      </c>
      <c r="I13349" t="s">
        <v>5963</v>
      </c>
    </row>
    <row r="13350" spans="1:9" x14ac:dyDescent="0.3">
      <c r="A13350">
        <v>1</v>
      </c>
      <c r="B13350">
        <v>800</v>
      </c>
      <c r="C13350" t="s">
        <v>9</v>
      </c>
      <c r="D13350" t="s">
        <v>22767</v>
      </c>
      <c r="E13350" t="s">
        <v>11</v>
      </c>
      <c r="F13350" t="s">
        <v>22773</v>
      </c>
      <c r="G13350" t="s">
        <v>22774</v>
      </c>
      <c r="H13350" s="2">
        <v>39766</v>
      </c>
      <c r="I13350" t="s">
        <v>5963</v>
      </c>
    </row>
    <row r="13351" spans="1:9" x14ac:dyDescent="0.3">
      <c r="A13351">
        <v>1</v>
      </c>
      <c r="B13351">
        <v>1000</v>
      </c>
      <c r="C13351" t="s">
        <v>9</v>
      </c>
      <c r="D13351" t="s">
        <v>22767</v>
      </c>
      <c r="E13351" t="s">
        <v>11</v>
      </c>
      <c r="F13351" t="s">
        <v>22775</v>
      </c>
      <c r="G13351" t="s">
        <v>4069</v>
      </c>
      <c r="H13351" s="2">
        <v>39766</v>
      </c>
      <c r="I13351" t="s">
        <v>5963</v>
      </c>
    </row>
    <row r="13352" spans="1:9" x14ac:dyDescent="0.3">
      <c r="A13352">
        <v>1</v>
      </c>
      <c r="B13352">
        <v>200</v>
      </c>
      <c r="C13352" t="s">
        <v>9</v>
      </c>
      <c r="D13352" t="s">
        <v>22776</v>
      </c>
      <c r="E13352" t="s">
        <v>22777</v>
      </c>
      <c r="F13352" t="s">
        <v>30839</v>
      </c>
      <c r="G13352" t="s">
        <v>22778</v>
      </c>
      <c r="H13352" s="2">
        <v>39766</v>
      </c>
      <c r="I13352" t="s">
        <v>5963</v>
      </c>
    </row>
    <row r="13353" spans="1:9" x14ac:dyDescent="0.3">
      <c r="A13353">
        <v>1</v>
      </c>
      <c r="B13353">
        <v>400</v>
      </c>
      <c r="C13353" t="s">
        <v>9</v>
      </c>
      <c r="D13353" t="s">
        <v>22776</v>
      </c>
      <c r="E13353" t="s">
        <v>22777</v>
      </c>
      <c r="F13353" t="s">
        <v>22779</v>
      </c>
      <c r="G13353" t="s">
        <v>22780</v>
      </c>
      <c r="H13353" s="2">
        <v>39766</v>
      </c>
      <c r="I13353" t="s">
        <v>5963</v>
      </c>
    </row>
    <row r="13354" spans="1:9" x14ac:dyDescent="0.3">
      <c r="A13354">
        <v>1</v>
      </c>
      <c r="B13354">
        <v>600</v>
      </c>
      <c r="C13354" t="s">
        <v>9</v>
      </c>
      <c r="D13354" t="s">
        <v>22776</v>
      </c>
      <c r="E13354" t="s">
        <v>22777</v>
      </c>
      <c r="F13354" t="s">
        <v>22781</v>
      </c>
      <c r="G13354" t="s">
        <v>22782</v>
      </c>
      <c r="H13354" s="2">
        <v>39766</v>
      </c>
      <c r="I13354" t="s">
        <v>5963</v>
      </c>
    </row>
    <row r="13355" spans="1:9" x14ac:dyDescent="0.3">
      <c r="A13355">
        <v>1</v>
      </c>
      <c r="B13355">
        <v>800</v>
      </c>
      <c r="C13355" t="s">
        <v>9</v>
      </c>
      <c r="D13355" t="s">
        <v>22776</v>
      </c>
      <c r="E13355" t="s">
        <v>22777</v>
      </c>
      <c r="F13355" t="s">
        <v>30840</v>
      </c>
      <c r="G13355" t="s">
        <v>22783</v>
      </c>
      <c r="H13355" s="2">
        <v>39766</v>
      </c>
      <c r="I13355" t="s">
        <v>5963</v>
      </c>
    </row>
    <row r="13356" spans="1:9" x14ac:dyDescent="0.3">
      <c r="A13356">
        <v>1</v>
      </c>
      <c r="B13356">
        <v>1000</v>
      </c>
      <c r="C13356" t="s">
        <v>9</v>
      </c>
      <c r="D13356" t="s">
        <v>22776</v>
      </c>
      <c r="E13356" t="s">
        <v>22777</v>
      </c>
      <c r="F13356" t="s">
        <v>30841</v>
      </c>
      <c r="G13356" t="s">
        <v>22784</v>
      </c>
      <c r="H13356" s="2">
        <v>39766</v>
      </c>
      <c r="I13356" t="s">
        <v>5963</v>
      </c>
    </row>
    <row r="13357" spans="1:9" x14ac:dyDescent="0.3">
      <c r="A13357">
        <v>2</v>
      </c>
      <c r="B13357">
        <v>400</v>
      </c>
      <c r="C13357" t="s">
        <v>9</v>
      </c>
      <c r="D13357" t="s">
        <v>22785</v>
      </c>
      <c r="E13357" t="s">
        <v>11</v>
      </c>
      <c r="F13357" t="s">
        <v>22786</v>
      </c>
      <c r="G13357" t="s">
        <v>6123</v>
      </c>
      <c r="H13357" s="2">
        <v>39766</v>
      </c>
      <c r="I13357" t="s">
        <v>5963</v>
      </c>
    </row>
    <row r="13358" spans="1:9" x14ac:dyDescent="0.3">
      <c r="A13358">
        <v>2</v>
      </c>
      <c r="B13358">
        <v>800</v>
      </c>
      <c r="C13358" t="s">
        <v>9</v>
      </c>
      <c r="D13358" t="s">
        <v>22785</v>
      </c>
      <c r="E13358" t="s">
        <v>11</v>
      </c>
      <c r="F13358" t="s">
        <v>22787</v>
      </c>
      <c r="G13358" t="s">
        <v>22788</v>
      </c>
      <c r="H13358" s="2">
        <v>39766</v>
      </c>
      <c r="I13358" t="s">
        <v>5963</v>
      </c>
    </row>
    <row r="13359" spans="1:9" x14ac:dyDescent="0.3">
      <c r="A13359">
        <v>2</v>
      </c>
      <c r="B13359">
        <v>1200</v>
      </c>
      <c r="C13359" t="s">
        <v>9</v>
      </c>
      <c r="D13359" t="s">
        <v>22785</v>
      </c>
      <c r="E13359" t="s">
        <v>11</v>
      </c>
      <c r="F13359" t="s">
        <v>22789</v>
      </c>
      <c r="G13359" t="s">
        <v>22790</v>
      </c>
      <c r="H13359" s="2">
        <v>39766</v>
      </c>
      <c r="I13359" t="s">
        <v>5963</v>
      </c>
    </row>
    <row r="13360" spans="1:9" x14ac:dyDescent="0.3">
      <c r="A13360">
        <v>2</v>
      </c>
      <c r="B13360">
        <v>1600</v>
      </c>
      <c r="C13360" t="s">
        <v>9</v>
      </c>
      <c r="D13360" t="s">
        <v>22785</v>
      </c>
      <c r="E13360" t="s">
        <v>11</v>
      </c>
      <c r="F13360" t="s">
        <v>22791</v>
      </c>
      <c r="G13360" t="s">
        <v>22792</v>
      </c>
      <c r="H13360" s="2">
        <v>39766</v>
      </c>
      <c r="I13360" t="s">
        <v>5963</v>
      </c>
    </row>
    <row r="13361" spans="1:9" x14ac:dyDescent="0.3">
      <c r="A13361">
        <v>2</v>
      </c>
      <c r="B13361">
        <v>2000</v>
      </c>
      <c r="C13361" t="s">
        <v>9</v>
      </c>
      <c r="D13361" t="s">
        <v>22785</v>
      </c>
      <c r="E13361" t="s">
        <v>11</v>
      </c>
      <c r="F13361" t="s">
        <v>22793</v>
      </c>
      <c r="G13361" t="s">
        <v>13981</v>
      </c>
      <c r="H13361" s="2">
        <v>39766</v>
      </c>
      <c r="I13361" t="s">
        <v>5963</v>
      </c>
    </row>
    <row r="13362" spans="1:9" x14ac:dyDescent="0.3">
      <c r="A13362">
        <v>2</v>
      </c>
      <c r="B13362">
        <v>400</v>
      </c>
      <c r="C13362" t="s">
        <v>9</v>
      </c>
      <c r="D13362" t="s">
        <v>22794</v>
      </c>
      <c r="E13362" t="s">
        <v>22795</v>
      </c>
      <c r="F13362" t="s">
        <v>22796</v>
      </c>
      <c r="G13362" t="s">
        <v>18461</v>
      </c>
      <c r="H13362" s="2">
        <v>39766</v>
      </c>
      <c r="I13362" t="s">
        <v>5963</v>
      </c>
    </row>
    <row r="13363" spans="1:9" x14ac:dyDescent="0.3">
      <c r="A13363">
        <v>2</v>
      </c>
      <c r="B13363">
        <v>800</v>
      </c>
      <c r="C13363" t="s">
        <v>9</v>
      </c>
      <c r="D13363" t="s">
        <v>22794</v>
      </c>
      <c r="E13363" t="s">
        <v>22795</v>
      </c>
      <c r="F13363" t="s">
        <v>22797</v>
      </c>
      <c r="G13363" t="s">
        <v>18112</v>
      </c>
      <c r="H13363" s="2">
        <v>39766</v>
      </c>
      <c r="I13363" t="s">
        <v>5963</v>
      </c>
    </row>
    <row r="13364" spans="1:9" x14ac:dyDescent="0.3">
      <c r="A13364">
        <v>2</v>
      </c>
      <c r="B13364">
        <v>1200</v>
      </c>
      <c r="C13364" t="s">
        <v>9</v>
      </c>
      <c r="D13364" t="s">
        <v>22794</v>
      </c>
      <c r="E13364" t="s">
        <v>22795</v>
      </c>
      <c r="F13364" t="s">
        <v>22798</v>
      </c>
      <c r="G13364" t="s">
        <v>22799</v>
      </c>
      <c r="H13364" s="2">
        <v>39766</v>
      </c>
      <c r="I13364" t="s">
        <v>5963</v>
      </c>
    </row>
    <row r="13365" spans="1:9" x14ac:dyDescent="0.3">
      <c r="A13365">
        <v>2</v>
      </c>
      <c r="B13365">
        <v>1600</v>
      </c>
      <c r="C13365" t="s">
        <v>9</v>
      </c>
      <c r="D13365" t="s">
        <v>22794</v>
      </c>
      <c r="E13365" t="s">
        <v>22795</v>
      </c>
      <c r="F13365" t="s">
        <v>22800</v>
      </c>
      <c r="G13365" t="s">
        <v>22801</v>
      </c>
      <c r="H13365" s="2">
        <v>39766</v>
      </c>
      <c r="I13365" t="s">
        <v>5963</v>
      </c>
    </row>
    <row r="13366" spans="1:9" x14ac:dyDescent="0.3">
      <c r="A13366">
        <v>2</v>
      </c>
      <c r="B13366">
        <v>2000</v>
      </c>
      <c r="C13366" t="s">
        <v>9</v>
      </c>
      <c r="D13366" t="s">
        <v>22794</v>
      </c>
      <c r="E13366" t="s">
        <v>22795</v>
      </c>
      <c r="F13366" t="s">
        <v>30842</v>
      </c>
      <c r="G13366" t="s">
        <v>22802</v>
      </c>
      <c r="H13366" s="2">
        <v>39766</v>
      </c>
      <c r="I13366" t="s">
        <v>5963</v>
      </c>
    </row>
    <row r="13367" spans="1:9" x14ac:dyDescent="0.3">
      <c r="A13367">
        <v>2</v>
      </c>
      <c r="B13367">
        <v>400</v>
      </c>
      <c r="C13367" t="s">
        <v>9</v>
      </c>
      <c r="D13367" t="s">
        <v>22803</v>
      </c>
      <c r="E13367" t="s">
        <v>11</v>
      </c>
      <c r="F13367" t="s">
        <v>22804</v>
      </c>
      <c r="G13367" t="s">
        <v>22805</v>
      </c>
      <c r="H13367" s="2">
        <v>39766</v>
      </c>
      <c r="I13367" t="s">
        <v>5963</v>
      </c>
    </row>
    <row r="13368" spans="1:9" x14ac:dyDescent="0.3">
      <c r="A13368">
        <v>2</v>
      </c>
      <c r="B13368">
        <v>1500</v>
      </c>
      <c r="C13368" t="s">
        <v>93</v>
      </c>
      <c r="D13368" t="s">
        <v>22803</v>
      </c>
      <c r="E13368" t="s">
        <v>11</v>
      </c>
      <c r="F13368" t="s">
        <v>22806</v>
      </c>
      <c r="G13368" t="s">
        <v>22807</v>
      </c>
      <c r="H13368" s="2">
        <v>39766</v>
      </c>
      <c r="I13368" t="s">
        <v>5963</v>
      </c>
    </row>
    <row r="13369" spans="1:9" x14ac:dyDescent="0.3">
      <c r="A13369">
        <v>2</v>
      </c>
      <c r="B13369">
        <v>1200</v>
      </c>
      <c r="C13369" t="s">
        <v>9</v>
      </c>
      <c r="D13369" t="s">
        <v>22803</v>
      </c>
      <c r="E13369" t="s">
        <v>11</v>
      </c>
      <c r="F13369" t="s">
        <v>22808</v>
      </c>
      <c r="G13369" t="s">
        <v>4856</v>
      </c>
      <c r="H13369" s="2">
        <v>39766</v>
      </c>
      <c r="I13369" t="s">
        <v>5963</v>
      </c>
    </row>
    <row r="13370" spans="1:9" x14ac:dyDescent="0.3">
      <c r="A13370">
        <v>2</v>
      </c>
      <c r="B13370">
        <v>1600</v>
      </c>
      <c r="C13370" t="s">
        <v>9</v>
      </c>
      <c r="D13370" t="s">
        <v>22803</v>
      </c>
      <c r="E13370" t="s">
        <v>11</v>
      </c>
      <c r="F13370" t="s">
        <v>22809</v>
      </c>
      <c r="G13370" t="s">
        <v>22810</v>
      </c>
      <c r="H13370" s="2">
        <v>39766</v>
      </c>
      <c r="I13370" t="s">
        <v>5963</v>
      </c>
    </row>
    <row r="13371" spans="1:9" x14ac:dyDescent="0.3">
      <c r="A13371">
        <v>2</v>
      </c>
      <c r="B13371">
        <v>2000</v>
      </c>
      <c r="C13371" t="s">
        <v>9</v>
      </c>
      <c r="D13371" t="s">
        <v>22803</v>
      </c>
      <c r="E13371" t="s">
        <v>11</v>
      </c>
      <c r="F13371" t="s">
        <v>22811</v>
      </c>
      <c r="G13371" t="s">
        <v>22812</v>
      </c>
      <c r="H13371" s="2">
        <v>39766</v>
      </c>
      <c r="I13371" t="s">
        <v>5963</v>
      </c>
    </row>
    <row r="13372" spans="1:9" x14ac:dyDescent="0.3">
      <c r="A13372">
        <v>1</v>
      </c>
      <c r="B13372">
        <v>200</v>
      </c>
      <c r="C13372" t="s">
        <v>9</v>
      </c>
      <c r="D13372" t="s">
        <v>22813</v>
      </c>
      <c r="E13372" t="s">
        <v>11</v>
      </c>
      <c r="F13372" t="s">
        <v>22814</v>
      </c>
      <c r="G13372" t="s">
        <v>22815</v>
      </c>
      <c r="H13372" s="2">
        <v>39769</v>
      </c>
      <c r="I13372" t="s">
        <v>4687</v>
      </c>
    </row>
    <row r="13373" spans="1:9" x14ac:dyDescent="0.3">
      <c r="A13373">
        <v>1</v>
      </c>
      <c r="B13373">
        <v>400</v>
      </c>
      <c r="C13373" t="s">
        <v>9</v>
      </c>
      <c r="D13373" t="s">
        <v>22813</v>
      </c>
      <c r="E13373" t="s">
        <v>11</v>
      </c>
      <c r="F13373" t="s">
        <v>22816</v>
      </c>
      <c r="G13373" t="s">
        <v>22817</v>
      </c>
      <c r="H13373" s="2">
        <v>39769</v>
      </c>
      <c r="I13373" t="s">
        <v>4687</v>
      </c>
    </row>
    <row r="13374" spans="1:9" x14ac:dyDescent="0.3">
      <c r="A13374">
        <v>1</v>
      </c>
      <c r="B13374">
        <v>600</v>
      </c>
      <c r="C13374" t="s">
        <v>93</v>
      </c>
      <c r="D13374" t="s">
        <v>22813</v>
      </c>
      <c r="E13374" t="s">
        <v>11</v>
      </c>
      <c r="F13374" t="s">
        <v>22818</v>
      </c>
      <c r="G13374" t="s">
        <v>22819</v>
      </c>
      <c r="H13374" s="2">
        <v>39769</v>
      </c>
      <c r="I13374" t="s">
        <v>4687</v>
      </c>
    </row>
    <row r="13375" spans="1:9" x14ac:dyDescent="0.3">
      <c r="A13375">
        <v>1</v>
      </c>
      <c r="B13375">
        <v>800</v>
      </c>
      <c r="C13375" t="s">
        <v>9</v>
      </c>
      <c r="D13375" t="s">
        <v>22813</v>
      </c>
      <c r="E13375" t="s">
        <v>11</v>
      </c>
      <c r="F13375" t="s">
        <v>22820</v>
      </c>
      <c r="G13375" t="s">
        <v>5450</v>
      </c>
      <c r="H13375" s="2">
        <v>39769</v>
      </c>
      <c r="I13375" t="s">
        <v>4687</v>
      </c>
    </row>
    <row r="13376" spans="1:9" x14ac:dyDescent="0.3">
      <c r="A13376">
        <v>1</v>
      </c>
      <c r="B13376">
        <v>1000</v>
      </c>
      <c r="C13376" t="s">
        <v>9</v>
      </c>
      <c r="D13376" t="s">
        <v>22813</v>
      </c>
      <c r="E13376" t="s">
        <v>11</v>
      </c>
      <c r="F13376" t="s">
        <v>22821</v>
      </c>
      <c r="G13376" t="s">
        <v>22822</v>
      </c>
      <c r="H13376" s="2">
        <v>39769</v>
      </c>
      <c r="I13376" t="s">
        <v>4687</v>
      </c>
    </row>
    <row r="13377" spans="1:9" x14ac:dyDescent="0.3">
      <c r="A13377">
        <v>1</v>
      </c>
      <c r="B13377">
        <v>200</v>
      </c>
      <c r="C13377" t="s">
        <v>9</v>
      </c>
      <c r="D13377" t="s">
        <v>22823</v>
      </c>
      <c r="E13377" t="s">
        <v>11</v>
      </c>
      <c r="F13377" t="s">
        <v>22824</v>
      </c>
      <c r="G13377" t="s">
        <v>22825</v>
      </c>
      <c r="H13377" s="2">
        <v>39769</v>
      </c>
      <c r="I13377" t="s">
        <v>4687</v>
      </c>
    </row>
    <row r="13378" spans="1:9" x14ac:dyDescent="0.3">
      <c r="A13378">
        <v>1</v>
      </c>
      <c r="B13378">
        <v>400</v>
      </c>
      <c r="C13378" t="s">
        <v>9</v>
      </c>
      <c r="D13378" t="s">
        <v>22823</v>
      </c>
      <c r="E13378" t="s">
        <v>11</v>
      </c>
      <c r="F13378" t="s">
        <v>22826</v>
      </c>
      <c r="G13378" t="s">
        <v>1453</v>
      </c>
      <c r="H13378" s="2">
        <v>39769</v>
      </c>
      <c r="I13378" t="s">
        <v>4687</v>
      </c>
    </row>
    <row r="13379" spans="1:9" x14ac:dyDescent="0.3">
      <c r="A13379">
        <v>1</v>
      </c>
      <c r="B13379">
        <v>600</v>
      </c>
      <c r="C13379" t="s">
        <v>9</v>
      </c>
      <c r="D13379" t="s">
        <v>22823</v>
      </c>
      <c r="E13379" t="s">
        <v>11</v>
      </c>
      <c r="F13379" t="s">
        <v>22827</v>
      </c>
      <c r="G13379" t="s">
        <v>22828</v>
      </c>
      <c r="H13379" s="2">
        <v>39769</v>
      </c>
      <c r="I13379" t="s">
        <v>4687</v>
      </c>
    </row>
    <row r="13380" spans="1:9" x14ac:dyDescent="0.3">
      <c r="A13380">
        <v>1</v>
      </c>
      <c r="B13380">
        <v>800</v>
      </c>
      <c r="C13380" t="s">
        <v>9</v>
      </c>
      <c r="D13380" t="s">
        <v>22823</v>
      </c>
      <c r="E13380" t="s">
        <v>11</v>
      </c>
      <c r="F13380" t="s">
        <v>22829</v>
      </c>
      <c r="G13380" t="s">
        <v>16098</v>
      </c>
      <c r="H13380" s="2">
        <v>39769</v>
      </c>
      <c r="I13380" t="s">
        <v>4687</v>
      </c>
    </row>
    <row r="13381" spans="1:9" x14ac:dyDescent="0.3">
      <c r="A13381">
        <v>1</v>
      </c>
      <c r="B13381">
        <v>1000</v>
      </c>
      <c r="C13381" t="s">
        <v>9</v>
      </c>
      <c r="D13381" t="s">
        <v>22823</v>
      </c>
      <c r="E13381" t="s">
        <v>11</v>
      </c>
      <c r="F13381" t="s">
        <v>30843</v>
      </c>
      <c r="G13381" t="s">
        <v>22830</v>
      </c>
      <c r="H13381" s="2">
        <v>39769</v>
      </c>
      <c r="I13381" t="s">
        <v>4687</v>
      </c>
    </row>
    <row r="13382" spans="1:9" x14ac:dyDescent="0.3">
      <c r="A13382">
        <v>1</v>
      </c>
      <c r="B13382">
        <v>200</v>
      </c>
      <c r="C13382" t="s">
        <v>9</v>
      </c>
      <c r="D13382" t="s">
        <v>22831</v>
      </c>
      <c r="E13382" t="s">
        <v>11</v>
      </c>
      <c r="F13382" t="s">
        <v>22832</v>
      </c>
      <c r="G13382" t="s">
        <v>22833</v>
      </c>
      <c r="H13382" s="2">
        <v>39769</v>
      </c>
      <c r="I13382" t="s">
        <v>4687</v>
      </c>
    </row>
    <row r="13383" spans="1:9" x14ac:dyDescent="0.3">
      <c r="A13383">
        <v>1</v>
      </c>
      <c r="B13383">
        <v>400</v>
      </c>
      <c r="C13383" t="s">
        <v>9</v>
      </c>
      <c r="D13383" t="s">
        <v>22831</v>
      </c>
      <c r="E13383" t="s">
        <v>11</v>
      </c>
      <c r="F13383" t="s">
        <v>22834</v>
      </c>
      <c r="G13383" t="s">
        <v>3876</v>
      </c>
      <c r="H13383" s="2">
        <v>39769</v>
      </c>
      <c r="I13383" t="s">
        <v>4687</v>
      </c>
    </row>
    <row r="13384" spans="1:9" x14ac:dyDescent="0.3">
      <c r="A13384">
        <v>1</v>
      </c>
      <c r="B13384">
        <v>600</v>
      </c>
      <c r="C13384" t="s">
        <v>9</v>
      </c>
      <c r="D13384" t="s">
        <v>22831</v>
      </c>
      <c r="E13384" t="s">
        <v>11</v>
      </c>
      <c r="F13384" t="s">
        <v>30844</v>
      </c>
      <c r="G13384" t="s">
        <v>3423</v>
      </c>
      <c r="H13384" s="2">
        <v>39769</v>
      </c>
      <c r="I13384" t="s">
        <v>4687</v>
      </c>
    </row>
    <row r="13385" spans="1:9" x14ac:dyDescent="0.3">
      <c r="A13385">
        <v>1</v>
      </c>
      <c r="B13385">
        <v>800</v>
      </c>
      <c r="C13385" t="s">
        <v>9</v>
      </c>
      <c r="D13385" t="s">
        <v>22831</v>
      </c>
      <c r="E13385" t="s">
        <v>11</v>
      </c>
      <c r="F13385" t="s">
        <v>22835</v>
      </c>
      <c r="G13385" t="s">
        <v>9305</v>
      </c>
      <c r="H13385" s="2">
        <v>39769</v>
      </c>
      <c r="I13385" t="s">
        <v>4687</v>
      </c>
    </row>
    <row r="13386" spans="1:9" x14ac:dyDescent="0.3">
      <c r="A13386">
        <v>1</v>
      </c>
      <c r="B13386">
        <v>1000</v>
      </c>
      <c r="C13386" t="s">
        <v>9</v>
      </c>
      <c r="D13386" t="s">
        <v>22831</v>
      </c>
      <c r="E13386" t="s">
        <v>11</v>
      </c>
      <c r="F13386" t="s">
        <v>22836</v>
      </c>
      <c r="G13386" t="s">
        <v>22837</v>
      </c>
      <c r="H13386" s="2">
        <v>39769</v>
      </c>
      <c r="I13386" t="s">
        <v>4687</v>
      </c>
    </row>
    <row r="13387" spans="1:9" x14ac:dyDescent="0.3">
      <c r="A13387">
        <v>2</v>
      </c>
      <c r="B13387">
        <v>400</v>
      </c>
      <c r="C13387" t="s">
        <v>9</v>
      </c>
      <c r="D13387" t="s">
        <v>22831</v>
      </c>
      <c r="E13387" t="s">
        <v>11</v>
      </c>
      <c r="F13387" t="s">
        <v>30845</v>
      </c>
      <c r="G13387" t="s">
        <v>126</v>
      </c>
      <c r="H13387" s="2">
        <v>41975</v>
      </c>
      <c r="I13387" t="s">
        <v>14202</v>
      </c>
    </row>
    <row r="13388" spans="1:9" x14ac:dyDescent="0.3">
      <c r="A13388">
        <v>2</v>
      </c>
      <c r="B13388">
        <v>800</v>
      </c>
      <c r="C13388" t="s">
        <v>9</v>
      </c>
      <c r="D13388" t="s">
        <v>22831</v>
      </c>
      <c r="E13388" t="s">
        <v>11</v>
      </c>
      <c r="F13388" t="s">
        <v>22838</v>
      </c>
      <c r="G13388" t="s">
        <v>19867</v>
      </c>
      <c r="H13388" s="2">
        <v>41975</v>
      </c>
      <c r="I13388" t="s">
        <v>14202</v>
      </c>
    </row>
    <row r="13389" spans="1:9" x14ac:dyDescent="0.3">
      <c r="A13389">
        <v>2</v>
      </c>
      <c r="B13389">
        <v>1200</v>
      </c>
      <c r="C13389" t="s">
        <v>9</v>
      </c>
      <c r="D13389" t="s">
        <v>22831</v>
      </c>
      <c r="E13389" t="s">
        <v>11</v>
      </c>
      <c r="F13389" t="s">
        <v>22839</v>
      </c>
      <c r="G13389" t="s">
        <v>5145</v>
      </c>
      <c r="H13389" s="2">
        <v>41975</v>
      </c>
      <c r="I13389" t="s">
        <v>14202</v>
      </c>
    </row>
    <row r="13390" spans="1:9" x14ac:dyDescent="0.3">
      <c r="A13390">
        <v>2</v>
      </c>
      <c r="B13390">
        <v>1600</v>
      </c>
      <c r="C13390" t="s">
        <v>9</v>
      </c>
      <c r="D13390" t="s">
        <v>22831</v>
      </c>
      <c r="E13390" t="s">
        <v>11</v>
      </c>
      <c r="F13390" t="s">
        <v>30846</v>
      </c>
      <c r="G13390" t="s">
        <v>22840</v>
      </c>
      <c r="H13390" s="2">
        <v>41975</v>
      </c>
      <c r="I13390" t="s">
        <v>14202</v>
      </c>
    </row>
    <row r="13391" spans="1:9" x14ac:dyDescent="0.3">
      <c r="A13391">
        <v>2</v>
      </c>
      <c r="B13391">
        <v>2000</v>
      </c>
      <c r="C13391" t="s">
        <v>9</v>
      </c>
      <c r="D13391" t="s">
        <v>22831</v>
      </c>
      <c r="E13391" t="s">
        <v>11</v>
      </c>
      <c r="F13391" t="s">
        <v>22841</v>
      </c>
      <c r="G13391" t="s">
        <v>10979</v>
      </c>
      <c r="H13391" s="2">
        <v>41975</v>
      </c>
      <c r="I13391" t="s">
        <v>14202</v>
      </c>
    </row>
    <row r="13392" spans="1:9" x14ac:dyDescent="0.3">
      <c r="A13392">
        <v>2</v>
      </c>
      <c r="B13392">
        <v>400</v>
      </c>
      <c r="C13392" t="s">
        <v>9</v>
      </c>
      <c r="D13392" t="s">
        <v>22842</v>
      </c>
      <c r="E13392" t="s">
        <v>11</v>
      </c>
      <c r="F13392" t="s">
        <v>22843</v>
      </c>
      <c r="G13392" t="s">
        <v>4449</v>
      </c>
      <c r="H13392" s="2">
        <v>39769</v>
      </c>
      <c r="I13392" t="s">
        <v>4687</v>
      </c>
    </row>
    <row r="13393" spans="1:9" x14ac:dyDescent="0.3">
      <c r="A13393">
        <v>2</v>
      </c>
      <c r="B13393">
        <v>800</v>
      </c>
      <c r="C13393" t="s">
        <v>9</v>
      </c>
      <c r="D13393" t="s">
        <v>22842</v>
      </c>
      <c r="E13393" t="s">
        <v>11</v>
      </c>
      <c r="F13393" t="s">
        <v>22844</v>
      </c>
      <c r="G13393" t="s">
        <v>22845</v>
      </c>
      <c r="H13393" s="2">
        <v>39769</v>
      </c>
      <c r="I13393" t="s">
        <v>4687</v>
      </c>
    </row>
    <row r="13394" spans="1:9" x14ac:dyDescent="0.3">
      <c r="A13394">
        <v>2</v>
      </c>
      <c r="B13394">
        <v>1200</v>
      </c>
      <c r="C13394" t="s">
        <v>9</v>
      </c>
      <c r="D13394" t="s">
        <v>22842</v>
      </c>
      <c r="E13394" t="s">
        <v>11</v>
      </c>
      <c r="F13394" t="s">
        <v>22846</v>
      </c>
      <c r="G13394" t="s">
        <v>4346</v>
      </c>
      <c r="H13394" s="2">
        <v>39769</v>
      </c>
      <c r="I13394" t="s">
        <v>4687</v>
      </c>
    </row>
    <row r="13395" spans="1:9" x14ac:dyDescent="0.3">
      <c r="A13395">
        <v>2</v>
      </c>
      <c r="B13395">
        <v>1600</v>
      </c>
      <c r="C13395" t="s">
        <v>9</v>
      </c>
      <c r="D13395" t="s">
        <v>22842</v>
      </c>
      <c r="E13395" t="s">
        <v>11</v>
      </c>
      <c r="F13395" t="s">
        <v>30847</v>
      </c>
      <c r="G13395" t="s">
        <v>22847</v>
      </c>
      <c r="H13395" s="2">
        <v>39769</v>
      </c>
      <c r="I13395" t="s">
        <v>4687</v>
      </c>
    </row>
    <row r="13396" spans="1:9" x14ac:dyDescent="0.3">
      <c r="A13396">
        <v>2</v>
      </c>
      <c r="B13396">
        <v>2000</v>
      </c>
      <c r="C13396" t="s">
        <v>9</v>
      </c>
      <c r="D13396" t="s">
        <v>22842</v>
      </c>
      <c r="E13396" t="s">
        <v>11</v>
      </c>
      <c r="F13396" t="s">
        <v>22848</v>
      </c>
      <c r="G13396" t="s">
        <v>22849</v>
      </c>
      <c r="H13396" s="2">
        <v>39769</v>
      </c>
      <c r="I13396" t="s">
        <v>4687</v>
      </c>
    </row>
    <row r="13397" spans="1:9" x14ac:dyDescent="0.3">
      <c r="A13397">
        <v>2</v>
      </c>
      <c r="B13397">
        <v>400</v>
      </c>
      <c r="C13397" t="s">
        <v>9</v>
      </c>
      <c r="D13397" t="s">
        <v>22850</v>
      </c>
      <c r="E13397" t="s">
        <v>11</v>
      </c>
      <c r="F13397" t="s">
        <v>22851</v>
      </c>
      <c r="G13397" t="s">
        <v>22852</v>
      </c>
      <c r="H13397" s="2">
        <v>39769</v>
      </c>
      <c r="I13397" t="s">
        <v>4687</v>
      </c>
    </row>
    <row r="13398" spans="1:9" x14ac:dyDescent="0.3">
      <c r="A13398">
        <v>2</v>
      </c>
      <c r="B13398">
        <v>800</v>
      </c>
      <c r="C13398" t="s">
        <v>9</v>
      </c>
      <c r="D13398" t="s">
        <v>22850</v>
      </c>
      <c r="E13398" t="s">
        <v>11</v>
      </c>
      <c r="F13398" t="s">
        <v>22853</v>
      </c>
      <c r="G13398" t="s">
        <v>9865</v>
      </c>
      <c r="H13398" s="2">
        <v>39769</v>
      </c>
      <c r="I13398" t="s">
        <v>4687</v>
      </c>
    </row>
    <row r="13399" spans="1:9" x14ac:dyDescent="0.3">
      <c r="A13399">
        <v>2</v>
      </c>
      <c r="B13399">
        <v>1200</v>
      </c>
      <c r="C13399" t="s">
        <v>9</v>
      </c>
      <c r="D13399" t="s">
        <v>22850</v>
      </c>
      <c r="E13399" t="s">
        <v>11</v>
      </c>
      <c r="F13399" t="s">
        <v>22854</v>
      </c>
      <c r="G13399" t="s">
        <v>13888</v>
      </c>
      <c r="H13399" s="2">
        <v>39769</v>
      </c>
      <c r="I13399" t="s">
        <v>4687</v>
      </c>
    </row>
    <row r="13400" spans="1:9" x14ac:dyDescent="0.3">
      <c r="A13400">
        <v>2</v>
      </c>
      <c r="B13400">
        <v>1600</v>
      </c>
      <c r="C13400" t="s">
        <v>9</v>
      </c>
      <c r="D13400" t="s">
        <v>22850</v>
      </c>
      <c r="E13400" t="s">
        <v>11</v>
      </c>
      <c r="F13400" t="s">
        <v>22855</v>
      </c>
      <c r="G13400" t="s">
        <v>22856</v>
      </c>
      <c r="H13400" s="2">
        <v>39769</v>
      </c>
      <c r="I13400" t="s">
        <v>4687</v>
      </c>
    </row>
    <row r="13401" spans="1:9" x14ac:dyDescent="0.3">
      <c r="A13401">
        <v>2</v>
      </c>
      <c r="B13401">
        <v>5000</v>
      </c>
      <c r="C13401" t="s">
        <v>93</v>
      </c>
      <c r="D13401" t="s">
        <v>22850</v>
      </c>
      <c r="E13401" t="s">
        <v>11</v>
      </c>
      <c r="F13401" t="s">
        <v>22857</v>
      </c>
      <c r="G13401" t="s">
        <v>22858</v>
      </c>
      <c r="H13401" s="2">
        <v>39769</v>
      </c>
      <c r="I13401" t="s">
        <v>4687</v>
      </c>
    </row>
    <row r="13402" spans="1:9" x14ac:dyDescent="0.3">
      <c r="A13402">
        <v>2</v>
      </c>
      <c r="B13402">
        <v>400</v>
      </c>
      <c r="C13402" t="s">
        <v>9</v>
      </c>
      <c r="D13402" t="s">
        <v>30848</v>
      </c>
      <c r="E13402" t="s">
        <v>11</v>
      </c>
      <c r="F13402" t="s">
        <v>22859</v>
      </c>
      <c r="G13402" t="s">
        <v>22860</v>
      </c>
      <c r="H13402" s="2">
        <v>39769</v>
      </c>
      <c r="I13402" t="s">
        <v>4687</v>
      </c>
    </row>
    <row r="13403" spans="1:9" x14ac:dyDescent="0.3">
      <c r="A13403">
        <v>2</v>
      </c>
      <c r="B13403">
        <v>800</v>
      </c>
      <c r="C13403" t="s">
        <v>9</v>
      </c>
      <c r="D13403" t="s">
        <v>30848</v>
      </c>
      <c r="E13403" t="s">
        <v>11</v>
      </c>
      <c r="F13403" t="s">
        <v>22861</v>
      </c>
      <c r="G13403" t="s">
        <v>17170</v>
      </c>
      <c r="H13403" s="2">
        <v>39769</v>
      </c>
      <c r="I13403" t="s">
        <v>4687</v>
      </c>
    </row>
    <row r="13404" spans="1:9" x14ac:dyDescent="0.3">
      <c r="A13404">
        <v>2</v>
      </c>
      <c r="B13404">
        <v>1200</v>
      </c>
      <c r="C13404" t="s">
        <v>9</v>
      </c>
      <c r="D13404" t="s">
        <v>30848</v>
      </c>
      <c r="E13404" t="s">
        <v>11</v>
      </c>
      <c r="F13404" t="s">
        <v>30849</v>
      </c>
      <c r="G13404" t="s">
        <v>22862</v>
      </c>
      <c r="H13404" s="2">
        <v>39769</v>
      </c>
      <c r="I13404" t="s">
        <v>4687</v>
      </c>
    </row>
    <row r="13405" spans="1:9" x14ac:dyDescent="0.3">
      <c r="A13405">
        <v>2</v>
      </c>
      <c r="B13405">
        <v>1600</v>
      </c>
      <c r="C13405" t="s">
        <v>9</v>
      </c>
      <c r="D13405" t="s">
        <v>30848</v>
      </c>
      <c r="E13405" t="s">
        <v>11</v>
      </c>
      <c r="F13405" t="s">
        <v>22863</v>
      </c>
      <c r="G13405" t="s">
        <v>22864</v>
      </c>
      <c r="H13405" s="2">
        <v>39769</v>
      </c>
      <c r="I13405" t="s">
        <v>4687</v>
      </c>
    </row>
    <row r="13406" spans="1:9" x14ac:dyDescent="0.3">
      <c r="A13406">
        <v>2</v>
      </c>
      <c r="B13406">
        <v>2000</v>
      </c>
      <c r="C13406" t="s">
        <v>9</v>
      </c>
      <c r="D13406" t="s">
        <v>30848</v>
      </c>
      <c r="E13406" t="s">
        <v>11</v>
      </c>
      <c r="F13406" t="s">
        <v>22865</v>
      </c>
      <c r="G13406" t="s">
        <v>22866</v>
      </c>
      <c r="H13406" s="2">
        <v>39769</v>
      </c>
      <c r="I13406" t="s">
        <v>4687</v>
      </c>
    </row>
    <row r="13407" spans="1:9" x14ac:dyDescent="0.3">
      <c r="A13407">
        <v>1</v>
      </c>
      <c r="B13407">
        <v>200</v>
      </c>
      <c r="C13407" t="s">
        <v>9</v>
      </c>
      <c r="D13407" t="s">
        <v>22867</v>
      </c>
      <c r="E13407" t="s">
        <v>22868</v>
      </c>
      <c r="F13407" t="s">
        <v>22869</v>
      </c>
      <c r="G13407" t="s">
        <v>22870</v>
      </c>
      <c r="H13407" s="2">
        <v>39770</v>
      </c>
      <c r="I13407" t="s">
        <v>1064</v>
      </c>
    </row>
    <row r="13408" spans="1:9" x14ac:dyDescent="0.3">
      <c r="A13408">
        <v>1</v>
      </c>
      <c r="B13408">
        <v>400</v>
      </c>
      <c r="C13408" t="s">
        <v>9</v>
      </c>
      <c r="D13408" t="s">
        <v>22867</v>
      </c>
      <c r="E13408" t="s">
        <v>22868</v>
      </c>
      <c r="F13408" t="s">
        <v>22871</v>
      </c>
      <c r="G13408" t="s">
        <v>202</v>
      </c>
      <c r="H13408" s="2">
        <v>39770</v>
      </c>
      <c r="I13408" t="s">
        <v>1064</v>
      </c>
    </row>
    <row r="13409" spans="1:9" x14ac:dyDescent="0.3">
      <c r="A13409">
        <v>1</v>
      </c>
      <c r="B13409">
        <v>600</v>
      </c>
      <c r="C13409" t="s">
        <v>9</v>
      </c>
      <c r="D13409" t="s">
        <v>22867</v>
      </c>
      <c r="E13409" t="s">
        <v>22868</v>
      </c>
      <c r="F13409" t="s">
        <v>22872</v>
      </c>
      <c r="G13409" t="s">
        <v>4128</v>
      </c>
      <c r="H13409" s="2">
        <v>39770</v>
      </c>
      <c r="I13409" t="s">
        <v>1064</v>
      </c>
    </row>
    <row r="13410" spans="1:9" x14ac:dyDescent="0.3">
      <c r="A13410">
        <v>1</v>
      </c>
      <c r="B13410">
        <v>800</v>
      </c>
      <c r="C13410" t="s">
        <v>9</v>
      </c>
      <c r="D13410" t="s">
        <v>22867</v>
      </c>
      <c r="E13410" t="s">
        <v>22868</v>
      </c>
      <c r="F13410" t="s">
        <v>22873</v>
      </c>
      <c r="G13410" t="s">
        <v>2064</v>
      </c>
      <c r="H13410" s="2">
        <v>39770</v>
      </c>
      <c r="I13410" t="s">
        <v>1064</v>
      </c>
    </row>
    <row r="13411" spans="1:9" x14ac:dyDescent="0.3">
      <c r="A13411">
        <v>1</v>
      </c>
      <c r="B13411">
        <v>1000</v>
      </c>
      <c r="C13411" t="s">
        <v>93</v>
      </c>
      <c r="D13411" t="s">
        <v>22867</v>
      </c>
      <c r="E13411" t="s">
        <v>22868</v>
      </c>
      <c r="F13411" t="s">
        <v>22874</v>
      </c>
      <c r="G13411" t="s">
        <v>22875</v>
      </c>
      <c r="H13411" s="2">
        <v>39770</v>
      </c>
      <c r="I13411" t="s">
        <v>1064</v>
      </c>
    </row>
    <row r="13412" spans="1:9" x14ac:dyDescent="0.3">
      <c r="A13412">
        <v>1</v>
      </c>
      <c r="B13412">
        <v>200</v>
      </c>
      <c r="C13412" t="s">
        <v>9</v>
      </c>
      <c r="D13412" t="s">
        <v>22876</v>
      </c>
      <c r="E13412" t="s">
        <v>11</v>
      </c>
      <c r="F13412" t="s">
        <v>22877</v>
      </c>
      <c r="G13412" t="s">
        <v>312</v>
      </c>
      <c r="H13412" s="2">
        <v>39770</v>
      </c>
      <c r="I13412" t="s">
        <v>1064</v>
      </c>
    </row>
    <row r="13413" spans="1:9" x14ac:dyDescent="0.3">
      <c r="A13413">
        <v>1</v>
      </c>
      <c r="B13413">
        <v>400</v>
      </c>
      <c r="C13413" t="s">
        <v>9</v>
      </c>
      <c r="D13413" t="s">
        <v>22876</v>
      </c>
      <c r="E13413" t="s">
        <v>11</v>
      </c>
      <c r="F13413" t="s">
        <v>22878</v>
      </c>
      <c r="G13413" t="s">
        <v>22879</v>
      </c>
      <c r="H13413" s="2">
        <v>39770</v>
      </c>
      <c r="I13413" t="s">
        <v>1064</v>
      </c>
    </row>
    <row r="13414" spans="1:9" x14ac:dyDescent="0.3">
      <c r="A13414">
        <v>1</v>
      </c>
      <c r="B13414">
        <v>600</v>
      </c>
      <c r="C13414" t="s">
        <v>9</v>
      </c>
      <c r="D13414" t="s">
        <v>22876</v>
      </c>
      <c r="E13414" t="s">
        <v>11</v>
      </c>
      <c r="F13414" t="s">
        <v>22880</v>
      </c>
      <c r="G13414" t="s">
        <v>22881</v>
      </c>
      <c r="H13414" s="2">
        <v>39770</v>
      </c>
      <c r="I13414" t="s">
        <v>1064</v>
      </c>
    </row>
    <row r="13415" spans="1:9" x14ac:dyDescent="0.3">
      <c r="A13415">
        <v>1</v>
      </c>
      <c r="B13415">
        <v>800</v>
      </c>
      <c r="C13415" t="s">
        <v>9</v>
      </c>
      <c r="D13415" t="s">
        <v>22876</v>
      </c>
      <c r="E13415" t="s">
        <v>11</v>
      </c>
      <c r="F13415" t="s">
        <v>22882</v>
      </c>
      <c r="G13415" t="s">
        <v>4479</v>
      </c>
      <c r="H13415" s="2">
        <v>39770</v>
      </c>
      <c r="I13415" t="s">
        <v>1064</v>
      </c>
    </row>
    <row r="13416" spans="1:9" x14ac:dyDescent="0.3">
      <c r="A13416">
        <v>1</v>
      </c>
      <c r="B13416">
        <v>1000</v>
      </c>
      <c r="C13416" t="s">
        <v>9</v>
      </c>
      <c r="D13416" t="s">
        <v>22876</v>
      </c>
      <c r="E13416" t="s">
        <v>11</v>
      </c>
      <c r="F13416" t="s">
        <v>22883</v>
      </c>
      <c r="G13416" t="s">
        <v>22884</v>
      </c>
      <c r="H13416" s="2">
        <v>39770</v>
      </c>
      <c r="I13416" t="s">
        <v>1064</v>
      </c>
    </row>
    <row r="13417" spans="1:9" x14ac:dyDescent="0.3">
      <c r="A13417">
        <v>1</v>
      </c>
      <c r="B13417">
        <v>200</v>
      </c>
      <c r="C13417" t="s">
        <v>9</v>
      </c>
      <c r="D13417" t="s">
        <v>22885</v>
      </c>
      <c r="E13417" t="s">
        <v>11</v>
      </c>
      <c r="F13417" t="s">
        <v>22886</v>
      </c>
      <c r="G13417" t="s">
        <v>15821</v>
      </c>
      <c r="H13417" s="2">
        <v>39770</v>
      </c>
      <c r="I13417" t="s">
        <v>1064</v>
      </c>
    </row>
    <row r="13418" spans="1:9" x14ac:dyDescent="0.3">
      <c r="A13418">
        <v>1</v>
      </c>
      <c r="B13418">
        <v>400</v>
      </c>
      <c r="C13418" t="s">
        <v>9</v>
      </c>
      <c r="D13418" t="s">
        <v>22885</v>
      </c>
      <c r="E13418" t="s">
        <v>11</v>
      </c>
      <c r="F13418" t="s">
        <v>22887</v>
      </c>
      <c r="G13418" t="s">
        <v>3803</v>
      </c>
      <c r="H13418" s="2">
        <v>39770</v>
      </c>
      <c r="I13418" t="s">
        <v>1064</v>
      </c>
    </row>
    <row r="13419" spans="1:9" x14ac:dyDescent="0.3">
      <c r="A13419">
        <v>1</v>
      </c>
      <c r="B13419">
        <v>600</v>
      </c>
      <c r="C13419" t="s">
        <v>9</v>
      </c>
      <c r="D13419" t="s">
        <v>22885</v>
      </c>
      <c r="E13419" t="s">
        <v>11</v>
      </c>
      <c r="F13419" t="s">
        <v>30850</v>
      </c>
      <c r="G13419" t="s">
        <v>22888</v>
      </c>
      <c r="H13419" s="2">
        <v>39770</v>
      </c>
      <c r="I13419" t="s">
        <v>1064</v>
      </c>
    </row>
    <row r="13420" spans="1:9" x14ac:dyDescent="0.3">
      <c r="A13420">
        <v>1</v>
      </c>
      <c r="B13420">
        <v>800</v>
      </c>
      <c r="C13420" t="s">
        <v>9</v>
      </c>
      <c r="D13420" t="s">
        <v>22885</v>
      </c>
      <c r="E13420" t="s">
        <v>11</v>
      </c>
      <c r="F13420" t="s">
        <v>22889</v>
      </c>
      <c r="G13420" t="s">
        <v>11852</v>
      </c>
      <c r="H13420" s="2">
        <v>39770</v>
      </c>
      <c r="I13420" t="s">
        <v>1064</v>
      </c>
    </row>
    <row r="13421" spans="1:9" x14ac:dyDescent="0.3">
      <c r="A13421">
        <v>1</v>
      </c>
      <c r="B13421">
        <v>1000</v>
      </c>
      <c r="C13421" t="s">
        <v>9</v>
      </c>
      <c r="D13421" t="s">
        <v>22885</v>
      </c>
      <c r="E13421" t="s">
        <v>11</v>
      </c>
      <c r="F13421" t="s">
        <v>22890</v>
      </c>
      <c r="G13421" t="s">
        <v>22891</v>
      </c>
      <c r="H13421" s="2">
        <v>39770</v>
      </c>
      <c r="I13421" t="s">
        <v>1064</v>
      </c>
    </row>
    <row r="13422" spans="1:9" x14ac:dyDescent="0.3">
      <c r="A13422">
        <v>2</v>
      </c>
      <c r="B13422">
        <v>400</v>
      </c>
      <c r="C13422" t="s">
        <v>9</v>
      </c>
      <c r="D13422" t="s">
        <v>22892</v>
      </c>
      <c r="E13422" t="s">
        <v>11</v>
      </c>
      <c r="F13422" t="s">
        <v>22893</v>
      </c>
      <c r="G13422" t="s">
        <v>15687</v>
      </c>
      <c r="H13422" s="2">
        <v>39770</v>
      </c>
      <c r="I13422" t="s">
        <v>1064</v>
      </c>
    </row>
    <row r="13423" spans="1:9" x14ac:dyDescent="0.3">
      <c r="A13423">
        <v>2</v>
      </c>
      <c r="B13423">
        <v>800</v>
      </c>
      <c r="C13423" t="s">
        <v>9</v>
      </c>
      <c r="D13423" t="s">
        <v>22892</v>
      </c>
      <c r="E13423" t="s">
        <v>11</v>
      </c>
      <c r="F13423" t="s">
        <v>22894</v>
      </c>
      <c r="G13423" t="s">
        <v>22895</v>
      </c>
      <c r="H13423" s="2">
        <v>39770</v>
      </c>
      <c r="I13423" t="s">
        <v>1064</v>
      </c>
    </row>
    <row r="13424" spans="1:9" x14ac:dyDescent="0.3">
      <c r="A13424">
        <v>2</v>
      </c>
      <c r="B13424">
        <v>1200</v>
      </c>
      <c r="C13424" t="s">
        <v>9</v>
      </c>
      <c r="D13424" t="s">
        <v>22892</v>
      </c>
      <c r="E13424" t="s">
        <v>11</v>
      </c>
      <c r="F13424" t="s">
        <v>22896</v>
      </c>
      <c r="G13424" t="s">
        <v>20094</v>
      </c>
      <c r="H13424" s="2">
        <v>39770</v>
      </c>
      <c r="I13424" t="s">
        <v>1064</v>
      </c>
    </row>
    <row r="13425" spans="1:9" x14ac:dyDescent="0.3">
      <c r="A13425">
        <v>2</v>
      </c>
      <c r="B13425">
        <v>1000</v>
      </c>
      <c r="C13425" t="s">
        <v>93</v>
      </c>
      <c r="D13425" t="s">
        <v>22892</v>
      </c>
      <c r="E13425" t="s">
        <v>11</v>
      </c>
      <c r="F13425" t="s">
        <v>22897</v>
      </c>
      <c r="G13425" t="s">
        <v>14497</v>
      </c>
      <c r="H13425" s="2">
        <v>39770</v>
      </c>
      <c r="I13425" t="s">
        <v>1064</v>
      </c>
    </row>
    <row r="13426" spans="1:9" x14ac:dyDescent="0.3">
      <c r="A13426">
        <v>2</v>
      </c>
      <c r="B13426">
        <v>2000</v>
      </c>
      <c r="C13426" t="s">
        <v>9</v>
      </c>
      <c r="D13426" t="s">
        <v>22892</v>
      </c>
      <c r="E13426" t="s">
        <v>11</v>
      </c>
      <c r="F13426" t="s">
        <v>22898</v>
      </c>
      <c r="G13426" t="s">
        <v>8674</v>
      </c>
      <c r="H13426" s="2">
        <v>39770</v>
      </c>
      <c r="I13426" t="s">
        <v>1064</v>
      </c>
    </row>
    <row r="13427" spans="1:9" x14ac:dyDescent="0.3">
      <c r="A13427">
        <v>2</v>
      </c>
      <c r="B13427">
        <v>400</v>
      </c>
      <c r="C13427" t="s">
        <v>9</v>
      </c>
      <c r="D13427" t="s">
        <v>22899</v>
      </c>
      <c r="E13427" t="s">
        <v>11</v>
      </c>
      <c r="F13427" t="s">
        <v>22900</v>
      </c>
      <c r="G13427" t="s">
        <v>2768</v>
      </c>
      <c r="H13427" s="2">
        <v>39770</v>
      </c>
      <c r="I13427" t="s">
        <v>1064</v>
      </c>
    </row>
    <row r="13428" spans="1:9" x14ac:dyDescent="0.3">
      <c r="A13428">
        <v>2</v>
      </c>
      <c r="B13428">
        <v>800</v>
      </c>
      <c r="C13428" t="s">
        <v>9</v>
      </c>
      <c r="D13428" t="s">
        <v>22899</v>
      </c>
      <c r="E13428" t="s">
        <v>11</v>
      </c>
      <c r="F13428" t="s">
        <v>22901</v>
      </c>
      <c r="G13428" t="s">
        <v>22902</v>
      </c>
      <c r="H13428" s="2">
        <v>39770</v>
      </c>
      <c r="I13428" t="s">
        <v>1064</v>
      </c>
    </row>
    <row r="13429" spans="1:9" x14ac:dyDescent="0.3">
      <c r="A13429">
        <v>2</v>
      </c>
      <c r="B13429">
        <v>1200</v>
      </c>
      <c r="C13429" t="s">
        <v>9</v>
      </c>
      <c r="D13429" t="s">
        <v>22899</v>
      </c>
      <c r="E13429" t="s">
        <v>11</v>
      </c>
      <c r="F13429" t="s">
        <v>22903</v>
      </c>
      <c r="G13429" t="s">
        <v>977</v>
      </c>
      <c r="H13429" s="2">
        <v>39770</v>
      </c>
      <c r="I13429" t="s">
        <v>1064</v>
      </c>
    </row>
    <row r="13430" spans="1:9" x14ac:dyDescent="0.3">
      <c r="A13430">
        <v>2</v>
      </c>
      <c r="B13430">
        <v>1600</v>
      </c>
      <c r="C13430" t="s">
        <v>9</v>
      </c>
      <c r="D13430" t="s">
        <v>22899</v>
      </c>
      <c r="E13430" t="s">
        <v>11</v>
      </c>
      <c r="F13430" t="s">
        <v>22904</v>
      </c>
      <c r="G13430" t="s">
        <v>22905</v>
      </c>
      <c r="H13430" s="2">
        <v>39770</v>
      </c>
      <c r="I13430" t="s">
        <v>1064</v>
      </c>
    </row>
    <row r="13431" spans="1:9" x14ac:dyDescent="0.3">
      <c r="A13431">
        <v>2</v>
      </c>
      <c r="B13431">
        <v>2000</v>
      </c>
      <c r="C13431" t="s">
        <v>9</v>
      </c>
      <c r="D13431" t="s">
        <v>22899</v>
      </c>
      <c r="E13431" t="s">
        <v>11</v>
      </c>
      <c r="F13431" t="s">
        <v>22906</v>
      </c>
      <c r="G13431" t="s">
        <v>22907</v>
      </c>
      <c r="H13431" s="2">
        <v>39770</v>
      </c>
      <c r="I13431" t="s">
        <v>1064</v>
      </c>
    </row>
    <row r="13432" spans="1:9" x14ac:dyDescent="0.3">
      <c r="A13432">
        <v>2</v>
      </c>
      <c r="B13432">
        <v>400</v>
      </c>
      <c r="C13432" t="s">
        <v>9</v>
      </c>
      <c r="D13432" t="s">
        <v>22908</v>
      </c>
      <c r="E13432" t="s">
        <v>22909</v>
      </c>
      <c r="F13432" t="s">
        <v>22910</v>
      </c>
      <c r="G13432" t="s">
        <v>21797</v>
      </c>
      <c r="H13432" s="2">
        <v>39770</v>
      </c>
      <c r="I13432" t="s">
        <v>1064</v>
      </c>
    </row>
    <row r="13433" spans="1:9" x14ac:dyDescent="0.3">
      <c r="A13433">
        <v>2</v>
      </c>
      <c r="B13433">
        <v>800</v>
      </c>
      <c r="C13433" t="s">
        <v>9</v>
      </c>
      <c r="D13433" t="s">
        <v>22908</v>
      </c>
      <c r="E13433" t="s">
        <v>22909</v>
      </c>
      <c r="F13433" t="s">
        <v>22911</v>
      </c>
      <c r="G13433" t="s">
        <v>22912</v>
      </c>
      <c r="H13433" s="2">
        <v>39770</v>
      </c>
      <c r="I13433" t="s">
        <v>1064</v>
      </c>
    </row>
    <row r="13434" spans="1:9" x14ac:dyDescent="0.3">
      <c r="A13434">
        <v>2</v>
      </c>
      <c r="B13434">
        <v>1200</v>
      </c>
      <c r="C13434" t="s">
        <v>9</v>
      </c>
      <c r="D13434" t="s">
        <v>22908</v>
      </c>
      <c r="E13434" t="s">
        <v>22909</v>
      </c>
      <c r="F13434" t="s">
        <v>22913</v>
      </c>
      <c r="G13434" t="s">
        <v>22914</v>
      </c>
      <c r="H13434" s="2">
        <v>39770</v>
      </c>
      <c r="I13434" t="s">
        <v>1064</v>
      </c>
    </row>
    <row r="13435" spans="1:9" x14ac:dyDescent="0.3">
      <c r="A13435">
        <v>2</v>
      </c>
      <c r="B13435">
        <v>1600</v>
      </c>
      <c r="C13435" t="s">
        <v>9</v>
      </c>
      <c r="D13435" t="s">
        <v>22908</v>
      </c>
      <c r="E13435" t="s">
        <v>22909</v>
      </c>
      <c r="F13435" t="s">
        <v>22915</v>
      </c>
      <c r="G13435" t="s">
        <v>22916</v>
      </c>
      <c r="H13435" s="2">
        <v>39770</v>
      </c>
      <c r="I13435" t="s">
        <v>1064</v>
      </c>
    </row>
    <row r="13436" spans="1:9" x14ac:dyDescent="0.3">
      <c r="A13436">
        <v>2</v>
      </c>
      <c r="B13436">
        <v>2000</v>
      </c>
      <c r="C13436" t="s">
        <v>9</v>
      </c>
      <c r="D13436" t="s">
        <v>22908</v>
      </c>
      <c r="E13436" t="s">
        <v>22909</v>
      </c>
      <c r="F13436" t="s">
        <v>22917</v>
      </c>
      <c r="G13436" t="s">
        <v>22918</v>
      </c>
      <c r="H13436" s="2">
        <v>39770</v>
      </c>
      <c r="I13436" t="s">
        <v>1064</v>
      </c>
    </row>
    <row r="13437" spans="1:9" x14ac:dyDescent="0.3">
      <c r="A13437">
        <v>1</v>
      </c>
      <c r="B13437">
        <v>200</v>
      </c>
      <c r="C13437" t="s">
        <v>9</v>
      </c>
      <c r="D13437" t="s">
        <v>22919</v>
      </c>
      <c r="E13437" t="s">
        <v>11</v>
      </c>
      <c r="F13437" t="s">
        <v>22920</v>
      </c>
      <c r="G13437" t="s">
        <v>3685</v>
      </c>
      <c r="H13437" s="2">
        <v>39771</v>
      </c>
      <c r="I13437" t="s">
        <v>22921</v>
      </c>
    </row>
    <row r="13438" spans="1:9" x14ac:dyDescent="0.3">
      <c r="A13438">
        <v>1</v>
      </c>
      <c r="B13438">
        <v>400</v>
      </c>
      <c r="C13438" t="s">
        <v>9</v>
      </c>
      <c r="D13438" t="s">
        <v>22919</v>
      </c>
      <c r="E13438" t="s">
        <v>11</v>
      </c>
      <c r="F13438" t="s">
        <v>22922</v>
      </c>
      <c r="G13438" t="s">
        <v>905</v>
      </c>
      <c r="H13438" s="2">
        <v>39771</v>
      </c>
      <c r="I13438" t="s">
        <v>22921</v>
      </c>
    </row>
    <row r="13439" spans="1:9" x14ac:dyDescent="0.3">
      <c r="A13439">
        <v>1</v>
      </c>
      <c r="B13439">
        <v>600</v>
      </c>
      <c r="C13439" t="s">
        <v>9</v>
      </c>
      <c r="D13439" t="s">
        <v>22919</v>
      </c>
      <c r="E13439" t="s">
        <v>11</v>
      </c>
      <c r="F13439" t="s">
        <v>22923</v>
      </c>
      <c r="G13439" t="s">
        <v>2629</v>
      </c>
      <c r="H13439" s="2">
        <v>39771</v>
      </c>
      <c r="I13439" t="s">
        <v>22921</v>
      </c>
    </row>
    <row r="13440" spans="1:9" x14ac:dyDescent="0.3">
      <c r="A13440">
        <v>1</v>
      </c>
      <c r="B13440">
        <v>800</v>
      </c>
      <c r="C13440" t="s">
        <v>9</v>
      </c>
      <c r="D13440" t="s">
        <v>22919</v>
      </c>
      <c r="E13440" t="s">
        <v>11</v>
      </c>
      <c r="F13440" t="s">
        <v>22924</v>
      </c>
      <c r="G13440" t="s">
        <v>22925</v>
      </c>
      <c r="H13440" s="2">
        <v>39771</v>
      </c>
      <c r="I13440" t="s">
        <v>22921</v>
      </c>
    </row>
    <row r="13441" spans="1:9" x14ac:dyDescent="0.3">
      <c r="A13441">
        <v>1</v>
      </c>
      <c r="B13441">
        <v>1000</v>
      </c>
      <c r="C13441" t="s">
        <v>9</v>
      </c>
      <c r="D13441" t="s">
        <v>22919</v>
      </c>
      <c r="E13441" t="s">
        <v>11</v>
      </c>
      <c r="F13441" t="s">
        <v>22926</v>
      </c>
      <c r="G13441" t="s">
        <v>4335</v>
      </c>
      <c r="H13441" s="2">
        <v>39771</v>
      </c>
      <c r="I13441" t="s">
        <v>22921</v>
      </c>
    </row>
    <row r="13442" spans="1:9" x14ac:dyDescent="0.3">
      <c r="A13442">
        <v>1</v>
      </c>
      <c r="B13442">
        <v>200</v>
      </c>
      <c r="C13442" t="s">
        <v>9</v>
      </c>
      <c r="D13442" t="s">
        <v>22927</v>
      </c>
      <c r="E13442" t="s">
        <v>11</v>
      </c>
      <c r="F13442" t="s">
        <v>22928</v>
      </c>
      <c r="G13442" t="s">
        <v>19749</v>
      </c>
      <c r="H13442" s="2">
        <v>39771</v>
      </c>
      <c r="I13442" t="s">
        <v>22921</v>
      </c>
    </row>
    <row r="13443" spans="1:9" x14ac:dyDescent="0.3">
      <c r="A13443">
        <v>1</v>
      </c>
      <c r="B13443">
        <v>400</v>
      </c>
      <c r="C13443" t="s">
        <v>9</v>
      </c>
      <c r="D13443" t="s">
        <v>22927</v>
      </c>
      <c r="E13443" t="s">
        <v>11</v>
      </c>
      <c r="F13443" t="s">
        <v>30851</v>
      </c>
      <c r="G13443" t="s">
        <v>18192</v>
      </c>
      <c r="H13443" s="2">
        <v>39771</v>
      </c>
      <c r="I13443" t="s">
        <v>22921</v>
      </c>
    </row>
    <row r="13444" spans="1:9" x14ac:dyDescent="0.3">
      <c r="A13444">
        <v>1</v>
      </c>
      <c r="B13444">
        <v>600</v>
      </c>
      <c r="C13444" t="s">
        <v>9</v>
      </c>
      <c r="D13444" t="s">
        <v>22927</v>
      </c>
      <c r="E13444" t="s">
        <v>11</v>
      </c>
      <c r="F13444" t="s">
        <v>22929</v>
      </c>
      <c r="G13444" t="s">
        <v>18073</v>
      </c>
      <c r="H13444" s="2">
        <v>39771</v>
      </c>
      <c r="I13444" t="s">
        <v>22921</v>
      </c>
    </row>
    <row r="13445" spans="1:9" x14ac:dyDescent="0.3">
      <c r="A13445">
        <v>1</v>
      </c>
      <c r="B13445">
        <v>800</v>
      </c>
      <c r="C13445" t="s">
        <v>9</v>
      </c>
      <c r="D13445" t="s">
        <v>22927</v>
      </c>
      <c r="E13445" t="s">
        <v>11</v>
      </c>
      <c r="F13445" t="s">
        <v>22930</v>
      </c>
      <c r="G13445" t="s">
        <v>22931</v>
      </c>
      <c r="H13445" s="2">
        <v>39771</v>
      </c>
      <c r="I13445" t="s">
        <v>22921</v>
      </c>
    </row>
    <row r="13446" spans="1:9" x14ac:dyDescent="0.3">
      <c r="A13446">
        <v>1</v>
      </c>
      <c r="B13446">
        <v>1000</v>
      </c>
      <c r="C13446" t="s">
        <v>9</v>
      </c>
      <c r="D13446" t="s">
        <v>22927</v>
      </c>
      <c r="E13446" t="s">
        <v>11</v>
      </c>
      <c r="F13446" t="s">
        <v>22932</v>
      </c>
      <c r="G13446" t="s">
        <v>22933</v>
      </c>
      <c r="H13446" s="2">
        <v>39771</v>
      </c>
      <c r="I13446" t="s">
        <v>22921</v>
      </c>
    </row>
    <row r="13447" spans="1:9" x14ac:dyDescent="0.3">
      <c r="A13447">
        <v>1</v>
      </c>
      <c r="B13447">
        <v>200</v>
      </c>
      <c r="C13447" t="s">
        <v>9</v>
      </c>
      <c r="D13447" t="s">
        <v>22934</v>
      </c>
      <c r="E13447" t="s">
        <v>22935</v>
      </c>
      <c r="F13447" t="s">
        <v>22936</v>
      </c>
      <c r="G13447" t="s">
        <v>22937</v>
      </c>
      <c r="H13447" s="2">
        <v>39771</v>
      </c>
      <c r="I13447" t="s">
        <v>22921</v>
      </c>
    </row>
    <row r="13448" spans="1:9" x14ac:dyDescent="0.3">
      <c r="A13448">
        <v>1</v>
      </c>
      <c r="B13448">
        <v>400</v>
      </c>
      <c r="C13448" t="s">
        <v>9</v>
      </c>
      <c r="D13448" t="s">
        <v>22934</v>
      </c>
      <c r="E13448" t="s">
        <v>22935</v>
      </c>
      <c r="F13448" t="s">
        <v>22938</v>
      </c>
      <c r="G13448" t="s">
        <v>22939</v>
      </c>
      <c r="H13448" s="2">
        <v>39771</v>
      </c>
      <c r="I13448" t="s">
        <v>22921</v>
      </c>
    </row>
    <row r="13449" spans="1:9" x14ac:dyDescent="0.3">
      <c r="A13449">
        <v>1</v>
      </c>
      <c r="B13449">
        <v>600</v>
      </c>
      <c r="C13449" t="s">
        <v>9</v>
      </c>
      <c r="D13449" t="s">
        <v>22934</v>
      </c>
      <c r="E13449" t="s">
        <v>22935</v>
      </c>
      <c r="F13449" t="s">
        <v>22940</v>
      </c>
      <c r="G13449" t="s">
        <v>22941</v>
      </c>
      <c r="H13449" s="2">
        <v>39771</v>
      </c>
      <c r="I13449" t="s">
        <v>22921</v>
      </c>
    </row>
    <row r="13450" spans="1:9" x14ac:dyDescent="0.3">
      <c r="A13450">
        <v>1</v>
      </c>
      <c r="B13450">
        <v>600</v>
      </c>
      <c r="C13450" t="s">
        <v>93</v>
      </c>
      <c r="D13450" t="s">
        <v>22934</v>
      </c>
      <c r="E13450" t="s">
        <v>22935</v>
      </c>
      <c r="F13450" t="s">
        <v>22942</v>
      </c>
      <c r="G13450" t="s">
        <v>22943</v>
      </c>
      <c r="H13450" s="2">
        <v>39771</v>
      </c>
      <c r="I13450" t="s">
        <v>22921</v>
      </c>
    </row>
    <row r="13451" spans="1:9" x14ac:dyDescent="0.3">
      <c r="A13451">
        <v>1</v>
      </c>
      <c r="B13451">
        <v>1000</v>
      </c>
      <c r="C13451" t="s">
        <v>9</v>
      </c>
      <c r="D13451" t="s">
        <v>22934</v>
      </c>
      <c r="E13451" t="s">
        <v>22935</v>
      </c>
      <c r="F13451" t="s">
        <v>22944</v>
      </c>
      <c r="G13451" t="s">
        <v>22945</v>
      </c>
      <c r="H13451" s="2">
        <v>39771</v>
      </c>
      <c r="I13451" t="s">
        <v>22921</v>
      </c>
    </row>
    <row r="13452" spans="1:9" x14ac:dyDescent="0.3">
      <c r="A13452">
        <v>1</v>
      </c>
      <c r="B13452">
        <v>200</v>
      </c>
      <c r="C13452" t="s">
        <v>9</v>
      </c>
      <c r="D13452" t="s">
        <v>22946</v>
      </c>
      <c r="E13452" t="s">
        <v>11</v>
      </c>
      <c r="F13452" t="s">
        <v>22947</v>
      </c>
      <c r="G13452" t="s">
        <v>5311</v>
      </c>
      <c r="H13452" s="2">
        <v>39771</v>
      </c>
      <c r="I13452" t="s">
        <v>22921</v>
      </c>
    </row>
    <row r="13453" spans="1:9" x14ac:dyDescent="0.3">
      <c r="A13453">
        <v>1</v>
      </c>
      <c r="B13453">
        <v>400</v>
      </c>
      <c r="C13453" t="s">
        <v>9</v>
      </c>
      <c r="D13453" t="s">
        <v>22946</v>
      </c>
      <c r="E13453" t="s">
        <v>11</v>
      </c>
      <c r="F13453" t="s">
        <v>22948</v>
      </c>
      <c r="G13453" t="s">
        <v>22949</v>
      </c>
      <c r="H13453" s="2">
        <v>39771</v>
      </c>
      <c r="I13453" t="s">
        <v>22921</v>
      </c>
    </row>
    <row r="13454" spans="1:9" x14ac:dyDescent="0.3">
      <c r="A13454">
        <v>1</v>
      </c>
      <c r="B13454">
        <v>600</v>
      </c>
      <c r="C13454" t="s">
        <v>9</v>
      </c>
      <c r="D13454" t="s">
        <v>22946</v>
      </c>
      <c r="E13454" t="s">
        <v>11</v>
      </c>
      <c r="F13454" t="s">
        <v>30852</v>
      </c>
      <c r="G13454" t="s">
        <v>22950</v>
      </c>
      <c r="H13454" s="2">
        <v>39771</v>
      </c>
      <c r="I13454" t="s">
        <v>22921</v>
      </c>
    </row>
    <row r="13455" spans="1:9" x14ac:dyDescent="0.3">
      <c r="A13455">
        <v>1</v>
      </c>
      <c r="B13455">
        <v>800</v>
      </c>
      <c r="C13455" t="s">
        <v>9</v>
      </c>
      <c r="D13455" t="s">
        <v>22946</v>
      </c>
      <c r="E13455" t="s">
        <v>11</v>
      </c>
      <c r="F13455" t="s">
        <v>22951</v>
      </c>
      <c r="G13455" t="s">
        <v>22952</v>
      </c>
      <c r="H13455" s="2">
        <v>39771</v>
      </c>
      <c r="I13455" t="s">
        <v>22921</v>
      </c>
    </row>
    <row r="13456" spans="1:9" x14ac:dyDescent="0.3">
      <c r="A13456">
        <v>1</v>
      </c>
      <c r="B13456">
        <v>1000</v>
      </c>
      <c r="C13456" t="s">
        <v>9</v>
      </c>
      <c r="D13456" t="s">
        <v>22946</v>
      </c>
      <c r="E13456" t="s">
        <v>11</v>
      </c>
      <c r="F13456" t="s">
        <v>22953</v>
      </c>
      <c r="G13456" t="s">
        <v>22954</v>
      </c>
      <c r="H13456" s="2">
        <v>39771</v>
      </c>
      <c r="I13456" t="s">
        <v>22921</v>
      </c>
    </row>
    <row r="13457" spans="1:9" x14ac:dyDescent="0.3">
      <c r="A13457">
        <v>2</v>
      </c>
      <c r="B13457">
        <v>400</v>
      </c>
      <c r="C13457" t="s">
        <v>9</v>
      </c>
      <c r="D13457" t="s">
        <v>22946</v>
      </c>
      <c r="E13457" t="s">
        <v>11</v>
      </c>
      <c r="F13457" t="s">
        <v>22955</v>
      </c>
      <c r="G13457" t="s">
        <v>22956</v>
      </c>
      <c r="H13457" s="2">
        <v>41306</v>
      </c>
      <c r="I13457" t="s">
        <v>1664</v>
      </c>
    </row>
    <row r="13458" spans="1:9" x14ac:dyDescent="0.3">
      <c r="A13458">
        <v>2</v>
      </c>
      <c r="B13458">
        <v>800</v>
      </c>
      <c r="C13458" t="s">
        <v>9</v>
      </c>
      <c r="D13458" t="s">
        <v>22946</v>
      </c>
      <c r="E13458" t="s">
        <v>11</v>
      </c>
      <c r="F13458" t="s">
        <v>22957</v>
      </c>
      <c r="G13458" t="s">
        <v>22958</v>
      </c>
      <c r="H13458" s="2">
        <v>41306</v>
      </c>
      <c r="I13458" t="s">
        <v>1664</v>
      </c>
    </row>
    <row r="13459" spans="1:9" x14ac:dyDescent="0.3">
      <c r="A13459">
        <v>2</v>
      </c>
      <c r="B13459">
        <v>1200</v>
      </c>
      <c r="C13459" t="s">
        <v>9</v>
      </c>
      <c r="D13459" t="s">
        <v>22946</v>
      </c>
      <c r="E13459" t="s">
        <v>11</v>
      </c>
      <c r="F13459" t="s">
        <v>30853</v>
      </c>
      <c r="G13459" t="s">
        <v>12287</v>
      </c>
      <c r="H13459" s="2">
        <v>41306</v>
      </c>
      <c r="I13459" t="s">
        <v>1664</v>
      </c>
    </row>
    <row r="13460" spans="1:9" x14ac:dyDescent="0.3">
      <c r="A13460">
        <v>2</v>
      </c>
      <c r="B13460">
        <v>1600</v>
      </c>
      <c r="C13460" t="s">
        <v>9</v>
      </c>
      <c r="D13460" t="s">
        <v>22946</v>
      </c>
      <c r="E13460" t="s">
        <v>11</v>
      </c>
      <c r="F13460" t="s">
        <v>22959</v>
      </c>
      <c r="G13460" t="s">
        <v>22960</v>
      </c>
      <c r="H13460" s="2">
        <v>41306</v>
      </c>
      <c r="I13460" t="s">
        <v>1664</v>
      </c>
    </row>
    <row r="13461" spans="1:9" x14ac:dyDescent="0.3">
      <c r="A13461">
        <v>2</v>
      </c>
      <c r="B13461">
        <v>2000</v>
      </c>
      <c r="C13461" t="s">
        <v>9</v>
      </c>
      <c r="D13461" t="s">
        <v>22946</v>
      </c>
      <c r="E13461" t="s">
        <v>11</v>
      </c>
      <c r="F13461" t="s">
        <v>30854</v>
      </c>
      <c r="G13461" t="s">
        <v>22961</v>
      </c>
      <c r="H13461" s="2">
        <v>41306</v>
      </c>
      <c r="I13461" t="s">
        <v>1664</v>
      </c>
    </row>
    <row r="13462" spans="1:9" x14ac:dyDescent="0.3">
      <c r="A13462">
        <v>1</v>
      </c>
      <c r="B13462">
        <v>200</v>
      </c>
      <c r="C13462" t="s">
        <v>9</v>
      </c>
      <c r="D13462" t="s">
        <v>22962</v>
      </c>
      <c r="E13462" t="s">
        <v>11</v>
      </c>
      <c r="F13462" t="s">
        <v>22963</v>
      </c>
      <c r="G13462" t="s">
        <v>16660</v>
      </c>
      <c r="H13462" s="2">
        <v>39771</v>
      </c>
      <c r="I13462" t="s">
        <v>22921</v>
      </c>
    </row>
    <row r="13463" spans="1:9" x14ac:dyDescent="0.3">
      <c r="A13463">
        <v>1</v>
      </c>
      <c r="B13463">
        <v>400</v>
      </c>
      <c r="C13463" t="s">
        <v>9</v>
      </c>
      <c r="D13463" t="s">
        <v>22962</v>
      </c>
      <c r="E13463" t="s">
        <v>11</v>
      </c>
      <c r="F13463" t="s">
        <v>30855</v>
      </c>
      <c r="G13463" t="s">
        <v>22964</v>
      </c>
      <c r="H13463" s="2">
        <v>39771</v>
      </c>
      <c r="I13463" t="s">
        <v>22921</v>
      </c>
    </row>
    <row r="13464" spans="1:9" x14ac:dyDescent="0.3">
      <c r="A13464">
        <v>1</v>
      </c>
      <c r="B13464">
        <v>600</v>
      </c>
      <c r="C13464" t="s">
        <v>9</v>
      </c>
      <c r="D13464" t="s">
        <v>22962</v>
      </c>
      <c r="E13464" t="s">
        <v>11</v>
      </c>
      <c r="F13464" t="s">
        <v>22965</v>
      </c>
      <c r="G13464" t="s">
        <v>22966</v>
      </c>
      <c r="H13464" s="2">
        <v>39771</v>
      </c>
      <c r="I13464" t="s">
        <v>22921</v>
      </c>
    </row>
    <row r="13465" spans="1:9" x14ac:dyDescent="0.3">
      <c r="A13465">
        <v>1</v>
      </c>
      <c r="B13465">
        <v>800</v>
      </c>
      <c r="C13465" t="s">
        <v>9</v>
      </c>
      <c r="D13465" t="s">
        <v>22962</v>
      </c>
      <c r="E13465" t="s">
        <v>11</v>
      </c>
      <c r="F13465" t="s">
        <v>22967</v>
      </c>
      <c r="G13465" t="s">
        <v>22968</v>
      </c>
      <c r="H13465" s="2">
        <v>39771</v>
      </c>
      <c r="I13465" t="s">
        <v>22921</v>
      </c>
    </row>
    <row r="13466" spans="1:9" x14ac:dyDescent="0.3">
      <c r="A13466">
        <v>1</v>
      </c>
      <c r="B13466">
        <v>1000</v>
      </c>
      <c r="C13466" t="s">
        <v>9</v>
      </c>
      <c r="D13466" t="s">
        <v>22962</v>
      </c>
      <c r="E13466" t="s">
        <v>11</v>
      </c>
      <c r="F13466" t="s">
        <v>22969</v>
      </c>
      <c r="G13466" t="s">
        <v>22970</v>
      </c>
      <c r="H13466" s="2">
        <v>39771</v>
      </c>
      <c r="I13466" t="s">
        <v>22921</v>
      </c>
    </row>
    <row r="13467" spans="1:9" x14ac:dyDescent="0.3">
      <c r="A13467">
        <v>1</v>
      </c>
      <c r="B13467">
        <v>200</v>
      </c>
      <c r="C13467" t="s">
        <v>9</v>
      </c>
      <c r="D13467" t="s">
        <v>22971</v>
      </c>
      <c r="E13467" t="s">
        <v>22972</v>
      </c>
      <c r="F13467" t="s">
        <v>22973</v>
      </c>
      <c r="G13467" t="s">
        <v>22974</v>
      </c>
      <c r="H13467" s="2">
        <v>39771</v>
      </c>
      <c r="I13467" t="s">
        <v>22921</v>
      </c>
    </row>
    <row r="13468" spans="1:9" x14ac:dyDescent="0.3">
      <c r="A13468">
        <v>1</v>
      </c>
      <c r="B13468">
        <v>400</v>
      </c>
      <c r="C13468" t="s">
        <v>9</v>
      </c>
      <c r="D13468" t="s">
        <v>22971</v>
      </c>
      <c r="E13468" t="s">
        <v>22972</v>
      </c>
      <c r="F13468" t="s">
        <v>22975</v>
      </c>
      <c r="G13468" t="s">
        <v>22976</v>
      </c>
      <c r="H13468" s="2">
        <v>39771</v>
      </c>
      <c r="I13468" t="s">
        <v>22921</v>
      </c>
    </row>
    <row r="13469" spans="1:9" x14ac:dyDescent="0.3">
      <c r="A13469">
        <v>1</v>
      </c>
      <c r="B13469">
        <v>600</v>
      </c>
      <c r="C13469" t="s">
        <v>9</v>
      </c>
      <c r="D13469" t="s">
        <v>22971</v>
      </c>
      <c r="E13469" t="s">
        <v>22972</v>
      </c>
      <c r="F13469" t="s">
        <v>22977</v>
      </c>
      <c r="G13469" t="s">
        <v>22978</v>
      </c>
      <c r="H13469" s="2">
        <v>39771</v>
      </c>
      <c r="I13469" t="s">
        <v>22921</v>
      </c>
    </row>
    <row r="13470" spans="1:9" x14ac:dyDescent="0.3">
      <c r="A13470">
        <v>1</v>
      </c>
      <c r="B13470">
        <v>800</v>
      </c>
      <c r="C13470" t="s">
        <v>9</v>
      </c>
      <c r="D13470" t="s">
        <v>22971</v>
      </c>
      <c r="E13470" t="s">
        <v>22972</v>
      </c>
      <c r="F13470" t="s">
        <v>22979</v>
      </c>
      <c r="G13470" t="s">
        <v>22980</v>
      </c>
      <c r="H13470" s="2">
        <v>39771</v>
      </c>
      <c r="I13470" t="s">
        <v>22921</v>
      </c>
    </row>
    <row r="13471" spans="1:9" x14ac:dyDescent="0.3">
      <c r="A13471">
        <v>1</v>
      </c>
      <c r="B13471">
        <v>1000</v>
      </c>
      <c r="C13471" t="s">
        <v>9</v>
      </c>
      <c r="D13471" t="s">
        <v>22971</v>
      </c>
      <c r="E13471" t="s">
        <v>22972</v>
      </c>
      <c r="F13471" t="s">
        <v>22981</v>
      </c>
      <c r="G13471" t="s">
        <v>22982</v>
      </c>
      <c r="H13471" s="2">
        <v>39771</v>
      </c>
      <c r="I13471" t="s">
        <v>22921</v>
      </c>
    </row>
    <row r="13472" spans="1:9" x14ac:dyDescent="0.3">
      <c r="A13472">
        <v>2</v>
      </c>
      <c r="B13472">
        <v>400</v>
      </c>
      <c r="C13472" t="s">
        <v>9</v>
      </c>
      <c r="D13472" t="s">
        <v>22983</v>
      </c>
      <c r="E13472" t="s">
        <v>11</v>
      </c>
      <c r="F13472" t="s">
        <v>30856</v>
      </c>
      <c r="G13472" t="s">
        <v>22984</v>
      </c>
      <c r="H13472" s="2">
        <v>39771</v>
      </c>
      <c r="I13472" t="s">
        <v>22921</v>
      </c>
    </row>
    <row r="13473" spans="1:9" x14ac:dyDescent="0.3">
      <c r="A13473">
        <v>2</v>
      </c>
      <c r="B13473">
        <v>1200</v>
      </c>
      <c r="C13473" t="s">
        <v>93</v>
      </c>
      <c r="D13473" t="s">
        <v>22983</v>
      </c>
      <c r="E13473" t="s">
        <v>11</v>
      </c>
      <c r="F13473" t="s">
        <v>22985</v>
      </c>
      <c r="G13473" t="s">
        <v>22986</v>
      </c>
      <c r="H13473" s="2">
        <v>39771</v>
      </c>
      <c r="I13473" t="s">
        <v>22921</v>
      </c>
    </row>
    <row r="13474" spans="1:9" x14ac:dyDescent="0.3">
      <c r="A13474">
        <v>2</v>
      </c>
      <c r="B13474">
        <v>1200</v>
      </c>
      <c r="C13474" t="s">
        <v>9</v>
      </c>
      <c r="D13474" t="s">
        <v>22983</v>
      </c>
      <c r="E13474" t="s">
        <v>11</v>
      </c>
      <c r="F13474" t="s">
        <v>22987</v>
      </c>
      <c r="G13474" t="s">
        <v>1818</v>
      </c>
      <c r="H13474" s="2">
        <v>39771</v>
      </c>
      <c r="I13474" t="s">
        <v>22921</v>
      </c>
    </row>
    <row r="13475" spans="1:9" x14ac:dyDescent="0.3">
      <c r="A13475">
        <v>2</v>
      </c>
      <c r="B13475">
        <v>1600</v>
      </c>
      <c r="C13475" t="s">
        <v>9</v>
      </c>
      <c r="D13475" t="s">
        <v>22983</v>
      </c>
      <c r="E13475" t="s">
        <v>11</v>
      </c>
      <c r="F13475" t="s">
        <v>22988</v>
      </c>
      <c r="G13475" t="s">
        <v>97</v>
      </c>
      <c r="H13475" s="2">
        <v>39771</v>
      </c>
      <c r="I13475" t="s">
        <v>22921</v>
      </c>
    </row>
    <row r="13476" spans="1:9" x14ac:dyDescent="0.3">
      <c r="A13476">
        <v>2</v>
      </c>
      <c r="B13476">
        <v>2000</v>
      </c>
      <c r="C13476" t="s">
        <v>9</v>
      </c>
      <c r="D13476" t="s">
        <v>22983</v>
      </c>
      <c r="E13476" t="s">
        <v>11</v>
      </c>
      <c r="F13476" t="s">
        <v>22989</v>
      </c>
      <c r="G13476" t="s">
        <v>22990</v>
      </c>
      <c r="H13476" s="2">
        <v>39771</v>
      </c>
      <c r="I13476" t="s">
        <v>22921</v>
      </c>
    </row>
    <row r="13477" spans="1:9" x14ac:dyDescent="0.3">
      <c r="A13477">
        <v>2</v>
      </c>
      <c r="B13477">
        <v>400</v>
      </c>
      <c r="C13477" t="s">
        <v>9</v>
      </c>
      <c r="D13477" t="s">
        <v>22991</v>
      </c>
      <c r="E13477" t="s">
        <v>11</v>
      </c>
      <c r="F13477" t="s">
        <v>22992</v>
      </c>
      <c r="G13477" t="s">
        <v>22993</v>
      </c>
      <c r="H13477" s="2">
        <v>39771</v>
      </c>
      <c r="I13477" t="s">
        <v>22921</v>
      </c>
    </row>
    <row r="13478" spans="1:9" x14ac:dyDescent="0.3">
      <c r="A13478">
        <v>2</v>
      </c>
      <c r="B13478">
        <v>800</v>
      </c>
      <c r="C13478" t="s">
        <v>9</v>
      </c>
      <c r="D13478" t="s">
        <v>22991</v>
      </c>
      <c r="E13478" t="s">
        <v>11</v>
      </c>
      <c r="F13478" t="s">
        <v>22994</v>
      </c>
      <c r="G13478" t="s">
        <v>22995</v>
      </c>
      <c r="H13478" s="2">
        <v>39771</v>
      </c>
      <c r="I13478" t="s">
        <v>22921</v>
      </c>
    </row>
    <row r="13479" spans="1:9" x14ac:dyDescent="0.3">
      <c r="A13479">
        <v>2</v>
      </c>
      <c r="B13479">
        <v>1200</v>
      </c>
      <c r="C13479" t="s">
        <v>9</v>
      </c>
      <c r="D13479" t="s">
        <v>22991</v>
      </c>
      <c r="E13479" t="s">
        <v>11</v>
      </c>
      <c r="F13479" t="s">
        <v>22996</v>
      </c>
      <c r="G13479" t="s">
        <v>22997</v>
      </c>
      <c r="H13479" s="2">
        <v>39771</v>
      </c>
      <c r="I13479" t="s">
        <v>22921</v>
      </c>
    </row>
    <row r="13480" spans="1:9" x14ac:dyDescent="0.3">
      <c r="A13480">
        <v>2</v>
      </c>
      <c r="B13480">
        <v>1600</v>
      </c>
      <c r="C13480" t="s">
        <v>9</v>
      </c>
      <c r="D13480" t="s">
        <v>22991</v>
      </c>
      <c r="E13480" t="s">
        <v>11</v>
      </c>
      <c r="F13480" t="s">
        <v>22998</v>
      </c>
      <c r="G13480" t="s">
        <v>22999</v>
      </c>
      <c r="H13480" s="2">
        <v>39771</v>
      </c>
      <c r="I13480" t="s">
        <v>22921</v>
      </c>
    </row>
    <row r="13481" spans="1:9" x14ac:dyDescent="0.3">
      <c r="A13481">
        <v>2</v>
      </c>
      <c r="B13481">
        <v>2000</v>
      </c>
      <c r="C13481" t="s">
        <v>9</v>
      </c>
      <c r="D13481" t="s">
        <v>22991</v>
      </c>
      <c r="E13481" t="s">
        <v>11</v>
      </c>
      <c r="F13481" t="s">
        <v>23000</v>
      </c>
      <c r="G13481" t="s">
        <v>23001</v>
      </c>
      <c r="H13481" s="2">
        <v>39771</v>
      </c>
      <c r="I13481" t="s">
        <v>22921</v>
      </c>
    </row>
    <row r="13482" spans="1:9" x14ac:dyDescent="0.3">
      <c r="A13482">
        <v>2</v>
      </c>
      <c r="B13482">
        <v>400</v>
      </c>
      <c r="C13482" t="s">
        <v>9</v>
      </c>
      <c r="D13482" t="s">
        <v>23002</v>
      </c>
      <c r="E13482" t="s">
        <v>11</v>
      </c>
      <c r="F13482" t="s">
        <v>23003</v>
      </c>
      <c r="G13482" t="s">
        <v>13172</v>
      </c>
      <c r="H13482" s="2">
        <v>39771</v>
      </c>
      <c r="I13482" t="s">
        <v>22921</v>
      </c>
    </row>
    <row r="13483" spans="1:9" x14ac:dyDescent="0.3">
      <c r="A13483">
        <v>2</v>
      </c>
      <c r="B13483">
        <v>800</v>
      </c>
      <c r="C13483" t="s">
        <v>9</v>
      </c>
      <c r="D13483" t="s">
        <v>23002</v>
      </c>
      <c r="E13483" t="s">
        <v>11</v>
      </c>
      <c r="F13483" t="s">
        <v>23004</v>
      </c>
      <c r="G13483" t="s">
        <v>5934</v>
      </c>
      <c r="H13483" s="2">
        <v>39771</v>
      </c>
      <c r="I13483" t="s">
        <v>22921</v>
      </c>
    </row>
    <row r="13484" spans="1:9" x14ac:dyDescent="0.3">
      <c r="A13484">
        <v>2</v>
      </c>
      <c r="B13484">
        <v>1200</v>
      </c>
      <c r="C13484" t="s">
        <v>9</v>
      </c>
      <c r="D13484" t="s">
        <v>23002</v>
      </c>
      <c r="E13484" t="s">
        <v>11</v>
      </c>
      <c r="F13484" t="s">
        <v>23005</v>
      </c>
      <c r="G13484" t="s">
        <v>1190</v>
      </c>
      <c r="H13484" s="2">
        <v>39771</v>
      </c>
      <c r="I13484" t="s">
        <v>22921</v>
      </c>
    </row>
    <row r="13485" spans="1:9" x14ac:dyDescent="0.3">
      <c r="A13485">
        <v>2</v>
      </c>
      <c r="B13485">
        <v>1600</v>
      </c>
      <c r="C13485" t="s">
        <v>9</v>
      </c>
      <c r="D13485" t="s">
        <v>23002</v>
      </c>
      <c r="E13485" t="s">
        <v>11</v>
      </c>
      <c r="F13485" t="s">
        <v>23006</v>
      </c>
      <c r="G13485" t="s">
        <v>23007</v>
      </c>
      <c r="H13485" s="2">
        <v>39771</v>
      </c>
      <c r="I13485" t="s">
        <v>22921</v>
      </c>
    </row>
    <row r="13486" spans="1:9" x14ac:dyDescent="0.3">
      <c r="A13486">
        <v>2</v>
      </c>
      <c r="B13486">
        <v>2000</v>
      </c>
      <c r="C13486" t="s">
        <v>9</v>
      </c>
      <c r="D13486" t="s">
        <v>23002</v>
      </c>
      <c r="E13486" t="s">
        <v>11</v>
      </c>
      <c r="F13486" t="s">
        <v>23008</v>
      </c>
      <c r="G13486" t="s">
        <v>23009</v>
      </c>
      <c r="H13486" s="2">
        <v>39771</v>
      </c>
      <c r="I13486" t="s">
        <v>22921</v>
      </c>
    </row>
    <row r="13487" spans="1:9" x14ac:dyDescent="0.3">
      <c r="A13487">
        <v>1</v>
      </c>
      <c r="B13487">
        <v>200</v>
      </c>
      <c r="C13487" t="s">
        <v>9</v>
      </c>
      <c r="D13487" t="s">
        <v>30857</v>
      </c>
      <c r="E13487" t="s">
        <v>23010</v>
      </c>
      <c r="F13487" t="s">
        <v>23011</v>
      </c>
      <c r="G13487" t="s">
        <v>23012</v>
      </c>
      <c r="H13487" s="2">
        <v>41030</v>
      </c>
      <c r="I13487" t="s">
        <v>3066</v>
      </c>
    </row>
    <row r="13488" spans="1:9" x14ac:dyDescent="0.3">
      <c r="A13488">
        <v>1</v>
      </c>
      <c r="B13488">
        <v>400</v>
      </c>
      <c r="C13488" t="s">
        <v>9</v>
      </c>
      <c r="D13488" t="s">
        <v>30857</v>
      </c>
      <c r="E13488" t="s">
        <v>23010</v>
      </c>
      <c r="F13488" t="s">
        <v>23013</v>
      </c>
      <c r="G13488" t="s">
        <v>23014</v>
      </c>
      <c r="H13488" s="2">
        <v>41030</v>
      </c>
      <c r="I13488" t="s">
        <v>3066</v>
      </c>
    </row>
    <row r="13489" spans="1:9" x14ac:dyDescent="0.3">
      <c r="A13489">
        <v>1</v>
      </c>
      <c r="B13489">
        <v>600</v>
      </c>
      <c r="C13489" t="s">
        <v>9</v>
      </c>
      <c r="D13489" t="s">
        <v>30857</v>
      </c>
      <c r="E13489" t="s">
        <v>23010</v>
      </c>
      <c r="F13489" t="s">
        <v>30858</v>
      </c>
      <c r="G13489" t="s">
        <v>23015</v>
      </c>
      <c r="H13489" s="2">
        <v>41030</v>
      </c>
      <c r="I13489" t="s">
        <v>3066</v>
      </c>
    </row>
    <row r="13490" spans="1:9" x14ac:dyDescent="0.3">
      <c r="A13490">
        <v>1</v>
      </c>
      <c r="B13490">
        <v>800</v>
      </c>
      <c r="C13490" t="s">
        <v>9</v>
      </c>
      <c r="D13490" t="s">
        <v>30857</v>
      </c>
      <c r="E13490" t="s">
        <v>23010</v>
      </c>
      <c r="F13490" t="s">
        <v>23016</v>
      </c>
      <c r="G13490" t="s">
        <v>23017</v>
      </c>
      <c r="H13490" s="2">
        <v>41030</v>
      </c>
      <c r="I13490" t="s">
        <v>3066</v>
      </c>
    </row>
    <row r="13491" spans="1:9" x14ac:dyDescent="0.3">
      <c r="A13491">
        <v>1</v>
      </c>
      <c r="B13491">
        <v>1000</v>
      </c>
      <c r="C13491" t="s">
        <v>9</v>
      </c>
      <c r="D13491" t="s">
        <v>30857</v>
      </c>
      <c r="E13491" t="s">
        <v>23010</v>
      </c>
      <c r="F13491" t="s">
        <v>23018</v>
      </c>
      <c r="G13491" t="s">
        <v>22991</v>
      </c>
      <c r="H13491" s="2">
        <v>41030</v>
      </c>
      <c r="I13491" t="s">
        <v>3066</v>
      </c>
    </row>
    <row r="13492" spans="1:9" x14ac:dyDescent="0.3">
      <c r="A13492">
        <v>1</v>
      </c>
      <c r="B13492">
        <v>200</v>
      </c>
      <c r="C13492" t="s">
        <v>9</v>
      </c>
      <c r="D13492" t="s">
        <v>23019</v>
      </c>
      <c r="E13492" t="s">
        <v>11</v>
      </c>
      <c r="F13492" t="s">
        <v>23020</v>
      </c>
      <c r="G13492" t="s">
        <v>23021</v>
      </c>
      <c r="H13492" s="2">
        <v>39772</v>
      </c>
      <c r="I13492" t="s">
        <v>18532</v>
      </c>
    </row>
    <row r="13493" spans="1:9" x14ac:dyDescent="0.3">
      <c r="A13493">
        <v>1</v>
      </c>
      <c r="B13493">
        <v>400</v>
      </c>
      <c r="C13493" t="s">
        <v>9</v>
      </c>
      <c r="D13493" t="s">
        <v>23019</v>
      </c>
      <c r="E13493" t="s">
        <v>11</v>
      </c>
      <c r="F13493" t="s">
        <v>23022</v>
      </c>
      <c r="G13493" t="s">
        <v>23023</v>
      </c>
      <c r="H13493" s="2">
        <v>39772</v>
      </c>
      <c r="I13493" t="s">
        <v>18532</v>
      </c>
    </row>
    <row r="13494" spans="1:9" x14ac:dyDescent="0.3">
      <c r="A13494">
        <v>1</v>
      </c>
      <c r="B13494">
        <v>600</v>
      </c>
      <c r="C13494" t="s">
        <v>9</v>
      </c>
      <c r="D13494" t="s">
        <v>23019</v>
      </c>
      <c r="E13494" t="s">
        <v>11</v>
      </c>
      <c r="F13494" t="s">
        <v>23024</v>
      </c>
      <c r="G13494" t="s">
        <v>23025</v>
      </c>
      <c r="H13494" s="2">
        <v>39772</v>
      </c>
      <c r="I13494" t="s">
        <v>18532</v>
      </c>
    </row>
    <row r="13495" spans="1:9" x14ac:dyDescent="0.3">
      <c r="A13495">
        <v>1</v>
      </c>
      <c r="B13495">
        <v>800</v>
      </c>
      <c r="C13495" t="s">
        <v>9</v>
      </c>
      <c r="D13495" t="s">
        <v>23019</v>
      </c>
      <c r="E13495" t="s">
        <v>11</v>
      </c>
      <c r="F13495" t="s">
        <v>23026</v>
      </c>
      <c r="G13495" t="s">
        <v>5542</v>
      </c>
      <c r="H13495" s="2">
        <v>39772</v>
      </c>
      <c r="I13495" t="s">
        <v>18532</v>
      </c>
    </row>
    <row r="13496" spans="1:9" x14ac:dyDescent="0.3">
      <c r="A13496">
        <v>1</v>
      </c>
      <c r="B13496">
        <v>1000</v>
      </c>
      <c r="C13496" t="s">
        <v>9</v>
      </c>
      <c r="D13496" t="s">
        <v>23019</v>
      </c>
      <c r="E13496" t="s">
        <v>11</v>
      </c>
      <c r="F13496" t="s">
        <v>23027</v>
      </c>
      <c r="G13496" t="s">
        <v>23028</v>
      </c>
      <c r="H13496" s="2">
        <v>39772</v>
      </c>
      <c r="I13496" t="s">
        <v>18532</v>
      </c>
    </row>
    <row r="13497" spans="1:9" x14ac:dyDescent="0.3">
      <c r="A13497">
        <v>1</v>
      </c>
      <c r="B13497">
        <v>200</v>
      </c>
      <c r="C13497" t="s">
        <v>9</v>
      </c>
      <c r="D13497" t="s">
        <v>23029</v>
      </c>
      <c r="E13497" t="s">
        <v>11</v>
      </c>
      <c r="F13497" t="s">
        <v>23030</v>
      </c>
      <c r="G13497" t="s">
        <v>2591</v>
      </c>
      <c r="H13497" s="2">
        <v>39772</v>
      </c>
      <c r="I13497" t="s">
        <v>18532</v>
      </c>
    </row>
    <row r="13498" spans="1:9" x14ac:dyDescent="0.3">
      <c r="A13498">
        <v>1</v>
      </c>
      <c r="B13498">
        <v>400</v>
      </c>
      <c r="C13498" t="s">
        <v>9</v>
      </c>
      <c r="D13498" t="s">
        <v>23029</v>
      </c>
      <c r="E13498" t="s">
        <v>11</v>
      </c>
      <c r="F13498" t="s">
        <v>23031</v>
      </c>
      <c r="G13498" t="s">
        <v>887</v>
      </c>
      <c r="H13498" s="2">
        <v>39772</v>
      </c>
      <c r="I13498" t="s">
        <v>18532</v>
      </c>
    </row>
    <row r="13499" spans="1:9" x14ac:dyDescent="0.3">
      <c r="A13499">
        <v>1</v>
      </c>
      <c r="B13499">
        <v>600</v>
      </c>
      <c r="C13499" t="s">
        <v>9</v>
      </c>
      <c r="D13499" t="s">
        <v>23029</v>
      </c>
      <c r="E13499" t="s">
        <v>11</v>
      </c>
      <c r="F13499" t="s">
        <v>23032</v>
      </c>
      <c r="G13499" t="s">
        <v>3789</v>
      </c>
      <c r="H13499" s="2">
        <v>39772</v>
      </c>
      <c r="I13499" t="s">
        <v>18532</v>
      </c>
    </row>
    <row r="13500" spans="1:9" x14ac:dyDescent="0.3">
      <c r="A13500">
        <v>1</v>
      </c>
      <c r="B13500">
        <v>800</v>
      </c>
      <c r="C13500" t="s">
        <v>9</v>
      </c>
      <c r="D13500" t="s">
        <v>23029</v>
      </c>
      <c r="E13500" t="s">
        <v>11</v>
      </c>
      <c r="F13500" t="s">
        <v>23033</v>
      </c>
      <c r="G13500" t="s">
        <v>10707</v>
      </c>
      <c r="H13500" s="2">
        <v>39772</v>
      </c>
      <c r="I13500" t="s">
        <v>18532</v>
      </c>
    </row>
    <row r="13501" spans="1:9" x14ac:dyDescent="0.3">
      <c r="A13501">
        <v>1</v>
      </c>
      <c r="B13501">
        <v>1000</v>
      </c>
      <c r="C13501" t="s">
        <v>9</v>
      </c>
      <c r="D13501" t="s">
        <v>23029</v>
      </c>
      <c r="E13501" t="s">
        <v>11</v>
      </c>
      <c r="F13501" t="s">
        <v>23034</v>
      </c>
      <c r="G13501" t="s">
        <v>16787</v>
      </c>
      <c r="H13501" s="2">
        <v>39772</v>
      </c>
      <c r="I13501" t="s">
        <v>18532</v>
      </c>
    </row>
    <row r="13502" spans="1:9" x14ac:dyDescent="0.3">
      <c r="A13502">
        <v>1</v>
      </c>
      <c r="B13502">
        <v>200</v>
      </c>
      <c r="C13502" t="s">
        <v>9</v>
      </c>
      <c r="D13502" t="s">
        <v>23035</v>
      </c>
      <c r="E13502" t="s">
        <v>11</v>
      </c>
      <c r="F13502" t="s">
        <v>23036</v>
      </c>
      <c r="G13502" t="s">
        <v>23037</v>
      </c>
      <c r="H13502" s="2">
        <v>39772</v>
      </c>
      <c r="I13502" t="s">
        <v>18532</v>
      </c>
    </row>
    <row r="13503" spans="1:9" x14ac:dyDescent="0.3">
      <c r="A13503">
        <v>1</v>
      </c>
      <c r="B13503">
        <v>400</v>
      </c>
      <c r="C13503" t="s">
        <v>9</v>
      </c>
      <c r="D13503" t="s">
        <v>23035</v>
      </c>
      <c r="E13503" t="s">
        <v>11</v>
      </c>
      <c r="F13503" t="s">
        <v>23038</v>
      </c>
      <c r="G13503" t="s">
        <v>12986</v>
      </c>
      <c r="H13503" s="2">
        <v>39772</v>
      </c>
      <c r="I13503" t="s">
        <v>18532</v>
      </c>
    </row>
    <row r="13504" spans="1:9" x14ac:dyDescent="0.3">
      <c r="A13504">
        <v>1</v>
      </c>
      <c r="B13504">
        <v>600</v>
      </c>
      <c r="C13504" t="s">
        <v>9</v>
      </c>
      <c r="D13504" t="s">
        <v>23035</v>
      </c>
      <c r="E13504" t="s">
        <v>11</v>
      </c>
      <c r="F13504" t="s">
        <v>23039</v>
      </c>
      <c r="G13504" t="s">
        <v>23040</v>
      </c>
      <c r="H13504" s="2">
        <v>39772</v>
      </c>
      <c r="I13504" t="s">
        <v>18532</v>
      </c>
    </row>
    <row r="13505" spans="1:9" x14ac:dyDescent="0.3">
      <c r="A13505">
        <v>1</v>
      </c>
      <c r="B13505">
        <v>800</v>
      </c>
      <c r="C13505" t="s">
        <v>9</v>
      </c>
      <c r="D13505" t="s">
        <v>23035</v>
      </c>
      <c r="E13505" t="s">
        <v>11</v>
      </c>
      <c r="F13505" t="s">
        <v>23041</v>
      </c>
      <c r="G13505" t="s">
        <v>23042</v>
      </c>
      <c r="H13505" s="2">
        <v>39772</v>
      </c>
      <c r="I13505" t="s">
        <v>18532</v>
      </c>
    </row>
    <row r="13506" spans="1:9" x14ac:dyDescent="0.3">
      <c r="A13506">
        <v>1</v>
      </c>
      <c r="B13506">
        <v>1000</v>
      </c>
      <c r="C13506" t="s">
        <v>9</v>
      </c>
      <c r="D13506" t="s">
        <v>23035</v>
      </c>
      <c r="E13506" t="s">
        <v>11</v>
      </c>
      <c r="F13506" t="s">
        <v>23043</v>
      </c>
      <c r="G13506" t="s">
        <v>23044</v>
      </c>
      <c r="H13506" s="2">
        <v>39772</v>
      </c>
      <c r="I13506" t="s">
        <v>18532</v>
      </c>
    </row>
    <row r="13507" spans="1:9" x14ac:dyDescent="0.3">
      <c r="A13507">
        <v>2</v>
      </c>
      <c r="B13507">
        <v>400</v>
      </c>
      <c r="C13507" t="s">
        <v>9</v>
      </c>
      <c r="D13507" t="s">
        <v>23045</v>
      </c>
      <c r="E13507" t="s">
        <v>11</v>
      </c>
      <c r="F13507" t="s">
        <v>30859</v>
      </c>
      <c r="G13507" t="s">
        <v>23046</v>
      </c>
      <c r="H13507" s="2">
        <v>39772</v>
      </c>
      <c r="I13507" t="s">
        <v>18532</v>
      </c>
    </row>
    <row r="13508" spans="1:9" x14ac:dyDescent="0.3">
      <c r="A13508">
        <v>2</v>
      </c>
      <c r="B13508">
        <v>800</v>
      </c>
      <c r="C13508" t="s">
        <v>9</v>
      </c>
      <c r="D13508" t="s">
        <v>23045</v>
      </c>
      <c r="E13508" t="s">
        <v>11</v>
      </c>
      <c r="F13508" t="s">
        <v>23047</v>
      </c>
      <c r="G13508" t="s">
        <v>9628</v>
      </c>
      <c r="H13508" s="2">
        <v>39772</v>
      </c>
      <c r="I13508" t="s">
        <v>18532</v>
      </c>
    </row>
    <row r="13509" spans="1:9" x14ac:dyDescent="0.3">
      <c r="A13509">
        <v>2</v>
      </c>
      <c r="B13509">
        <v>1200</v>
      </c>
      <c r="C13509" t="s">
        <v>9</v>
      </c>
      <c r="D13509" t="s">
        <v>23045</v>
      </c>
      <c r="E13509" t="s">
        <v>11</v>
      </c>
      <c r="F13509" t="s">
        <v>23048</v>
      </c>
      <c r="G13509" t="s">
        <v>23049</v>
      </c>
      <c r="H13509" s="2">
        <v>39772</v>
      </c>
      <c r="I13509" t="s">
        <v>18532</v>
      </c>
    </row>
    <row r="13510" spans="1:9" x14ac:dyDescent="0.3">
      <c r="A13510">
        <v>2</v>
      </c>
      <c r="B13510">
        <v>1600</v>
      </c>
      <c r="C13510" t="s">
        <v>9</v>
      </c>
      <c r="D13510" t="s">
        <v>23045</v>
      </c>
      <c r="E13510" t="s">
        <v>11</v>
      </c>
      <c r="F13510" t="s">
        <v>23050</v>
      </c>
      <c r="G13510" t="s">
        <v>18646</v>
      </c>
      <c r="H13510" s="2">
        <v>39772</v>
      </c>
      <c r="I13510" t="s">
        <v>18532</v>
      </c>
    </row>
    <row r="13511" spans="1:9" x14ac:dyDescent="0.3">
      <c r="A13511">
        <v>2</v>
      </c>
      <c r="B13511">
        <v>2000</v>
      </c>
      <c r="C13511" t="s">
        <v>9</v>
      </c>
      <c r="D13511" t="s">
        <v>23045</v>
      </c>
      <c r="E13511" t="s">
        <v>11</v>
      </c>
      <c r="F13511" t="s">
        <v>23051</v>
      </c>
      <c r="G13511" t="s">
        <v>23052</v>
      </c>
      <c r="H13511" s="2">
        <v>39772</v>
      </c>
      <c r="I13511" t="s">
        <v>18532</v>
      </c>
    </row>
    <row r="13512" spans="1:9" x14ac:dyDescent="0.3">
      <c r="A13512">
        <v>2</v>
      </c>
      <c r="B13512">
        <v>400</v>
      </c>
      <c r="C13512" t="s">
        <v>9</v>
      </c>
      <c r="D13512" t="s">
        <v>23053</v>
      </c>
      <c r="E13512" t="s">
        <v>11</v>
      </c>
      <c r="F13512" t="s">
        <v>23054</v>
      </c>
      <c r="G13512" t="s">
        <v>23055</v>
      </c>
      <c r="H13512" s="2">
        <v>39772</v>
      </c>
      <c r="I13512" t="s">
        <v>18532</v>
      </c>
    </row>
    <row r="13513" spans="1:9" x14ac:dyDescent="0.3">
      <c r="A13513">
        <v>2</v>
      </c>
      <c r="B13513">
        <v>4000</v>
      </c>
      <c r="C13513" t="s">
        <v>93</v>
      </c>
      <c r="D13513" t="s">
        <v>23053</v>
      </c>
      <c r="E13513" t="s">
        <v>11</v>
      </c>
      <c r="F13513" t="s">
        <v>23056</v>
      </c>
      <c r="G13513">
        <v>11</v>
      </c>
      <c r="H13513" s="2">
        <v>39772</v>
      </c>
      <c r="I13513" t="s">
        <v>18532</v>
      </c>
    </row>
    <row r="13514" spans="1:9" x14ac:dyDescent="0.3">
      <c r="A13514">
        <v>2</v>
      </c>
      <c r="B13514">
        <v>1200</v>
      </c>
      <c r="C13514" t="s">
        <v>9</v>
      </c>
      <c r="D13514" t="s">
        <v>23053</v>
      </c>
      <c r="E13514" t="s">
        <v>11</v>
      </c>
      <c r="F13514" t="s">
        <v>23057</v>
      </c>
      <c r="G13514" t="s">
        <v>23058</v>
      </c>
      <c r="H13514" s="2">
        <v>39772</v>
      </c>
      <c r="I13514" t="s">
        <v>18532</v>
      </c>
    </row>
    <row r="13515" spans="1:9" x14ac:dyDescent="0.3">
      <c r="A13515">
        <v>2</v>
      </c>
      <c r="B13515">
        <v>1600</v>
      </c>
      <c r="C13515" t="s">
        <v>9</v>
      </c>
      <c r="D13515" t="s">
        <v>23053</v>
      </c>
      <c r="E13515" t="s">
        <v>11</v>
      </c>
      <c r="F13515" t="s">
        <v>23059</v>
      </c>
      <c r="G13515" t="s">
        <v>23060</v>
      </c>
      <c r="H13515" s="2">
        <v>39772</v>
      </c>
      <c r="I13515" t="s">
        <v>18532</v>
      </c>
    </row>
    <row r="13516" spans="1:9" x14ac:dyDescent="0.3">
      <c r="A13516">
        <v>2</v>
      </c>
      <c r="B13516">
        <v>2000</v>
      </c>
      <c r="C13516" t="s">
        <v>9</v>
      </c>
      <c r="D13516" t="s">
        <v>23053</v>
      </c>
      <c r="E13516" t="s">
        <v>11</v>
      </c>
      <c r="F13516" t="s">
        <v>23061</v>
      </c>
      <c r="G13516" t="s">
        <v>23062</v>
      </c>
      <c r="H13516" s="2">
        <v>39772</v>
      </c>
      <c r="I13516" t="s">
        <v>18532</v>
      </c>
    </row>
    <row r="13517" spans="1:9" x14ac:dyDescent="0.3">
      <c r="A13517">
        <v>2</v>
      </c>
      <c r="B13517">
        <v>400</v>
      </c>
      <c r="C13517" t="s">
        <v>9</v>
      </c>
      <c r="D13517" t="s">
        <v>23063</v>
      </c>
      <c r="E13517" t="s">
        <v>11</v>
      </c>
      <c r="F13517" t="s">
        <v>23064</v>
      </c>
      <c r="G13517" t="s">
        <v>3207</v>
      </c>
      <c r="H13517" s="2">
        <v>39772</v>
      </c>
      <c r="I13517" t="s">
        <v>18532</v>
      </c>
    </row>
    <row r="13518" spans="1:9" x14ac:dyDescent="0.3">
      <c r="A13518">
        <v>2</v>
      </c>
      <c r="B13518">
        <v>800</v>
      </c>
      <c r="C13518" t="s">
        <v>9</v>
      </c>
      <c r="D13518" t="s">
        <v>23063</v>
      </c>
      <c r="E13518" t="s">
        <v>11</v>
      </c>
      <c r="F13518" t="s">
        <v>23065</v>
      </c>
      <c r="G13518" t="s">
        <v>23066</v>
      </c>
      <c r="H13518" s="2">
        <v>39772</v>
      </c>
      <c r="I13518" t="s">
        <v>18532</v>
      </c>
    </row>
    <row r="13519" spans="1:9" x14ac:dyDescent="0.3">
      <c r="A13519">
        <v>2</v>
      </c>
      <c r="B13519">
        <v>1200</v>
      </c>
      <c r="C13519" t="s">
        <v>9</v>
      </c>
      <c r="D13519" t="s">
        <v>23063</v>
      </c>
      <c r="E13519" t="s">
        <v>11</v>
      </c>
      <c r="F13519" t="s">
        <v>23067</v>
      </c>
      <c r="G13519" t="s">
        <v>3225</v>
      </c>
      <c r="H13519" s="2">
        <v>39772</v>
      </c>
      <c r="I13519" t="s">
        <v>18532</v>
      </c>
    </row>
    <row r="13520" spans="1:9" x14ac:dyDescent="0.3">
      <c r="A13520">
        <v>2</v>
      </c>
      <c r="B13520">
        <v>2000</v>
      </c>
      <c r="C13520" t="s">
        <v>93</v>
      </c>
      <c r="D13520" t="s">
        <v>23063</v>
      </c>
      <c r="E13520" t="s">
        <v>11</v>
      </c>
      <c r="F13520" t="s">
        <v>30860</v>
      </c>
      <c r="G13520" t="s">
        <v>23068</v>
      </c>
      <c r="H13520" s="2">
        <v>39772</v>
      </c>
      <c r="I13520" t="s">
        <v>18532</v>
      </c>
    </row>
    <row r="13521" spans="1:9" x14ac:dyDescent="0.3">
      <c r="A13521">
        <v>2</v>
      </c>
      <c r="B13521">
        <v>2000</v>
      </c>
      <c r="C13521" t="s">
        <v>9</v>
      </c>
      <c r="D13521" t="s">
        <v>23063</v>
      </c>
      <c r="E13521" t="s">
        <v>11</v>
      </c>
      <c r="F13521" t="s">
        <v>30861</v>
      </c>
      <c r="G13521" t="s">
        <v>200</v>
      </c>
      <c r="H13521" s="2">
        <v>39772</v>
      </c>
      <c r="I13521" t="s">
        <v>18532</v>
      </c>
    </row>
    <row r="13522" spans="1:9" x14ac:dyDescent="0.3">
      <c r="A13522">
        <v>2</v>
      </c>
      <c r="B13522">
        <v>400</v>
      </c>
      <c r="C13522" t="s">
        <v>9</v>
      </c>
      <c r="D13522" t="s">
        <v>23069</v>
      </c>
      <c r="E13522" t="s">
        <v>11</v>
      </c>
      <c r="F13522" t="s">
        <v>23070</v>
      </c>
      <c r="G13522" t="s">
        <v>3952</v>
      </c>
      <c r="H13522" s="2">
        <v>39772</v>
      </c>
      <c r="I13522" t="s">
        <v>18532</v>
      </c>
    </row>
    <row r="13523" spans="1:9" x14ac:dyDescent="0.3">
      <c r="A13523">
        <v>2</v>
      </c>
      <c r="B13523">
        <v>800</v>
      </c>
      <c r="C13523" t="s">
        <v>9</v>
      </c>
      <c r="D13523" t="s">
        <v>23069</v>
      </c>
      <c r="E13523" t="s">
        <v>11</v>
      </c>
      <c r="F13523" t="s">
        <v>30862</v>
      </c>
      <c r="G13523" t="s">
        <v>4082</v>
      </c>
      <c r="H13523" s="2">
        <v>39772</v>
      </c>
      <c r="I13523" t="s">
        <v>18532</v>
      </c>
    </row>
    <row r="13524" spans="1:9" x14ac:dyDescent="0.3">
      <c r="A13524">
        <v>2</v>
      </c>
      <c r="B13524">
        <v>1200</v>
      </c>
      <c r="C13524" t="s">
        <v>9</v>
      </c>
      <c r="D13524" t="s">
        <v>23069</v>
      </c>
      <c r="E13524" t="s">
        <v>11</v>
      </c>
      <c r="F13524" t="s">
        <v>23071</v>
      </c>
      <c r="G13524" t="s">
        <v>23072</v>
      </c>
      <c r="H13524" s="2">
        <v>39772</v>
      </c>
      <c r="I13524" t="s">
        <v>18532</v>
      </c>
    </row>
    <row r="13525" spans="1:9" x14ac:dyDescent="0.3">
      <c r="A13525">
        <v>2</v>
      </c>
      <c r="B13525">
        <v>1600</v>
      </c>
      <c r="C13525" t="s">
        <v>9</v>
      </c>
      <c r="D13525" t="s">
        <v>23069</v>
      </c>
      <c r="E13525" t="s">
        <v>11</v>
      </c>
      <c r="F13525" t="s">
        <v>23073</v>
      </c>
      <c r="G13525" t="s">
        <v>23074</v>
      </c>
      <c r="H13525" s="2">
        <v>39772</v>
      </c>
      <c r="I13525" t="s">
        <v>18532</v>
      </c>
    </row>
    <row r="13526" spans="1:9" x14ac:dyDescent="0.3">
      <c r="A13526">
        <v>2</v>
      </c>
      <c r="B13526">
        <v>2000</v>
      </c>
      <c r="C13526" t="s">
        <v>9</v>
      </c>
      <c r="D13526" t="s">
        <v>23069</v>
      </c>
      <c r="E13526" t="s">
        <v>11</v>
      </c>
      <c r="F13526" t="s">
        <v>23075</v>
      </c>
      <c r="G13526" t="s">
        <v>23076</v>
      </c>
      <c r="H13526" s="2">
        <v>39772</v>
      </c>
      <c r="I13526" t="s">
        <v>18532</v>
      </c>
    </row>
    <row r="13527" spans="1:9" x14ac:dyDescent="0.3">
      <c r="A13527">
        <v>1</v>
      </c>
      <c r="B13527">
        <v>200</v>
      </c>
      <c r="C13527" t="s">
        <v>9</v>
      </c>
      <c r="D13527" t="s">
        <v>23077</v>
      </c>
      <c r="E13527" t="s">
        <v>11</v>
      </c>
      <c r="F13527" t="s">
        <v>23078</v>
      </c>
      <c r="G13527" t="s">
        <v>3281</v>
      </c>
      <c r="H13527" s="2">
        <v>39773</v>
      </c>
      <c r="I13527" t="s">
        <v>332</v>
      </c>
    </row>
    <row r="13528" spans="1:9" x14ac:dyDescent="0.3">
      <c r="A13528">
        <v>1</v>
      </c>
      <c r="B13528">
        <v>400</v>
      </c>
      <c r="C13528" t="s">
        <v>9</v>
      </c>
      <c r="D13528" t="s">
        <v>23077</v>
      </c>
      <c r="E13528" t="s">
        <v>11</v>
      </c>
      <c r="F13528" t="s">
        <v>23079</v>
      </c>
      <c r="G13528" t="s">
        <v>20803</v>
      </c>
      <c r="H13528" s="2">
        <v>39773</v>
      </c>
      <c r="I13528" t="s">
        <v>332</v>
      </c>
    </row>
    <row r="13529" spans="1:9" x14ac:dyDescent="0.3">
      <c r="A13529">
        <v>1</v>
      </c>
      <c r="B13529">
        <v>600</v>
      </c>
      <c r="C13529" t="s">
        <v>9</v>
      </c>
      <c r="D13529" t="s">
        <v>23077</v>
      </c>
      <c r="E13529" t="s">
        <v>11</v>
      </c>
      <c r="F13529" t="s">
        <v>23080</v>
      </c>
      <c r="G13529" t="s">
        <v>23081</v>
      </c>
      <c r="H13529" s="2">
        <v>39773</v>
      </c>
      <c r="I13529" t="s">
        <v>332</v>
      </c>
    </row>
    <row r="13530" spans="1:9" x14ac:dyDescent="0.3">
      <c r="A13530">
        <v>1</v>
      </c>
      <c r="B13530">
        <v>800</v>
      </c>
      <c r="C13530" t="s">
        <v>9</v>
      </c>
      <c r="D13530" t="s">
        <v>23077</v>
      </c>
      <c r="E13530" t="s">
        <v>11</v>
      </c>
      <c r="F13530" t="s">
        <v>23082</v>
      </c>
      <c r="G13530" t="s">
        <v>23083</v>
      </c>
      <c r="H13530" s="2">
        <v>39773</v>
      </c>
      <c r="I13530" t="s">
        <v>332</v>
      </c>
    </row>
    <row r="13531" spans="1:9" x14ac:dyDescent="0.3">
      <c r="A13531">
        <v>1</v>
      </c>
      <c r="B13531">
        <v>1000</v>
      </c>
      <c r="C13531" t="s">
        <v>9</v>
      </c>
      <c r="D13531" t="s">
        <v>23077</v>
      </c>
      <c r="E13531" t="s">
        <v>11</v>
      </c>
      <c r="F13531" t="s">
        <v>23084</v>
      </c>
      <c r="G13531" t="s">
        <v>21200</v>
      </c>
      <c r="H13531" s="2">
        <v>39773</v>
      </c>
      <c r="I13531" t="s">
        <v>332</v>
      </c>
    </row>
    <row r="13532" spans="1:9" x14ac:dyDescent="0.3">
      <c r="A13532">
        <v>1</v>
      </c>
      <c r="B13532">
        <v>200</v>
      </c>
      <c r="C13532" t="s">
        <v>9</v>
      </c>
      <c r="D13532" t="s">
        <v>23085</v>
      </c>
      <c r="E13532" t="s">
        <v>11</v>
      </c>
      <c r="F13532" t="s">
        <v>23086</v>
      </c>
      <c r="G13532" t="s">
        <v>23087</v>
      </c>
      <c r="H13532" s="2">
        <v>39773</v>
      </c>
      <c r="I13532" t="s">
        <v>332</v>
      </c>
    </row>
    <row r="13533" spans="1:9" x14ac:dyDescent="0.3">
      <c r="A13533">
        <v>1</v>
      </c>
      <c r="B13533">
        <v>400</v>
      </c>
      <c r="C13533" t="s">
        <v>9</v>
      </c>
      <c r="D13533" t="s">
        <v>23085</v>
      </c>
      <c r="E13533" t="s">
        <v>11</v>
      </c>
      <c r="F13533" t="s">
        <v>23088</v>
      </c>
      <c r="G13533" t="s">
        <v>18722</v>
      </c>
      <c r="H13533" s="2">
        <v>39773</v>
      </c>
      <c r="I13533" t="s">
        <v>332</v>
      </c>
    </row>
    <row r="13534" spans="1:9" x14ac:dyDescent="0.3">
      <c r="A13534">
        <v>1</v>
      </c>
      <c r="B13534">
        <v>600</v>
      </c>
      <c r="C13534" t="s">
        <v>9</v>
      </c>
      <c r="D13534" t="s">
        <v>23085</v>
      </c>
      <c r="E13534" t="s">
        <v>11</v>
      </c>
      <c r="F13534" t="s">
        <v>23089</v>
      </c>
      <c r="G13534" t="s">
        <v>18710</v>
      </c>
      <c r="H13534" s="2">
        <v>39773</v>
      </c>
      <c r="I13534" t="s">
        <v>332</v>
      </c>
    </row>
    <row r="13535" spans="1:9" x14ac:dyDescent="0.3">
      <c r="A13535">
        <v>1</v>
      </c>
      <c r="B13535">
        <v>800</v>
      </c>
      <c r="C13535" t="s">
        <v>9</v>
      </c>
      <c r="D13535" t="s">
        <v>23085</v>
      </c>
      <c r="E13535" t="s">
        <v>11</v>
      </c>
      <c r="F13535" t="s">
        <v>23090</v>
      </c>
      <c r="G13535" t="s">
        <v>13701</v>
      </c>
      <c r="H13535" s="2">
        <v>39773</v>
      </c>
      <c r="I13535" t="s">
        <v>332</v>
      </c>
    </row>
    <row r="13536" spans="1:9" x14ac:dyDescent="0.3">
      <c r="A13536">
        <v>1</v>
      </c>
      <c r="B13536">
        <v>900</v>
      </c>
      <c r="C13536" t="s">
        <v>93</v>
      </c>
      <c r="D13536" t="s">
        <v>23085</v>
      </c>
      <c r="E13536" t="s">
        <v>11</v>
      </c>
      <c r="F13536" t="s">
        <v>30863</v>
      </c>
      <c r="G13536" t="s">
        <v>12873</v>
      </c>
      <c r="H13536" s="2">
        <v>39773</v>
      </c>
      <c r="I13536" t="s">
        <v>332</v>
      </c>
    </row>
    <row r="13537" spans="1:9" x14ac:dyDescent="0.3">
      <c r="A13537">
        <v>1</v>
      </c>
      <c r="B13537">
        <v>200</v>
      </c>
      <c r="C13537" t="s">
        <v>9</v>
      </c>
      <c r="D13537" t="s">
        <v>23091</v>
      </c>
      <c r="E13537" t="s">
        <v>11</v>
      </c>
      <c r="F13537" t="s">
        <v>23092</v>
      </c>
      <c r="G13537" t="s">
        <v>23093</v>
      </c>
      <c r="H13537" s="2">
        <v>39773</v>
      </c>
      <c r="I13537" t="s">
        <v>332</v>
      </c>
    </row>
    <row r="13538" spans="1:9" x14ac:dyDescent="0.3">
      <c r="A13538">
        <v>1</v>
      </c>
      <c r="B13538">
        <v>400</v>
      </c>
      <c r="C13538" t="s">
        <v>9</v>
      </c>
      <c r="D13538" t="s">
        <v>23091</v>
      </c>
      <c r="E13538" t="s">
        <v>11</v>
      </c>
      <c r="F13538" t="s">
        <v>30864</v>
      </c>
      <c r="G13538" t="s">
        <v>21309</v>
      </c>
      <c r="H13538" s="2">
        <v>39773</v>
      </c>
      <c r="I13538" t="s">
        <v>332</v>
      </c>
    </row>
    <row r="13539" spans="1:9" x14ac:dyDescent="0.3">
      <c r="A13539">
        <v>1</v>
      </c>
      <c r="B13539">
        <v>600</v>
      </c>
      <c r="C13539" t="s">
        <v>9</v>
      </c>
      <c r="D13539" t="s">
        <v>23091</v>
      </c>
      <c r="E13539" t="s">
        <v>11</v>
      </c>
      <c r="F13539" t="s">
        <v>23094</v>
      </c>
      <c r="G13539" t="s">
        <v>23095</v>
      </c>
      <c r="H13539" s="2">
        <v>39773</v>
      </c>
      <c r="I13539" t="s">
        <v>332</v>
      </c>
    </row>
    <row r="13540" spans="1:9" x14ac:dyDescent="0.3">
      <c r="A13540">
        <v>1</v>
      </c>
      <c r="B13540">
        <v>800</v>
      </c>
      <c r="C13540" t="s">
        <v>9</v>
      </c>
      <c r="D13540" t="s">
        <v>23091</v>
      </c>
      <c r="E13540" t="s">
        <v>11</v>
      </c>
      <c r="F13540" t="s">
        <v>23096</v>
      </c>
      <c r="G13540" t="s">
        <v>23097</v>
      </c>
      <c r="H13540" s="2">
        <v>39773</v>
      </c>
      <c r="I13540" t="s">
        <v>332</v>
      </c>
    </row>
    <row r="13541" spans="1:9" x14ac:dyDescent="0.3">
      <c r="A13541">
        <v>1</v>
      </c>
      <c r="B13541">
        <v>1000</v>
      </c>
      <c r="C13541" t="s">
        <v>9</v>
      </c>
      <c r="D13541" t="s">
        <v>23091</v>
      </c>
      <c r="E13541" t="s">
        <v>11</v>
      </c>
      <c r="F13541" t="s">
        <v>23098</v>
      </c>
      <c r="G13541" t="s">
        <v>23099</v>
      </c>
      <c r="H13541" s="2">
        <v>39773</v>
      </c>
      <c r="I13541" t="s">
        <v>332</v>
      </c>
    </row>
    <row r="13542" spans="1:9" x14ac:dyDescent="0.3">
      <c r="A13542">
        <v>1</v>
      </c>
      <c r="B13542">
        <v>200</v>
      </c>
      <c r="C13542" t="s">
        <v>9</v>
      </c>
      <c r="D13542" t="s">
        <v>23100</v>
      </c>
      <c r="E13542" t="s">
        <v>11</v>
      </c>
      <c r="F13542" t="s">
        <v>23101</v>
      </c>
      <c r="G13542" t="s">
        <v>23102</v>
      </c>
      <c r="H13542" s="2">
        <v>39773</v>
      </c>
      <c r="I13542" t="s">
        <v>332</v>
      </c>
    </row>
    <row r="13543" spans="1:9" x14ac:dyDescent="0.3">
      <c r="A13543">
        <v>1</v>
      </c>
      <c r="B13543">
        <v>400</v>
      </c>
      <c r="C13543" t="s">
        <v>9</v>
      </c>
      <c r="D13543" t="s">
        <v>23100</v>
      </c>
      <c r="E13543" t="s">
        <v>11</v>
      </c>
      <c r="F13543" t="s">
        <v>23103</v>
      </c>
      <c r="G13543" t="s">
        <v>23104</v>
      </c>
      <c r="H13543" s="2">
        <v>39773</v>
      </c>
      <c r="I13543" t="s">
        <v>332</v>
      </c>
    </row>
    <row r="13544" spans="1:9" x14ac:dyDescent="0.3">
      <c r="A13544">
        <v>1</v>
      </c>
      <c r="B13544">
        <v>600</v>
      </c>
      <c r="C13544" t="s">
        <v>9</v>
      </c>
      <c r="D13544" t="s">
        <v>23100</v>
      </c>
      <c r="E13544" t="s">
        <v>11</v>
      </c>
      <c r="F13544" t="s">
        <v>30865</v>
      </c>
      <c r="G13544" t="s">
        <v>23105</v>
      </c>
      <c r="H13544" s="2">
        <v>39773</v>
      </c>
      <c r="I13544" t="s">
        <v>332</v>
      </c>
    </row>
    <row r="13545" spans="1:9" x14ac:dyDescent="0.3">
      <c r="A13545">
        <v>1</v>
      </c>
      <c r="B13545">
        <v>800</v>
      </c>
      <c r="C13545" t="s">
        <v>9</v>
      </c>
      <c r="D13545" t="s">
        <v>23100</v>
      </c>
      <c r="E13545" t="s">
        <v>11</v>
      </c>
      <c r="F13545" t="s">
        <v>23106</v>
      </c>
      <c r="G13545" t="s">
        <v>23107</v>
      </c>
      <c r="H13545" s="2">
        <v>39773</v>
      </c>
      <c r="I13545" t="s">
        <v>332</v>
      </c>
    </row>
    <row r="13546" spans="1:9" x14ac:dyDescent="0.3">
      <c r="A13546">
        <v>1</v>
      </c>
      <c r="B13546">
        <v>1000</v>
      </c>
      <c r="C13546" t="s">
        <v>9</v>
      </c>
      <c r="D13546" t="s">
        <v>23100</v>
      </c>
      <c r="E13546" t="s">
        <v>11</v>
      </c>
      <c r="F13546" t="s">
        <v>30866</v>
      </c>
      <c r="G13546" t="s">
        <v>23108</v>
      </c>
      <c r="H13546" s="2">
        <v>39773</v>
      </c>
      <c r="I13546" t="s">
        <v>332</v>
      </c>
    </row>
    <row r="13547" spans="1:9" x14ac:dyDescent="0.3">
      <c r="A13547">
        <v>2</v>
      </c>
      <c r="B13547">
        <v>400</v>
      </c>
      <c r="C13547" t="s">
        <v>9</v>
      </c>
      <c r="D13547" t="s">
        <v>23109</v>
      </c>
      <c r="E13547" t="s">
        <v>23110</v>
      </c>
      <c r="F13547" t="s">
        <v>23111</v>
      </c>
      <c r="G13547" t="s">
        <v>22046</v>
      </c>
      <c r="H13547" s="2">
        <v>39773</v>
      </c>
      <c r="I13547" t="s">
        <v>332</v>
      </c>
    </row>
    <row r="13548" spans="1:9" x14ac:dyDescent="0.3">
      <c r="A13548">
        <v>2</v>
      </c>
      <c r="B13548">
        <v>800</v>
      </c>
      <c r="C13548" t="s">
        <v>9</v>
      </c>
      <c r="D13548" t="s">
        <v>23109</v>
      </c>
      <c r="E13548" t="s">
        <v>23110</v>
      </c>
      <c r="F13548" t="s">
        <v>30867</v>
      </c>
      <c r="G13548" t="s">
        <v>23112</v>
      </c>
      <c r="H13548" s="2">
        <v>39773</v>
      </c>
      <c r="I13548" t="s">
        <v>332</v>
      </c>
    </row>
    <row r="13549" spans="1:9" x14ac:dyDescent="0.3">
      <c r="A13549">
        <v>2</v>
      </c>
      <c r="B13549">
        <v>1200</v>
      </c>
      <c r="C13549" t="s">
        <v>9</v>
      </c>
      <c r="D13549" t="s">
        <v>23109</v>
      </c>
      <c r="E13549" t="s">
        <v>23110</v>
      </c>
      <c r="F13549" t="s">
        <v>23113</v>
      </c>
      <c r="G13549" t="s">
        <v>19993</v>
      </c>
      <c r="H13549" s="2">
        <v>39773</v>
      </c>
      <c r="I13549" t="s">
        <v>332</v>
      </c>
    </row>
    <row r="13550" spans="1:9" x14ac:dyDescent="0.3">
      <c r="A13550">
        <v>2</v>
      </c>
      <c r="B13550">
        <v>1600</v>
      </c>
      <c r="C13550" t="s">
        <v>9</v>
      </c>
      <c r="D13550" t="s">
        <v>23109</v>
      </c>
      <c r="E13550" t="s">
        <v>23110</v>
      </c>
      <c r="F13550" t="s">
        <v>23114</v>
      </c>
      <c r="G13550" t="s">
        <v>23115</v>
      </c>
      <c r="H13550" s="2">
        <v>39773</v>
      </c>
      <c r="I13550" t="s">
        <v>332</v>
      </c>
    </row>
    <row r="13551" spans="1:9" x14ac:dyDescent="0.3">
      <c r="A13551">
        <v>2</v>
      </c>
      <c r="B13551">
        <v>2000</v>
      </c>
      <c r="C13551" t="s">
        <v>9</v>
      </c>
      <c r="D13551" t="s">
        <v>23109</v>
      </c>
      <c r="E13551" t="s">
        <v>23110</v>
      </c>
      <c r="F13551" t="s">
        <v>23116</v>
      </c>
      <c r="G13551" t="s">
        <v>23117</v>
      </c>
      <c r="H13551" s="2">
        <v>39773</v>
      </c>
      <c r="I13551" t="s">
        <v>332</v>
      </c>
    </row>
    <row r="13552" spans="1:9" x14ac:dyDescent="0.3">
      <c r="A13552">
        <v>1</v>
      </c>
      <c r="B13552">
        <v>200</v>
      </c>
      <c r="C13552" t="s">
        <v>9</v>
      </c>
      <c r="D13552" t="s">
        <v>23118</v>
      </c>
      <c r="E13552" t="s">
        <v>11</v>
      </c>
      <c r="F13552" t="s">
        <v>23119</v>
      </c>
      <c r="G13552" t="s">
        <v>5700</v>
      </c>
      <c r="H13552" s="2">
        <v>40007</v>
      </c>
      <c r="I13552" t="s">
        <v>10457</v>
      </c>
    </row>
    <row r="13553" spans="1:9" x14ac:dyDescent="0.3">
      <c r="A13553">
        <v>1</v>
      </c>
      <c r="B13553">
        <v>400</v>
      </c>
      <c r="C13553" t="s">
        <v>9</v>
      </c>
      <c r="D13553" t="s">
        <v>23118</v>
      </c>
      <c r="E13553" t="s">
        <v>11</v>
      </c>
      <c r="F13553" t="s">
        <v>23120</v>
      </c>
      <c r="G13553" t="s">
        <v>23121</v>
      </c>
      <c r="H13553" s="2">
        <v>40007</v>
      </c>
      <c r="I13553" t="s">
        <v>10457</v>
      </c>
    </row>
    <row r="13554" spans="1:9" x14ac:dyDescent="0.3">
      <c r="A13554">
        <v>1</v>
      </c>
      <c r="B13554">
        <v>600</v>
      </c>
      <c r="C13554" t="s">
        <v>9</v>
      </c>
      <c r="D13554" t="s">
        <v>23118</v>
      </c>
      <c r="E13554" t="s">
        <v>11</v>
      </c>
      <c r="F13554" t="s">
        <v>23122</v>
      </c>
      <c r="G13554" t="s">
        <v>23123</v>
      </c>
      <c r="H13554" s="2">
        <v>40007</v>
      </c>
      <c r="I13554" t="s">
        <v>10457</v>
      </c>
    </row>
    <row r="13555" spans="1:9" x14ac:dyDescent="0.3">
      <c r="A13555">
        <v>1</v>
      </c>
      <c r="B13555">
        <v>800</v>
      </c>
      <c r="C13555" t="s">
        <v>9</v>
      </c>
      <c r="D13555" t="s">
        <v>23118</v>
      </c>
      <c r="E13555" t="s">
        <v>11</v>
      </c>
      <c r="F13555" t="s">
        <v>23124</v>
      </c>
      <c r="G13555" t="s">
        <v>145</v>
      </c>
      <c r="H13555" s="2">
        <v>40007</v>
      </c>
      <c r="I13555" t="s">
        <v>10457</v>
      </c>
    </row>
    <row r="13556" spans="1:9" x14ac:dyDescent="0.3">
      <c r="A13556">
        <v>1</v>
      </c>
      <c r="B13556">
        <v>1000</v>
      </c>
      <c r="C13556" t="s">
        <v>9</v>
      </c>
      <c r="D13556" t="s">
        <v>23118</v>
      </c>
      <c r="E13556" t="s">
        <v>11</v>
      </c>
      <c r="F13556" t="s">
        <v>23125</v>
      </c>
      <c r="G13556" t="s">
        <v>23126</v>
      </c>
      <c r="H13556" s="2">
        <v>40007</v>
      </c>
      <c r="I13556" t="s">
        <v>10457</v>
      </c>
    </row>
    <row r="13557" spans="1:9" x14ac:dyDescent="0.3">
      <c r="A13557">
        <v>1</v>
      </c>
      <c r="B13557">
        <v>200</v>
      </c>
      <c r="C13557" t="s">
        <v>9</v>
      </c>
      <c r="D13557" t="s">
        <v>23127</v>
      </c>
      <c r="E13557" t="s">
        <v>11</v>
      </c>
      <c r="F13557" t="s">
        <v>23128</v>
      </c>
      <c r="G13557" t="s">
        <v>23129</v>
      </c>
      <c r="H13557" s="2">
        <v>40007</v>
      </c>
      <c r="I13557" t="s">
        <v>10457</v>
      </c>
    </row>
    <row r="13558" spans="1:9" x14ac:dyDescent="0.3">
      <c r="A13558">
        <v>1</v>
      </c>
      <c r="B13558">
        <v>400</v>
      </c>
      <c r="C13558" t="s">
        <v>9</v>
      </c>
      <c r="D13558" t="s">
        <v>23127</v>
      </c>
      <c r="E13558" t="s">
        <v>11</v>
      </c>
      <c r="F13558" t="s">
        <v>23130</v>
      </c>
      <c r="G13558" t="s">
        <v>23131</v>
      </c>
      <c r="H13558" s="2">
        <v>40007</v>
      </c>
      <c r="I13558" t="s">
        <v>10457</v>
      </c>
    </row>
    <row r="13559" spans="1:9" x14ac:dyDescent="0.3">
      <c r="A13559">
        <v>1</v>
      </c>
      <c r="B13559">
        <v>600</v>
      </c>
      <c r="C13559" t="s">
        <v>9</v>
      </c>
      <c r="D13559" t="s">
        <v>23127</v>
      </c>
      <c r="E13559" t="s">
        <v>11</v>
      </c>
      <c r="F13559" t="s">
        <v>23132</v>
      </c>
      <c r="G13559" t="s">
        <v>19839</v>
      </c>
      <c r="H13559" s="2">
        <v>40007</v>
      </c>
      <c r="I13559" t="s">
        <v>10457</v>
      </c>
    </row>
    <row r="13560" spans="1:9" x14ac:dyDescent="0.3">
      <c r="A13560">
        <v>1</v>
      </c>
      <c r="B13560">
        <v>800</v>
      </c>
      <c r="C13560" t="s">
        <v>9</v>
      </c>
      <c r="D13560" t="s">
        <v>23127</v>
      </c>
      <c r="E13560" t="s">
        <v>11</v>
      </c>
      <c r="F13560" t="s">
        <v>23133</v>
      </c>
      <c r="G13560" t="s">
        <v>8660</v>
      </c>
      <c r="H13560" s="2">
        <v>40007</v>
      </c>
      <c r="I13560" t="s">
        <v>10457</v>
      </c>
    </row>
    <row r="13561" spans="1:9" x14ac:dyDescent="0.3">
      <c r="A13561">
        <v>1</v>
      </c>
      <c r="B13561">
        <v>1000</v>
      </c>
      <c r="C13561" t="s">
        <v>9</v>
      </c>
      <c r="D13561" t="s">
        <v>23127</v>
      </c>
      <c r="E13561" t="s">
        <v>11</v>
      </c>
      <c r="F13561" t="s">
        <v>23134</v>
      </c>
      <c r="G13561" t="s">
        <v>23135</v>
      </c>
      <c r="H13561" s="2">
        <v>40007</v>
      </c>
      <c r="I13561" t="s">
        <v>10457</v>
      </c>
    </row>
    <row r="13562" spans="1:9" x14ac:dyDescent="0.3">
      <c r="A13562">
        <v>1</v>
      </c>
      <c r="B13562">
        <v>200</v>
      </c>
      <c r="C13562" t="s">
        <v>9</v>
      </c>
      <c r="D13562" t="s">
        <v>23136</v>
      </c>
      <c r="E13562" t="s">
        <v>11</v>
      </c>
      <c r="F13562" t="s">
        <v>23137</v>
      </c>
      <c r="G13562" t="s">
        <v>2633</v>
      </c>
      <c r="H13562" s="2">
        <v>40007</v>
      </c>
      <c r="I13562" t="s">
        <v>10457</v>
      </c>
    </row>
    <row r="13563" spans="1:9" x14ac:dyDescent="0.3">
      <c r="A13563">
        <v>1</v>
      </c>
      <c r="B13563">
        <v>400</v>
      </c>
      <c r="C13563" t="s">
        <v>9</v>
      </c>
      <c r="D13563" t="s">
        <v>23136</v>
      </c>
      <c r="E13563" t="s">
        <v>11</v>
      </c>
      <c r="F13563" t="s">
        <v>23138</v>
      </c>
      <c r="G13563" t="s">
        <v>396</v>
      </c>
      <c r="H13563" s="2">
        <v>40007</v>
      </c>
      <c r="I13563" t="s">
        <v>10457</v>
      </c>
    </row>
    <row r="13564" spans="1:9" x14ac:dyDescent="0.3">
      <c r="A13564">
        <v>1</v>
      </c>
      <c r="B13564">
        <v>600</v>
      </c>
      <c r="C13564" t="s">
        <v>9</v>
      </c>
      <c r="D13564" t="s">
        <v>23136</v>
      </c>
      <c r="E13564" t="s">
        <v>11</v>
      </c>
      <c r="F13564" t="s">
        <v>23139</v>
      </c>
      <c r="G13564" t="s">
        <v>862</v>
      </c>
      <c r="H13564" s="2">
        <v>40007</v>
      </c>
      <c r="I13564" t="s">
        <v>10457</v>
      </c>
    </row>
    <row r="13565" spans="1:9" x14ac:dyDescent="0.3">
      <c r="A13565">
        <v>1</v>
      </c>
      <c r="B13565">
        <v>800</v>
      </c>
      <c r="C13565" t="s">
        <v>9</v>
      </c>
      <c r="D13565" t="s">
        <v>23136</v>
      </c>
      <c r="E13565" t="s">
        <v>11</v>
      </c>
      <c r="F13565" t="s">
        <v>23140</v>
      </c>
      <c r="G13565" t="s">
        <v>436</v>
      </c>
      <c r="H13565" s="2">
        <v>40007</v>
      </c>
      <c r="I13565" t="s">
        <v>10457</v>
      </c>
    </row>
    <row r="13566" spans="1:9" x14ac:dyDescent="0.3">
      <c r="A13566">
        <v>1</v>
      </c>
      <c r="B13566">
        <v>1000</v>
      </c>
      <c r="C13566" t="s">
        <v>9</v>
      </c>
      <c r="D13566" t="s">
        <v>23136</v>
      </c>
      <c r="E13566" t="s">
        <v>11</v>
      </c>
      <c r="F13566" t="s">
        <v>23141</v>
      </c>
      <c r="G13566" t="s">
        <v>2642</v>
      </c>
      <c r="H13566" s="2">
        <v>40007</v>
      </c>
      <c r="I13566" t="s">
        <v>10457</v>
      </c>
    </row>
    <row r="13567" spans="1:9" x14ac:dyDescent="0.3">
      <c r="A13567">
        <v>1</v>
      </c>
      <c r="B13567">
        <v>200</v>
      </c>
      <c r="C13567" t="s">
        <v>9</v>
      </c>
      <c r="D13567" t="s">
        <v>23142</v>
      </c>
      <c r="E13567" t="s">
        <v>11</v>
      </c>
      <c r="F13567" t="s">
        <v>23143</v>
      </c>
      <c r="G13567" t="s">
        <v>1893</v>
      </c>
      <c r="H13567" s="2">
        <v>40007</v>
      </c>
      <c r="I13567" t="s">
        <v>10457</v>
      </c>
    </row>
    <row r="13568" spans="1:9" x14ac:dyDescent="0.3">
      <c r="A13568">
        <v>1</v>
      </c>
      <c r="B13568">
        <v>400</v>
      </c>
      <c r="C13568" t="s">
        <v>9</v>
      </c>
      <c r="D13568" t="s">
        <v>23142</v>
      </c>
      <c r="E13568" t="s">
        <v>11</v>
      </c>
      <c r="F13568" t="s">
        <v>23144</v>
      </c>
      <c r="G13568" t="s">
        <v>6389</v>
      </c>
      <c r="H13568" s="2">
        <v>40007</v>
      </c>
      <c r="I13568" t="s">
        <v>10457</v>
      </c>
    </row>
    <row r="13569" spans="1:9" x14ac:dyDescent="0.3">
      <c r="A13569">
        <v>1</v>
      </c>
      <c r="B13569">
        <v>600</v>
      </c>
      <c r="C13569" t="s">
        <v>9</v>
      </c>
      <c r="D13569" t="s">
        <v>23142</v>
      </c>
      <c r="E13569" t="s">
        <v>11</v>
      </c>
      <c r="F13569" t="s">
        <v>23145</v>
      </c>
      <c r="G13569" t="s">
        <v>23146</v>
      </c>
      <c r="H13569" s="2">
        <v>40007</v>
      </c>
      <c r="I13569" t="s">
        <v>10457</v>
      </c>
    </row>
    <row r="13570" spans="1:9" x14ac:dyDescent="0.3">
      <c r="A13570">
        <v>1</v>
      </c>
      <c r="B13570">
        <v>800</v>
      </c>
      <c r="C13570" t="s">
        <v>9</v>
      </c>
      <c r="D13570" t="s">
        <v>23142</v>
      </c>
      <c r="E13570" t="s">
        <v>11</v>
      </c>
      <c r="F13570" t="s">
        <v>23147</v>
      </c>
      <c r="G13570" t="s">
        <v>23148</v>
      </c>
      <c r="H13570" s="2">
        <v>40007</v>
      </c>
      <c r="I13570" t="s">
        <v>10457</v>
      </c>
    </row>
    <row r="13571" spans="1:9" x14ac:dyDescent="0.3">
      <c r="A13571">
        <v>1</v>
      </c>
      <c r="B13571">
        <v>1000</v>
      </c>
      <c r="C13571" t="s">
        <v>9</v>
      </c>
      <c r="D13571" t="s">
        <v>23142</v>
      </c>
      <c r="E13571" t="s">
        <v>11</v>
      </c>
      <c r="F13571" t="s">
        <v>30868</v>
      </c>
      <c r="G13571" t="s">
        <v>9753</v>
      </c>
      <c r="H13571" s="2">
        <v>40007</v>
      </c>
      <c r="I13571" t="s">
        <v>10457</v>
      </c>
    </row>
    <row r="13572" spans="1:9" x14ac:dyDescent="0.3">
      <c r="A13572">
        <v>1</v>
      </c>
      <c r="B13572">
        <v>200</v>
      </c>
      <c r="C13572" t="s">
        <v>9</v>
      </c>
      <c r="D13572" t="s">
        <v>23149</v>
      </c>
      <c r="E13572" t="s">
        <v>11</v>
      </c>
      <c r="F13572" t="s">
        <v>30869</v>
      </c>
      <c r="G13572" t="s">
        <v>23150</v>
      </c>
      <c r="H13572" s="2">
        <v>40007</v>
      </c>
      <c r="I13572" t="s">
        <v>10457</v>
      </c>
    </row>
    <row r="13573" spans="1:9" x14ac:dyDescent="0.3">
      <c r="A13573">
        <v>1</v>
      </c>
      <c r="B13573">
        <v>400</v>
      </c>
      <c r="C13573" t="s">
        <v>9</v>
      </c>
      <c r="D13573" t="s">
        <v>23149</v>
      </c>
      <c r="E13573" t="s">
        <v>11</v>
      </c>
      <c r="F13573" t="s">
        <v>23151</v>
      </c>
      <c r="G13573" t="s">
        <v>23152</v>
      </c>
      <c r="H13573" s="2">
        <v>40007</v>
      </c>
      <c r="I13573" t="s">
        <v>10457</v>
      </c>
    </row>
    <row r="13574" spans="1:9" x14ac:dyDescent="0.3">
      <c r="A13574">
        <v>1</v>
      </c>
      <c r="B13574">
        <v>600</v>
      </c>
      <c r="C13574" t="s">
        <v>9</v>
      </c>
      <c r="D13574" t="s">
        <v>23149</v>
      </c>
      <c r="E13574" t="s">
        <v>11</v>
      </c>
      <c r="F13574" t="s">
        <v>30870</v>
      </c>
      <c r="G13574" t="s">
        <v>23153</v>
      </c>
      <c r="H13574" s="2">
        <v>40007</v>
      </c>
      <c r="I13574" t="s">
        <v>10457</v>
      </c>
    </row>
    <row r="13575" spans="1:9" x14ac:dyDescent="0.3">
      <c r="A13575">
        <v>1</v>
      </c>
      <c r="B13575">
        <v>800</v>
      </c>
      <c r="C13575" t="s">
        <v>9</v>
      </c>
      <c r="D13575" t="s">
        <v>23149</v>
      </c>
      <c r="E13575" t="s">
        <v>11</v>
      </c>
      <c r="F13575" t="s">
        <v>23154</v>
      </c>
      <c r="G13575" t="s">
        <v>2312</v>
      </c>
      <c r="H13575" s="2">
        <v>40007</v>
      </c>
      <c r="I13575" t="s">
        <v>10457</v>
      </c>
    </row>
    <row r="13576" spans="1:9" x14ac:dyDescent="0.3">
      <c r="A13576">
        <v>1</v>
      </c>
      <c r="B13576">
        <v>1000</v>
      </c>
      <c r="C13576" t="s">
        <v>9</v>
      </c>
      <c r="D13576" t="s">
        <v>23149</v>
      </c>
      <c r="E13576" t="s">
        <v>11</v>
      </c>
      <c r="F13576" t="s">
        <v>23155</v>
      </c>
      <c r="G13576" t="s">
        <v>18104</v>
      </c>
      <c r="H13576" s="2">
        <v>40007</v>
      </c>
      <c r="I13576" t="s">
        <v>10457</v>
      </c>
    </row>
    <row r="13577" spans="1:9" x14ac:dyDescent="0.3">
      <c r="A13577">
        <v>2</v>
      </c>
      <c r="B13577">
        <v>400</v>
      </c>
      <c r="C13577" t="s">
        <v>9</v>
      </c>
      <c r="D13577" t="s">
        <v>23156</v>
      </c>
      <c r="E13577" t="s">
        <v>11</v>
      </c>
      <c r="F13577" t="s">
        <v>23157</v>
      </c>
      <c r="G13577" t="s">
        <v>15274</v>
      </c>
      <c r="H13577" s="2">
        <v>40007</v>
      </c>
      <c r="I13577" t="s">
        <v>10457</v>
      </c>
    </row>
    <row r="13578" spans="1:9" x14ac:dyDescent="0.3">
      <c r="A13578">
        <v>2</v>
      </c>
      <c r="B13578">
        <v>800</v>
      </c>
      <c r="C13578" t="s">
        <v>9</v>
      </c>
      <c r="D13578" t="s">
        <v>23156</v>
      </c>
      <c r="E13578" t="s">
        <v>11</v>
      </c>
      <c r="F13578" t="s">
        <v>30871</v>
      </c>
      <c r="G13578" t="s">
        <v>23158</v>
      </c>
      <c r="H13578" s="2">
        <v>40007</v>
      </c>
      <c r="I13578" t="s">
        <v>10457</v>
      </c>
    </row>
    <row r="13579" spans="1:9" x14ac:dyDescent="0.3">
      <c r="A13579">
        <v>2</v>
      </c>
      <c r="B13579">
        <v>1200</v>
      </c>
      <c r="C13579" t="s">
        <v>9</v>
      </c>
      <c r="D13579" t="s">
        <v>23156</v>
      </c>
      <c r="E13579" t="s">
        <v>11</v>
      </c>
      <c r="F13579" t="s">
        <v>30872</v>
      </c>
      <c r="G13579" t="s">
        <v>23159</v>
      </c>
      <c r="H13579" s="2">
        <v>40007</v>
      </c>
      <c r="I13579" t="s">
        <v>10457</v>
      </c>
    </row>
    <row r="13580" spans="1:9" x14ac:dyDescent="0.3">
      <c r="A13580">
        <v>2</v>
      </c>
      <c r="B13580">
        <v>1600</v>
      </c>
      <c r="C13580" t="s">
        <v>9</v>
      </c>
      <c r="D13580" t="s">
        <v>23156</v>
      </c>
      <c r="E13580" t="s">
        <v>11</v>
      </c>
      <c r="F13580" t="s">
        <v>30873</v>
      </c>
      <c r="G13580" t="s">
        <v>23160</v>
      </c>
      <c r="H13580" s="2">
        <v>40007</v>
      </c>
      <c r="I13580" t="s">
        <v>10457</v>
      </c>
    </row>
    <row r="13581" spans="1:9" x14ac:dyDescent="0.3">
      <c r="A13581">
        <v>2</v>
      </c>
      <c r="B13581">
        <v>2000</v>
      </c>
      <c r="C13581" t="s">
        <v>9</v>
      </c>
      <c r="D13581" t="s">
        <v>23156</v>
      </c>
      <c r="E13581" t="s">
        <v>11</v>
      </c>
      <c r="F13581" t="s">
        <v>30874</v>
      </c>
      <c r="G13581" t="s">
        <v>23161</v>
      </c>
      <c r="H13581" s="2">
        <v>40007</v>
      </c>
      <c r="I13581" t="s">
        <v>10457</v>
      </c>
    </row>
    <row r="13582" spans="1:9" x14ac:dyDescent="0.3">
      <c r="A13582">
        <v>2</v>
      </c>
      <c r="B13582">
        <v>400</v>
      </c>
      <c r="C13582" t="s">
        <v>9</v>
      </c>
      <c r="D13582" t="s">
        <v>23162</v>
      </c>
      <c r="E13582" t="s">
        <v>11</v>
      </c>
      <c r="F13582" t="s">
        <v>23163</v>
      </c>
      <c r="G13582" t="s">
        <v>23164</v>
      </c>
      <c r="H13582" s="2">
        <v>40007</v>
      </c>
      <c r="I13582" t="s">
        <v>10457</v>
      </c>
    </row>
    <row r="13583" spans="1:9" x14ac:dyDescent="0.3">
      <c r="A13583">
        <v>2</v>
      </c>
      <c r="B13583">
        <v>800</v>
      </c>
      <c r="C13583" t="s">
        <v>9</v>
      </c>
      <c r="D13583" t="s">
        <v>23162</v>
      </c>
      <c r="E13583" t="s">
        <v>11</v>
      </c>
      <c r="F13583" t="s">
        <v>23165</v>
      </c>
      <c r="G13583" t="s">
        <v>20400</v>
      </c>
      <c r="H13583" s="2">
        <v>40007</v>
      </c>
      <c r="I13583" t="s">
        <v>10457</v>
      </c>
    </row>
    <row r="13584" spans="1:9" x14ac:dyDescent="0.3">
      <c r="A13584">
        <v>2</v>
      </c>
      <c r="B13584">
        <v>1200</v>
      </c>
      <c r="C13584" t="s">
        <v>9</v>
      </c>
      <c r="D13584" t="s">
        <v>23162</v>
      </c>
      <c r="E13584" t="s">
        <v>11</v>
      </c>
      <c r="F13584" t="s">
        <v>23166</v>
      </c>
      <c r="G13584" t="s">
        <v>8038</v>
      </c>
      <c r="H13584" s="2">
        <v>40007</v>
      </c>
      <c r="I13584" t="s">
        <v>10457</v>
      </c>
    </row>
    <row r="13585" spans="1:9" x14ac:dyDescent="0.3">
      <c r="A13585">
        <v>2</v>
      </c>
      <c r="B13585">
        <v>1600</v>
      </c>
      <c r="C13585" t="s">
        <v>9</v>
      </c>
      <c r="D13585" t="s">
        <v>23162</v>
      </c>
      <c r="E13585" t="s">
        <v>11</v>
      </c>
      <c r="F13585" t="s">
        <v>30875</v>
      </c>
      <c r="G13585" t="s">
        <v>18699</v>
      </c>
      <c r="H13585" s="2">
        <v>40007</v>
      </c>
      <c r="I13585" t="s">
        <v>10457</v>
      </c>
    </row>
    <row r="13586" spans="1:9" x14ac:dyDescent="0.3">
      <c r="A13586">
        <v>2</v>
      </c>
      <c r="B13586">
        <v>2000</v>
      </c>
      <c r="C13586" t="s">
        <v>9</v>
      </c>
      <c r="D13586" t="s">
        <v>23162</v>
      </c>
      <c r="E13586" t="s">
        <v>11</v>
      </c>
      <c r="F13586" t="s">
        <v>23167</v>
      </c>
      <c r="G13586" t="s">
        <v>23168</v>
      </c>
      <c r="H13586" s="2">
        <v>40007</v>
      </c>
      <c r="I13586" t="s">
        <v>10457</v>
      </c>
    </row>
    <row r="13587" spans="1:9" x14ac:dyDescent="0.3">
      <c r="A13587">
        <v>2</v>
      </c>
      <c r="B13587">
        <v>400</v>
      </c>
      <c r="C13587" t="s">
        <v>9</v>
      </c>
      <c r="D13587" t="s">
        <v>23169</v>
      </c>
      <c r="E13587" t="s">
        <v>11</v>
      </c>
      <c r="F13587" t="s">
        <v>23170</v>
      </c>
      <c r="G13587" t="s">
        <v>23171</v>
      </c>
      <c r="H13587" s="2">
        <v>40007</v>
      </c>
      <c r="I13587" t="s">
        <v>10457</v>
      </c>
    </row>
    <row r="13588" spans="1:9" x14ac:dyDescent="0.3">
      <c r="A13588">
        <v>2</v>
      </c>
      <c r="B13588">
        <v>800</v>
      </c>
      <c r="C13588" t="s">
        <v>9</v>
      </c>
      <c r="D13588" t="s">
        <v>23169</v>
      </c>
      <c r="E13588" t="s">
        <v>11</v>
      </c>
      <c r="F13588" t="s">
        <v>23172</v>
      </c>
      <c r="G13588" t="s">
        <v>23173</v>
      </c>
      <c r="H13588" s="2">
        <v>40007</v>
      </c>
      <c r="I13588" t="s">
        <v>10457</v>
      </c>
    </row>
    <row r="13589" spans="1:9" x14ac:dyDescent="0.3">
      <c r="A13589">
        <v>2</v>
      </c>
      <c r="B13589">
        <v>1200</v>
      </c>
      <c r="C13589" t="s">
        <v>9</v>
      </c>
      <c r="D13589" t="s">
        <v>23169</v>
      </c>
      <c r="E13589" t="s">
        <v>11</v>
      </c>
      <c r="F13589" t="s">
        <v>23174</v>
      </c>
      <c r="G13589" t="s">
        <v>23175</v>
      </c>
      <c r="H13589" s="2">
        <v>40007</v>
      </c>
      <c r="I13589" t="s">
        <v>10457</v>
      </c>
    </row>
    <row r="13590" spans="1:9" x14ac:dyDescent="0.3">
      <c r="A13590">
        <v>2</v>
      </c>
      <c r="B13590">
        <v>1600</v>
      </c>
      <c r="C13590" t="s">
        <v>9</v>
      </c>
      <c r="D13590" t="s">
        <v>23169</v>
      </c>
      <c r="E13590" t="s">
        <v>11</v>
      </c>
      <c r="F13590" t="s">
        <v>23176</v>
      </c>
      <c r="G13590" t="s">
        <v>23177</v>
      </c>
      <c r="H13590" s="2">
        <v>40007</v>
      </c>
      <c r="I13590" t="s">
        <v>10457</v>
      </c>
    </row>
    <row r="13591" spans="1:9" x14ac:dyDescent="0.3">
      <c r="A13591">
        <v>2</v>
      </c>
      <c r="B13591">
        <v>2000</v>
      </c>
      <c r="C13591" t="s">
        <v>9</v>
      </c>
      <c r="D13591" t="s">
        <v>23169</v>
      </c>
      <c r="E13591" t="s">
        <v>11</v>
      </c>
      <c r="F13591" t="s">
        <v>23178</v>
      </c>
      <c r="G13591" t="s">
        <v>23179</v>
      </c>
      <c r="H13591" s="2">
        <v>40007</v>
      </c>
      <c r="I13591" t="s">
        <v>10457</v>
      </c>
    </row>
    <row r="13592" spans="1:9" x14ac:dyDescent="0.3">
      <c r="A13592">
        <v>2</v>
      </c>
      <c r="B13592">
        <v>400</v>
      </c>
      <c r="C13592" t="s">
        <v>9</v>
      </c>
      <c r="D13592" t="s">
        <v>23169</v>
      </c>
      <c r="E13592" t="s">
        <v>11</v>
      </c>
      <c r="F13592" t="s">
        <v>23180</v>
      </c>
      <c r="G13592" t="s">
        <v>23181</v>
      </c>
      <c r="H13592" s="2">
        <v>41850</v>
      </c>
      <c r="I13592" t="s">
        <v>1673</v>
      </c>
    </row>
    <row r="13593" spans="1:9" x14ac:dyDescent="0.3">
      <c r="A13593">
        <v>2</v>
      </c>
      <c r="B13593">
        <v>800</v>
      </c>
      <c r="C13593" t="s">
        <v>9</v>
      </c>
      <c r="D13593" t="s">
        <v>23169</v>
      </c>
      <c r="E13593" t="s">
        <v>11</v>
      </c>
      <c r="F13593" t="s">
        <v>23182</v>
      </c>
      <c r="G13593" t="s">
        <v>23183</v>
      </c>
      <c r="H13593" s="2">
        <v>41850</v>
      </c>
      <c r="I13593" t="s">
        <v>1673</v>
      </c>
    </row>
    <row r="13594" spans="1:9" x14ac:dyDescent="0.3">
      <c r="A13594">
        <v>2</v>
      </c>
      <c r="B13594">
        <v>1200</v>
      </c>
      <c r="C13594" t="s">
        <v>9</v>
      </c>
      <c r="D13594" t="s">
        <v>23169</v>
      </c>
      <c r="E13594" t="s">
        <v>11</v>
      </c>
      <c r="F13594" t="s">
        <v>23184</v>
      </c>
      <c r="G13594" t="s">
        <v>23185</v>
      </c>
      <c r="H13594" s="2">
        <v>41850</v>
      </c>
      <c r="I13594" t="s">
        <v>1673</v>
      </c>
    </row>
    <row r="13595" spans="1:9" x14ac:dyDescent="0.3">
      <c r="A13595">
        <v>2</v>
      </c>
      <c r="B13595">
        <v>1600</v>
      </c>
      <c r="C13595" t="s">
        <v>9</v>
      </c>
      <c r="D13595" t="s">
        <v>23169</v>
      </c>
      <c r="E13595" t="s">
        <v>11</v>
      </c>
      <c r="F13595" t="s">
        <v>23186</v>
      </c>
      <c r="G13595" t="s">
        <v>23187</v>
      </c>
      <c r="H13595" s="2">
        <v>41850</v>
      </c>
      <c r="I13595" t="s">
        <v>1673</v>
      </c>
    </row>
    <row r="13596" spans="1:9" x14ac:dyDescent="0.3">
      <c r="A13596">
        <v>2</v>
      </c>
      <c r="B13596">
        <v>5000</v>
      </c>
      <c r="C13596" t="s">
        <v>93</v>
      </c>
      <c r="D13596" t="s">
        <v>23169</v>
      </c>
      <c r="E13596" t="s">
        <v>11</v>
      </c>
      <c r="F13596" t="s">
        <v>23188</v>
      </c>
      <c r="G13596" t="s">
        <v>23189</v>
      </c>
      <c r="H13596" s="2">
        <v>41850</v>
      </c>
      <c r="I13596" t="s">
        <v>1673</v>
      </c>
    </row>
    <row r="13597" spans="1:9" x14ac:dyDescent="0.3">
      <c r="A13597">
        <v>2</v>
      </c>
      <c r="B13597">
        <v>400</v>
      </c>
      <c r="C13597" t="s">
        <v>9</v>
      </c>
      <c r="D13597" t="s">
        <v>30876</v>
      </c>
      <c r="E13597" t="s">
        <v>11</v>
      </c>
      <c r="F13597" t="s">
        <v>23190</v>
      </c>
      <c r="G13597" t="s">
        <v>11024</v>
      </c>
      <c r="H13597" s="2">
        <v>40007</v>
      </c>
      <c r="I13597" t="s">
        <v>10457</v>
      </c>
    </row>
    <row r="13598" spans="1:9" x14ac:dyDescent="0.3">
      <c r="A13598">
        <v>2</v>
      </c>
      <c r="B13598">
        <v>800</v>
      </c>
      <c r="C13598" t="s">
        <v>9</v>
      </c>
      <c r="D13598" t="s">
        <v>30876</v>
      </c>
      <c r="E13598" t="s">
        <v>11</v>
      </c>
      <c r="F13598" t="s">
        <v>30877</v>
      </c>
      <c r="G13598" t="s">
        <v>22012</v>
      </c>
      <c r="H13598" s="2">
        <v>40007</v>
      </c>
      <c r="I13598" t="s">
        <v>10457</v>
      </c>
    </row>
    <row r="13599" spans="1:9" x14ac:dyDescent="0.3">
      <c r="A13599">
        <v>2</v>
      </c>
      <c r="B13599">
        <v>2000</v>
      </c>
      <c r="C13599" t="s">
        <v>93</v>
      </c>
      <c r="D13599" t="s">
        <v>30876</v>
      </c>
      <c r="E13599" t="s">
        <v>11</v>
      </c>
      <c r="F13599" t="s">
        <v>23191</v>
      </c>
      <c r="G13599" t="s">
        <v>4557</v>
      </c>
      <c r="H13599" s="2">
        <v>40007</v>
      </c>
      <c r="I13599" t="s">
        <v>10457</v>
      </c>
    </row>
    <row r="13600" spans="1:9" x14ac:dyDescent="0.3">
      <c r="A13600">
        <v>2</v>
      </c>
      <c r="B13600">
        <v>1600</v>
      </c>
      <c r="C13600" t="s">
        <v>9</v>
      </c>
      <c r="D13600" t="s">
        <v>30876</v>
      </c>
      <c r="E13600" t="s">
        <v>11</v>
      </c>
      <c r="F13600" t="s">
        <v>30878</v>
      </c>
      <c r="G13600" t="s">
        <v>23192</v>
      </c>
      <c r="H13600" s="2">
        <v>40007</v>
      </c>
      <c r="I13600" t="s">
        <v>10457</v>
      </c>
    </row>
    <row r="13601" spans="1:9" x14ac:dyDescent="0.3">
      <c r="A13601">
        <v>2</v>
      </c>
      <c r="B13601">
        <v>2000</v>
      </c>
      <c r="C13601" t="s">
        <v>9</v>
      </c>
      <c r="D13601" t="s">
        <v>30876</v>
      </c>
      <c r="E13601" t="s">
        <v>11</v>
      </c>
      <c r="F13601" t="s">
        <v>23193</v>
      </c>
      <c r="G13601" t="s">
        <v>23194</v>
      </c>
      <c r="H13601" s="2">
        <v>40007</v>
      </c>
      <c r="I13601" t="s">
        <v>10457</v>
      </c>
    </row>
    <row r="13602" spans="1:9" x14ac:dyDescent="0.3">
      <c r="A13602">
        <v>1</v>
      </c>
      <c r="B13602">
        <v>200</v>
      </c>
      <c r="C13602" t="s">
        <v>9</v>
      </c>
      <c r="D13602" t="s">
        <v>23195</v>
      </c>
      <c r="E13602" t="s">
        <v>11</v>
      </c>
      <c r="F13602" t="s">
        <v>30879</v>
      </c>
      <c r="G13602" t="s">
        <v>2703</v>
      </c>
      <c r="H13602" s="2">
        <v>40008</v>
      </c>
      <c r="I13602" t="s">
        <v>17460</v>
      </c>
    </row>
    <row r="13603" spans="1:9" x14ac:dyDescent="0.3">
      <c r="A13603">
        <v>1</v>
      </c>
      <c r="B13603">
        <v>400</v>
      </c>
      <c r="C13603" t="s">
        <v>9</v>
      </c>
      <c r="D13603" t="s">
        <v>23195</v>
      </c>
      <c r="E13603" t="s">
        <v>11</v>
      </c>
      <c r="F13603" t="s">
        <v>23196</v>
      </c>
      <c r="G13603" t="s">
        <v>200</v>
      </c>
      <c r="H13603" s="2">
        <v>40008</v>
      </c>
      <c r="I13603" t="s">
        <v>17460</v>
      </c>
    </row>
    <row r="13604" spans="1:9" x14ac:dyDescent="0.3">
      <c r="A13604">
        <v>1</v>
      </c>
      <c r="B13604">
        <v>600</v>
      </c>
      <c r="C13604" t="s">
        <v>9</v>
      </c>
      <c r="D13604" t="s">
        <v>23195</v>
      </c>
      <c r="E13604" t="s">
        <v>11</v>
      </c>
      <c r="F13604" t="s">
        <v>30880</v>
      </c>
      <c r="G13604" t="s">
        <v>465</v>
      </c>
      <c r="H13604" s="2">
        <v>40008</v>
      </c>
      <c r="I13604" t="s">
        <v>17460</v>
      </c>
    </row>
    <row r="13605" spans="1:9" x14ac:dyDescent="0.3">
      <c r="A13605">
        <v>1</v>
      </c>
      <c r="B13605">
        <v>600</v>
      </c>
      <c r="C13605" t="s">
        <v>93</v>
      </c>
      <c r="D13605" t="s">
        <v>23195</v>
      </c>
      <c r="E13605" t="s">
        <v>11</v>
      </c>
      <c r="F13605" t="s">
        <v>23197</v>
      </c>
      <c r="G13605" t="s">
        <v>18598</v>
      </c>
      <c r="H13605" s="2">
        <v>40008</v>
      </c>
      <c r="I13605" t="s">
        <v>17460</v>
      </c>
    </row>
    <row r="13606" spans="1:9" x14ac:dyDescent="0.3">
      <c r="A13606">
        <v>1</v>
      </c>
      <c r="B13606">
        <v>1000</v>
      </c>
      <c r="C13606" t="s">
        <v>9</v>
      </c>
      <c r="D13606" t="s">
        <v>23195</v>
      </c>
      <c r="E13606" t="s">
        <v>11</v>
      </c>
      <c r="F13606" t="s">
        <v>23198</v>
      </c>
      <c r="G13606" t="s">
        <v>23199</v>
      </c>
      <c r="H13606" s="2">
        <v>40008</v>
      </c>
      <c r="I13606" t="s">
        <v>17460</v>
      </c>
    </row>
    <row r="13607" spans="1:9" x14ac:dyDescent="0.3">
      <c r="A13607">
        <v>2</v>
      </c>
      <c r="B13607">
        <v>400</v>
      </c>
      <c r="C13607" t="s">
        <v>9</v>
      </c>
      <c r="D13607" t="s">
        <v>23195</v>
      </c>
      <c r="E13607" t="s">
        <v>11</v>
      </c>
      <c r="F13607" t="s">
        <v>23200</v>
      </c>
      <c r="G13607" t="s">
        <v>23201</v>
      </c>
      <c r="H13607" s="2">
        <v>41485</v>
      </c>
      <c r="I13607" t="s">
        <v>23202</v>
      </c>
    </row>
    <row r="13608" spans="1:9" x14ac:dyDescent="0.3">
      <c r="A13608">
        <v>2</v>
      </c>
      <c r="B13608">
        <v>800</v>
      </c>
      <c r="C13608" t="s">
        <v>9</v>
      </c>
      <c r="D13608" t="s">
        <v>23195</v>
      </c>
      <c r="E13608" t="s">
        <v>11</v>
      </c>
      <c r="F13608" t="s">
        <v>23203</v>
      </c>
      <c r="G13608" t="s">
        <v>260</v>
      </c>
      <c r="H13608" s="2">
        <v>41485</v>
      </c>
      <c r="I13608" t="s">
        <v>23202</v>
      </c>
    </row>
    <row r="13609" spans="1:9" x14ac:dyDescent="0.3">
      <c r="A13609">
        <v>2</v>
      </c>
      <c r="B13609">
        <v>1000</v>
      </c>
      <c r="C13609" t="s">
        <v>93</v>
      </c>
      <c r="D13609" t="s">
        <v>23195</v>
      </c>
      <c r="E13609" t="s">
        <v>11</v>
      </c>
      <c r="F13609" t="s">
        <v>23204</v>
      </c>
      <c r="G13609" t="s">
        <v>2607</v>
      </c>
      <c r="H13609" s="2">
        <v>41485</v>
      </c>
      <c r="I13609" t="s">
        <v>23202</v>
      </c>
    </row>
    <row r="13610" spans="1:9" x14ac:dyDescent="0.3">
      <c r="A13610">
        <v>2</v>
      </c>
      <c r="B13610">
        <v>1600</v>
      </c>
      <c r="C13610" t="s">
        <v>9</v>
      </c>
      <c r="D13610" t="s">
        <v>23195</v>
      </c>
      <c r="E13610" t="s">
        <v>11</v>
      </c>
      <c r="F13610" t="s">
        <v>23205</v>
      </c>
      <c r="G13610" t="s">
        <v>23199</v>
      </c>
      <c r="H13610" s="2">
        <v>41485</v>
      </c>
      <c r="I13610" t="s">
        <v>23202</v>
      </c>
    </row>
    <row r="13611" spans="1:9" x14ac:dyDescent="0.3">
      <c r="A13611">
        <v>2</v>
      </c>
      <c r="B13611">
        <v>2000</v>
      </c>
      <c r="C13611" t="s">
        <v>9</v>
      </c>
      <c r="D13611" t="s">
        <v>23195</v>
      </c>
      <c r="E13611" t="s">
        <v>11</v>
      </c>
      <c r="F13611" t="s">
        <v>23206</v>
      </c>
      <c r="G13611" t="s">
        <v>6237</v>
      </c>
      <c r="H13611" s="2">
        <v>41485</v>
      </c>
      <c r="I13611" t="s">
        <v>23202</v>
      </c>
    </row>
    <row r="13612" spans="1:9" x14ac:dyDescent="0.3">
      <c r="A13612">
        <v>1</v>
      </c>
      <c r="B13612">
        <v>200</v>
      </c>
      <c r="C13612" t="s">
        <v>9</v>
      </c>
      <c r="D13612" t="s">
        <v>23207</v>
      </c>
      <c r="E13612" t="s">
        <v>11</v>
      </c>
      <c r="F13612" t="s">
        <v>23208</v>
      </c>
      <c r="G13612" t="s">
        <v>77</v>
      </c>
      <c r="H13612" s="2">
        <v>40008</v>
      </c>
      <c r="I13612" t="s">
        <v>17460</v>
      </c>
    </row>
    <row r="13613" spans="1:9" x14ac:dyDescent="0.3">
      <c r="A13613">
        <v>1</v>
      </c>
      <c r="B13613">
        <v>400</v>
      </c>
      <c r="C13613" t="s">
        <v>9</v>
      </c>
      <c r="D13613" t="s">
        <v>23207</v>
      </c>
      <c r="E13613" t="s">
        <v>11</v>
      </c>
      <c r="F13613" t="s">
        <v>23209</v>
      </c>
      <c r="G13613" t="s">
        <v>13725</v>
      </c>
      <c r="H13613" s="2">
        <v>40008</v>
      </c>
      <c r="I13613" t="s">
        <v>17460</v>
      </c>
    </row>
    <row r="13614" spans="1:9" x14ac:dyDescent="0.3">
      <c r="A13614">
        <v>1</v>
      </c>
      <c r="B13614">
        <v>600</v>
      </c>
      <c r="C13614" t="s">
        <v>9</v>
      </c>
      <c r="D13614" t="s">
        <v>23207</v>
      </c>
      <c r="E13614" t="s">
        <v>11</v>
      </c>
      <c r="F13614" t="s">
        <v>23210</v>
      </c>
      <c r="G13614" t="s">
        <v>6417</v>
      </c>
      <c r="H13614" s="2">
        <v>40008</v>
      </c>
      <c r="I13614" t="s">
        <v>17460</v>
      </c>
    </row>
    <row r="13615" spans="1:9" x14ac:dyDescent="0.3">
      <c r="A13615">
        <v>1</v>
      </c>
      <c r="B13615">
        <v>800</v>
      </c>
      <c r="C13615" t="s">
        <v>9</v>
      </c>
      <c r="D13615" t="s">
        <v>23207</v>
      </c>
      <c r="E13615" t="s">
        <v>11</v>
      </c>
      <c r="F13615" t="s">
        <v>23211</v>
      </c>
      <c r="G13615" t="s">
        <v>20497</v>
      </c>
      <c r="H13615" s="2">
        <v>40008</v>
      </c>
      <c r="I13615" t="s">
        <v>17460</v>
      </c>
    </row>
    <row r="13616" spans="1:9" x14ac:dyDescent="0.3">
      <c r="A13616">
        <v>1</v>
      </c>
      <c r="B13616">
        <v>1000</v>
      </c>
      <c r="C13616" t="s">
        <v>9</v>
      </c>
      <c r="D13616" t="s">
        <v>23207</v>
      </c>
      <c r="E13616" t="s">
        <v>11</v>
      </c>
      <c r="F13616" t="s">
        <v>23212</v>
      </c>
      <c r="G13616" t="s">
        <v>23213</v>
      </c>
      <c r="H13616" s="2">
        <v>40008</v>
      </c>
      <c r="I13616" t="s">
        <v>17460</v>
      </c>
    </row>
    <row r="13617" spans="1:9" x14ac:dyDescent="0.3">
      <c r="A13617">
        <v>1</v>
      </c>
      <c r="B13617">
        <v>200</v>
      </c>
      <c r="C13617" t="s">
        <v>9</v>
      </c>
      <c r="D13617" t="s">
        <v>23214</v>
      </c>
      <c r="E13617" t="s">
        <v>11</v>
      </c>
      <c r="F13617" t="s">
        <v>23215</v>
      </c>
      <c r="G13617" t="s">
        <v>1139</v>
      </c>
      <c r="H13617" s="2">
        <v>40008</v>
      </c>
      <c r="I13617" t="s">
        <v>17460</v>
      </c>
    </row>
    <row r="13618" spans="1:9" x14ac:dyDescent="0.3">
      <c r="A13618">
        <v>1</v>
      </c>
      <c r="B13618">
        <v>400</v>
      </c>
      <c r="C13618" t="s">
        <v>9</v>
      </c>
      <c r="D13618" t="s">
        <v>23214</v>
      </c>
      <c r="E13618" t="s">
        <v>11</v>
      </c>
      <c r="F13618" t="s">
        <v>30881</v>
      </c>
      <c r="G13618" t="s">
        <v>2986</v>
      </c>
      <c r="H13618" s="2">
        <v>40008</v>
      </c>
      <c r="I13618" t="s">
        <v>17460</v>
      </c>
    </row>
    <row r="13619" spans="1:9" x14ac:dyDescent="0.3">
      <c r="A13619">
        <v>1</v>
      </c>
      <c r="B13619">
        <v>600</v>
      </c>
      <c r="C13619" t="s">
        <v>9</v>
      </c>
      <c r="D13619" t="s">
        <v>23214</v>
      </c>
      <c r="E13619" t="s">
        <v>11</v>
      </c>
      <c r="F13619" t="s">
        <v>23216</v>
      </c>
      <c r="G13619" t="s">
        <v>171</v>
      </c>
      <c r="H13619" s="2">
        <v>40008</v>
      </c>
      <c r="I13619" t="s">
        <v>17460</v>
      </c>
    </row>
    <row r="13620" spans="1:9" x14ac:dyDescent="0.3">
      <c r="A13620">
        <v>1</v>
      </c>
      <c r="B13620">
        <v>800</v>
      </c>
      <c r="C13620" t="s">
        <v>9</v>
      </c>
      <c r="D13620" t="s">
        <v>23214</v>
      </c>
      <c r="E13620" t="s">
        <v>11</v>
      </c>
      <c r="F13620" t="s">
        <v>23217</v>
      </c>
      <c r="G13620" t="s">
        <v>12679</v>
      </c>
      <c r="H13620" s="2">
        <v>40008</v>
      </c>
      <c r="I13620" t="s">
        <v>17460</v>
      </c>
    </row>
    <row r="13621" spans="1:9" x14ac:dyDescent="0.3">
      <c r="A13621">
        <v>1</v>
      </c>
      <c r="B13621">
        <v>1000</v>
      </c>
      <c r="C13621" t="s">
        <v>9</v>
      </c>
      <c r="D13621" t="s">
        <v>23214</v>
      </c>
      <c r="E13621" t="s">
        <v>11</v>
      </c>
      <c r="F13621" t="s">
        <v>23218</v>
      </c>
      <c r="G13621" t="s">
        <v>10438</v>
      </c>
      <c r="H13621" s="2">
        <v>40008</v>
      </c>
      <c r="I13621" t="s">
        <v>17460</v>
      </c>
    </row>
    <row r="13622" spans="1:9" x14ac:dyDescent="0.3">
      <c r="A13622">
        <v>1</v>
      </c>
      <c r="B13622">
        <v>200</v>
      </c>
      <c r="C13622" t="s">
        <v>9</v>
      </c>
      <c r="D13622" t="s">
        <v>23219</v>
      </c>
      <c r="E13622" t="s">
        <v>11</v>
      </c>
      <c r="F13622" t="s">
        <v>23220</v>
      </c>
      <c r="G13622" t="s">
        <v>23221</v>
      </c>
      <c r="H13622" s="2">
        <v>40008</v>
      </c>
      <c r="I13622" t="s">
        <v>17460</v>
      </c>
    </row>
    <row r="13623" spans="1:9" x14ac:dyDescent="0.3">
      <c r="A13623">
        <v>1</v>
      </c>
      <c r="B13623">
        <v>400</v>
      </c>
      <c r="C13623" t="s">
        <v>9</v>
      </c>
      <c r="D13623" t="s">
        <v>23219</v>
      </c>
      <c r="E13623" t="s">
        <v>11</v>
      </c>
      <c r="F13623" t="s">
        <v>23222</v>
      </c>
      <c r="G13623" t="s">
        <v>23223</v>
      </c>
      <c r="H13623" s="2">
        <v>40008</v>
      </c>
      <c r="I13623" t="s">
        <v>17460</v>
      </c>
    </row>
    <row r="13624" spans="1:9" x14ac:dyDescent="0.3">
      <c r="A13624">
        <v>1</v>
      </c>
      <c r="B13624">
        <v>600</v>
      </c>
      <c r="C13624" t="s">
        <v>9</v>
      </c>
      <c r="D13624" t="s">
        <v>23219</v>
      </c>
      <c r="E13624" t="s">
        <v>11</v>
      </c>
      <c r="F13624" t="s">
        <v>23224</v>
      </c>
      <c r="G13624" t="s">
        <v>23225</v>
      </c>
      <c r="H13624" s="2">
        <v>40008</v>
      </c>
      <c r="I13624" t="s">
        <v>17460</v>
      </c>
    </row>
    <row r="13625" spans="1:9" x14ac:dyDescent="0.3">
      <c r="A13625">
        <v>1</v>
      </c>
      <c r="B13625">
        <v>800</v>
      </c>
      <c r="C13625" t="s">
        <v>9</v>
      </c>
      <c r="D13625" t="s">
        <v>23219</v>
      </c>
      <c r="E13625" t="s">
        <v>11</v>
      </c>
      <c r="F13625" t="s">
        <v>23226</v>
      </c>
      <c r="G13625" t="s">
        <v>23227</v>
      </c>
      <c r="H13625" s="2">
        <v>40008</v>
      </c>
      <c r="I13625" t="s">
        <v>17460</v>
      </c>
    </row>
    <row r="13626" spans="1:9" x14ac:dyDescent="0.3">
      <c r="A13626">
        <v>1</v>
      </c>
      <c r="B13626">
        <v>1000</v>
      </c>
      <c r="C13626" t="s">
        <v>9</v>
      </c>
      <c r="D13626" t="s">
        <v>23219</v>
      </c>
      <c r="E13626" t="s">
        <v>11</v>
      </c>
      <c r="F13626" t="s">
        <v>23228</v>
      </c>
      <c r="G13626" t="s">
        <v>23229</v>
      </c>
      <c r="H13626" s="2">
        <v>40008</v>
      </c>
      <c r="I13626" t="s">
        <v>17460</v>
      </c>
    </row>
    <row r="13627" spans="1:9" x14ac:dyDescent="0.3">
      <c r="A13627">
        <v>1</v>
      </c>
      <c r="B13627">
        <v>200</v>
      </c>
      <c r="C13627" t="s">
        <v>9</v>
      </c>
      <c r="D13627" t="s">
        <v>23230</v>
      </c>
      <c r="E13627" t="s">
        <v>11</v>
      </c>
      <c r="F13627" t="s">
        <v>23231</v>
      </c>
      <c r="G13627" t="s">
        <v>23232</v>
      </c>
      <c r="H13627" s="2">
        <v>40008</v>
      </c>
      <c r="I13627" t="s">
        <v>17460</v>
      </c>
    </row>
    <row r="13628" spans="1:9" x14ac:dyDescent="0.3">
      <c r="A13628">
        <v>1</v>
      </c>
      <c r="B13628">
        <v>400</v>
      </c>
      <c r="C13628" t="s">
        <v>9</v>
      </c>
      <c r="D13628" t="s">
        <v>23230</v>
      </c>
      <c r="E13628" t="s">
        <v>11</v>
      </c>
      <c r="F13628" t="s">
        <v>23233</v>
      </c>
      <c r="G13628" t="s">
        <v>23234</v>
      </c>
      <c r="H13628" s="2">
        <v>40008</v>
      </c>
      <c r="I13628" t="s">
        <v>17460</v>
      </c>
    </row>
    <row r="13629" spans="1:9" x14ac:dyDescent="0.3">
      <c r="A13629">
        <v>1</v>
      </c>
      <c r="B13629">
        <v>600</v>
      </c>
      <c r="C13629" t="s">
        <v>9</v>
      </c>
      <c r="D13629" t="s">
        <v>23230</v>
      </c>
      <c r="E13629" t="s">
        <v>11</v>
      </c>
      <c r="F13629" t="s">
        <v>23235</v>
      </c>
      <c r="G13629" t="s">
        <v>6030</v>
      </c>
      <c r="H13629" s="2">
        <v>40008</v>
      </c>
      <c r="I13629" t="s">
        <v>17460</v>
      </c>
    </row>
    <row r="13630" spans="1:9" x14ac:dyDescent="0.3">
      <c r="A13630">
        <v>1</v>
      </c>
      <c r="B13630">
        <v>800</v>
      </c>
      <c r="C13630" t="s">
        <v>9</v>
      </c>
      <c r="D13630" t="s">
        <v>23230</v>
      </c>
      <c r="E13630" t="s">
        <v>11</v>
      </c>
      <c r="F13630" t="s">
        <v>23236</v>
      </c>
      <c r="G13630" t="s">
        <v>23237</v>
      </c>
      <c r="H13630" s="2">
        <v>40008</v>
      </c>
      <c r="I13630" t="s">
        <v>17460</v>
      </c>
    </row>
    <row r="13631" spans="1:9" x14ac:dyDescent="0.3">
      <c r="A13631">
        <v>1</v>
      </c>
      <c r="B13631">
        <v>1000</v>
      </c>
      <c r="C13631" t="s">
        <v>9</v>
      </c>
      <c r="D13631" t="s">
        <v>23230</v>
      </c>
      <c r="E13631" t="s">
        <v>11</v>
      </c>
      <c r="F13631" t="s">
        <v>23238</v>
      </c>
      <c r="G13631" t="s">
        <v>4319</v>
      </c>
      <c r="H13631" s="2">
        <v>40008</v>
      </c>
      <c r="I13631" t="s">
        <v>17460</v>
      </c>
    </row>
    <row r="13632" spans="1:9" x14ac:dyDescent="0.3">
      <c r="A13632">
        <v>2</v>
      </c>
      <c r="B13632">
        <v>400</v>
      </c>
      <c r="C13632" t="s">
        <v>9</v>
      </c>
      <c r="D13632" t="s">
        <v>23239</v>
      </c>
      <c r="E13632" t="s">
        <v>11</v>
      </c>
      <c r="F13632" t="s">
        <v>23240</v>
      </c>
      <c r="G13632">
        <v>10</v>
      </c>
      <c r="H13632" s="2">
        <v>40008</v>
      </c>
      <c r="I13632" t="s">
        <v>17460</v>
      </c>
    </row>
    <row r="13633" spans="1:9" x14ac:dyDescent="0.3">
      <c r="A13633">
        <v>2</v>
      </c>
      <c r="B13633">
        <v>800</v>
      </c>
      <c r="C13633" t="s">
        <v>9</v>
      </c>
      <c r="D13633" t="s">
        <v>23239</v>
      </c>
      <c r="E13633" t="s">
        <v>11</v>
      </c>
      <c r="F13633" t="s">
        <v>23241</v>
      </c>
      <c r="G13633" t="s">
        <v>23242</v>
      </c>
      <c r="H13633" s="2">
        <v>40008</v>
      </c>
      <c r="I13633" t="s">
        <v>17460</v>
      </c>
    </row>
    <row r="13634" spans="1:9" x14ac:dyDescent="0.3">
      <c r="A13634">
        <v>2</v>
      </c>
      <c r="B13634">
        <v>1200</v>
      </c>
      <c r="C13634" t="s">
        <v>9</v>
      </c>
      <c r="D13634" t="s">
        <v>23239</v>
      </c>
      <c r="E13634" t="s">
        <v>11</v>
      </c>
      <c r="F13634" t="s">
        <v>23243</v>
      </c>
      <c r="G13634" t="s">
        <v>22657</v>
      </c>
      <c r="H13634" s="2">
        <v>40008</v>
      </c>
      <c r="I13634" t="s">
        <v>17460</v>
      </c>
    </row>
    <row r="13635" spans="1:9" x14ac:dyDescent="0.3">
      <c r="A13635">
        <v>2</v>
      </c>
      <c r="B13635">
        <v>1600</v>
      </c>
      <c r="C13635" t="s">
        <v>9</v>
      </c>
      <c r="D13635" t="s">
        <v>23239</v>
      </c>
      <c r="E13635" t="s">
        <v>11</v>
      </c>
      <c r="F13635" t="s">
        <v>23244</v>
      </c>
      <c r="G13635" t="s">
        <v>23245</v>
      </c>
      <c r="H13635" s="2">
        <v>40008</v>
      </c>
      <c r="I13635" t="s">
        <v>17460</v>
      </c>
    </row>
    <row r="13636" spans="1:9" x14ac:dyDescent="0.3">
      <c r="A13636">
        <v>2</v>
      </c>
      <c r="B13636">
        <v>100</v>
      </c>
      <c r="C13636" t="s">
        <v>93</v>
      </c>
      <c r="D13636" t="s">
        <v>23239</v>
      </c>
      <c r="E13636" t="s">
        <v>11</v>
      </c>
      <c r="F13636" t="s">
        <v>23246</v>
      </c>
      <c r="G13636" t="s">
        <v>2845</v>
      </c>
      <c r="H13636" s="2">
        <v>40008</v>
      </c>
      <c r="I13636" t="s">
        <v>17460</v>
      </c>
    </row>
    <row r="13637" spans="1:9" x14ac:dyDescent="0.3">
      <c r="A13637">
        <v>2</v>
      </c>
      <c r="B13637">
        <v>400</v>
      </c>
      <c r="C13637" t="s">
        <v>9</v>
      </c>
      <c r="D13637" t="s">
        <v>23247</v>
      </c>
      <c r="E13637" t="s">
        <v>11</v>
      </c>
      <c r="F13637" t="s">
        <v>23248</v>
      </c>
      <c r="G13637" t="s">
        <v>23249</v>
      </c>
      <c r="H13637" s="2">
        <v>40008</v>
      </c>
      <c r="I13637" t="s">
        <v>17460</v>
      </c>
    </row>
    <row r="13638" spans="1:9" x14ac:dyDescent="0.3">
      <c r="A13638">
        <v>2</v>
      </c>
      <c r="B13638">
        <v>800</v>
      </c>
      <c r="C13638" t="s">
        <v>9</v>
      </c>
      <c r="D13638" t="s">
        <v>23247</v>
      </c>
      <c r="E13638" t="s">
        <v>11</v>
      </c>
      <c r="F13638" t="s">
        <v>23250</v>
      </c>
      <c r="G13638" t="s">
        <v>7005</v>
      </c>
      <c r="H13638" s="2">
        <v>40008</v>
      </c>
      <c r="I13638" t="s">
        <v>17460</v>
      </c>
    </row>
    <row r="13639" spans="1:9" x14ac:dyDescent="0.3">
      <c r="A13639">
        <v>2</v>
      </c>
      <c r="B13639">
        <v>1200</v>
      </c>
      <c r="C13639" t="s">
        <v>9</v>
      </c>
      <c r="D13639" t="s">
        <v>23247</v>
      </c>
      <c r="E13639" t="s">
        <v>11</v>
      </c>
      <c r="F13639" t="s">
        <v>23251</v>
      </c>
      <c r="G13639" t="s">
        <v>23252</v>
      </c>
      <c r="H13639" s="2">
        <v>40008</v>
      </c>
      <c r="I13639" t="s">
        <v>17460</v>
      </c>
    </row>
    <row r="13640" spans="1:9" x14ac:dyDescent="0.3">
      <c r="A13640">
        <v>2</v>
      </c>
      <c r="B13640">
        <v>1600</v>
      </c>
      <c r="C13640" t="s">
        <v>9</v>
      </c>
      <c r="D13640" t="s">
        <v>23247</v>
      </c>
      <c r="E13640" t="s">
        <v>11</v>
      </c>
      <c r="F13640" t="s">
        <v>23253</v>
      </c>
      <c r="G13640" t="s">
        <v>23183</v>
      </c>
      <c r="H13640" s="2">
        <v>40008</v>
      </c>
      <c r="I13640" t="s">
        <v>17460</v>
      </c>
    </row>
    <row r="13641" spans="1:9" x14ac:dyDescent="0.3">
      <c r="A13641">
        <v>2</v>
      </c>
      <c r="B13641">
        <v>2000</v>
      </c>
      <c r="C13641" t="s">
        <v>9</v>
      </c>
      <c r="D13641" t="s">
        <v>23247</v>
      </c>
      <c r="E13641" t="s">
        <v>11</v>
      </c>
      <c r="F13641" t="s">
        <v>23254</v>
      </c>
      <c r="G13641" t="s">
        <v>2383</v>
      </c>
      <c r="H13641" s="2">
        <v>40008</v>
      </c>
      <c r="I13641" t="s">
        <v>17460</v>
      </c>
    </row>
    <row r="13642" spans="1:9" x14ac:dyDescent="0.3">
      <c r="A13642">
        <v>1</v>
      </c>
      <c r="B13642">
        <v>200</v>
      </c>
      <c r="C13642" t="s">
        <v>9</v>
      </c>
      <c r="D13642" t="s">
        <v>23255</v>
      </c>
      <c r="E13642" t="s">
        <v>11</v>
      </c>
      <c r="F13642" t="s">
        <v>23256</v>
      </c>
      <c r="G13642" t="s">
        <v>5109</v>
      </c>
      <c r="H13642" s="2">
        <v>40009</v>
      </c>
      <c r="I13642" t="s">
        <v>1833</v>
      </c>
    </row>
    <row r="13643" spans="1:9" x14ac:dyDescent="0.3">
      <c r="A13643">
        <v>1</v>
      </c>
      <c r="B13643">
        <v>400</v>
      </c>
      <c r="C13643" t="s">
        <v>9</v>
      </c>
      <c r="D13643" t="s">
        <v>23255</v>
      </c>
      <c r="E13643" t="s">
        <v>11</v>
      </c>
      <c r="F13643" t="s">
        <v>30882</v>
      </c>
      <c r="G13643" t="s">
        <v>23257</v>
      </c>
      <c r="H13643" s="2">
        <v>40009</v>
      </c>
      <c r="I13643" t="s">
        <v>1833</v>
      </c>
    </row>
    <row r="13644" spans="1:9" x14ac:dyDescent="0.3">
      <c r="A13644">
        <v>1</v>
      </c>
      <c r="B13644">
        <v>600</v>
      </c>
      <c r="C13644" t="s">
        <v>9</v>
      </c>
      <c r="D13644" t="s">
        <v>23255</v>
      </c>
      <c r="E13644" t="s">
        <v>11</v>
      </c>
      <c r="F13644" t="s">
        <v>23258</v>
      </c>
      <c r="G13644" t="s">
        <v>23259</v>
      </c>
      <c r="H13644" s="2">
        <v>40009</v>
      </c>
      <c r="I13644" t="s">
        <v>1833</v>
      </c>
    </row>
    <row r="13645" spans="1:9" x14ac:dyDescent="0.3">
      <c r="A13645">
        <v>1</v>
      </c>
      <c r="B13645">
        <v>800</v>
      </c>
      <c r="C13645" t="s">
        <v>9</v>
      </c>
      <c r="D13645" t="s">
        <v>23255</v>
      </c>
      <c r="E13645" t="s">
        <v>11</v>
      </c>
      <c r="F13645" t="s">
        <v>23260</v>
      </c>
      <c r="G13645" t="s">
        <v>23261</v>
      </c>
      <c r="H13645" s="2">
        <v>40009</v>
      </c>
      <c r="I13645" t="s">
        <v>1833</v>
      </c>
    </row>
    <row r="13646" spans="1:9" x14ac:dyDescent="0.3">
      <c r="A13646">
        <v>1</v>
      </c>
      <c r="B13646">
        <v>1000</v>
      </c>
      <c r="C13646" t="s">
        <v>9</v>
      </c>
      <c r="D13646" t="s">
        <v>23255</v>
      </c>
      <c r="E13646" t="s">
        <v>11</v>
      </c>
      <c r="F13646" t="s">
        <v>23262</v>
      </c>
      <c r="G13646" t="s">
        <v>23263</v>
      </c>
      <c r="H13646" s="2">
        <v>40009</v>
      </c>
      <c r="I13646" t="s">
        <v>1833</v>
      </c>
    </row>
    <row r="13647" spans="1:9" x14ac:dyDescent="0.3">
      <c r="A13647">
        <v>1</v>
      </c>
      <c r="B13647">
        <v>200</v>
      </c>
      <c r="C13647" t="s">
        <v>9</v>
      </c>
      <c r="D13647" t="s">
        <v>23264</v>
      </c>
      <c r="E13647" t="s">
        <v>11</v>
      </c>
      <c r="F13647" t="s">
        <v>30883</v>
      </c>
      <c r="G13647" t="s">
        <v>10042</v>
      </c>
      <c r="H13647" s="2">
        <v>40009</v>
      </c>
      <c r="I13647" t="s">
        <v>1833</v>
      </c>
    </row>
    <row r="13648" spans="1:9" x14ac:dyDescent="0.3">
      <c r="A13648">
        <v>1</v>
      </c>
      <c r="B13648">
        <v>400</v>
      </c>
      <c r="C13648" t="s">
        <v>9</v>
      </c>
      <c r="D13648" t="s">
        <v>23264</v>
      </c>
      <c r="E13648" t="s">
        <v>11</v>
      </c>
      <c r="F13648" t="s">
        <v>30884</v>
      </c>
      <c r="G13648" t="s">
        <v>23265</v>
      </c>
      <c r="H13648" s="2">
        <v>40009</v>
      </c>
      <c r="I13648" t="s">
        <v>1833</v>
      </c>
    </row>
    <row r="13649" spans="1:9" x14ac:dyDescent="0.3">
      <c r="A13649">
        <v>1</v>
      </c>
      <c r="B13649">
        <v>600</v>
      </c>
      <c r="C13649" t="s">
        <v>9</v>
      </c>
      <c r="D13649" t="s">
        <v>23264</v>
      </c>
      <c r="E13649" t="s">
        <v>11</v>
      </c>
      <c r="F13649" t="s">
        <v>23266</v>
      </c>
      <c r="G13649" t="s">
        <v>2511</v>
      </c>
      <c r="H13649" s="2">
        <v>40009</v>
      </c>
      <c r="I13649" t="s">
        <v>1833</v>
      </c>
    </row>
    <row r="13650" spans="1:9" x14ac:dyDescent="0.3">
      <c r="A13650">
        <v>1</v>
      </c>
      <c r="B13650">
        <v>800</v>
      </c>
      <c r="C13650" t="s">
        <v>9</v>
      </c>
      <c r="D13650" t="s">
        <v>23264</v>
      </c>
      <c r="E13650" t="s">
        <v>11</v>
      </c>
      <c r="F13650" t="s">
        <v>23267</v>
      </c>
      <c r="G13650" t="s">
        <v>2502</v>
      </c>
      <c r="H13650" s="2">
        <v>40009</v>
      </c>
      <c r="I13650" t="s">
        <v>1833</v>
      </c>
    </row>
    <row r="13651" spans="1:9" x14ac:dyDescent="0.3">
      <c r="A13651">
        <v>1</v>
      </c>
      <c r="B13651">
        <v>1000</v>
      </c>
      <c r="C13651" t="s">
        <v>9</v>
      </c>
      <c r="D13651" t="s">
        <v>23264</v>
      </c>
      <c r="E13651" t="s">
        <v>11</v>
      </c>
      <c r="F13651" t="s">
        <v>23268</v>
      </c>
      <c r="G13651" t="s">
        <v>13080</v>
      </c>
      <c r="H13651" s="2">
        <v>40009</v>
      </c>
      <c r="I13651" t="s">
        <v>1833</v>
      </c>
    </row>
    <row r="13652" spans="1:9" x14ac:dyDescent="0.3">
      <c r="A13652">
        <v>2</v>
      </c>
      <c r="B13652">
        <v>400</v>
      </c>
      <c r="C13652" t="s">
        <v>9</v>
      </c>
      <c r="D13652" t="s">
        <v>23269</v>
      </c>
      <c r="E13652" t="s">
        <v>11</v>
      </c>
      <c r="F13652" t="s">
        <v>23270</v>
      </c>
      <c r="G13652" t="s">
        <v>21691</v>
      </c>
      <c r="H13652" s="2">
        <v>40009</v>
      </c>
      <c r="I13652" t="s">
        <v>1833</v>
      </c>
    </row>
    <row r="13653" spans="1:9" x14ac:dyDescent="0.3">
      <c r="A13653">
        <v>2</v>
      </c>
      <c r="B13653">
        <v>800</v>
      </c>
      <c r="C13653" t="s">
        <v>9</v>
      </c>
      <c r="D13653" t="s">
        <v>23269</v>
      </c>
      <c r="E13653" t="s">
        <v>11</v>
      </c>
      <c r="F13653" t="s">
        <v>23271</v>
      </c>
      <c r="G13653" t="s">
        <v>5036</v>
      </c>
      <c r="H13653" s="2">
        <v>40009</v>
      </c>
      <c r="I13653" t="s">
        <v>1833</v>
      </c>
    </row>
    <row r="13654" spans="1:9" x14ac:dyDescent="0.3">
      <c r="A13654">
        <v>2</v>
      </c>
      <c r="B13654">
        <v>1200</v>
      </c>
      <c r="C13654" t="s">
        <v>9</v>
      </c>
      <c r="D13654" t="s">
        <v>23269</v>
      </c>
      <c r="E13654" t="s">
        <v>11</v>
      </c>
      <c r="F13654" t="s">
        <v>23272</v>
      </c>
      <c r="G13654" t="s">
        <v>8564</v>
      </c>
      <c r="H13654" s="2">
        <v>40009</v>
      </c>
      <c r="I13654" t="s">
        <v>1833</v>
      </c>
    </row>
    <row r="13655" spans="1:9" x14ac:dyDescent="0.3">
      <c r="A13655">
        <v>2</v>
      </c>
      <c r="B13655">
        <v>1000</v>
      </c>
      <c r="C13655" t="s">
        <v>93</v>
      </c>
      <c r="D13655" t="s">
        <v>23269</v>
      </c>
      <c r="E13655" t="s">
        <v>11</v>
      </c>
      <c r="F13655" t="s">
        <v>23273</v>
      </c>
      <c r="G13655" t="s">
        <v>23274</v>
      </c>
      <c r="H13655" s="2">
        <v>40009</v>
      </c>
      <c r="I13655" t="s">
        <v>1833</v>
      </c>
    </row>
    <row r="13656" spans="1:9" x14ac:dyDescent="0.3">
      <c r="A13656">
        <v>2</v>
      </c>
      <c r="B13656">
        <v>2000</v>
      </c>
      <c r="C13656" t="s">
        <v>9</v>
      </c>
      <c r="D13656" t="s">
        <v>23269</v>
      </c>
      <c r="E13656" t="s">
        <v>11</v>
      </c>
      <c r="F13656" t="s">
        <v>23275</v>
      </c>
      <c r="G13656" t="s">
        <v>8206</v>
      </c>
      <c r="H13656" s="2">
        <v>40009</v>
      </c>
      <c r="I13656" t="s">
        <v>1833</v>
      </c>
    </row>
    <row r="13657" spans="1:9" x14ac:dyDescent="0.3">
      <c r="A13657">
        <v>2</v>
      </c>
      <c r="B13657">
        <v>400</v>
      </c>
      <c r="C13657" t="s">
        <v>9</v>
      </c>
      <c r="D13657" t="s">
        <v>23276</v>
      </c>
      <c r="E13657" t="s">
        <v>11</v>
      </c>
      <c r="F13657" t="s">
        <v>23277</v>
      </c>
      <c r="G13657" t="s">
        <v>23278</v>
      </c>
      <c r="H13657" s="2">
        <v>40009</v>
      </c>
      <c r="I13657" t="s">
        <v>1833</v>
      </c>
    </row>
    <row r="13658" spans="1:9" x14ac:dyDescent="0.3">
      <c r="A13658">
        <v>2</v>
      </c>
      <c r="B13658">
        <v>800</v>
      </c>
      <c r="C13658" t="s">
        <v>9</v>
      </c>
      <c r="D13658" t="s">
        <v>23276</v>
      </c>
      <c r="E13658" t="s">
        <v>11</v>
      </c>
      <c r="F13658" t="s">
        <v>23279</v>
      </c>
      <c r="G13658" t="s">
        <v>23280</v>
      </c>
      <c r="H13658" s="2">
        <v>40009</v>
      </c>
      <c r="I13658" t="s">
        <v>1833</v>
      </c>
    </row>
    <row r="13659" spans="1:9" x14ac:dyDescent="0.3">
      <c r="A13659">
        <v>2</v>
      </c>
      <c r="B13659">
        <v>1200</v>
      </c>
      <c r="C13659" t="s">
        <v>9</v>
      </c>
      <c r="D13659" t="s">
        <v>23276</v>
      </c>
      <c r="E13659" t="s">
        <v>11</v>
      </c>
      <c r="F13659" t="s">
        <v>23281</v>
      </c>
      <c r="G13659" t="s">
        <v>23282</v>
      </c>
      <c r="H13659" s="2">
        <v>40009</v>
      </c>
      <c r="I13659" t="s">
        <v>1833</v>
      </c>
    </row>
    <row r="13660" spans="1:9" x14ac:dyDescent="0.3">
      <c r="A13660">
        <v>2</v>
      </c>
      <c r="B13660">
        <v>1600</v>
      </c>
      <c r="C13660" t="s">
        <v>9</v>
      </c>
      <c r="D13660" t="s">
        <v>23276</v>
      </c>
      <c r="E13660" t="s">
        <v>11</v>
      </c>
      <c r="F13660" t="s">
        <v>23283</v>
      </c>
      <c r="G13660" t="s">
        <v>22178</v>
      </c>
      <c r="H13660" s="2">
        <v>40009</v>
      </c>
      <c r="I13660" t="s">
        <v>1833</v>
      </c>
    </row>
    <row r="13661" spans="1:9" x14ac:dyDescent="0.3">
      <c r="A13661">
        <v>2</v>
      </c>
      <c r="B13661">
        <v>2000</v>
      </c>
      <c r="C13661" t="s">
        <v>9</v>
      </c>
      <c r="D13661" t="s">
        <v>23276</v>
      </c>
      <c r="E13661" t="s">
        <v>11</v>
      </c>
      <c r="F13661" t="s">
        <v>23284</v>
      </c>
      <c r="G13661" t="s">
        <v>21563</v>
      </c>
      <c r="H13661" s="2">
        <v>40009</v>
      </c>
      <c r="I13661" t="s">
        <v>1833</v>
      </c>
    </row>
    <row r="13662" spans="1:9" x14ac:dyDescent="0.3">
      <c r="A13662">
        <v>2</v>
      </c>
      <c r="B13662">
        <v>400</v>
      </c>
      <c r="C13662" t="s">
        <v>9</v>
      </c>
      <c r="D13662" t="s">
        <v>23285</v>
      </c>
      <c r="E13662" t="s">
        <v>23286</v>
      </c>
      <c r="F13662" t="s">
        <v>23287</v>
      </c>
      <c r="G13662" t="s">
        <v>23288</v>
      </c>
      <c r="H13662" s="2">
        <v>40009</v>
      </c>
      <c r="I13662" t="s">
        <v>1833</v>
      </c>
    </row>
    <row r="13663" spans="1:9" x14ac:dyDescent="0.3">
      <c r="A13663">
        <v>2</v>
      </c>
      <c r="B13663">
        <v>800</v>
      </c>
      <c r="C13663" t="s">
        <v>9</v>
      </c>
      <c r="D13663" t="s">
        <v>23285</v>
      </c>
      <c r="E13663" t="s">
        <v>23286</v>
      </c>
      <c r="F13663" t="s">
        <v>23289</v>
      </c>
      <c r="G13663" t="s">
        <v>23290</v>
      </c>
      <c r="H13663" s="2">
        <v>40009</v>
      </c>
      <c r="I13663" t="s">
        <v>1833</v>
      </c>
    </row>
    <row r="13664" spans="1:9" x14ac:dyDescent="0.3">
      <c r="A13664">
        <v>2</v>
      </c>
      <c r="B13664">
        <v>600</v>
      </c>
      <c r="C13664" t="s">
        <v>93</v>
      </c>
      <c r="D13664" t="s">
        <v>23285</v>
      </c>
      <c r="E13664" t="s">
        <v>23286</v>
      </c>
      <c r="F13664" t="s">
        <v>23291</v>
      </c>
      <c r="G13664" t="s">
        <v>23292</v>
      </c>
      <c r="H13664" s="2">
        <v>40009</v>
      </c>
      <c r="I13664" t="s">
        <v>1833</v>
      </c>
    </row>
    <row r="13665" spans="1:9" x14ac:dyDescent="0.3">
      <c r="A13665">
        <v>2</v>
      </c>
      <c r="B13665">
        <v>1600</v>
      </c>
      <c r="C13665" t="s">
        <v>9</v>
      </c>
      <c r="D13665" t="s">
        <v>23285</v>
      </c>
      <c r="E13665" t="s">
        <v>23286</v>
      </c>
      <c r="F13665" t="s">
        <v>23293</v>
      </c>
      <c r="G13665" t="s">
        <v>15858</v>
      </c>
      <c r="H13665" s="2">
        <v>40009</v>
      </c>
      <c r="I13665" t="s">
        <v>1833</v>
      </c>
    </row>
    <row r="13666" spans="1:9" x14ac:dyDescent="0.3">
      <c r="A13666">
        <v>2</v>
      </c>
      <c r="B13666">
        <v>2000</v>
      </c>
      <c r="C13666" t="s">
        <v>9</v>
      </c>
      <c r="D13666" t="s">
        <v>23285</v>
      </c>
      <c r="E13666" t="s">
        <v>23286</v>
      </c>
      <c r="F13666" t="s">
        <v>30885</v>
      </c>
      <c r="G13666" t="s">
        <v>23294</v>
      </c>
      <c r="H13666" s="2">
        <v>40009</v>
      </c>
      <c r="I13666" t="s">
        <v>1833</v>
      </c>
    </row>
    <row r="13667" spans="1:9" x14ac:dyDescent="0.3">
      <c r="A13667">
        <v>1</v>
      </c>
      <c r="B13667">
        <v>200</v>
      </c>
      <c r="C13667" t="s">
        <v>9</v>
      </c>
      <c r="D13667" t="s">
        <v>23295</v>
      </c>
      <c r="E13667" t="s">
        <v>11</v>
      </c>
      <c r="F13667" t="s">
        <v>23296</v>
      </c>
      <c r="G13667" t="s">
        <v>1818</v>
      </c>
      <c r="H13667" s="2">
        <v>40010</v>
      </c>
      <c r="I13667" t="s">
        <v>3827</v>
      </c>
    </row>
    <row r="13668" spans="1:9" x14ac:dyDescent="0.3">
      <c r="A13668">
        <v>1</v>
      </c>
      <c r="B13668">
        <v>400</v>
      </c>
      <c r="C13668" t="s">
        <v>9</v>
      </c>
      <c r="D13668" t="s">
        <v>23295</v>
      </c>
      <c r="E13668" t="s">
        <v>11</v>
      </c>
      <c r="F13668" t="s">
        <v>23297</v>
      </c>
      <c r="G13668" t="s">
        <v>4832</v>
      </c>
      <c r="H13668" s="2">
        <v>40010</v>
      </c>
      <c r="I13668" t="s">
        <v>3827</v>
      </c>
    </row>
    <row r="13669" spans="1:9" x14ac:dyDescent="0.3">
      <c r="A13669">
        <v>1</v>
      </c>
      <c r="B13669">
        <v>600</v>
      </c>
      <c r="C13669" t="s">
        <v>9</v>
      </c>
      <c r="D13669" t="s">
        <v>23295</v>
      </c>
      <c r="E13669" t="s">
        <v>11</v>
      </c>
      <c r="F13669" t="s">
        <v>23298</v>
      </c>
      <c r="G13669" t="s">
        <v>23299</v>
      </c>
      <c r="H13669" s="2">
        <v>40010</v>
      </c>
      <c r="I13669" t="s">
        <v>3827</v>
      </c>
    </row>
    <row r="13670" spans="1:9" x14ac:dyDescent="0.3">
      <c r="A13670">
        <v>1</v>
      </c>
      <c r="B13670">
        <v>800</v>
      </c>
      <c r="C13670" t="s">
        <v>9</v>
      </c>
      <c r="D13670" t="s">
        <v>23295</v>
      </c>
      <c r="E13670" t="s">
        <v>11</v>
      </c>
      <c r="F13670" t="s">
        <v>23300</v>
      </c>
      <c r="G13670" t="s">
        <v>161</v>
      </c>
      <c r="H13670" s="2">
        <v>40010</v>
      </c>
      <c r="I13670" t="s">
        <v>3827</v>
      </c>
    </row>
    <row r="13671" spans="1:9" x14ac:dyDescent="0.3">
      <c r="A13671">
        <v>1</v>
      </c>
      <c r="B13671">
        <v>1000</v>
      </c>
      <c r="C13671" t="s">
        <v>9</v>
      </c>
      <c r="D13671" t="s">
        <v>23295</v>
      </c>
      <c r="E13671" t="s">
        <v>11</v>
      </c>
      <c r="F13671" t="s">
        <v>23301</v>
      </c>
      <c r="G13671" t="s">
        <v>2605</v>
      </c>
      <c r="H13671" s="2">
        <v>40010</v>
      </c>
      <c r="I13671" t="s">
        <v>3827</v>
      </c>
    </row>
    <row r="13672" spans="1:9" x14ac:dyDescent="0.3">
      <c r="A13672">
        <v>1</v>
      </c>
      <c r="B13672">
        <v>200</v>
      </c>
      <c r="C13672" t="s">
        <v>9</v>
      </c>
      <c r="D13672" t="s">
        <v>23302</v>
      </c>
      <c r="E13672" t="s">
        <v>11</v>
      </c>
      <c r="F13672" t="s">
        <v>23303</v>
      </c>
      <c r="G13672" t="s">
        <v>4444</v>
      </c>
      <c r="H13672" s="2">
        <v>40010</v>
      </c>
      <c r="I13672" t="s">
        <v>3827</v>
      </c>
    </row>
    <row r="13673" spans="1:9" x14ac:dyDescent="0.3">
      <c r="A13673">
        <v>1</v>
      </c>
      <c r="B13673">
        <v>400</v>
      </c>
      <c r="C13673" t="s">
        <v>9</v>
      </c>
      <c r="D13673" t="s">
        <v>23302</v>
      </c>
      <c r="E13673" t="s">
        <v>11</v>
      </c>
      <c r="F13673" t="s">
        <v>23304</v>
      </c>
      <c r="G13673" t="s">
        <v>18646</v>
      </c>
      <c r="H13673" s="2">
        <v>40010</v>
      </c>
      <c r="I13673" t="s">
        <v>3827</v>
      </c>
    </row>
    <row r="13674" spans="1:9" x14ac:dyDescent="0.3">
      <c r="A13674">
        <v>1</v>
      </c>
      <c r="B13674">
        <v>600</v>
      </c>
      <c r="C13674" t="s">
        <v>9</v>
      </c>
      <c r="D13674" t="s">
        <v>23302</v>
      </c>
      <c r="E13674" t="s">
        <v>11</v>
      </c>
      <c r="F13674" t="s">
        <v>23305</v>
      </c>
      <c r="G13674" t="s">
        <v>7151</v>
      </c>
      <c r="H13674" s="2">
        <v>40010</v>
      </c>
      <c r="I13674" t="s">
        <v>3827</v>
      </c>
    </row>
    <row r="13675" spans="1:9" x14ac:dyDescent="0.3">
      <c r="A13675">
        <v>1</v>
      </c>
      <c r="B13675">
        <v>800</v>
      </c>
      <c r="C13675" t="s">
        <v>9</v>
      </c>
      <c r="D13675" t="s">
        <v>23302</v>
      </c>
      <c r="E13675" t="s">
        <v>11</v>
      </c>
      <c r="F13675" t="s">
        <v>23306</v>
      </c>
      <c r="G13675" t="s">
        <v>23307</v>
      </c>
      <c r="H13675" s="2">
        <v>40010</v>
      </c>
      <c r="I13675" t="s">
        <v>3827</v>
      </c>
    </row>
    <row r="13676" spans="1:9" x14ac:dyDescent="0.3">
      <c r="A13676">
        <v>1</v>
      </c>
      <c r="B13676">
        <v>1000</v>
      </c>
      <c r="C13676" t="s">
        <v>9</v>
      </c>
      <c r="D13676" t="s">
        <v>23302</v>
      </c>
      <c r="E13676" t="s">
        <v>11</v>
      </c>
      <c r="F13676" t="s">
        <v>23308</v>
      </c>
      <c r="G13676" t="s">
        <v>23309</v>
      </c>
      <c r="H13676" s="2">
        <v>40010</v>
      </c>
      <c r="I13676" t="s">
        <v>3827</v>
      </c>
    </row>
    <row r="13677" spans="1:9" x14ac:dyDescent="0.3">
      <c r="A13677">
        <v>1</v>
      </c>
      <c r="B13677">
        <v>200</v>
      </c>
      <c r="C13677" t="s">
        <v>9</v>
      </c>
      <c r="D13677" t="s">
        <v>23310</v>
      </c>
      <c r="E13677" t="s">
        <v>11</v>
      </c>
      <c r="F13677" t="s">
        <v>23311</v>
      </c>
      <c r="G13677" t="s">
        <v>2986</v>
      </c>
      <c r="H13677" s="2">
        <v>40010</v>
      </c>
      <c r="I13677" t="s">
        <v>3827</v>
      </c>
    </row>
    <row r="13678" spans="1:9" x14ac:dyDescent="0.3">
      <c r="A13678">
        <v>1</v>
      </c>
      <c r="B13678">
        <v>400</v>
      </c>
      <c r="C13678" t="s">
        <v>9</v>
      </c>
      <c r="D13678" t="s">
        <v>23310</v>
      </c>
      <c r="E13678" t="s">
        <v>11</v>
      </c>
      <c r="F13678" t="s">
        <v>23312</v>
      </c>
      <c r="G13678" t="s">
        <v>3103</v>
      </c>
      <c r="H13678" s="2">
        <v>40010</v>
      </c>
      <c r="I13678" t="s">
        <v>3827</v>
      </c>
    </row>
    <row r="13679" spans="1:9" x14ac:dyDescent="0.3">
      <c r="A13679">
        <v>1</v>
      </c>
      <c r="B13679">
        <v>600</v>
      </c>
      <c r="C13679" t="s">
        <v>9</v>
      </c>
      <c r="D13679" t="s">
        <v>23310</v>
      </c>
      <c r="E13679" t="s">
        <v>11</v>
      </c>
      <c r="F13679" t="s">
        <v>23313</v>
      </c>
      <c r="G13679" t="s">
        <v>9077</v>
      </c>
      <c r="H13679" s="2">
        <v>40010</v>
      </c>
      <c r="I13679" t="s">
        <v>3827</v>
      </c>
    </row>
    <row r="13680" spans="1:9" x14ac:dyDescent="0.3">
      <c r="A13680">
        <v>1</v>
      </c>
      <c r="B13680">
        <v>500</v>
      </c>
      <c r="C13680" t="s">
        <v>93</v>
      </c>
      <c r="D13680" t="s">
        <v>23310</v>
      </c>
      <c r="E13680" t="s">
        <v>11</v>
      </c>
      <c r="F13680" t="s">
        <v>23314</v>
      </c>
      <c r="G13680" t="s">
        <v>119</v>
      </c>
      <c r="H13680" s="2">
        <v>40010</v>
      </c>
      <c r="I13680" t="s">
        <v>3827</v>
      </c>
    </row>
    <row r="13681" spans="1:9" x14ac:dyDescent="0.3">
      <c r="A13681">
        <v>1</v>
      </c>
      <c r="B13681">
        <v>1000</v>
      </c>
      <c r="C13681" t="s">
        <v>9</v>
      </c>
      <c r="D13681" t="s">
        <v>23310</v>
      </c>
      <c r="E13681" t="s">
        <v>11</v>
      </c>
      <c r="F13681" t="s">
        <v>23315</v>
      </c>
      <c r="G13681" t="s">
        <v>13319</v>
      </c>
      <c r="H13681" s="2">
        <v>40010</v>
      </c>
      <c r="I13681" t="s">
        <v>3827</v>
      </c>
    </row>
    <row r="13682" spans="1:9" x14ac:dyDescent="0.3">
      <c r="A13682">
        <v>2</v>
      </c>
      <c r="B13682">
        <v>400</v>
      </c>
      <c r="C13682" t="s">
        <v>9</v>
      </c>
      <c r="D13682" t="s">
        <v>23316</v>
      </c>
      <c r="E13682" t="s">
        <v>11</v>
      </c>
      <c r="F13682" t="s">
        <v>23317</v>
      </c>
      <c r="G13682" t="s">
        <v>7460</v>
      </c>
      <c r="H13682" s="2">
        <v>40010</v>
      </c>
      <c r="I13682" t="s">
        <v>3827</v>
      </c>
    </row>
    <row r="13683" spans="1:9" x14ac:dyDescent="0.3">
      <c r="A13683">
        <v>2</v>
      </c>
      <c r="B13683">
        <v>800</v>
      </c>
      <c r="C13683" t="s">
        <v>9</v>
      </c>
      <c r="D13683" t="s">
        <v>23316</v>
      </c>
      <c r="E13683" t="s">
        <v>11</v>
      </c>
      <c r="F13683" t="s">
        <v>23318</v>
      </c>
      <c r="G13683" t="s">
        <v>2107</v>
      </c>
      <c r="H13683" s="2">
        <v>40010</v>
      </c>
      <c r="I13683" t="s">
        <v>3827</v>
      </c>
    </row>
    <row r="13684" spans="1:9" x14ac:dyDescent="0.3">
      <c r="A13684">
        <v>2</v>
      </c>
      <c r="B13684">
        <v>1200</v>
      </c>
      <c r="C13684" t="s">
        <v>9</v>
      </c>
      <c r="D13684" t="s">
        <v>23316</v>
      </c>
      <c r="E13684" t="s">
        <v>11</v>
      </c>
      <c r="F13684" t="s">
        <v>23319</v>
      </c>
      <c r="G13684" t="s">
        <v>23320</v>
      </c>
      <c r="H13684" s="2">
        <v>40010</v>
      </c>
      <c r="I13684" t="s">
        <v>3827</v>
      </c>
    </row>
    <row r="13685" spans="1:9" x14ac:dyDescent="0.3">
      <c r="A13685">
        <v>2</v>
      </c>
      <c r="B13685">
        <v>1600</v>
      </c>
      <c r="C13685" t="s">
        <v>9</v>
      </c>
      <c r="D13685" t="s">
        <v>23316</v>
      </c>
      <c r="E13685" t="s">
        <v>11</v>
      </c>
      <c r="F13685" t="s">
        <v>23321</v>
      </c>
      <c r="G13685" t="s">
        <v>10770</v>
      </c>
      <c r="H13685" s="2">
        <v>40010</v>
      </c>
      <c r="I13685" t="s">
        <v>3827</v>
      </c>
    </row>
    <row r="13686" spans="1:9" x14ac:dyDescent="0.3">
      <c r="A13686">
        <v>2</v>
      </c>
      <c r="B13686">
        <v>2000</v>
      </c>
      <c r="C13686" t="s">
        <v>9</v>
      </c>
      <c r="D13686" t="s">
        <v>23316</v>
      </c>
      <c r="E13686" t="s">
        <v>11</v>
      </c>
      <c r="F13686" t="s">
        <v>23322</v>
      </c>
      <c r="G13686" t="s">
        <v>7481</v>
      </c>
      <c r="H13686" s="2">
        <v>40010</v>
      </c>
      <c r="I13686" t="s">
        <v>3827</v>
      </c>
    </row>
    <row r="13687" spans="1:9" x14ac:dyDescent="0.3">
      <c r="A13687">
        <v>2</v>
      </c>
      <c r="B13687">
        <v>400</v>
      </c>
      <c r="C13687" t="s">
        <v>9</v>
      </c>
      <c r="D13687" t="s">
        <v>23323</v>
      </c>
      <c r="E13687" t="s">
        <v>11</v>
      </c>
      <c r="F13687" t="s">
        <v>23324</v>
      </c>
      <c r="G13687" t="s">
        <v>4897</v>
      </c>
      <c r="H13687" s="2">
        <v>40010</v>
      </c>
      <c r="I13687" t="s">
        <v>3827</v>
      </c>
    </row>
    <row r="13688" spans="1:9" x14ac:dyDescent="0.3">
      <c r="A13688">
        <v>2</v>
      </c>
      <c r="B13688">
        <v>800</v>
      </c>
      <c r="C13688" t="s">
        <v>9</v>
      </c>
      <c r="D13688" t="s">
        <v>23323</v>
      </c>
      <c r="E13688" t="s">
        <v>11</v>
      </c>
      <c r="F13688" t="s">
        <v>23325</v>
      </c>
      <c r="G13688" t="s">
        <v>2317</v>
      </c>
      <c r="H13688" s="2">
        <v>40010</v>
      </c>
      <c r="I13688" t="s">
        <v>3827</v>
      </c>
    </row>
    <row r="13689" spans="1:9" x14ac:dyDescent="0.3">
      <c r="A13689">
        <v>2</v>
      </c>
      <c r="B13689">
        <v>1200</v>
      </c>
      <c r="C13689" t="s">
        <v>9</v>
      </c>
      <c r="D13689" t="s">
        <v>23323</v>
      </c>
      <c r="E13689" t="s">
        <v>11</v>
      </c>
      <c r="F13689" t="s">
        <v>23326</v>
      </c>
      <c r="G13689" t="s">
        <v>16104</v>
      </c>
      <c r="H13689" s="2">
        <v>40010</v>
      </c>
      <c r="I13689" t="s">
        <v>3827</v>
      </c>
    </row>
    <row r="13690" spans="1:9" x14ac:dyDescent="0.3">
      <c r="A13690">
        <v>2</v>
      </c>
      <c r="B13690">
        <v>1600</v>
      </c>
      <c r="C13690" t="s">
        <v>9</v>
      </c>
      <c r="D13690" t="s">
        <v>23323</v>
      </c>
      <c r="E13690" t="s">
        <v>11</v>
      </c>
      <c r="F13690" t="s">
        <v>23327</v>
      </c>
      <c r="G13690" t="s">
        <v>2100</v>
      </c>
      <c r="H13690" s="2">
        <v>40010</v>
      </c>
      <c r="I13690" t="s">
        <v>3827</v>
      </c>
    </row>
    <row r="13691" spans="1:9" x14ac:dyDescent="0.3">
      <c r="A13691">
        <v>2</v>
      </c>
      <c r="B13691">
        <v>2000</v>
      </c>
      <c r="C13691" t="s">
        <v>9</v>
      </c>
      <c r="D13691" t="s">
        <v>23323</v>
      </c>
      <c r="E13691" t="s">
        <v>11</v>
      </c>
      <c r="F13691" t="s">
        <v>23328</v>
      </c>
      <c r="G13691" t="s">
        <v>15086</v>
      </c>
      <c r="H13691" s="2">
        <v>40010</v>
      </c>
      <c r="I13691" t="s">
        <v>3827</v>
      </c>
    </row>
    <row r="13692" spans="1:9" x14ac:dyDescent="0.3">
      <c r="A13692">
        <v>2</v>
      </c>
      <c r="B13692">
        <v>400</v>
      </c>
      <c r="C13692" t="s">
        <v>9</v>
      </c>
      <c r="D13692" t="s">
        <v>23329</v>
      </c>
      <c r="E13692" t="s">
        <v>11</v>
      </c>
      <c r="F13692" t="s">
        <v>23330</v>
      </c>
      <c r="G13692" t="s">
        <v>23331</v>
      </c>
      <c r="H13692" s="2">
        <v>40010</v>
      </c>
      <c r="I13692" t="s">
        <v>3827</v>
      </c>
    </row>
    <row r="13693" spans="1:9" x14ac:dyDescent="0.3">
      <c r="A13693">
        <v>2</v>
      </c>
      <c r="B13693">
        <v>800</v>
      </c>
      <c r="C13693" t="s">
        <v>9</v>
      </c>
      <c r="D13693" t="s">
        <v>23329</v>
      </c>
      <c r="E13693" t="s">
        <v>11</v>
      </c>
      <c r="F13693" t="s">
        <v>23332</v>
      </c>
      <c r="G13693" t="s">
        <v>10466</v>
      </c>
      <c r="H13693" s="2">
        <v>40010</v>
      </c>
      <c r="I13693" t="s">
        <v>3827</v>
      </c>
    </row>
    <row r="13694" spans="1:9" x14ac:dyDescent="0.3">
      <c r="A13694">
        <v>2</v>
      </c>
      <c r="B13694">
        <v>1200</v>
      </c>
      <c r="C13694" t="s">
        <v>9</v>
      </c>
      <c r="D13694" t="s">
        <v>23329</v>
      </c>
      <c r="E13694" t="s">
        <v>11</v>
      </c>
      <c r="F13694" t="s">
        <v>23333</v>
      </c>
      <c r="G13694" t="s">
        <v>23334</v>
      </c>
      <c r="H13694" s="2">
        <v>40010</v>
      </c>
      <c r="I13694" t="s">
        <v>3827</v>
      </c>
    </row>
    <row r="13695" spans="1:9" x14ac:dyDescent="0.3">
      <c r="A13695">
        <v>2</v>
      </c>
      <c r="B13695">
        <v>1600</v>
      </c>
      <c r="C13695" t="s">
        <v>9</v>
      </c>
      <c r="D13695" t="s">
        <v>23329</v>
      </c>
      <c r="E13695" t="s">
        <v>11</v>
      </c>
      <c r="F13695" t="s">
        <v>23335</v>
      </c>
      <c r="G13695" t="s">
        <v>23336</v>
      </c>
      <c r="H13695" s="2">
        <v>40010</v>
      </c>
      <c r="I13695" t="s">
        <v>3827</v>
      </c>
    </row>
    <row r="13696" spans="1:9" x14ac:dyDescent="0.3">
      <c r="A13696">
        <v>2</v>
      </c>
      <c r="B13696">
        <v>2000</v>
      </c>
      <c r="C13696" t="s">
        <v>9</v>
      </c>
      <c r="D13696" t="s">
        <v>23329</v>
      </c>
      <c r="E13696" t="s">
        <v>11</v>
      </c>
      <c r="F13696" t="s">
        <v>30886</v>
      </c>
      <c r="G13696" t="s">
        <v>23337</v>
      </c>
      <c r="H13696" s="2">
        <v>40010</v>
      </c>
      <c r="I13696" t="s">
        <v>3827</v>
      </c>
    </row>
    <row r="13697" spans="1:9" x14ac:dyDescent="0.3">
      <c r="A13697">
        <v>1</v>
      </c>
      <c r="B13697">
        <v>200</v>
      </c>
      <c r="C13697" t="s">
        <v>9</v>
      </c>
      <c r="D13697" t="s">
        <v>23329</v>
      </c>
      <c r="E13697" t="s">
        <v>11</v>
      </c>
      <c r="F13697" t="s">
        <v>23338</v>
      </c>
      <c r="G13697" t="s">
        <v>23339</v>
      </c>
      <c r="H13697" s="2">
        <v>41484</v>
      </c>
      <c r="I13697" t="s">
        <v>3837</v>
      </c>
    </row>
    <row r="13698" spans="1:9" x14ac:dyDescent="0.3">
      <c r="A13698">
        <v>1</v>
      </c>
      <c r="B13698">
        <v>400</v>
      </c>
      <c r="C13698" t="s">
        <v>9</v>
      </c>
      <c r="D13698" t="s">
        <v>23329</v>
      </c>
      <c r="E13698" t="s">
        <v>11</v>
      </c>
      <c r="F13698" t="s">
        <v>23340</v>
      </c>
      <c r="G13698" t="s">
        <v>23341</v>
      </c>
      <c r="H13698" s="2">
        <v>41484</v>
      </c>
      <c r="I13698" t="s">
        <v>3837</v>
      </c>
    </row>
    <row r="13699" spans="1:9" x14ac:dyDescent="0.3">
      <c r="A13699">
        <v>1</v>
      </c>
      <c r="B13699">
        <v>600</v>
      </c>
      <c r="C13699" t="s">
        <v>9</v>
      </c>
      <c r="D13699" t="s">
        <v>23329</v>
      </c>
      <c r="E13699" t="s">
        <v>11</v>
      </c>
      <c r="F13699" t="s">
        <v>23342</v>
      </c>
      <c r="G13699" t="s">
        <v>23343</v>
      </c>
      <c r="H13699" s="2">
        <v>41484</v>
      </c>
      <c r="I13699" t="s">
        <v>3837</v>
      </c>
    </row>
    <row r="13700" spans="1:9" x14ac:dyDescent="0.3">
      <c r="A13700">
        <v>1</v>
      </c>
      <c r="B13700">
        <v>800</v>
      </c>
      <c r="C13700" t="s">
        <v>9</v>
      </c>
      <c r="D13700" t="s">
        <v>23329</v>
      </c>
      <c r="E13700" t="s">
        <v>11</v>
      </c>
      <c r="F13700" t="s">
        <v>30887</v>
      </c>
      <c r="G13700" t="s">
        <v>23344</v>
      </c>
      <c r="H13700" s="2">
        <v>41484</v>
      </c>
      <c r="I13700" t="s">
        <v>3837</v>
      </c>
    </row>
    <row r="13701" spans="1:9" x14ac:dyDescent="0.3">
      <c r="A13701">
        <v>1</v>
      </c>
      <c r="B13701">
        <v>1000</v>
      </c>
      <c r="C13701" t="s">
        <v>9</v>
      </c>
      <c r="D13701" t="s">
        <v>23329</v>
      </c>
      <c r="E13701" t="s">
        <v>11</v>
      </c>
      <c r="F13701" t="s">
        <v>23345</v>
      </c>
      <c r="G13701" t="s">
        <v>23346</v>
      </c>
      <c r="H13701" s="2">
        <v>41484</v>
      </c>
      <c r="I13701" t="s">
        <v>3837</v>
      </c>
    </row>
    <row r="13702" spans="1:9" x14ac:dyDescent="0.3">
      <c r="A13702">
        <v>1</v>
      </c>
      <c r="B13702">
        <v>200</v>
      </c>
      <c r="C13702" t="s">
        <v>9</v>
      </c>
      <c r="D13702" t="s">
        <v>23347</v>
      </c>
      <c r="E13702" t="s">
        <v>11</v>
      </c>
      <c r="F13702" t="s">
        <v>23348</v>
      </c>
      <c r="G13702" t="s">
        <v>6865</v>
      </c>
      <c r="H13702" s="2">
        <v>40011</v>
      </c>
      <c r="I13702" t="s">
        <v>3149</v>
      </c>
    </row>
    <row r="13703" spans="1:9" x14ac:dyDescent="0.3">
      <c r="A13703">
        <v>1</v>
      </c>
      <c r="B13703">
        <v>400</v>
      </c>
      <c r="C13703" t="s">
        <v>9</v>
      </c>
      <c r="D13703" t="s">
        <v>23347</v>
      </c>
      <c r="E13703" t="s">
        <v>11</v>
      </c>
      <c r="F13703" t="s">
        <v>23349</v>
      </c>
      <c r="G13703" t="s">
        <v>720</v>
      </c>
      <c r="H13703" s="2">
        <v>40011</v>
      </c>
      <c r="I13703" t="s">
        <v>3149</v>
      </c>
    </row>
    <row r="13704" spans="1:9" x14ac:dyDescent="0.3">
      <c r="A13704">
        <v>1</v>
      </c>
      <c r="B13704">
        <v>600</v>
      </c>
      <c r="C13704" t="s">
        <v>9</v>
      </c>
      <c r="D13704" t="s">
        <v>23347</v>
      </c>
      <c r="E13704" t="s">
        <v>11</v>
      </c>
      <c r="F13704" t="s">
        <v>23350</v>
      </c>
      <c r="G13704" t="s">
        <v>331</v>
      </c>
      <c r="H13704" s="2">
        <v>40011</v>
      </c>
      <c r="I13704" t="s">
        <v>3149</v>
      </c>
    </row>
    <row r="13705" spans="1:9" x14ac:dyDescent="0.3">
      <c r="A13705">
        <v>1</v>
      </c>
      <c r="B13705">
        <v>800</v>
      </c>
      <c r="C13705" t="s">
        <v>9</v>
      </c>
      <c r="D13705" t="s">
        <v>23347</v>
      </c>
      <c r="E13705" t="s">
        <v>11</v>
      </c>
      <c r="F13705" t="s">
        <v>23351</v>
      </c>
      <c r="G13705" t="s">
        <v>5450</v>
      </c>
      <c r="H13705" s="2">
        <v>40011</v>
      </c>
      <c r="I13705" t="s">
        <v>3149</v>
      </c>
    </row>
    <row r="13706" spans="1:9" x14ac:dyDescent="0.3">
      <c r="A13706">
        <v>1</v>
      </c>
      <c r="B13706">
        <v>1000</v>
      </c>
      <c r="C13706" t="s">
        <v>9</v>
      </c>
      <c r="D13706" t="s">
        <v>23347</v>
      </c>
      <c r="E13706" t="s">
        <v>11</v>
      </c>
      <c r="F13706" t="s">
        <v>23352</v>
      </c>
      <c r="G13706" t="s">
        <v>7580</v>
      </c>
      <c r="H13706" s="2">
        <v>40011</v>
      </c>
      <c r="I13706" t="s">
        <v>3149</v>
      </c>
    </row>
    <row r="13707" spans="1:9" x14ac:dyDescent="0.3">
      <c r="A13707">
        <v>1</v>
      </c>
      <c r="B13707">
        <v>200</v>
      </c>
      <c r="C13707" t="s">
        <v>9</v>
      </c>
      <c r="D13707" t="s">
        <v>23353</v>
      </c>
      <c r="E13707" t="s">
        <v>11</v>
      </c>
      <c r="F13707" t="s">
        <v>23354</v>
      </c>
      <c r="G13707" t="s">
        <v>21864</v>
      </c>
      <c r="H13707" s="2">
        <v>40011</v>
      </c>
      <c r="I13707" t="s">
        <v>3149</v>
      </c>
    </row>
    <row r="13708" spans="1:9" x14ac:dyDescent="0.3">
      <c r="A13708">
        <v>1</v>
      </c>
      <c r="B13708">
        <v>400</v>
      </c>
      <c r="C13708" t="s">
        <v>9</v>
      </c>
      <c r="D13708" t="s">
        <v>23353</v>
      </c>
      <c r="E13708" t="s">
        <v>11</v>
      </c>
      <c r="F13708" t="s">
        <v>23355</v>
      </c>
      <c r="G13708" t="s">
        <v>3357</v>
      </c>
      <c r="H13708" s="2">
        <v>40011</v>
      </c>
      <c r="I13708" t="s">
        <v>3149</v>
      </c>
    </row>
    <row r="13709" spans="1:9" x14ac:dyDescent="0.3">
      <c r="A13709">
        <v>1</v>
      </c>
      <c r="B13709">
        <v>600</v>
      </c>
      <c r="C13709" t="s">
        <v>9</v>
      </c>
      <c r="D13709" t="s">
        <v>23353</v>
      </c>
      <c r="E13709" t="s">
        <v>11</v>
      </c>
      <c r="F13709" t="s">
        <v>23356</v>
      </c>
      <c r="G13709" t="s">
        <v>18710</v>
      </c>
      <c r="H13709" s="2">
        <v>40011</v>
      </c>
      <c r="I13709" t="s">
        <v>3149</v>
      </c>
    </row>
    <row r="13710" spans="1:9" x14ac:dyDescent="0.3">
      <c r="A13710">
        <v>1</v>
      </c>
      <c r="B13710">
        <v>800</v>
      </c>
      <c r="C13710" t="s">
        <v>9</v>
      </c>
      <c r="D13710" t="s">
        <v>23353</v>
      </c>
      <c r="E13710" t="s">
        <v>11</v>
      </c>
      <c r="F13710" t="s">
        <v>23357</v>
      </c>
      <c r="G13710" t="s">
        <v>23358</v>
      </c>
      <c r="H13710" s="2">
        <v>40011</v>
      </c>
      <c r="I13710" t="s">
        <v>3149</v>
      </c>
    </row>
    <row r="13711" spans="1:9" x14ac:dyDescent="0.3">
      <c r="A13711">
        <v>1</v>
      </c>
      <c r="B13711">
        <v>1000</v>
      </c>
      <c r="C13711" t="s">
        <v>9</v>
      </c>
      <c r="D13711" t="s">
        <v>23353</v>
      </c>
      <c r="E13711" t="s">
        <v>11</v>
      </c>
      <c r="F13711" t="s">
        <v>23359</v>
      </c>
      <c r="G13711" t="s">
        <v>23360</v>
      </c>
      <c r="H13711" s="2">
        <v>40011</v>
      </c>
      <c r="I13711" t="s">
        <v>3149</v>
      </c>
    </row>
    <row r="13712" spans="1:9" x14ac:dyDescent="0.3">
      <c r="A13712">
        <v>1</v>
      </c>
      <c r="B13712">
        <v>200</v>
      </c>
      <c r="C13712" t="s">
        <v>9</v>
      </c>
      <c r="D13712" t="s">
        <v>23361</v>
      </c>
      <c r="E13712" t="s">
        <v>11</v>
      </c>
      <c r="F13712" t="s">
        <v>23362</v>
      </c>
      <c r="G13712" t="s">
        <v>23363</v>
      </c>
      <c r="H13712" s="2">
        <v>40011</v>
      </c>
      <c r="I13712" t="s">
        <v>3149</v>
      </c>
    </row>
    <row r="13713" spans="1:9" x14ac:dyDescent="0.3">
      <c r="A13713">
        <v>1</v>
      </c>
      <c r="B13713">
        <v>400</v>
      </c>
      <c r="C13713" t="s">
        <v>9</v>
      </c>
      <c r="D13713" t="s">
        <v>23361</v>
      </c>
      <c r="E13713" t="s">
        <v>11</v>
      </c>
      <c r="F13713" t="s">
        <v>23364</v>
      </c>
      <c r="G13713" t="s">
        <v>23365</v>
      </c>
      <c r="H13713" s="2">
        <v>40011</v>
      </c>
      <c r="I13713" t="s">
        <v>3149</v>
      </c>
    </row>
    <row r="13714" spans="1:9" x14ac:dyDescent="0.3">
      <c r="A13714">
        <v>1</v>
      </c>
      <c r="B13714">
        <v>600</v>
      </c>
      <c r="C13714" t="s">
        <v>9</v>
      </c>
      <c r="D13714" t="s">
        <v>23361</v>
      </c>
      <c r="E13714" t="s">
        <v>11</v>
      </c>
      <c r="F13714" t="s">
        <v>23366</v>
      </c>
      <c r="G13714" t="s">
        <v>23367</v>
      </c>
      <c r="H13714" s="2">
        <v>40011</v>
      </c>
      <c r="I13714" t="s">
        <v>3149</v>
      </c>
    </row>
    <row r="13715" spans="1:9" x14ac:dyDescent="0.3">
      <c r="A13715">
        <v>1</v>
      </c>
      <c r="B13715">
        <v>800</v>
      </c>
      <c r="C13715" t="s">
        <v>9</v>
      </c>
      <c r="D13715" t="s">
        <v>23361</v>
      </c>
      <c r="E13715" t="s">
        <v>11</v>
      </c>
      <c r="F13715" t="s">
        <v>23368</v>
      </c>
      <c r="G13715" t="s">
        <v>8110</v>
      </c>
      <c r="H13715" s="2">
        <v>40011</v>
      </c>
      <c r="I13715" t="s">
        <v>3149</v>
      </c>
    </row>
    <row r="13716" spans="1:9" x14ac:dyDescent="0.3">
      <c r="A13716">
        <v>1</v>
      </c>
      <c r="B13716">
        <v>1000</v>
      </c>
      <c r="C13716" t="s">
        <v>9</v>
      </c>
      <c r="D13716" t="s">
        <v>23361</v>
      </c>
      <c r="E13716" t="s">
        <v>11</v>
      </c>
      <c r="F13716" t="s">
        <v>23369</v>
      </c>
      <c r="G13716" t="s">
        <v>2505</v>
      </c>
      <c r="H13716" s="2">
        <v>40011</v>
      </c>
      <c r="I13716" t="s">
        <v>3149</v>
      </c>
    </row>
    <row r="13717" spans="1:9" x14ac:dyDescent="0.3">
      <c r="A13717">
        <v>1</v>
      </c>
      <c r="B13717">
        <v>200</v>
      </c>
      <c r="C13717" t="s">
        <v>9</v>
      </c>
      <c r="D13717" t="s">
        <v>23370</v>
      </c>
      <c r="E13717" t="s">
        <v>11</v>
      </c>
      <c r="F13717" t="s">
        <v>23371</v>
      </c>
      <c r="G13717" t="s">
        <v>23372</v>
      </c>
      <c r="H13717" s="2">
        <v>40011</v>
      </c>
      <c r="I13717" t="s">
        <v>3149</v>
      </c>
    </row>
    <row r="13718" spans="1:9" x14ac:dyDescent="0.3">
      <c r="A13718">
        <v>1</v>
      </c>
      <c r="B13718">
        <v>400</v>
      </c>
      <c r="C13718" t="s">
        <v>9</v>
      </c>
      <c r="D13718" t="s">
        <v>23370</v>
      </c>
      <c r="E13718" t="s">
        <v>11</v>
      </c>
      <c r="F13718" t="s">
        <v>23373</v>
      </c>
      <c r="G13718" t="s">
        <v>23374</v>
      </c>
      <c r="H13718" s="2">
        <v>40011</v>
      </c>
      <c r="I13718" t="s">
        <v>3149</v>
      </c>
    </row>
    <row r="13719" spans="1:9" x14ac:dyDescent="0.3">
      <c r="A13719">
        <v>1</v>
      </c>
      <c r="B13719">
        <v>600</v>
      </c>
      <c r="C13719" t="s">
        <v>9</v>
      </c>
      <c r="D13719" t="s">
        <v>23370</v>
      </c>
      <c r="E13719" t="s">
        <v>11</v>
      </c>
      <c r="F13719" t="s">
        <v>30888</v>
      </c>
      <c r="G13719" t="s">
        <v>14852</v>
      </c>
      <c r="H13719" s="2">
        <v>40011</v>
      </c>
      <c r="I13719" t="s">
        <v>3149</v>
      </c>
    </row>
    <row r="13720" spans="1:9" x14ac:dyDescent="0.3">
      <c r="A13720">
        <v>1</v>
      </c>
      <c r="B13720">
        <v>800</v>
      </c>
      <c r="C13720" t="s">
        <v>9</v>
      </c>
      <c r="D13720" t="s">
        <v>23370</v>
      </c>
      <c r="E13720" t="s">
        <v>11</v>
      </c>
      <c r="F13720" t="s">
        <v>23375</v>
      </c>
      <c r="G13720" t="s">
        <v>23376</v>
      </c>
      <c r="H13720" s="2">
        <v>40011</v>
      </c>
      <c r="I13720" t="s">
        <v>3149</v>
      </c>
    </row>
    <row r="13721" spans="1:9" x14ac:dyDescent="0.3">
      <c r="A13721">
        <v>1</v>
      </c>
      <c r="B13721">
        <v>1000</v>
      </c>
      <c r="C13721" t="s">
        <v>9</v>
      </c>
      <c r="D13721" t="s">
        <v>23370</v>
      </c>
      <c r="E13721" t="s">
        <v>11</v>
      </c>
      <c r="F13721" t="s">
        <v>23377</v>
      </c>
      <c r="G13721" t="s">
        <v>23378</v>
      </c>
      <c r="H13721" s="2">
        <v>40011</v>
      </c>
      <c r="I13721" t="s">
        <v>3149</v>
      </c>
    </row>
    <row r="13722" spans="1:9" x14ac:dyDescent="0.3">
      <c r="A13722">
        <v>2</v>
      </c>
      <c r="B13722">
        <v>400</v>
      </c>
      <c r="C13722" t="s">
        <v>9</v>
      </c>
      <c r="D13722" t="s">
        <v>23379</v>
      </c>
      <c r="E13722" t="s">
        <v>11</v>
      </c>
      <c r="F13722" t="s">
        <v>30889</v>
      </c>
      <c r="G13722" t="s">
        <v>23380</v>
      </c>
      <c r="H13722" s="2">
        <v>40011</v>
      </c>
      <c r="I13722" t="s">
        <v>3149</v>
      </c>
    </row>
    <row r="13723" spans="1:9" x14ac:dyDescent="0.3">
      <c r="A13723">
        <v>2</v>
      </c>
      <c r="B13723">
        <v>800</v>
      </c>
      <c r="C13723" t="s">
        <v>9</v>
      </c>
      <c r="D13723" t="s">
        <v>23379</v>
      </c>
      <c r="E13723" t="s">
        <v>11</v>
      </c>
      <c r="F13723" t="s">
        <v>23381</v>
      </c>
      <c r="G13723" t="s">
        <v>23382</v>
      </c>
      <c r="H13723" s="2">
        <v>40011</v>
      </c>
      <c r="I13723" t="s">
        <v>3149</v>
      </c>
    </row>
    <row r="13724" spans="1:9" x14ac:dyDescent="0.3">
      <c r="A13724">
        <v>2</v>
      </c>
      <c r="B13724">
        <v>4500</v>
      </c>
      <c r="C13724" t="s">
        <v>93</v>
      </c>
      <c r="D13724" t="s">
        <v>23379</v>
      </c>
      <c r="E13724" t="s">
        <v>11</v>
      </c>
      <c r="F13724" t="s">
        <v>23383</v>
      </c>
      <c r="G13724" t="s">
        <v>3177</v>
      </c>
      <c r="H13724" s="2">
        <v>40011</v>
      </c>
      <c r="I13724" t="s">
        <v>3149</v>
      </c>
    </row>
    <row r="13725" spans="1:9" x14ac:dyDescent="0.3">
      <c r="A13725">
        <v>2</v>
      </c>
      <c r="B13725">
        <v>1600</v>
      </c>
      <c r="C13725" t="s">
        <v>9</v>
      </c>
      <c r="D13725" t="s">
        <v>23379</v>
      </c>
      <c r="E13725" t="s">
        <v>11</v>
      </c>
      <c r="F13725" t="s">
        <v>23384</v>
      </c>
      <c r="G13725" t="s">
        <v>23385</v>
      </c>
      <c r="H13725" s="2">
        <v>40011</v>
      </c>
      <c r="I13725" t="s">
        <v>3149</v>
      </c>
    </row>
    <row r="13726" spans="1:9" x14ac:dyDescent="0.3">
      <c r="A13726">
        <v>2</v>
      </c>
      <c r="B13726">
        <v>2000</v>
      </c>
      <c r="C13726" t="s">
        <v>9</v>
      </c>
      <c r="D13726" t="s">
        <v>23379</v>
      </c>
      <c r="E13726" t="s">
        <v>11</v>
      </c>
      <c r="F13726" t="s">
        <v>23386</v>
      </c>
      <c r="G13726" t="s">
        <v>23387</v>
      </c>
      <c r="H13726" s="2">
        <v>40011</v>
      </c>
      <c r="I13726" t="s">
        <v>3149</v>
      </c>
    </row>
    <row r="13727" spans="1:9" x14ac:dyDescent="0.3">
      <c r="A13727">
        <v>2</v>
      </c>
      <c r="B13727">
        <v>400</v>
      </c>
      <c r="C13727" t="s">
        <v>9</v>
      </c>
      <c r="D13727" t="s">
        <v>23388</v>
      </c>
      <c r="E13727" t="s">
        <v>11</v>
      </c>
      <c r="F13727" t="s">
        <v>23389</v>
      </c>
      <c r="G13727" t="s">
        <v>15320</v>
      </c>
      <c r="H13727" s="2">
        <v>40011</v>
      </c>
      <c r="I13727" t="s">
        <v>3149</v>
      </c>
    </row>
    <row r="13728" spans="1:9" x14ac:dyDescent="0.3">
      <c r="A13728">
        <v>2</v>
      </c>
      <c r="B13728">
        <v>800</v>
      </c>
      <c r="C13728" t="s">
        <v>9</v>
      </c>
      <c r="D13728" t="s">
        <v>23388</v>
      </c>
      <c r="E13728" t="s">
        <v>11</v>
      </c>
      <c r="F13728" t="s">
        <v>23390</v>
      </c>
      <c r="G13728" t="s">
        <v>837</v>
      </c>
      <c r="H13728" s="2">
        <v>40011</v>
      </c>
      <c r="I13728" t="s">
        <v>3149</v>
      </c>
    </row>
    <row r="13729" spans="1:9" x14ac:dyDescent="0.3">
      <c r="A13729">
        <v>2</v>
      </c>
      <c r="B13729">
        <v>1200</v>
      </c>
      <c r="C13729" t="s">
        <v>9</v>
      </c>
      <c r="D13729" t="s">
        <v>23388</v>
      </c>
      <c r="E13729" t="s">
        <v>11</v>
      </c>
      <c r="F13729" t="s">
        <v>23391</v>
      </c>
      <c r="G13729" t="s">
        <v>9695</v>
      </c>
      <c r="H13729" s="2">
        <v>40011</v>
      </c>
      <c r="I13729" t="s">
        <v>3149</v>
      </c>
    </row>
    <row r="13730" spans="1:9" x14ac:dyDescent="0.3">
      <c r="A13730">
        <v>2</v>
      </c>
      <c r="B13730">
        <v>1600</v>
      </c>
      <c r="C13730" t="s">
        <v>9</v>
      </c>
      <c r="D13730" t="s">
        <v>23388</v>
      </c>
      <c r="E13730" t="s">
        <v>11</v>
      </c>
      <c r="F13730" t="s">
        <v>23392</v>
      </c>
      <c r="G13730" t="s">
        <v>1453</v>
      </c>
      <c r="H13730" s="2">
        <v>40011</v>
      </c>
      <c r="I13730" t="s">
        <v>3149</v>
      </c>
    </row>
    <row r="13731" spans="1:9" x14ac:dyDescent="0.3">
      <c r="A13731">
        <v>2</v>
      </c>
      <c r="B13731">
        <v>2000</v>
      </c>
      <c r="C13731" t="s">
        <v>9</v>
      </c>
      <c r="D13731" t="s">
        <v>23388</v>
      </c>
      <c r="E13731" t="s">
        <v>11</v>
      </c>
      <c r="F13731" t="s">
        <v>23393</v>
      </c>
      <c r="G13731" t="s">
        <v>18950</v>
      </c>
      <c r="H13731" s="2">
        <v>40011</v>
      </c>
      <c r="I13731" t="s">
        <v>3149</v>
      </c>
    </row>
    <row r="13732" spans="1:9" x14ac:dyDescent="0.3">
      <c r="A13732">
        <v>2</v>
      </c>
      <c r="B13732">
        <v>400</v>
      </c>
      <c r="C13732" t="s">
        <v>9</v>
      </c>
      <c r="D13732" t="s">
        <v>23394</v>
      </c>
      <c r="E13732" t="s">
        <v>11</v>
      </c>
      <c r="F13732" t="s">
        <v>23395</v>
      </c>
      <c r="G13732" t="s">
        <v>7798</v>
      </c>
      <c r="H13732" s="2">
        <v>40011</v>
      </c>
      <c r="I13732" t="s">
        <v>3149</v>
      </c>
    </row>
    <row r="13733" spans="1:9" x14ac:dyDescent="0.3">
      <c r="A13733">
        <v>2</v>
      </c>
      <c r="B13733">
        <v>800</v>
      </c>
      <c r="C13733" t="s">
        <v>9</v>
      </c>
      <c r="D13733" t="s">
        <v>23394</v>
      </c>
      <c r="E13733" t="s">
        <v>11</v>
      </c>
      <c r="F13733" t="s">
        <v>23396</v>
      </c>
      <c r="G13733" t="s">
        <v>23397</v>
      </c>
      <c r="H13733" s="2">
        <v>40011</v>
      </c>
      <c r="I13733" t="s">
        <v>3149</v>
      </c>
    </row>
    <row r="13734" spans="1:9" x14ac:dyDescent="0.3">
      <c r="A13734">
        <v>2</v>
      </c>
      <c r="B13734">
        <v>1200</v>
      </c>
      <c r="C13734" t="s">
        <v>9</v>
      </c>
      <c r="D13734" t="s">
        <v>23394</v>
      </c>
      <c r="E13734" t="s">
        <v>11</v>
      </c>
      <c r="F13734" t="s">
        <v>23398</v>
      </c>
      <c r="G13734" t="s">
        <v>9261</v>
      </c>
      <c r="H13734" s="2">
        <v>40011</v>
      </c>
      <c r="I13734" t="s">
        <v>3149</v>
      </c>
    </row>
    <row r="13735" spans="1:9" x14ac:dyDescent="0.3">
      <c r="A13735">
        <v>2</v>
      </c>
      <c r="B13735">
        <v>1600</v>
      </c>
      <c r="C13735" t="s">
        <v>9</v>
      </c>
      <c r="D13735" t="s">
        <v>23394</v>
      </c>
      <c r="E13735" t="s">
        <v>11</v>
      </c>
      <c r="F13735" t="s">
        <v>23399</v>
      </c>
      <c r="G13735" t="s">
        <v>940</v>
      </c>
      <c r="H13735" s="2">
        <v>40011</v>
      </c>
      <c r="I13735" t="s">
        <v>3149</v>
      </c>
    </row>
    <row r="13736" spans="1:9" x14ac:dyDescent="0.3">
      <c r="A13736">
        <v>2</v>
      </c>
      <c r="B13736">
        <v>2000</v>
      </c>
      <c r="C13736" t="s">
        <v>9</v>
      </c>
      <c r="D13736" t="s">
        <v>23394</v>
      </c>
      <c r="E13736" t="s">
        <v>11</v>
      </c>
      <c r="F13736" t="s">
        <v>23400</v>
      </c>
      <c r="G13736" t="s">
        <v>17760</v>
      </c>
      <c r="H13736" s="2">
        <v>40011</v>
      </c>
      <c r="I13736" t="s">
        <v>3149</v>
      </c>
    </row>
    <row r="13737" spans="1:9" x14ac:dyDescent="0.3">
      <c r="A13737">
        <v>2</v>
      </c>
      <c r="B13737">
        <v>400</v>
      </c>
      <c r="C13737" t="s">
        <v>9</v>
      </c>
      <c r="D13737" t="s">
        <v>23401</v>
      </c>
      <c r="E13737" t="s">
        <v>11</v>
      </c>
      <c r="F13737" t="s">
        <v>23402</v>
      </c>
      <c r="G13737" t="s">
        <v>7868</v>
      </c>
      <c r="H13737" s="2">
        <v>40011</v>
      </c>
      <c r="I13737" t="s">
        <v>3149</v>
      </c>
    </row>
    <row r="13738" spans="1:9" x14ac:dyDescent="0.3">
      <c r="A13738">
        <v>2</v>
      </c>
      <c r="B13738">
        <v>800</v>
      </c>
      <c r="C13738" t="s">
        <v>9</v>
      </c>
      <c r="D13738" t="s">
        <v>23401</v>
      </c>
      <c r="E13738" t="s">
        <v>11</v>
      </c>
      <c r="F13738" t="s">
        <v>23403</v>
      </c>
      <c r="G13738" t="s">
        <v>2598</v>
      </c>
      <c r="H13738" s="2">
        <v>40011</v>
      </c>
      <c r="I13738" t="s">
        <v>3149</v>
      </c>
    </row>
    <row r="13739" spans="1:9" x14ac:dyDescent="0.3">
      <c r="A13739">
        <v>2</v>
      </c>
      <c r="B13739">
        <v>4000</v>
      </c>
      <c r="C13739" t="s">
        <v>93</v>
      </c>
      <c r="D13739" t="s">
        <v>23401</v>
      </c>
      <c r="E13739" t="s">
        <v>11</v>
      </c>
      <c r="F13739" t="s">
        <v>23404</v>
      </c>
      <c r="G13739" t="s">
        <v>5069</v>
      </c>
      <c r="H13739" s="2">
        <v>40011</v>
      </c>
      <c r="I13739" t="s">
        <v>3149</v>
      </c>
    </row>
    <row r="13740" spans="1:9" x14ac:dyDescent="0.3">
      <c r="A13740">
        <v>2</v>
      </c>
      <c r="B13740">
        <v>1600</v>
      </c>
      <c r="C13740" t="s">
        <v>9</v>
      </c>
      <c r="D13740" t="s">
        <v>23401</v>
      </c>
      <c r="E13740" t="s">
        <v>11</v>
      </c>
      <c r="F13740" t="s">
        <v>30890</v>
      </c>
      <c r="G13740" t="s">
        <v>4352</v>
      </c>
      <c r="H13740" s="2">
        <v>40011</v>
      </c>
      <c r="I13740" t="s">
        <v>3149</v>
      </c>
    </row>
    <row r="13741" spans="1:9" x14ac:dyDescent="0.3">
      <c r="A13741">
        <v>2</v>
      </c>
      <c r="B13741">
        <v>2000</v>
      </c>
      <c r="C13741" t="s">
        <v>9</v>
      </c>
      <c r="D13741" t="s">
        <v>23401</v>
      </c>
      <c r="E13741" t="s">
        <v>11</v>
      </c>
      <c r="F13741" t="s">
        <v>23405</v>
      </c>
      <c r="G13741" t="s">
        <v>10836</v>
      </c>
      <c r="H13741" s="2">
        <v>40011</v>
      </c>
      <c r="I13741" t="s">
        <v>3149</v>
      </c>
    </row>
    <row r="13742" spans="1:9" x14ac:dyDescent="0.3">
      <c r="A13742">
        <v>1</v>
      </c>
      <c r="B13742">
        <v>200</v>
      </c>
      <c r="C13742" t="s">
        <v>9</v>
      </c>
      <c r="D13742" t="s">
        <v>23406</v>
      </c>
      <c r="E13742" t="s">
        <v>11</v>
      </c>
      <c r="F13742" t="s">
        <v>23407</v>
      </c>
      <c r="G13742" t="s">
        <v>5262</v>
      </c>
      <c r="H13742" s="2">
        <v>40119</v>
      </c>
      <c r="I13742" t="s">
        <v>19208</v>
      </c>
    </row>
    <row r="13743" spans="1:9" x14ac:dyDescent="0.3">
      <c r="A13743">
        <v>1</v>
      </c>
      <c r="B13743">
        <v>400</v>
      </c>
      <c r="C13743" t="s">
        <v>9</v>
      </c>
      <c r="D13743" t="s">
        <v>23406</v>
      </c>
      <c r="E13743" t="s">
        <v>11</v>
      </c>
      <c r="F13743" t="s">
        <v>23408</v>
      </c>
      <c r="G13743" t="s">
        <v>19935</v>
      </c>
      <c r="H13743" s="2">
        <v>40119</v>
      </c>
      <c r="I13743" t="s">
        <v>19208</v>
      </c>
    </row>
    <row r="13744" spans="1:9" x14ac:dyDescent="0.3">
      <c r="A13744">
        <v>1</v>
      </c>
      <c r="B13744">
        <v>600</v>
      </c>
      <c r="C13744" t="s">
        <v>9</v>
      </c>
      <c r="D13744" t="s">
        <v>23406</v>
      </c>
      <c r="E13744" t="s">
        <v>11</v>
      </c>
      <c r="F13744" t="s">
        <v>30891</v>
      </c>
      <c r="G13744" t="s">
        <v>23409</v>
      </c>
      <c r="H13744" s="2">
        <v>40119</v>
      </c>
      <c r="I13744" t="s">
        <v>19208</v>
      </c>
    </row>
    <row r="13745" spans="1:9" x14ac:dyDescent="0.3">
      <c r="A13745">
        <v>1</v>
      </c>
      <c r="B13745">
        <v>800</v>
      </c>
      <c r="C13745" t="s">
        <v>9</v>
      </c>
      <c r="D13745" t="s">
        <v>23406</v>
      </c>
      <c r="E13745" t="s">
        <v>11</v>
      </c>
      <c r="F13745" t="s">
        <v>30892</v>
      </c>
      <c r="G13745" t="s">
        <v>23410</v>
      </c>
      <c r="H13745" s="2">
        <v>40119</v>
      </c>
      <c r="I13745" t="s">
        <v>19208</v>
      </c>
    </row>
    <row r="13746" spans="1:9" x14ac:dyDescent="0.3">
      <c r="A13746">
        <v>1</v>
      </c>
      <c r="B13746">
        <v>1000</v>
      </c>
      <c r="C13746" t="s">
        <v>9</v>
      </c>
      <c r="D13746" t="s">
        <v>23406</v>
      </c>
      <c r="E13746" t="s">
        <v>11</v>
      </c>
      <c r="F13746" t="s">
        <v>23411</v>
      </c>
      <c r="G13746" t="s">
        <v>17714</v>
      </c>
      <c r="H13746" s="2">
        <v>40119</v>
      </c>
      <c r="I13746" t="s">
        <v>19208</v>
      </c>
    </row>
    <row r="13747" spans="1:9" x14ac:dyDescent="0.3">
      <c r="A13747">
        <v>1</v>
      </c>
      <c r="B13747">
        <v>200</v>
      </c>
      <c r="C13747" t="s">
        <v>9</v>
      </c>
      <c r="D13747" t="s">
        <v>23412</v>
      </c>
      <c r="E13747" t="s">
        <v>11</v>
      </c>
      <c r="F13747" t="s">
        <v>23413</v>
      </c>
      <c r="G13747" t="s">
        <v>9867</v>
      </c>
      <c r="H13747" s="2">
        <v>40119</v>
      </c>
      <c r="I13747" t="s">
        <v>19208</v>
      </c>
    </row>
    <row r="13748" spans="1:9" x14ac:dyDescent="0.3">
      <c r="A13748">
        <v>1</v>
      </c>
      <c r="B13748">
        <v>400</v>
      </c>
      <c r="C13748" t="s">
        <v>9</v>
      </c>
      <c r="D13748" t="s">
        <v>23412</v>
      </c>
      <c r="E13748" t="s">
        <v>11</v>
      </c>
      <c r="F13748" t="s">
        <v>23414</v>
      </c>
      <c r="G13748" t="s">
        <v>23415</v>
      </c>
      <c r="H13748" s="2">
        <v>40119</v>
      </c>
      <c r="I13748" t="s">
        <v>19208</v>
      </c>
    </row>
    <row r="13749" spans="1:9" x14ac:dyDescent="0.3">
      <c r="A13749">
        <v>1</v>
      </c>
      <c r="B13749">
        <v>600</v>
      </c>
      <c r="C13749" t="s">
        <v>9</v>
      </c>
      <c r="D13749" t="s">
        <v>23412</v>
      </c>
      <c r="E13749" t="s">
        <v>11</v>
      </c>
      <c r="F13749" t="s">
        <v>23416</v>
      </c>
      <c r="G13749" t="s">
        <v>7147</v>
      </c>
      <c r="H13749" s="2">
        <v>40119</v>
      </c>
      <c r="I13749" t="s">
        <v>19208</v>
      </c>
    </row>
    <row r="13750" spans="1:9" x14ac:dyDescent="0.3">
      <c r="A13750">
        <v>1</v>
      </c>
      <c r="B13750">
        <v>800</v>
      </c>
      <c r="C13750" t="s">
        <v>9</v>
      </c>
      <c r="D13750" t="s">
        <v>23412</v>
      </c>
      <c r="E13750" t="s">
        <v>11</v>
      </c>
      <c r="F13750" t="s">
        <v>23417</v>
      </c>
      <c r="G13750" t="s">
        <v>23418</v>
      </c>
      <c r="H13750" s="2">
        <v>40119</v>
      </c>
      <c r="I13750" t="s">
        <v>19208</v>
      </c>
    </row>
    <row r="13751" spans="1:9" x14ac:dyDescent="0.3">
      <c r="A13751">
        <v>1</v>
      </c>
      <c r="B13751">
        <v>1000</v>
      </c>
      <c r="C13751" t="s">
        <v>9</v>
      </c>
      <c r="D13751" t="s">
        <v>23412</v>
      </c>
      <c r="E13751" t="s">
        <v>11</v>
      </c>
      <c r="F13751" t="s">
        <v>23419</v>
      </c>
      <c r="G13751" t="s">
        <v>21969</v>
      </c>
      <c r="H13751" s="2">
        <v>40119</v>
      </c>
      <c r="I13751" t="s">
        <v>19208</v>
      </c>
    </row>
    <row r="13752" spans="1:9" x14ac:dyDescent="0.3">
      <c r="A13752">
        <v>1</v>
      </c>
      <c r="B13752">
        <v>200</v>
      </c>
      <c r="C13752" t="s">
        <v>9</v>
      </c>
      <c r="D13752" t="s">
        <v>23420</v>
      </c>
      <c r="E13752" t="s">
        <v>11</v>
      </c>
      <c r="F13752" t="s">
        <v>23421</v>
      </c>
      <c r="G13752">
        <v>100</v>
      </c>
      <c r="H13752" s="2">
        <v>40119</v>
      </c>
      <c r="I13752" t="s">
        <v>19208</v>
      </c>
    </row>
    <row r="13753" spans="1:9" x14ac:dyDescent="0.3">
      <c r="A13753">
        <v>1</v>
      </c>
      <c r="B13753">
        <v>400</v>
      </c>
      <c r="C13753" t="s">
        <v>9</v>
      </c>
      <c r="D13753" t="s">
        <v>23420</v>
      </c>
      <c r="E13753" t="s">
        <v>11</v>
      </c>
      <c r="F13753" t="s">
        <v>23422</v>
      </c>
      <c r="G13753">
        <v>3</v>
      </c>
      <c r="H13753" s="2">
        <v>40119</v>
      </c>
      <c r="I13753" t="s">
        <v>19208</v>
      </c>
    </row>
    <row r="13754" spans="1:9" x14ac:dyDescent="0.3">
      <c r="A13754">
        <v>1</v>
      </c>
      <c r="B13754">
        <v>600</v>
      </c>
      <c r="C13754" t="s">
        <v>9</v>
      </c>
      <c r="D13754" t="s">
        <v>23420</v>
      </c>
      <c r="E13754" t="s">
        <v>11</v>
      </c>
      <c r="F13754" t="s">
        <v>23423</v>
      </c>
      <c r="G13754">
        <v>7</v>
      </c>
      <c r="H13754" s="2">
        <v>40119</v>
      </c>
      <c r="I13754" t="s">
        <v>19208</v>
      </c>
    </row>
    <row r="13755" spans="1:9" x14ac:dyDescent="0.3">
      <c r="A13755">
        <v>1</v>
      </c>
      <c r="B13755">
        <v>800</v>
      </c>
      <c r="C13755" t="s">
        <v>9</v>
      </c>
      <c r="D13755" t="s">
        <v>23420</v>
      </c>
      <c r="E13755" t="s">
        <v>11</v>
      </c>
      <c r="F13755" t="s">
        <v>23424</v>
      </c>
      <c r="G13755">
        <v>400</v>
      </c>
      <c r="H13755" s="2">
        <v>40119</v>
      </c>
      <c r="I13755" t="s">
        <v>19208</v>
      </c>
    </row>
    <row r="13756" spans="1:9" x14ac:dyDescent="0.3">
      <c r="A13756">
        <v>1</v>
      </c>
      <c r="B13756">
        <v>1000</v>
      </c>
      <c r="C13756" t="s">
        <v>9</v>
      </c>
      <c r="D13756" t="s">
        <v>23420</v>
      </c>
      <c r="E13756" t="s">
        <v>11</v>
      </c>
      <c r="F13756" t="s">
        <v>23425</v>
      </c>
      <c r="G13756">
        <v>9</v>
      </c>
      <c r="H13756" s="2">
        <v>40119</v>
      </c>
      <c r="I13756" t="s">
        <v>19208</v>
      </c>
    </row>
    <row r="13757" spans="1:9" x14ac:dyDescent="0.3">
      <c r="A13757">
        <v>1</v>
      </c>
      <c r="B13757">
        <v>200</v>
      </c>
      <c r="C13757" t="s">
        <v>9</v>
      </c>
      <c r="D13757" t="s">
        <v>23420</v>
      </c>
      <c r="E13757" t="s">
        <v>11</v>
      </c>
      <c r="F13757" t="s">
        <v>23426</v>
      </c>
      <c r="G13757">
        <v>300</v>
      </c>
      <c r="H13757" s="2">
        <v>41033</v>
      </c>
      <c r="I13757" t="s">
        <v>915</v>
      </c>
    </row>
    <row r="13758" spans="1:9" x14ac:dyDescent="0.3">
      <c r="A13758">
        <v>1</v>
      </c>
      <c r="B13758">
        <v>400</v>
      </c>
      <c r="C13758" t="s">
        <v>9</v>
      </c>
      <c r="D13758" t="s">
        <v>23420</v>
      </c>
      <c r="E13758" t="s">
        <v>11</v>
      </c>
      <c r="F13758" t="s">
        <v>23427</v>
      </c>
      <c r="G13758">
        <v>2</v>
      </c>
      <c r="H13758" s="2">
        <v>41033</v>
      </c>
      <c r="I13758" t="s">
        <v>915</v>
      </c>
    </row>
    <row r="13759" spans="1:9" x14ac:dyDescent="0.3">
      <c r="A13759">
        <v>1</v>
      </c>
      <c r="B13759">
        <v>600</v>
      </c>
      <c r="C13759" t="s">
        <v>9</v>
      </c>
      <c r="D13759" t="s">
        <v>23420</v>
      </c>
      <c r="E13759" t="s">
        <v>11</v>
      </c>
      <c r="F13759" t="s">
        <v>23428</v>
      </c>
      <c r="G13759">
        <v>1000</v>
      </c>
      <c r="H13759" s="2">
        <v>41033</v>
      </c>
      <c r="I13759" t="s">
        <v>915</v>
      </c>
    </row>
    <row r="13760" spans="1:9" x14ac:dyDescent="0.3">
      <c r="A13760">
        <v>1</v>
      </c>
      <c r="B13760">
        <v>800</v>
      </c>
      <c r="C13760" t="s">
        <v>9</v>
      </c>
      <c r="D13760" t="s">
        <v>23420</v>
      </c>
      <c r="E13760" t="s">
        <v>11</v>
      </c>
      <c r="F13760" t="s">
        <v>23429</v>
      </c>
      <c r="G13760">
        <v>500</v>
      </c>
      <c r="H13760" s="2">
        <v>41033</v>
      </c>
      <c r="I13760" t="s">
        <v>915</v>
      </c>
    </row>
    <row r="13761" spans="1:9" x14ac:dyDescent="0.3">
      <c r="A13761">
        <v>1</v>
      </c>
      <c r="B13761">
        <v>1000</v>
      </c>
      <c r="C13761" t="s">
        <v>9</v>
      </c>
      <c r="D13761" t="s">
        <v>23420</v>
      </c>
      <c r="E13761" t="s">
        <v>11</v>
      </c>
      <c r="F13761" t="s">
        <v>23430</v>
      </c>
      <c r="G13761">
        <v>150</v>
      </c>
      <c r="H13761" s="2">
        <v>41033</v>
      </c>
      <c r="I13761" t="s">
        <v>915</v>
      </c>
    </row>
    <row r="13762" spans="1:9" x14ac:dyDescent="0.3">
      <c r="A13762">
        <v>1</v>
      </c>
      <c r="B13762">
        <v>200</v>
      </c>
      <c r="C13762" t="s">
        <v>9</v>
      </c>
      <c r="D13762" t="s">
        <v>23431</v>
      </c>
      <c r="E13762" t="s">
        <v>23432</v>
      </c>
      <c r="F13762" t="s">
        <v>23433</v>
      </c>
      <c r="G13762" t="s">
        <v>23434</v>
      </c>
      <c r="H13762" s="2">
        <v>40119</v>
      </c>
      <c r="I13762" t="s">
        <v>19208</v>
      </c>
    </row>
    <row r="13763" spans="1:9" x14ac:dyDescent="0.3">
      <c r="A13763">
        <v>1</v>
      </c>
      <c r="B13763">
        <v>400</v>
      </c>
      <c r="C13763" t="s">
        <v>9</v>
      </c>
      <c r="D13763" t="s">
        <v>23431</v>
      </c>
      <c r="E13763" t="s">
        <v>23432</v>
      </c>
      <c r="F13763" t="s">
        <v>23435</v>
      </c>
      <c r="G13763" t="s">
        <v>3394</v>
      </c>
      <c r="H13763" s="2">
        <v>40119</v>
      </c>
      <c r="I13763" t="s">
        <v>19208</v>
      </c>
    </row>
    <row r="13764" spans="1:9" x14ac:dyDescent="0.3">
      <c r="A13764">
        <v>1</v>
      </c>
      <c r="B13764">
        <v>600</v>
      </c>
      <c r="C13764" t="s">
        <v>9</v>
      </c>
      <c r="D13764" t="s">
        <v>23431</v>
      </c>
      <c r="E13764" t="s">
        <v>23432</v>
      </c>
      <c r="F13764" t="s">
        <v>23436</v>
      </c>
      <c r="G13764" t="s">
        <v>23437</v>
      </c>
      <c r="H13764" s="2">
        <v>40119</v>
      </c>
      <c r="I13764" t="s">
        <v>19208</v>
      </c>
    </row>
    <row r="13765" spans="1:9" x14ac:dyDescent="0.3">
      <c r="A13765">
        <v>1</v>
      </c>
      <c r="B13765">
        <v>800</v>
      </c>
      <c r="C13765" t="s">
        <v>9</v>
      </c>
      <c r="D13765" t="s">
        <v>23431</v>
      </c>
      <c r="E13765" t="s">
        <v>23432</v>
      </c>
      <c r="F13765" t="s">
        <v>23438</v>
      </c>
      <c r="G13765" t="s">
        <v>23439</v>
      </c>
      <c r="H13765" s="2">
        <v>40119</v>
      </c>
      <c r="I13765" t="s">
        <v>19208</v>
      </c>
    </row>
    <row r="13766" spans="1:9" x14ac:dyDescent="0.3">
      <c r="A13766">
        <v>1</v>
      </c>
      <c r="B13766">
        <v>1000</v>
      </c>
      <c r="C13766" t="s">
        <v>9</v>
      </c>
      <c r="D13766" t="s">
        <v>23431</v>
      </c>
      <c r="E13766" t="s">
        <v>23432</v>
      </c>
      <c r="F13766" t="s">
        <v>23440</v>
      </c>
      <c r="G13766" t="s">
        <v>23441</v>
      </c>
      <c r="H13766" s="2">
        <v>40119</v>
      </c>
      <c r="I13766" t="s">
        <v>19208</v>
      </c>
    </row>
    <row r="13767" spans="1:9" x14ac:dyDescent="0.3">
      <c r="A13767">
        <v>2</v>
      </c>
      <c r="B13767">
        <v>400</v>
      </c>
      <c r="C13767" t="s">
        <v>9</v>
      </c>
      <c r="D13767" t="s">
        <v>23442</v>
      </c>
      <c r="E13767" t="s">
        <v>11</v>
      </c>
      <c r="F13767" t="s">
        <v>23443</v>
      </c>
      <c r="G13767" t="s">
        <v>23444</v>
      </c>
      <c r="H13767" s="2">
        <v>40119</v>
      </c>
      <c r="I13767" t="s">
        <v>19208</v>
      </c>
    </row>
    <row r="13768" spans="1:9" x14ac:dyDescent="0.3">
      <c r="A13768">
        <v>2</v>
      </c>
      <c r="B13768">
        <v>5000</v>
      </c>
      <c r="C13768" t="s">
        <v>93</v>
      </c>
      <c r="D13768" t="s">
        <v>23442</v>
      </c>
      <c r="E13768" t="s">
        <v>11</v>
      </c>
      <c r="F13768" t="s">
        <v>23445</v>
      </c>
      <c r="G13768" t="s">
        <v>23446</v>
      </c>
      <c r="H13768" s="2">
        <v>40119</v>
      </c>
      <c r="I13768" t="s">
        <v>19208</v>
      </c>
    </row>
    <row r="13769" spans="1:9" x14ac:dyDescent="0.3">
      <c r="A13769">
        <v>2</v>
      </c>
      <c r="B13769">
        <v>1200</v>
      </c>
      <c r="C13769" t="s">
        <v>9</v>
      </c>
      <c r="D13769" t="s">
        <v>23442</v>
      </c>
      <c r="E13769" t="s">
        <v>11</v>
      </c>
      <c r="F13769" t="s">
        <v>23447</v>
      </c>
      <c r="G13769" t="s">
        <v>23448</v>
      </c>
      <c r="H13769" s="2">
        <v>40119</v>
      </c>
      <c r="I13769" t="s">
        <v>19208</v>
      </c>
    </row>
    <row r="13770" spans="1:9" x14ac:dyDescent="0.3">
      <c r="A13770">
        <v>2</v>
      </c>
      <c r="B13770">
        <v>1600</v>
      </c>
      <c r="C13770" t="s">
        <v>9</v>
      </c>
      <c r="D13770" t="s">
        <v>23442</v>
      </c>
      <c r="E13770" t="s">
        <v>11</v>
      </c>
      <c r="F13770" t="s">
        <v>23449</v>
      </c>
      <c r="G13770" t="s">
        <v>23450</v>
      </c>
      <c r="H13770" s="2">
        <v>40119</v>
      </c>
      <c r="I13770" t="s">
        <v>19208</v>
      </c>
    </row>
    <row r="13771" spans="1:9" x14ac:dyDescent="0.3">
      <c r="A13771">
        <v>2</v>
      </c>
      <c r="B13771">
        <v>2000</v>
      </c>
      <c r="C13771" t="s">
        <v>9</v>
      </c>
      <c r="D13771" t="s">
        <v>23442</v>
      </c>
      <c r="E13771" t="s">
        <v>11</v>
      </c>
      <c r="F13771" t="s">
        <v>23451</v>
      </c>
      <c r="G13771" t="s">
        <v>15140</v>
      </c>
      <c r="H13771" s="2">
        <v>40119</v>
      </c>
      <c r="I13771" t="s">
        <v>19208</v>
      </c>
    </row>
    <row r="13772" spans="1:9" x14ac:dyDescent="0.3">
      <c r="A13772">
        <v>2</v>
      </c>
      <c r="B13772">
        <v>400</v>
      </c>
      <c r="C13772" t="s">
        <v>9</v>
      </c>
      <c r="D13772" t="s">
        <v>23452</v>
      </c>
      <c r="E13772" t="s">
        <v>11</v>
      </c>
      <c r="F13772" t="s">
        <v>23453</v>
      </c>
      <c r="G13772" t="s">
        <v>1234</v>
      </c>
      <c r="H13772" s="2">
        <v>40119</v>
      </c>
      <c r="I13772" t="s">
        <v>19208</v>
      </c>
    </row>
    <row r="13773" spans="1:9" x14ac:dyDescent="0.3">
      <c r="A13773">
        <v>2</v>
      </c>
      <c r="B13773">
        <v>800</v>
      </c>
      <c r="C13773" t="s">
        <v>9</v>
      </c>
      <c r="D13773" t="s">
        <v>23452</v>
      </c>
      <c r="E13773" t="s">
        <v>11</v>
      </c>
      <c r="F13773" t="s">
        <v>23454</v>
      </c>
      <c r="G13773" t="s">
        <v>23455</v>
      </c>
      <c r="H13773" s="2">
        <v>40119</v>
      </c>
      <c r="I13773" t="s">
        <v>19208</v>
      </c>
    </row>
    <row r="13774" spans="1:9" x14ac:dyDescent="0.3">
      <c r="A13774">
        <v>2</v>
      </c>
      <c r="B13774">
        <v>1200</v>
      </c>
      <c r="C13774" t="s">
        <v>9</v>
      </c>
      <c r="D13774" t="s">
        <v>23452</v>
      </c>
      <c r="E13774" t="s">
        <v>11</v>
      </c>
      <c r="F13774" t="s">
        <v>23456</v>
      </c>
      <c r="G13774" t="s">
        <v>23457</v>
      </c>
      <c r="H13774" s="2">
        <v>40119</v>
      </c>
      <c r="I13774" t="s">
        <v>19208</v>
      </c>
    </row>
    <row r="13775" spans="1:9" x14ac:dyDescent="0.3">
      <c r="A13775">
        <v>2</v>
      </c>
      <c r="B13775">
        <v>1600</v>
      </c>
      <c r="C13775" t="s">
        <v>9</v>
      </c>
      <c r="D13775" t="s">
        <v>23452</v>
      </c>
      <c r="E13775" t="s">
        <v>11</v>
      </c>
      <c r="F13775" t="s">
        <v>23458</v>
      </c>
      <c r="G13775" t="s">
        <v>1667</v>
      </c>
      <c r="H13775" s="2">
        <v>40119</v>
      </c>
      <c r="I13775" t="s">
        <v>19208</v>
      </c>
    </row>
    <row r="13776" spans="1:9" x14ac:dyDescent="0.3">
      <c r="A13776">
        <v>2</v>
      </c>
      <c r="B13776">
        <v>4000</v>
      </c>
      <c r="C13776" t="s">
        <v>93</v>
      </c>
      <c r="D13776" t="s">
        <v>23452</v>
      </c>
      <c r="E13776" t="s">
        <v>11</v>
      </c>
      <c r="F13776" t="s">
        <v>23459</v>
      </c>
      <c r="G13776" t="s">
        <v>23460</v>
      </c>
      <c r="H13776" s="2">
        <v>40119</v>
      </c>
      <c r="I13776" t="s">
        <v>19208</v>
      </c>
    </row>
    <row r="13777" spans="1:9" x14ac:dyDescent="0.3">
      <c r="A13777">
        <v>2</v>
      </c>
      <c r="B13777">
        <v>400</v>
      </c>
      <c r="C13777" t="s">
        <v>9</v>
      </c>
      <c r="D13777" t="s">
        <v>23461</v>
      </c>
      <c r="E13777" t="s">
        <v>11</v>
      </c>
      <c r="F13777" t="s">
        <v>23462</v>
      </c>
      <c r="G13777" t="s">
        <v>5473</v>
      </c>
      <c r="H13777" s="2">
        <v>40119</v>
      </c>
      <c r="I13777" t="s">
        <v>19208</v>
      </c>
    </row>
    <row r="13778" spans="1:9" x14ac:dyDescent="0.3">
      <c r="A13778">
        <v>2</v>
      </c>
      <c r="B13778">
        <v>800</v>
      </c>
      <c r="C13778" t="s">
        <v>9</v>
      </c>
      <c r="D13778" t="s">
        <v>23461</v>
      </c>
      <c r="E13778" t="s">
        <v>11</v>
      </c>
      <c r="F13778" t="s">
        <v>23463</v>
      </c>
      <c r="G13778" t="s">
        <v>161</v>
      </c>
      <c r="H13778" s="2">
        <v>40119</v>
      </c>
      <c r="I13778" t="s">
        <v>19208</v>
      </c>
    </row>
    <row r="13779" spans="1:9" x14ac:dyDescent="0.3">
      <c r="A13779">
        <v>2</v>
      </c>
      <c r="B13779">
        <v>1200</v>
      </c>
      <c r="C13779" t="s">
        <v>9</v>
      </c>
      <c r="D13779" t="s">
        <v>23461</v>
      </c>
      <c r="E13779" t="s">
        <v>11</v>
      </c>
      <c r="F13779" t="s">
        <v>23464</v>
      </c>
      <c r="G13779" t="s">
        <v>1807</v>
      </c>
      <c r="H13779" s="2">
        <v>40119</v>
      </c>
      <c r="I13779" t="s">
        <v>19208</v>
      </c>
    </row>
    <row r="13780" spans="1:9" x14ac:dyDescent="0.3">
      <c r="A13780">
        <v>2</v>
      </c>
      <c r="B13780">
        <v>1600</v>
      </c>
      <c r="C13780" t="s">
        <v>9</v>
      </c>
      <c r="D13780" t="s">
        <v>23461</v>
      </c>
      <c r="E13780" t="s">
        <v>11</v>
      </c>
      <c r="F13780" t="s">
        <v>23465</v>
      </c>
      <c r="G13780" t="s">
        <v>3970</v>
      </c>
      <c r="H13780" s="2">
        <v>40119</v>
      </c>
      <c r="I13780" t="s">
        <v>19208</v>
      </c>
    </row>
    <row r="13781" spans="1:9" x14ac:dyDescent="0.3">
      <c r="A13781">
        <v>2</v>
      </c>
      <c r="B13781">
        <v>2000</v>
      </c>
      <c r="C13781" t="s">
        <v>9</v>
      </c>
      <c r="D13781" t="s">
        <v>23461</v>
      </c>
      <c r="E13781" t="s">
        <v>11</v>
      </c>
      <c r="F13781" t="s">
        <v>23466</v>
      </c>
      <c r="G13781" t="s">
        <v>23467</v>
      </c>
      <c r="H13781" s="2">
        <v>40119</v>
      </c>
      <c r="I13781" t="s">
        <v>19208</v>
      </c>
    </row>
    <row r="13782" spans="1:9" x14ac:dyDescent="0.3">
      <c r="A13782">
        <v>1</v>
      </c>
      <c r="B13782">
        <v>200</v>
      </c>
      <c r="C13782" t="s">
        <v>9</v>
      </c>
      <c r="D13782" t="s">
        <v>23468</v>
      </c>
      <c r="E13782" t="s">
        <v>11</v>
      </c>
      <c r="F13782" t="s">
        <v>23469</v>
      </c>
      <c r="G13782" t="s">
        <v>20541</v>
      </c>
      <c r="H13782" s="2">
        <v>40120</v>
      </c>
      <c r="I13782" t="s">
        <v>3763</v>
      </c>
    </row>
    <row r="13783" spans="1:9" x14ac:dyDescent="0.3">
      <c r="A13783">
        <v>1</v>
      </c>
      <c r="B13783">
        <v>400</v>
      </c>
      <c r="C13783" t="s">
        <v>9</v>
      </c>
      <c r="D13783" t="s">
        <v>23468</v>
      </c>
      <c r="E13783" t="s">
        <v>11</v>
      </c>
      <c r="F13783" t="s">
        <v>30893</v>
      </c>
      <c r="G13783" t="s">
        <v>23470</v>
      </c>
      <c r="H13783" s="2">
        <v>40120</v>
      </c>
      <c r="I13783" t="s">
        <v>3763</v>
      </c>
    </row>
    <row r="13784" spans="1:9" x14ac:dyDescent="0.3">
      <c r="A13784">
        <v>1</v>
      </c>
      <c r="B13784">
        <v>600</v>
      </c>
      <c r="C13784" t="s">
        <v>9</v>
      </c>
      <c r="D13784" t="s">
        <v>23468</v>
      </c>
      <c r="E13784" t="s">
        <v>11</v>
      </c>
      <c r="F13784" t="s">
        <v>23471</v>
      </c>
      <c r="G13784" t="s">
        <v>21470</v>
      </c>
      <c r="H13784" s="2">
        <v>40120</v>
      </c>
      <c r="I13784" t="s">
        <v>3763</v>
      </c>
    </row>
    <row r="13785" spans="1:9" x14ac:dyDescent="0.3">
      <c r="A13785">
        <v>1</v>
      </c>
      <c r="B13785">
        <v>800</v>
      </c>
      <c r="C13785" t="s">
        <v>9</v>
      </c>
      <c r="D13785" t="s">
        <v>23468</v>
      </c>
      <c r="E13785" t="s">
        <v>11</v>
      </c>
      <c r="F13785" t="s">
        <v>23472</v>
      </c>
      <c r="G13785" t="s">
        <v>23473</v>
      </c>
      <c r="H13785" s="2">
        <v>40120</v>
      </c>
      <c r="I13785" t="s">
        <v>3763</v>
      </c>
    </row>
    <row r="13786" spans="1:9" x14ac:dyDescent="0.3">
      <c r="A13786">
        <v>1</v>
      </c>
      <c r="B13786">
        <v>1000</v>
      </c>
      <c r="C13786" t="s">
        <v>9</v>
      </c>
      <c r="D13786" t="s">
        <v>23468</v>
      </c>
      <c r="E13786" t="s">
        <v>11</v>
      </c>
      <c r="F13786" t="s">
        <v>30894</v>
      </c>
      <c r="G13786" t="s">
        <v>23474</v>
      </c>
      <c r="H13786" s="2">
        <v>40120</v>
      </c>
      <c r="I13786" t="s">
        <v>3763</v>
      </c>
    </row>
    <row r="13787" spans="1:9" x14ac:dyDescent="0.3">
      <c r="A13787">
        <v>1</v>
      </c>
      <c r="B13787">
        <v>200</v>
      </c>
      <c r="C13787" t="s">
        <v>9</v>
      </c>
      <c r="D13787" t="s">
        <v>23475</v>
      </c>
      <c r="E13787" t="s">
        <v>11</v>
      </c>
      <c r="F13787" t="s">
        <v>23476</v>
      </c>
      <c r="G13787" t="s">
        <v>23477</v>
      </c>
      <c r="H13787" s="2">
        <v>40120</v>
      </c>
      <c r="I13787" t="s">
        <v>3763</v>
      </c>
    </row>
    <row r="13788" spans="1:9" x14ac:dyDescent="0.3">
      <c r="A13788">
        <v>1</v>
      </c>
      <c r="B13788">
        <v>400</v>
      </c>
      <c r="C13788" t="s">
        <v>9</v>
      </c>
      <c r="D13788" t="s">
        <v>23475</v>
      </c>
      <c r="E13788" t="s">
        <v>11</v>
      </c>
      <c r="F13788" t="s">
        <v>23478</v>
      </c>
      <c r="G13788" t="s">
        <v>23479</v>
      </c>
      <c r="H13788" s="2">
        <v>40120</v>
      </c>
      <c r="I13788" t="s">
        <v>3763</v>
      </c>
    </row>
    <row r="13789" spans="1:9" x14ac:dyDescent="0.3">
      <c r="A13789">
        <v>1</v>
      </c>
      <c r="B13789">
        <v>600</v>
      </c>
      <c r="C13789" t="s">
        <v>9</v>
      </c>
      <c r="D13789" t="s">
        <v>23475</v>
      </c>
      <c r="E13789" t="s">
        <v>11</v>
      </c>
      <c r="F13789" t="s">
        <v>23480</v>
      </c>
      <c r="G13789" t="s">
        <v>23481</v>
      </c>
      <c r="H13789" s="2">
        <v>40120</v>
      </c>
      <c r="I13789" t="s">
        <v>3763</v>
      </c>
    </row>
    <row r="13790" spans="1:9" x14ac:dyDescent="0.3">
      <c r="A13790">
        <v>1</v>
      </c>
      <c r="B13790">
        <v>800</v>
      </c>
      <c r="C13790" t="s">
        <v>9</v>
      </c>
      <c r="D13790" t="s">
        <v>23475</v>
      </c>
      <c r="E13790" t="s">
        <v>11</v>
      </c>
      <c r="F13790" t="s">
        <v>23482</v>
      </c>
      <c r="G13790" t="s">
        <v>14528</v>
      </c>
      <c r="H13790" s="2">
        <v>40120</v>
      </c>
      <c r="I13790" t="s">
        <v>3763</v>
      </c>
    </row>
    <row r="13791" spans="1:9" x14ac:dyDescent="0.3">
      <c r="A13791">
        <v>1</v>
      </c>
      <c r="B13791">
        <v>1000</v>
      </c>
      <c r="C13791" t="s">
        <v>9</v>
      </c>
      <c r="D13791" t="s">
        <v>23475</v>
      </c>
      <c r="E13791" t="s">
        <v>11</v>
      </c>
      <c r="F13791" t="s">
        <v>23483</v>
      </c>
      <c r="G13791" t="s">
        <v>23484</v>
      </c>
      <c r="H13791" s="2">
        <v>40120</v>
      </c>
      <c r="I13791" t="s">
        <v>3763</v>
      </c>
    </row>
    <row r="13792" spans="1:9" x14ac:dyDescent="0.3">
      <c r="A13792">
        <v>1</v>
      </c>
      <c r="B13792">
        <v>200</v>
      </c>
      <c r="C13792" t="s">
        <v>9</v>
      </c>
      <c r="D13792" t="s">
        <v>23485</v>
      </c>
      <c r="E13792" t="s">
        <v>11</v>
      </c>
      <c r="F13792" t="s">
        <v>23486</v>
      </c>
      <c r="G13792" t="s">
        <v>2527</v>
      </c>
      <c r="H13792" s="2">
        <v>40120</v>
      </c>
      <c r="I13792" t="s">
        <v>3763</v>
      </c>
    </row>
    <row r="13793" spans="1:9" x14ac:dyDescent="0.3">
      <c r="A13793">
        <v>1</v>
      </c>
      <c r="B13793">
        <v>400</v>
      </c>
      <c r="C13793" t="s">
        <v>9</v>
      </c>
      <c r="D13793" t="s">
        <v>23485</v>
      </c>
      <c r="E13793" t="s">
        <v>11</v>
      </c>
      <c r="F13793" t="s">
        <v>23487</v>
      </c>
      <c r="G13793" t="s">
        <v>19036</v>
      </c>
      <c r="H13793" s="2">
        <v>40120</v>
      </c>
      <c r="I13793" t="s">
        <v>3763</v>
      </c>
    </row>
    <row r="13794" spans="1:9" x14ac:dyDescent="0.3">
      <c r="A13794">
        <v>1</v>
      </c>
      <c r="B13794">
        <v>600</v>
      </c>
      <c r="C13794" t="s">
        <v>9</v>
      </c>
      <c r="D13794" t="s">
        <v>23485</v>
      </c>
      <c r="E13794" t="s">
        <v>11</v>
      </c>
      <c r="F13794" t="s">
        <v>23488</v>
      </c>
      <c r="G13794" t="s">
        <v>21309</v>
      </c>
      <c r="H13794" s="2">
        <v>40120</v>
      </c>
      <c r="I13794" t="s">
        <v>3763</v>
      </c>
    </row>
    <row r="13795" spans="1:9" x14ac:dyDescent="0.3">
      <c r="A13795">
        <v>1</v>
      </c>
      <c r="B13795">
        <v>800</v>
      </c>
      <c r="C13795" t="s">
        <v>9</v>
      </c>
      <c r="D13795" t="s">
        <v>23485</v>
      </c>
      <c r="E13795" t="s">
        <v>11</v>
      </c>
      <c r="F13795" t="s">
        <v>23489</v>
      </c>
      <c r="G13795" t="s">
        <v>12165</v>
      </c>
      <c r="H13795" s="2">
        <v>40120</v>
      </c>
      <c r="I13795" t="s">
        <v>3763</v>
      </c>
    </row>
    <row r="13796" spans="1:9" x14ac:dyDescent="0.3">
      <c r="A13796">
        <v>1</v>
      </c>
      <c r="B13796">
        <v>1000</v>
      </c>
      <c r="C13796" t="s">
        <v>9</v>
      </c>
      <c r="D13796" t="s">
        <v>23485</v>
      </c>
      <c r="E13796" t="s">
        <v>11</v>
      </c>
      <c r="F13796" t="s">
        <v>23490</v>
      </c>
      <c r="G13796" t="s">
        <v>11774</v>
      </c>
      <c r="H13796" s="2">
        <v>40120</v>
      </c>
      <c r="I13796" t="s">
        <v>3763</v>
      </c>
    </row>
    <row r="13797" spans="1:9" x14ac:dyDescent="0.3">
      <c r="A13797">
        <v>1</v>
      </c>
      <c r="B13797">
        <v>200</v>
      </c>
      <c r="C13797" t="s">
        <v>9</v>
      </c>
      <c r="D13797" t="s">
        <v>23491</v>
      </c>
      <c r="E13797" t="s">
        <v>11</v>
      </c>
      <c r="F13797" t="s">
        <v>23492</v>
      </c>
      <c r="G13797" t="s">
        <v>11957</v>
      </c>
      <c r="H13797" s="2">
        <v>40120</v>
      </c>
      <c r="I13797" t="s">
        <v>3763</v>
      </c>
    </row>
    <row r="13798" spans="1:9" x14ac:dyDescent="0.3">
      <c r="A13798">
        <v>1</v>
      </c>
      <c r="B13798">
        <v>400</v>
      </c>
      <c r="C13798" t="s">
        <v>9</v>
      </c>
      <c r="D13798" t="s">
        <v>23491</v>
      </c>
      <c r="E13798" t="s">
        <v>11</v>
      </c>
      <c r="F13798" t="s">
        <v>23493</v>
      </c>
      <c r="G13798" t="s">
        <v>20581</v>
      </c>
      <c r="H13798" s="2">
        <v>40120</v>
      </c>
      <c r="I13798" t="s">
        <v>3763</v>
      </c>
    </row>
    <row r="13799" spans="1:9" x14ac:dyDescent="0.3">
      <c r="A13799">
        <v>1</v>
      </c>
      <c r="B13799">
        <v>600</v>
      </c>
      <c r="C13799" t="s">
        <v>9</v>
      </c>
      <c r="D13799" t="s">
        <v>23491</v>
      </c>
      <c r="E13799" t="s">
        <v>11</v>
      </c>
      <c r="F13799" t="s">
        <v>23494</v>
      </c>
      <c r="G13799" t="s">
        <v>23495</v>
      </c>
      <c r="H13799" s="2">
        <v>40120</v>
      </c>
      <c r="I13799" t="s">
        <v>3763</v>
      </c>
    </row>
    <row r="13800" spans="1:9" x14ac:dyDescent="0.3">
      <c r="A13800">
        <v>1</v>
      </c>
      <c r="B13800">
        <v>800</v>
      </c>
      <c r="C13800" t="s">
        <v>9</v>
      </c>
      <c r="D13800" t="s">
        <v>23491</v>
      </c>
      <c r="E13800" t="s">
        <v>11</v>
      </c>
      <c r="F13800" t="s">
        <v>23496</v>
      </c>
      <c r="G13800" t="s">
        <v>23497</v>
      </c>
      <c r="H13800" s="2">
        <v>40120</v>
      </c>
      <c r="I13800" t="s">
        <v>3763</v>
      </c>
    </row>
    <row r="13801" spans="1:9" x14ac:dyDescent="0.3">
      <c r="A13801">
        <v>1</v>
      </c>
      <c r="B13801">
        <v>1000</v>
      </c>
      <c r="C13801" t="s">
        <v>9</v>
      </c>
      <c r="D13801" t="s">
        <v>23491</v>
      </c>
      <c r="E13801" t="s">
        <v>11</v>
      </c>
      <c r="F13801" t="s">
        <v>23498</v>
      </c>
      <c r="G13801" t="s">
        <v>23499</v>
      </c>
      <c r="H13801" s="2">
        <v>40120</v>
      </c>
      <c r="I13801" t="s">
        <v>3763</v>
      </c>
    </row>
    <row r="13802" spans="1:9" x14ac:dyDescent="0.3">
      <c r="A13802">
        <v>2</v>
      </c>
      <c r="B13802">
        <v>400</v>
      </c>
      <c r="C13802" t="s">
        <v>9</v>
      </c>
      <c r="D13802" t="s">
        <v>23500</v>
      </c>
      <c r="E13802" t="s">
        <v>11</v>
      </c>
      <c r="F13802" t="s">
        <v>30895</v>
      </c>
      <c r="G13802" t="s">
        <v>23501</v>
      </c>
      <c r="H13802" s="2">
        <v>40120</v>
      </c>
      <c r="I13802" t="s">
        <v>3763</v>
      </c>
    </row>
    <row r="13803" spans="1:9" x14ac:dyDescent="0.3">
      <c r="A13803">
        <v>2</v>
      </c>
      <c r="B13803">
        <v>800</v>
      </c>
      <c r="C13803" t="s">
        <v>9</v>
      </c>
      <c r="D13803" t="s">
        <v>23500</v>
      </c>
      <c r="E13803" t="s">
        <v>11</v>
      </c>
      <c r="F13803" t="s">
        <v>23502</v>
      </c>
      <c r="G13803" t="s">
        <v>23503</v>
      </c>
      <c r="H13803" s="2">
        <v>40120</v>
      </c>
      <c r="I13803" t="s">
        <v>3763</v>
      </c>
    </row>
    <row r="13804" spans="1:9" x14ac:dyDescent="0.3">
      <c r="A13804">
        <v>2</v>
      </c>
      <c r="B13804">
        <v>1200</v>
      </c>
      <c r="C13804" t="s">
        <v>9</v>
      </c>
      <c r="D13804" t="s">
        <v>23500</v>
      </c>
      <c r="E13804" t="s">
        <v>11</v>
      </c>
      <c r="F13804" t="s">
        <v>30896</v>
      </c>
      <c r="G13804" t="s">
        <v>23504</v>
      </c>
      <c r="H13804" s="2">
        <v>40120</v>
      </c>
      <c r="I13804" t="s">
        <v>3763</v>
      </c>
    </row>
    <row r="13805" spans="1:9" x14ac:dyDescent="0.3">
      <c r="A13805">
        <v>2</v>
      </c>
      <c r="B13805">
        <v>1600</v>
      </c>
      <c r="C13805" t="s">
        <v>9</v>
      </c>
      <c r="D13805" t="s">
        <v>23500</v>
      </c>
      <c r="E13805" t="s">
        <v>11</v>
      </c>
      <c r="F13805" t="s">
        <v>23505</v>
      </c>
      <c r="G13805" t="s">
        <v>23506</v>
      </c>
      <c r="H13805" s="2">
        <v>40120</v>
      </c>
      <c r="I13805" t="s">
        <v>3763</v>
      </c>
    </row>
    <row r="13806" spans="1:9" x14ac:dyDescent="0.3">
      <c r="A13806">
        <v>2</v>
      </c>
      <c r="B13806">
        <v>2000</v>
      </c>
      <c r="C13806" t="s">
        <v>9</v>
      </c>
      <c r="D13806" t="s">
        <v>23500</v>
      </c>
      <c r="E13806" t="s">
        <v>11</v>
      </c>
      <c r="F13806" t="s">
        <v>23507</v>
      </c>
      <c r="G13806" t="s">
        <v>6502</v>
      </c>
      <c r="H13806" s="2">
        <v>40120</v>
      </c>
      <c r="I13806" t="s">
        <v>3763</v>
      </c>
    </row>
    <row r="13807" spans="1:9" x14ac:dyDescent="0.3">
      <c r="A13807">
        <v>2</v>
      </c>
      <c r="B13807">
        <v>400</v>
      </c>
      <c r="C13807" t="s">
        <v>9</v>
      </c>
      <c r="D13807" t="s">
        <v>23508</v>
      </c>
      <c r="E13807" t="s">
        <v>11</v>
      </c>
      <c r="F13807" t="s">
        <v>23509</v>
      </c>
      <c r="G13807" t="s">
        <v>135</v>
      </c>
      <c r="H13807" s="2">
        <v>40120</v>
      </c>
      <c r="I13807" t="s">
        <v>3763</v>
      </c>
    </row>
    <row r="13808" spans="1:9" x14ac:dyDescent="0.3">
      <c r="A13808">
        <v>2</v>
      </c>
      <c r="B13808">
        <v>800</v>
      </c>
      <c r="C13808" t="s">
        <v>9</v>
      </c>
      <c r="D13808" t="s">
        <v>23508</v>
      </c>
      <c r="E13808" t="s">
        <v>11</v>
      </c>
      <c r="F13808" t="s">
        <v>23510</v>
      </c>
      <c r="G13808" t="s">
        <v>118</v>
      </c>
      <c r="H13808" s="2">
        <v>40120</v>
      </c>
      <c r="I13808" t="s">
        <v>3763</v>
      </c>
    </row>
    <row r="13809" spans="1:9" x14ac:dyDescent="0.3">
      <c r="A13809">
        <v>2</v>
      </c>
      <c r="B13809">
        <v>1200</v>
      </c>
      <c r="C13809" t="s">
        <v>9</v>
      </c>
      <c r="D13809" t="s">
        <v>23508</v>
      </c>
      <c r="E13809" t="s">
        <v>11</v>
      </c>
      <c r="F13809" t="s">
        <v>23511</v>
      </c>
      <c r="G13809" t="s">
        <v>8181</v>
      </c>
      <c r="H13809" s="2">
        <v>40120</v>
      </c>
      <c r="I13809" t="s">
        <v>3763</v>
      </c>
    </row>
    <row r="13810" spans="1:9" x14ac:dyDescent="0.3">
      <c r="A13810">
        <v>2</v>
      </c>
      <c r="B13810">
        <v>1600</v>
      </c>
      <c r="C13810" t="s">
        <v>9</v>
      </c>
      <c r="D13810" t="s">
        <v>23508</v>
      </c>
      <c r="E13810" t="s">
        <v>11</v>
      </c>
      <c r="F13810" t="s">
        <v>23512</v>
      </c>
      <c r="G13810" t="s">
        <v>679</v>
      </c>
      <c r="H13810" s="2">
        <v>40120</v>
      </c>
      <c r="I13810" t="s">
        <v>3763</v>
      </c>
    </row>
    <row r="13811" spans="1:9" x14ac:dyDescent="0.3">
      <c r="A13811">
        <v>2</v>
      </c>
      <c r="B13811">
        <v>800</v>
      </c>
      <c r="C13811" t="s">
        <v>93</v>
      </c>
      <c r="D13811" t="s">
        <v>23508</v>
      </c>
      <c r="E13811" t="s">
        <v>11</v>
      </c>
      <c r="F13811" t="s">
        <v>23513</v>
      </c>
      <c r="G13811" t="s">
        <v>23514</v>
      </c>
      <c r="H13811" s="2">
        <v>40120</v>
      </c>
      <c r="I13811" t="s">
        <v>3763</v>
      </c>
    </row>
    <row r="13812" spans="1:9" x14ac:dyDescent="0.3">
      <c r="A13812">
        <v>1</v>
      </c>
      <c r="B13812">
        <v>200</v>
      </c>
      <c r="C13812" t="s">
        <v>9</v>
      </c>
      <c r="D13812" t="s">
        <v>23515</v>
      </c>
      <c r="E13812" t="s">
        <v>11</v>
      </c>
      <c r="F13812" t="s">
        <v>23516</v>
      </c>
      <c r="G13812" t="s">
        <v>862</v>
      </c>
      <c r="H13812" s="2">
        <v>40121</v>
      </c>
      <c r="I13812" t="s">
        <v>18579</v>
      </c>
    </row>
    <row r="13813" spans="1:9" x14ac:dyDescent="0.3">
      <c r="A13813">
        <v>1</v>
      </c>
      <c r="B13813">
        <v>400</v>
      </c>
      <c r="C13813" t="s">
        <v>9</v>
      </c>
      <c r="D13813" t="s">
        <v>23515</v>
      </c>
      <c r="E13813" t="s">
        <v>11</v>
      </c>
      <c r="F13813" t="s">
        <v>23517</v>
      </c>
      <c r="G13813" t="s">
        <v>6059</v>
      </c>
      <c r="H13813" s="2">
        <v>40121</v>
      </c>
      <c r="I13813" t="s">
        <v>18579</v>
      </c>
    </row>
    <row r="13814" spans="1:9" x14ac:dyDescent="0.3">
      <c r="A13814">
        <v>1</v>
      </c>
      <c r="B13814">
        <v>600</v>
      </c>
      <c r="C13814" t="s">
        <v>9</v>
      </c>
      <c r="D13814" t="s">
        <v>23515</v>
      </c>
      <c r="E13814" t="s">
        <v>11</v>
      </c>
      <c r="F13814" t="s">
        <v>23518</v>
      </c>
      <c r="G13814" t="s">
        <v>9265</v>
      </c>
      <c r="H13814" s="2">
        <v>40121</v>
      </c>
      <c r="I13814" t="s">
        <v>18579</v>
      </c>
    </row>
    <row r="13815" spans="1:9" x14ac:dyDescent="0.3">
      <c r="A13815">
        <v>1</v>
      </c>
      <c r="B13815">
        <v>800</v>
      </c>
      <c r="C13815" t="s">
        <v>9</v>
      </c>
      <c r="D13815" t="s">
        <v>23515</v>
      </c>
      <c r="E13815" t="s">
        <v>11</v>
      </c>
      <c r="F13815" t="s">
        <v>23519</v>
      </c>
      <c r="G13815" t="s">
        <v>275</v>
      </c>
      <c r="H13815" s="2">
        <v>40121</v>
      </c>
      <c r="I13815" t="s">
        <v>18579</v>
      </c>
    </row>
    <row r="13816" spans="1:9" x14ac:dyDescent="0.3">
      <c r="A13816">
        <v>1</v>
      </c>
      <c r="B13816">
        <v>1000</v>
      </c>
      <c r="C13816" t="s">
        <v>9</v>
      </c>
      <c r="D13816" t="s">
        <v>23515</v>
      </c>
      <c r="E13816" t="s">
        <v>11</v>
      </c>
      <c r="F13816" t="s">
        <v>23520</v>
      </c>
      <c r="G13816" t="s">
        <v>6046</v>
      </c>
      <c r="H13816" s="2">
        <v>40121</v>
      </c>
      <c r="I13816" t="s">
        <v>18579</v>
      </c>
    </row>
    <row r="13817" spans="1:9" x14ac:dyDescent="0.3">
      <c r="A13817">
        <v>1</v>
      </c>
      <c r="B13817">
        <v>200</v>
      </c>
      <c r="C13817" t="s">
        <v>9</v>
      </c>
      <c r="D13817" t="s">
        <v>23521</v>
      </c>
      <c r="E13817" t="s">
        <v>11</v>
      </c>
      <c r="F13817" t="s">
        <v>23522</v>
      </c>
      <c r="G13817" t="s">
        <v>11207</v>
      </c>
      <c r="H13817" s="2">
        <v>40121</v>
      </c>
      <c r="I13817" t="s">
        <v>18579</v>
      </c>
    </row>
    <row r="13818" spans="1:9" x14ac:dyDescent="0.3">
      <c r="A13818">
        <v>1</v>
      </c>
      <c r="B13818">
        <v>400</v>
      </c>
      <c r="C13818" t="s">
        <v>9</v>
      </c>
      <c r="D13818" t="s">
        <v>23521</v>
      </c>
      <c r="E13818" t="s">
        <v>11</v>
      </c>
      <c r="F13818" t="s">
        <v>23523</v>
      </c>
      <c r="G13818" t="s">
        <v>23524</v>
      </c>
      <c r="H13818" s="2">
        <v>40121</v>
      </c>
      <c r="I13818" t="s">
        <v>18579</v>
      </c>
    </row>
    <row r="13819" spans="1:9" x14ac:dyDescent="0.3">
      <c r="A13819">
        <v>1</v>
      </c>
      <c r="B13819">
        <v>600</v>
      </c>
      <c r="C13819" t="s">
        <v>9</v>
      </c>
      <c r="D13819" t="s">
        <v>23521</v>
      </c>
      <c r="E13819" t="s">
        <v>11</v>
      </c>
      <c r="F13819" t="s">
        <v>23525</v>
      </c>
      <c r="G13819" t="s">
        <v>23526</v>
      </c>
      <c r="H13819" s="2">
        <v>40121</v>
      </c>
      <c r="I13819" t="s">
        <v>18579</v>
      </c>
    </row>
    <row r="13820" spans="1:9" x14ac:dyDescent="0.3">
      <c r="A13820">
        <v>1</v>
      </c>
      <c r="B13820">
        <v>800</v>
      </c>
      <c r="C13820" t="s">
        <v>9</v>
      </c>
      <c r="D13820" t="s">
        <v>23521</v>
      </c>
      <c r="E13820" t="s">
        <v>11</v>
      </c>
      <c r="F13820" t="s">
        <v>23527</v>
      </c>
      <c r="G13820" t="s">
        <v>23528</v>
      </c>
      <c r="H13820" s="2">
        <v>40121</v>
      </c>
      <c r="I13820" t="s">
        <v>18579</v>
      </c>
    </row>
    <row r="13821" spans="1:9" x14ac:dyDescent="0.3">
      <c r="A13821">
        <v>1</v>
      </c>
      <c r="B13821">
        <v>1000</v>
      </c>
      <c r="C13821" t="s">
        <v>9</v>
      </c>
      <c r="D13821" t="s">
        <v>23521</v>
      </c>
      <c r="E13821" t="s">
        <v>11</v>
      </c>
      <c r="F13821" t="s">
        <v>23529</v>
      </c>
      <c r="G13821" t="s">
        <v>23530</v>
      </c>
      <c r="H13821" s="2">
        <v>40121</v>
      </c>
      <c r="I13821" t="s">
        <v>18579</v>
      </c>
    </row>
    <row r="13822" spans="1:9" x14ac:dyDescent="0.3">
      <c r="A13822">
        <v>1</v>
      </c>
      <c r="B13822">
        <v>200</v>
      </c>
      <c r="C13822" t="s">
        <v>9</v>
      </c>
      <c r="D13822" t="s">
        <v>23531</v>
      </c>
      <c r="E13822" t="s">
        <v>11</v>
      </c>
      <c r="F13822" t="s">
        <v>23532</v>
      </c>
      <c r="G13822" t="s">
        <v>23533</v>
      </c>
      <c r="H13822" s="2">
        <v>40121</v>
      </c>
      <c r="I13822" t="s">
        <v>18579</v>
      </c>
    </row>
    <row r="13823" spans="1:9" x14ac:dyDescent="0.3">
      <c r="A13823">
        <v>1</v>
      </c>
      <c r="B13823">
        <v>400</v>
      </c>
      <c r="C13823" t="s">
        <v>9</v>
      </c>
      <c r="D13823" t="s">
        <v>23531</v>
      </c>
      <c r="E13823" t="s">
        <v>11</v>
      </c>
      <c r="F13823" t="s">
        <v>23534</v>
      </c>
      <c r="G13823" t="s">
        <v>17634</v>
      </c>
      <c r="H13823" s="2">
        <v>40121</v>
      </c>
      <c r="I13823" t="s">
        <v>18579</v>
      </c>
    </row>
    <row r="13824" spans="1:9" x14ac:dyDescent="0.3">
      <c r="A13824">
        <v>1</v>
      </c>
      <c r="B13824">
        <v>600</v>
      </c>
      <c r="C13824" t="s">
        <v>9</v>
      </c>
      <c r="D13824" t="s">
        <v>23531</v>
      </c>
      <c r="E13824" t="s">
        <v>11</v>
      </c>
      <c r="F13824" t="s">
        <v>23535</v>
      </c>
      <c r="G13824" t="s">
        <v>15022</v>
      </c>
      <c r="H13824" s="2">
        <v>40121</v>
      </c>
      <c r="I13824" t="s">
        <v>18579</v>
      </c>
    </row>
    <row r="13825" spans="1:9" x14ac:dyDescent="0.3">
      <c r="A13825">
        <v>1</v>
      </c>
      <c r="B13825">
        <v>800</v>
      </c>
      <c r="C13825" t="s">
        <v>9</v>
      </c>
      <c r="D13825" t="s">
        <v>23531</v>
      </c>
      <c r="E13825" t="s">
        <v>11</v>
      </c>
      <c r="F13825" t="s">
        <v>23536</v>
      </c>
      <c r="G13825" t="s">
        <v>23537</v>
      </c>
      <c r="H13825" s="2">
        <v>40121</v>
      </c>
      <c r="I13825" t="s">
        <v>18579</v>
      </c>
    </row>
    <row r="13826" spans="1:9" x14ac:dyDescent="0.3">
      <c r="A13826">
        <v>1</v>
      </c>
      <c r="B13826">
        <v>1000</v>
      </c>
      <c r="C13826" t="s">
        <v>9</v>
      </c>
      <c r="D13826" t="s">
        <v>23531</v>
      </c>
      <c r="E13826" t="s">
        <v>11</v>
      </c>
      <c r="F13826" t="s">
        <v>23538</v>
      </c>
      <c r="G13826" t="s">
        <v>23539</v>
      </c>
      <c r="H13826" s="2">
        <v>40121</v>
      </c>
      <c r="I13826" t="s">
        <v>18579</v>
      </c>
    </row>
    <row r="13827" spans="1:9" x14ac:dyDescent="0.3">
      <c r="A13827">
        <v>1</v>
      </c>
      <c r="B13827">
        <v>200</v>
      </c>
      <c r="C13827" t="s">
        <v>9</v>
      </c>
      <c r="D13827" t="s">
        <v>23540</v>
      </c>
      <c r="E13827" t="s">
        <v>11</v>
      </c>
      <c r="F13827" t="s">
        <v>23541</v>
      </c>
      <c r="G13827" t="s">
        <v>6726</v>
      </c>
      <c r="H13827" s="2">
        <v>40121</v>
      </c>
      <c r="I13827" t="s">
        <v>18579</v>
      </c>
    </row>
    <row r="13828" spans="1:9" x14ac:dyDescent="0.3">
      <c r="A13828">
        <v>1</v>
      </c>
      <c r="B13828">
        <v>400</v>
      </c>
      <c r="C13828" t="s">
        <v>9</v>
      </c>
      <c r="D13828" t="s">
        <v>23540</v>
      </c>
      <c r="E13828" t="s">
        <v>11</v>
      </c>
      <c r="F13828" t="s">
        <v>23542</v>
      </c>
      <c r="G13828" t="s">
        <v>23232</v>
      </c>
      <c r="H13828" s="2">
        <v>40121</v>
      </c>
      <c r="I13828" t="s">
        <v>18579</v>
      </c>
    </row>
    <row r="13829" spans="1:9" x14ac:dyDescent="0.3">
      <c r="A13829">
        <v>1</v>
      </c>
      <c r="B13829">
        <v>600</v>
      </c>
      <c r="C13829" t="s">
        <v>9</v>
      </c>
      <c r="D13829" t="s">
        <v>23540</v>
      </c>
      <c r="E13829" t="s">
        <v>11</v>
      </c>
      <c r="F13829" t="s">
        <v>30897</v>
      </c>
      <c r="G13829" t="s">
        <v>23543</v>
      </c>
      <c r="H13829" s="2">
        <v>40121</v>
      </c>
      <c r="I13829" t="s">
        <v>18579</v>
      </c>
    </row>
    <row r="13830" spans="1:9" x14ac:dyDescent="0.3">
      <c r="A13830">
        <v>1</v>
      </c>
      <c r="B13830">
        <v>800</v>
      </c>
      <c r="C13830" t="s">
        <v>9</v>
      </c>
      <c r="D13830" t="s">
        <v>23540</v>
      </c>
      <c r="E13830" t="s">
        <v>11</v>
      </c>
      <c r="F13830" t="s">
        <v>23544</v>
      </c>
      <c r="G13830" t="s">
        <v>23545</v>
      </c>
      <c r="H13830" s="2">
        <v>40121</v>
      </c>
      <c r="I13830" t="s">
        <v>18579</v>
      </c>
    </row>
    <row r="13831" spans="1:9" x14ac:dyDescent="0.3">
      <c r="A13831">
        <v>1</v>
      </c>
      <c r="B13831">
        <v>1000</v>
      </c>
      <c r="C13831" t="s">
        <v>9</v>
      </c>
      <c r="D13831" t="s">
        <v>23540</v>
      </c>
      <c r="E13831" t="s">
        <v>11</v>
      </c>
      <c r="F13831" t="s">
        <v>30898</v>
      </c>
      <c r="G13831" t="s">
        <v>15570</v>
      </c>
      <c r="H13831" s="2">
        <v>40121</v>
      </c>
      <c r="I13831" t="s">
        <v>18579</v>
      </c>
    </row>
    <row r="13832" spans="1:9" x14ac:dyDescent="0.3">
      <c r="A13832">
        <v>1</v>
      </c>
      <c r="B13832">
        <v>200</v>
      </c>
      <c r="C13832" t="s">
        <v>9</v>
      </c>
      <c r="D13832" t="s">
        <v>23546</v>
      </c>
      <c r="E13832" t="s">
        <v>11</v>
      </c>
      <c r="F13832" t="s">
        <v>23547</v>
      </c>
      <c r="G13832" t="s">
        <v>8004</v>
      </c>
      <c r="H13832" s="2">
        <v>40121</v>
      </c>
      <c r="I13832" t="s">
        <v>18579</v>
      </c>
    </row>
    <row r="13833" spans="1:9" x14ac:dyDescent="0.3">
      <c r="A13833">
        <v>1</v>
      </c>
      <c r="B13833">
        <v>400</v>
      </c>
      <c r="C13833" t="s">
        <v>9</v>
      </c>
      <c r="D13833" t="s">
        <v>23546</v>
      </c>
      <c r="E13833" t="s">
        <v>11</v>
      </c>
      <c r="F13833" t="s">
        <v>23548</v>
      </c>
      <c r="G13833" t="s">
        <v>1520</v>
      </c>
      <c r="H13833" s="2">
        <v>40121</v>
      </c>
      <c r="I13833" t="s">
        <v>18579</v>
      </c>
    </row>
    <row r="13834" spans="1:9" x14ac:dyDescent="0.3">
      <c r="A13834">
        <v>1</v>
      </c>
      <c r="B13834">
        <v>600</v>
      </c>
      <c r="C13834" t="s">
        <v>9</v>
      </c>
      <c r="D13834" t="s">
        <v>23546</v>
      </c>
      <c r="E13834" t="s">
        <v>11</v>
      </c>
      <c r="F13834" t="s">
        <v>23549</v>
      </c>
      <c r="G13834" t="s">
        <v>23550</v>
      </c>
      <c r="H13834" s="2">
        <v>40121</v>
      </c>
      <c r="I13834" t="s">
        <v>18579</v>
      </c>
    </row>
    <row r="13835" spans="1:9" x14ac:dyDescent="0.3">
      <c r="A13835">
        <v>1</v>
      </c>
      <c r="B13835">
        <v>800</v>
      </c>
      <c r="C13835" t="s">
        <v>9</v>
      </c>
      <c r="D13835" t="s">
        <v>23546</v>
      </c>
      <c r="E13835" t="s">
        <v>11</v>
      </c>
      <c r="F13835" t="s">
        <v>30899</v>
      </c>
      <c r="G13835" t="s">
        <v>23551</v>
      </c>
      <c r="H13835" s="2">
        <v>40121</v>
      </c>
      <c r="I13835" t="s">
        <v>18579</v>
      </c>
    </row>
    <row r="13836" spans="1:9" x14ac:dyDescent="0.3">
      <c r="A13836">
        <v>1</v>
      </c>
      <c r="B13836">
        <v>1000</v>
      </c>
      <c r="C13836" t="s">
        <v>9</v>
      </c>
      <c r="D13836" t="s">
        <v>23546</v>
      </c>
      <c r="E13836" t="s">
        <v>11</v>
      </c>
      <c r="F13836" t="s">
        <v>23552</v>
      </c>
      <c r="G13836" t="s">
        <v>15500</v>
      </c>
      <c r="H13836" s="2">
        <v>40121</v>
      </c>
      <c r="I13836" t="s">
        <v>18579</v>
      </c>
    </row>
    <row r="13837" spans="1:9" x14ac:dyDescent="0.3">
      <c r="A13837">
        <v>2</v>
      </c>
      <c r="B13837">
        <v>400</v>
      </c>
      <c r="C13837" t="s">
        <v>9</v>
      </c>
      <c r="D13837" t="s">
        <v>23553</v>
      </c>
      <c r="E13837" t="s">
        <v>11</v>
      </c>
      <c r="F13837" t="s">
        <v>30900</v>
      </c>
      <c r="G13837" t="s">
        <v>23554</v>
      </c>
      <c r="H13837" s="2">
        <v>40121</v>
      </c>
      <c r="I13837" t="s">
        <v>18579</v>
      </c>
    </row>
    <row r="13838" spans="1:9" x14ac:dyDescent="0.3">
      <c r="A13838">
        <v>2</v>
      </c>
      <c r="B13838">
        <v>800</v>
      </c>
      <c r="C13838" t="s">
        <v>9</v>
      </c>
      <c r="D13838" t="s">
        <v>23553</v>
      </c>
      <c r="E13838" t="s">
        <v>11</v>
      </c>
      <c r="F13838" t="s">
        <v>30901</v>
      </c>
      <c r="G13838" t="s">
        <v>23555</v>
      </c>
      <c r="H13838" s="2">
        <v>40121</v>
      </c>
      <c r="I13838" t="s">
        <v>18579</v>
      </c>
    </row>
    <row r="13839" spans="1:9" x14ac:dyDescent="0.3">
      <c r="A13839">
        <v>2</v>
      </c>
      <c r="B13839">
        <v>1200</v>
      </c>
      <c r="C13839" t="s">
        <v>9</v>
      </c>
      <c r="D13839" t="s">
        <v>23553</v>
      </c>
      <c r="E13839" t="s">
        <v>11</v>
      </c>
      <c r="F13839" t="s">
        <v>30902</v>
      </c>
      <c r="G13839" t="s">
        <v>15537</v>
      </c>
      <c r="H13839" s="2">
        <v>40121</v>
      </c>
      <c r="I13839" t="s">
        <v>18579</v>
      </c>
    </row>
    <row r="13840" spans="1:9" x14ac:dyDescent="0.3">
      <c r="A13840">
        <v>2</v>
      </c>
      <c r="B13840">
        <v>1600</v>
      </c>
      <c r="C13840" t="s">
        <v>9</v>
      </c>
      <c r="D13840" t="s">
        <v>23553</v>
      </c>
      <c r="E13840" t="s">
        <v>11</v>
      </c>
      <c r="F13840" t="s">
        <v>30903</v>
      </c>
      <c r="G13840" t="s">
        <v>23556</v>
      </c>
      <c r="H13840" s="2">
        <v>40121</v>
      </c>
      <c r="I13840" t="s">
        <v>18579</v>
      </c>
    </row>
    <row r="13841" spans="1:9" x14ac:dyDescent="0.3">
      <c r="A13841">
        <v>2</v>
      </c>
      <c r="B13841">
        <v>3000</v>
      </c>
      <c r="C13841" t="s">
        <v>93</v>
      </c>
      <c r="D13841" t="s">
        <v>23553</v>
      </c>
      <c r="E13841" t="s">
        <v>11</v>
      </c>
      <c r="F13841" t="s">
        <v>30904</v>
      </c>
      <c r="G13841" t="s">
        <v>21465</v>
      </c>
      <c r="H13841" s="2">
        <v>40121</v>
      </c>
      <c r="I13841" t="s">
        <v>18579</v>
      </c>
    </row>
    <row r="13842" spans="1:9" x14ac:dyDescent="0.3">
      <c r="A13842">
        <v>2</v>
      </c>
      <c r="B13842">
        <v>400</v>
      </c>
      <c r="C13842" t="s">
        <v>9</v>
      </c>
      <c r="D13842" t="s">
        <v>23557</v>
      </c>
      <c r="E13842" t="s">
        <v>11</v>
      </c>
      <c r="F13842" t="s">
        <v>23558</v>
      </c>
      <c r="G13842" t="s">
        <v>23559</v>
      </c>
      <c r="H13842" s="2">
        <v>40121</v>
      </c>
      <c r="I13842" t="s">
        <v>18579</v>
      </c>
    </row>
    <row r="13843" spans="1:9" x14ac:dyDescent="0.3">
      <c r="A13843">
        <v>2</v>
      </c>
      <c r="B13843">
        <v>800</v>
      </c>
      <c r="C13843" t="s">
        <v>9</v>
      </c>
      <c r="D13843" t="s">
        <v>23557</v>
      </c>
      <c r="E13843" t="s">
        <v>11</v>
      </c>
      <c r="F13843" t="s">
        <v>23560</v>
      </c>
      <c r="G13843" t="s">
        <v>23561</v>
      </c>
      <c r="H13843" s="2">
        <v>40121</v>
      </c>
      <c r="I13843" t="s">
        <v>18579</v>
      </c>
    </row>
    <row r="13844" spans="1:9" x14ac:dyDescent="0.3">
      <c r="A13844">
        <v>2</v>
      </c>
      <c r="B13844">
        <v>1200</v>
      </c>
      <c r="C13844" t="s">
        <v>9</v>
      </c>
      <c r="D13844" t="s">
        <v>23557</v>
      </c>
      <c r="E13844" t="s">
        <v>11</v>
      </c>
      <c r="F13844" t="s">
        <v>23562</v>
      </c>
      <c r="G13844" t="s">
        <v>2640</v>
      </c>
      <c r="H13844" s="2">
        <v>40121</v>
      </c>
      <c r="I13844" t="s">
        <v>18579</v>
      </c>
    </row>
    <row r="13845" spans="1:9" x14ac:dyDescent="0.3">
      <c r="A13845">
        <v>2</v>
      </c>
      <c r="B13845">
        <v>1600</v>
      </c>
      <c r="C13845" t="s">
        <v>9</v>
      </c>
      <c r="D13845" t="s">
        <v>23557</v>
      </c>
      <c r="E13845" t="s">
        <v>11</v>
      </c>
      <c r="F13845" t="s">
        <v>23563</v>
      </c>
      <c r="G13845" t="s">
        <v>23564</v>
      </c>
      <c r="H13845" s="2">
        <v>40121</v>
      </c>
      <c r="I13845" t="s">
        <v>18579</v>
      </c>
    </row>
    <row r="13846" spans="1:9" x14ac:dyDescent="0.3">
      <c r="A13846">
        <v>2</v>
      </c>
      <c r="B13846">
        <v>2000</v>
      </c>
      <c r="C13846" t="s">
        <v>9</v>
      </c>
      <c r="D13846" t="s">
        <v>23557</v>
      </c>
      <c r="E13846" t="s">
        <v>11</v>
      </c>
      <c r="F13846" t="s">
        <v>23565</v>
      </c>
      <c r="G13846" t="s">
        <v>23566</v>
      </c>
      <c r="H13846" s="2">
        <v>40121</v>
      </c>
      <c r="I13846" t="s">
        <v>18579</v>
      </c>
    </row>
    <row r="13847" spans="1:9" x14ac:dyDescent="0.3">
      <c r="A13847">
        <v>2</v>
      </c>
      <c r="B13847">
        <v>400</v>
      </c>
      <c r="C13847" t="s">
        <v>9</v>
      </c>
      <c r="D13847" t="s">
        <v>23567</v>
      </c>
      <c r="E13847" t="s">
        <v>11</v>
      </c>
      <c r="F13847" t="s">
        <v>23568</v>
      </c>
      <c r="G13847" t="s">
        <v>23569</v>
      </c>
      <c r="H13847" s="2">
        <v>40121</v>
      </c>
      <c r="I13847" t="s">
        <v>18579</v>
      </c>
    </row>
    <row r="13848" spans="1:9" x14ac:dyDescent="0.3">
      <c r="A13848">
        <v>2</v>
      </c>
      <c r="B13848">
        <v>800</v>
      </c>
      <c r="C13848" t="s">
        <v>9</v>
      </c>
      <c r="D13848" t="s">
        <v>23567</v>
      </c>
      <c r="E13848" t="s">
        <v>11</v>
      </c>
      <c r="F13848" t="s">
        <v>23570</v>
      </c>
      <c r="G13848" t="s">
        <v>23571</v>
      </c>
      <c r="H13848" s="2">
        <v>40121</v>
      </c>
      <c r="I13848" t="s">
        <v>18579</v>
      </c>
    </row>
    <row r="13849" spans="1:9" x14ac:dyDescent="0.3">
      <c r="A13849">
        <v>2</v>
      </c>
      <c r="B13849">
        <v>1200</v>
      </c>
      <c r="C13849" t="s">
        <v>9</v>
      </c>
      <c r="D13849" t="s">
        <v>23567</v>
      </c>
      <c r="E13849" t="s">
        <v>11</v>
      </c>
      <c r="F13849" t="s">
        <v>23572</v>
      </c>
      <c r="G13849" t="s">
        <v>7535</v>
      </c>
      <c r="H13849" s="2">
        <v>40121</v>
      </c>
      <c r="I13849" t="s">
        <v>18579</v>
      </c>
    </row>
    <row r="13850" spans="1:9" x14ac:dyDescent="0.3">
      <c r="A13850">
        <v>2</v>
      </c>
      <c r="B13850">
        <v>1600</v>
      </c>
      <c r="C13850" t="s">
        <v>9</v>
      </c>
      <c r="D13850" t="s">
        <v>23567</v>
      </c>
      <c r="E13850" t="s">
        <v>11</v>
      </c>
      <c r="F13850" t="s">
        <v>23573</v>
      </c>
      <c r="G13850" t="s">
        <v>23574</v>
      </c>
      <c r="H13850" s="2">
        <v>40121</v>
      </c>
      <c r="I13850" t="s">
        <v>18579</v>
      </c>
    </row>
    <row r="13851" spans="1:9" x14ac:dyDescent="0.3">
      <c r="A13851">
        <v>2</v>
      </c>
      <c r="B13851">
        <v>2000</v>
      </c>
      <c r="C13851" t="s">
        <v>9</v>
      </c>
      <c r="D13851" t="s">
        <v>23567</v>
      </c>
      <c r="E13851" t="s">
        <v>11</v>
      </c>
      <c r="F13851" t="s">
        <v>23575</v>
      </c>
      <c r="G13851" t="s">
        <v>17897</v>
      </c>
      <c r="H13851" s="2">
        <v>40121</v>
      </c>
      <c r="I13851" t="s">
        <v>18579</v>
      </c>
    </row>
    <row r="13852" spans="1:9" x14ac:dyDescent="0.3">
      <c r="A13852">
        <v>2</v>
      </c>
      <c r="B13852">
        <v>400</v>
      </c>
      <c r="C13852" t="s">
        <v>9</v>
      </c>
      <c r="D13852" t="s">
        <v>23576</v>
      </c>
      <c r="E13852" t="s">
        <v>11</v>
      </c>
      <c r="F13852" t="s">
        <v>23577</v>
      </c>
      <c r="G13852" t="s">
        <v>1871</v>
      </c>
      <c r="H13852" s="2">
        <v>40121</v>
      </c>
      <c r="I13852" t="s">
        <v>18579</v>
      </c>
    </row>
    <row r="13853" spans="1:9" x14ac:dyDescent="0.3">
      <c r="A13853">
        <v>2</v>
      </c>
      <c r="B13853">
        <v>800</v>
      </c>
      <c r="C13853" t="s">
        <v>9</v>
      </c>
      <c r="D13853" t="s">
        <v>23576</v>
      </c>
      <c r="E13853" t="s">
        <v>11</v>
      </c>
      <c r="F13853" t="s">
        <v>23578</v>
      </c>
      <c r="G13853" t="s">
        <v>2378</v>
      </c>
      <c r="H13853" s="2">
        <v>40121</v>
      </c>
      <c r="I13853" t="s">
        <v>18579</v>
      </c>
    </row>
    <row r="13854" spans="1:9" x14ac:dyDescent="0.3">
      <c r="A13854">
        <v>2</v>
      </c>
      <c r="B13854">
        <v>1200</v>
      </c>
      <c r="C13854" t="s">
        <v>9</v>
      </c>
      <c r="D13854" t="s">
        <v>23576</v>
      </c>
      <c r="E13854" t="s">
        <v>11</v>
      </c>
      <c r="F13854" t="s">
        <v>23579</v>
      </c>
      <c r="G13854" t="s">
        <v>17948</v>
      </c>
      <c r="H13854" s="2">
        <v>40121</v>
      </c>
      <c r="I13854" t="s">
        <v>18579</v>
      </c>
    </row>
    <row r="13855" spans="1:9" x14ac:dyDescent="0.3">
      <c r="A13855">
        <v>2</v>
      </c>
      <c r="B13855">
        <v>1600</v>
      </c>
      <c r="C13855" t="s">
        <v>9</v>
      </c>
      <c r="D13855" t="s">
        <v>23576</v>
      </c>
      <c r="E13855" t="s">
        <v>11</v>
      </c>
      <c r="F13855" t="s">
        <v>23580</v>
      </c>
      <c r="G13855" t="s">
        <v>13329</v>
      </c>
      <c r="H13855" s="2">
        <v>40121</v>
      </c>
      <c r="I13855" t="s">
        <v>18579</v>
      </c>
    </row>
    <row r="13856" spans="1:9" x14ac:dyDescent="0.3">
      <c r="A13856">
        <v>2</v>
      </c>
      <c r="B13856">
        <v>2000</v>
      </c>
      <c r="C13856" t="s">
        <v>9</v>
      </c>
      <c r="D13856" t="s">
        <v>23576</v>
      </c>
      <c r="E13856" t="s">
        <v>11</v>
      </c>
      <c r="F13856" t="s">
        <v>23581</v>
      </c>
      <c r="G13856" t="s">
        <v>2374</v>
      </c>
      <c r="H13856" s="2">
        <v>40121</v>
      </c>
      <c r="I13856" t="s">
        <v>18579</v>
      </c>
    </row>
    <row r="13857" spans="1:9" x14ac:dyDescent="0.3">
      <c r="A13857">
        <v>1</v>
      </c>
      <c r="B13857">
        <v>200</v>
      </c>
      <c r="C13857" t="s">
        <v>9</v>
      </c>
      <c r="D13857" t="s">
        <v>23582</v>
      </c>
      <c r="E13857" t="s">
        <v>11</v>
      </c>
      <c r="F13857" t="s">
        <v>23583</v>
      </c>
      <c r="G13857" t="s">
        <v>13725</v>
      </c>
      <c r="H13857" s="2">
        <v>40122</v>
      </c>
      <c r="I13857" t="s">
        <v>8780</v>
      </c>
    </row>
    <row r="13858" spans="1:9" x14ac:dyDescent="0.3">
      <c r="A13858">
        <v>1</v>
      </c>
      <c r="B13858">
        <v>400</v>
      </c>
      <c r="C13858" t="s">
        <v>9</v>
      </c>
      <c r="D13858" t="s">
        <v>23582</v>
      </c>
      <c r="E13858" t="s">
        <v>11</v>
      </c>
      <c r="F13858" t="s">
        <v>23584</v>
      </c>
      <c r="G13858" t="s">
        <v>23585</v>
      </c>
      <c r="H13858" s="2">
        <v>40122</v>
      </c>
      <c r="I13858" t="s">
        <v>8780</v>
      </c>
    </row>
    <row r="13859" spans="1:9" x14ac:dyDescent="0.3">
      <c r="A13859">
        <v>1</v>
      </c>
      <c r="B13859">
        <v>600</v>
      </c>
      <c r="C13859" t="s">
        <v>9</v>
      </c>
      <c r="D13859" t="s">
        <v>23582</v>
      </c>
      <c r="E13859" t="s">
        <v>11</v>
      </c>
      <c r="F13859" t="s">
        <v>23586</v>
      </c>
      <c r="G13859" t="s">
        <v>23587</v>
      </c>
      <c r="H13859" s="2">
        <v>40122</v>
      </c>
      <c r="I13859" t="s">
        <v>8780</v>
      </c>
    </row>
    <row r="13860" spans="1:9" x14ac:dyDescent="0.3">
      <c r="A13860">
        <v>1</v>
      </c>
      <c r="B13860">
        <v>800</v>
      </c>
      <c r="C13860" t="s">
        <v>9</v>
      </c>
      <c r="D13860" t="s">
        <v>23582</v>
      </c>
      <c r="E13860" t="s">
        <v>11</v>
      </c>
      <c r="F13860" t="s">
        <v>30905</v>
      </c>
      <c r="G13860" t="s">
        <v>18735</v>
      </c>
      <c r="H13860" s="2">
        <v>40122</v>
      </c>
      <c r="I13860" t="s">
        <v>8780</v>
      </c>
    </row>
    <row r="13861" spans="1:9" x14ac:dyDescent="0.3">
      <c r="A13861">
        <v>1</v>
      </c>
      <c r="B13861">
        <v>1000</v>
      </c>
      <c r="C13861" t="s">
        <v>9</v>
      </c>
      <c r="D13861" t="s">
        <v>23582</v>
      </c>
      <c r="E13861" t="s">
        <v>11</v>
      </c>
      <c r="F13861" t="s">
        <v>23588</v>
      </c>
      <c r="G13861" t="s">
        <v>23589</v>
      </c>
      <c r="H13861" s="2">
        <v>40122</v>
      </c>
      <c r="I13861" t="s">
        <v>8780</v>
      </c>
    </row>
    <row r="13862" spans="1:9" x14ac:dyDescent="0.3">
      <c r="A13862">
        <v>1</v>
      </c>
      <c r="B13862">
        <v>200</v>
      </c>
      <c r="C13862" t="s">
        <v>9</v>
      </c>
      <c r="D13862" t="s">
        <v>23590</v>
      </c>
      <c r="E13862" t="s">
        <v>11</v>
      </c>
      <c r="F13862" t="s">
        <v>30906</v>
      </c>
      <c r="G13862" t="s">
        <v>6341</v>
      </c>
      <c r="H13862" s="2">
        <v>40122</v>
      </c>
      <c r="I13862" t="s">
        <v>8780</v>
      </c>
    </row>
    <row r="13863" spans="1:9" x14ac:dyDescent="0.3">
      <c r="A13863">
        <v>1</v>
      </c>
      <c r="B13863">
        <v>400</v>
      </c>
      <c r="C13863" t="s">
        <v>9</v>
      </c>
      <c r="D13863" t="s">
        <v>23590</v>
      </c>
      <c r="E13863" t="s">
        <v>11</v>
      </c>
      <c r="F13863" t="s">
        <v>30907</v>
      </c>
      <c r="G13863" t="s">
        <v>11300</v>
      </c>
      <c r="H13863" s="2">
        <v>40122</v>
      </c>
      <c r="I13863" t="s">
        <v>8780</v>
      </c>
    </row>
    <row r="13864" spans="1:9" x14ac:dyDescent="0.3">
      <c r="A13864">
        <v>1</v>
      </c>
      <c r="B13864">
        <v>600</v>
      </c>
      <c r="C13864" t="s">
        <v>9</v>
      </c>
      <c r="D13864" t="s">
        <v>23590</v>
      </c>
      <c r="E13864" t="s">
        <v>11</v>
      </c>
      <c r="F13864" t="s">
        <v>23591</v>
      </c>
      <c r="G13864" t="s">
        <v>5040</v>
      </c>
      <c r="H13864" s="2">
        <v>40122</v>
      </c>
      <c r="I13864" t="s">
        <v>8780</v>
      </c>
    </row>
    <row r="13865" spans="1:9" x14ac:dyDescent="0.3">
      <c r="A13865">
        <v>1</v>
      </c>
      <c r="B13865">
        <v>800</v>
      </c>
      <c r="C13865" t="s">
        <v>9</v>
      </c>
      <c r="D13865" t="s">
        <v>23590</v>
      </c>
      <c r="E13865" t="s">
        <v>11</v>
      </c>
      <c r="F13865" t="s">
        <v>30908</v>
      </c>
      <c r="G13865" t="s">
        <v>9079</v>
      </c>
      <c r="H13865" s="2">
        <v>40122</v>
      </c>
      <c r="I13865" t="s">
        <v>8780</v>
      </c>
    </row>
    <row r="13866" spans="1:9" x14ac:dyDescent="0.3">
      <c r="A13866">
        <v>1</v>
      </c>
      <c r="B13866">
        <v>1000</v>
      </c>
      <c r="C13866" t="s">
        <v>9</v>
      </c>
      <c r="D13866" t="s">
        <v>23590</v>
      </c>
      <c r="E13866" t="s">
        <v>11</v>
      </c>
      <c r="F13866" t="s">
        <v>30909</v>
      </c>
      <c r="G13866" t="s">
        <v>19782</v>
      </c>
      <c r="H13866" s="2">
        <v>40122</v>
      </c>
      <c r="I13866" t="s">
        <v>8780</v>
      </c>
    </row>
    <row r="13867" spans="1:9" x14ac:dyDescent="0.3">
      <c r="A13867">
        <v>1</v>
      </c>
      <c r="B13867">
        <v>200</v>
      </c>
      <c r="C13867" t="s">
        <v>9</v>
      </c>
      <c r="D13867" t="s">
        <v>23592</v>
      </c>
      <c r="E13867" t="s">
        <v>11</v>
      </c>
      <c r="F13867" t="s">
        <v>23593</v>
      </c>
      <c r="G13867" t="s">
        <v>23594</v>
      </c>
      <c r="H13867" s="2">
        <v>40122</v>
      </c>
      <c r="I13867" t="s">
        <v>8780</v>
      </c>
    </row>
    <row r="13868" spans="1:9" x14ac:dyDescent="0.3">
      <c r="A13868">
        <v>1</v>
      </c>
      <c r="B13868">
        <v>400</v>
      </c>
      <c r="C13868" t="s">
        <v>9</v>
      </c>
      <c r="D13868" t="s">
        <v>23592</v>
      </c>
      <c r="E13868" t="s">
        <v>11</v>
      </c>
      <c r="F13868" t="s">
        <v>23595</v>
      </c>
      <c r="G13868" t="s">
        <v>23596</v>
      </c>
      <c r="H13868" s="2">
        <v>40122</v>
      </c>
      <c r="I13868" t="s">
        <v>8780</v>
      </c>
    </row>
    <row r="13869" spans="1:9" x14ac:dyDescent="0.3">
      <c r="A13869">
        <v>1</v>
      </c>
      <c r="B13869">
        <v>600</v>
      </c>
      <c r="C13869" t="s">
        <v>9</v>
      </c>
      <c r="D13869" t="s">
        <v>23592</v>
      </c>
      <c r="E13869" t="s">
        <v>11</v>
      </c>
      <c r="F13869" t="s">
        <v>23597</v>
      </c>
      <c r="G13869" t="s">
        <v>23598</v>
      </c>
      <c r="H13869" s="2">
        <v>40122</v>
      </c>
      <c r="I13869" t="s">
        <v>8780</v>
      </c>
    </row>
    <row r="13870" spans="1:9" x14ac:dyDescent="0.3">
      <c r="A13870">
        <v>1</v>
      </c>
      <c r="B13870">
        <v>800</v>
      </c>
      <c r="C13870" t="s">
        <v>9</v>
      </c>
      <c r="D13870" t="s">
        <v>23592</v>
      </c>
      <c r="E13870" t="s">
        <v>11</v>
      </c>
      <c r="F13870" t="s">
        <v>23599</v>
      </c>
      <c r="G13870" t="s">
        <v>20927</v>
      </c>
      <c r="H13870" s="2">
        <v>40122</v>
      </c>
      <c r="I13870" t="s">
        <v>8780</v>
      </c>
    </row>
    <row r="13871" spans="1:9" x14ac:dyDescent="0.3">
      <c r="A13871">
        <v>1</v>
      </c>
      <c r="B13871">
        <v>1000</v>
      </c>
      <c r="C13871" t="s">
        <v>9</v>
      </c>
      <c r="D13871" t="s">
        <v>23592</v>
      </c>
      <c r="E13871" t="s">
        <v>11</v>
      </c>
      <c r="F13871" t="s">
        <v>23600</v>
      </c>
      <c r="G13871" t="s">
        <v>23601</v>
      </c>
      <c r="H13871" s="2">
        <v>40122</v>
      </c>
      <c r="I13871" t="s">
        <v>8780</v>
      </c>
    </row>
    <row r="13872" spans="1:9" x14ac:dyDescent="0.3">
      <c r="A13872">
        <v>1</v>
      </c>
      <c r="B13872">
        <v>200</v>
      </c>
      <c r="C13872" t="s">
        <v>9</v>
      </c>
      <c r="D13872" t="s">
        <v>23602</v>
      </c>
      <c r="E13872" t="s">
        <v>11</v>
      </c>
      <c r="F13872" t="s">
        <v>23603</v>
      </c>
      <c r="G13872" t="s">
        <v>23604</v>
      </c>
      <c r="H13872" s="2">
        <v>40122</v>
      </c>
      <c r="I13872" t="s">
        <v>8780</v>
      </c>
    </row>
    <row r="13873" spans="1:9" x14ac:dyDescent="0.3">
      <c r="A13873">
        <v>1</v>
      </c>
      <c r="B13873">
        <v>400</v>
      </c>
      <c r="C13873" t="s">
        <v>9</v>
      </c>
      <c r="D13873" t="s">
        <v>23602</v>
      </c>
      <c r="E13873" t="s">
        <v>11</v>
      </c>
      <c r="F13873" t="s">
        <v>23605</v>
      </c>
      <c r="G13873" t="s">
        <v>4775</v>
      </c>
      <c r="H13873" s="2">
        <v>40122</v>
      </c>
      <c r="I13873" t="s">
        <v>8780</v>
      </c>
    </row>
    <row r="13874" spans="1:9" x14ac:dyDescent="0.3">
      <c r="A13874">
        <v>1</v>
      </c>
      <c r="B13874">
        <v>600</v>
      </c>
      <c r="C13874" t="s">
        <v>9</v>
      </c>
      <c r="D13874" t="s">
        <v>23602</v>
      </c>
      <c r="E13874" t="s">
        <v>11</v>
      </c>
      <c r="F13874" t="s">
        <v>23606</v>
      </c>
      <c r="G13874" t="s">
        <v>8110</v>
      </c>
      <c r="H13874" s="2">
        <v>40122</v>
      </c>
      <c r="I13874" t="s">
        <v>8780</v>
      </c>
    </row>
    <row r="13875" spans="1:9" x14ac:dyDescent="0.3">
      <c r="A13875">
        <v>1</v>
      </c>
      <c r="B13875">
        <v>800</v>
      </c>
      <c r="C13875" t="s">
        <v>9</v>
      </c>
      <c r="D13875" t="s">
        <v>23602</v>
      </c>
      <c r="E13875" t="s">
        <v>11</v>
      </c>
      <c r="F13875" t="s">
        <v>23607</v>
      </c>
      <c r="G13875" t="s">
        <v>23608</v>
      </c>
      <c r="H13875" s="2">
        <v>40122</v>
      </c>
      <c r="I13875" t="s">
        <v>8780</v>
      </c>
    </row>
    <row r="13876" spans="1:9" x14ac:dyDescent="0.3">
      <c r="A13876">
        <v>1</v>
      </c>
      <c r="B13876">
        <v>1000</v>
      </c>
      <c r="C13876" t="s">
        <v>9</v>
      </c>
      <c r="D13876" t="s">
        <v>23602</v>
      </c>
      <c r="E13876" t="s">
        <v>11</v>
      </c>
      <c r="F13876" t="s">
        <v>23609</v>
      </c>
      <c r="G13876" t="s">
        <v>23610</v>
      </c>
      <c r="H13876" s="2">
        <v>40122</v>
      </c>
      <c r="I13876" t="s">
        <v>8780</v>
      </c>
    </row>
    <row r="13877" spans="1:9" x14ac:dyDescent="0.3">
      <c r="A13877">
        <v>1</v>
      </c>
      <c r="B13877">
        <v>200</v>
      </c>
      <c r="C13877" t="s">
        <v>9</v>
      </c>
      <c r="D13877" t="s">
        <v>23611</v>
      </c>
      <c r="E13877" t="s">
        <v>11</v>
      </c>
      <c r="F13877" t="s">
        <v>23612</v>
      </c>
      <c r="G13877" t="s">
        <v>2317</v>
      </c>
      <c r="H13877" s="2">
        <v>40122</v>
      </c>
      <c r="I13877" t="s">
        <v>8780</v>
      </c>
    </row>
    <row r="13878" spans="1:9" x14ac:dyDescent="0.3">
      <c r="A13878">
        <v>1</v>
      </c>
      <c r="B13878">
        <v>400</v>
      </c>
      <c r="C13878" t="s">
        <v>9</v>
      </c>
      <c r="D13878" t="s">
        <v>23611</v>
      </c>
      <c r="E13878" t="s">
        <v>11</v>
      </c>
      <c r="F13878" t="s">
        <v>23613</v>
      </c>
      <c r="G13878" t="s">
        <v>2642</v>
      </c>
      <c r="H13878" s="2">
        <v>40122</v>
      </c>
      <c r="I13878" t="s">
        <v>8780</v>
      </c>
    </row>
    <row r="13879" spans="1:9" x14ac:dyDescent="0.3">
      <c r="A13879">
        <v>1</v>
      </c>
      <c r="B13879">
        <v>600</v>
      </c>
      <c r="C13879" t="s">
        <v>9</v>
      </c>
      <c r="D13879" t="s">
        <v>23611</v>
      </c>
      <c r="E13879" t="s">
        <v>11</v>
      </c>
      <c r="F13879" t="s">
        <v>23614</v>
      </c>
      <c r="G13879" t="s">
        <v>3252</v>
      </c>
      <c r="H13879" s="2">
        <v>40122</v>
      </c>
      <c r="I13879" t="s">
        <v>8780</v>
      </c>
    </row>
    <row r="13880" spans="1:9" x14ac:dyDescent="0.3">
      <c r="A13880">
        <v>1</v>
      </c>
      <c r="B13880">
        <v>800</v>
      </c>
      <c r="C13880" t="s">
        <v>9</v>
      </c>
      <c r="D13880" t="s">
        <v>23611</v>
      </c>
      <c r="E13880" t="s">
        <v>11</v>
      </c>
      <c r="F13880" t="s">
        <v>23615</v>
      </c>
      <c r="G13880" t="s">
        <v>8564</v>
      </c>
      <c r="H13880" s="2">
        <v>40122</v>
      </c>
      <c r="I13880" t="s">
        <v>8780</v>
      </c>
    </row>
    <row r="13881" spans="1:9" x14ac:dyDescent="0.3">
      <c r="A13881">
        <v>1</v>
      </c>
      <c r="B13881">
        <v>2000</v>
      </c>
      <c r="C13881" t="s">
        <v>93</v>
      </c>
      <c r="D13881" t="s">
        <v>23611</v>
      </c>
      <c r="E13881" t="s">
        <v>11</v>
      </c>
      <c r="F13881" t="s">
        <v>23616</v>
      </c>
      <c r="G13881" t="s">
        <v>4897</v>
      </c>
      <c r="H13881" s="2">
        <v>40122</v>
      </c>
      <c r="I13881" t="s">
        <v>8780</v>
      </c>
    </row>
    <row r="13882" spans="1:9" x14ac:dyDescent="0.3">
      <c r="A13882">
        <v>2</v>
      </c>
      <c r="B13882">
        <v>400</v>
      </c>
      <c r="C13882" t="s">
        <v>9</v>
      </c>
      <c r="D13882" t="s">
        <v>23617</v>
      </c>
      <c r="E13882" t="s">
        <v>11</v>
      </c>
      <c r="F13882" t="s">
        <v>30910</v>
      </c>
      <c r="G13882" t="s">
        <v>23618</v>
      </c>
      <c r="H13882" s="2">
        <v>40122</v>
      </c>
      <c r="I13882" t="s">
        <v>8780</v>
      </c>
    </row>
    <row r="13883" spans="1:9" x14ac:dyDescent="0.3">
      <c r="A13883">
        <v>2</v>
      </c>
      <c r="B13883">
        <v>800</v>
      </c>
      <c r="C13883" t="s">
        <v>9</v>
      </c>
      <c r="D13883" t="s">
        <v>23617</v>
      </c>
      <c r="E13883" t="s">
        <v>11</v>
      </c>
      <c r="F13883" t="s">
        <v>30911</v>
      </c>
      <c r="G13883" t="s">
        <v>21826</v>
      </c>
      <c r="H13883" s="2">
        <v>40122</v>
      </c>
      <c r="I13883" t="s">
        <v>8780</v>
      </c>
    </row>
    <row r="13884" spans="1:9" x14ac:dyDescent="0.3">
      <c r="A13884">
        <v>2</v>
      </c>
      <c r="B13884">
        <v>1200</v>
      </c>
      <c r="C13884" t="s">
        <v>9</v>
      </c>
      <c r="D13884" t="s">
        <v>23617</v>
      </c>
      <c r="E13884" t="s">
        <v>11</v>
      </c>
      <c r="F13884" t="s">
        <v>23619</v>
      </c>
      <c r="G13884" t="s">
        <v>23620</v>
      </c>
      <c r="H13884" s="2">
        <v>40122</v>
      </c>
      <c r="I13884" t="s">
        <v>8780</v>
      </c>
    </row>
    <row r="13885" spans="1:9" x14ac:dyDescent="0.3">
      <c r="A13885">
        <v>2</v>
      </c>
      <c r="B13885">
        <v>1600</v>
      </c>
      <c r="C13885" t="s">
        <v>9</v>
      </c>
      <c r="D13885" t="s">
        <v>23617</v>
      </c>
      <c r="E13885" t="s">
        <v>11</v>
      </c>
      <c r="F13885" t="s">
        <v>30912</v>
      </c>
      <c r="G13885" t="s">
        <v>22016</v>
      </c>
      <c r="H13885" s="2">
        <v>40122</v>
      </c>
      <c r="I13885" t="s">
        <v>8780</v>
      </c>
    </row>
    <row r="13886" spans="1:9" x14ac:dyDescent="0.3">
      <c r="A13886">
        <v>2</v>
      </c>
      <c r="B13886">
        <v>2000</v>
      </c>
      <c r="C13886" t="s">
        <v>9</v>
      </c>
      <c r="D13886" t="s">
        <v>23617</v>
      </c>
      <c r="E13886" t="s">
        <v>11</v>
      </c>
      <c r="F13886" t="s">
        <v>30913</v>
      </c>
      <c r="G13886" t="s">
        <v>23621</v>
      </c>
      <c r="H13886" s="2">
        <v>40122</v>
      </c>
      <c r="I13886" t="s">
        <v>8780</v>
      </c>
    </row>
    <row r="13887" spans="1:9" x14ac:dyDescent="0.3">
      <c r="A13887">
        <v>2</v>
      </c>
      <c r="B13887">
        <v>400</v>
      </c>
      <c r="C13887" t="s">
        <v>9</v>
      </c>
      <c r="D13887" t="s">
        <v>23622</v>
      </c>
      <c r="E13887" t="s">
        <v>11</v>
      </c>
      <c r="F13887" t="s">
        <v>23623</v>
      </c>
      <c r="G13887" t="s">
        <v>23624</v>
      </c>
      <c r="H13887" s="2">
        <v>40122</v>
      </c>
      <c r="I13887" t="s">
        <v>8780</v>
      </c>
    </row>
    <row r="13888" spans="1:9" x14ac:dyDescent="0.3">
      <c r="A13888">
        <v>2</v>
      </c>
      <c r="B13888">
        <v>800</v>
      </c>
      <c r="C13888" t="s">
        <v>9</v>
      </c>
      <c r="D13888" t="s">
        <v>23622</v>
      </c>
      <c r="E13888" t="s">
        <v>11</v>
      </c>
      <c r="F13888" t="s">
        <v>23625</v>
      </c>
      <c r="G13888" t="s">
        <v>2862</v>
      </c>
      <c r="H13888" s="2">
        <v>40122</v>
      </c>
      <c r="I13888" t="s">
        <v>8780</v>
      </c>
    </row>
    <row r="13889" spans="1:9" x14ac:dyDescent="0.3">
      <c r="A13889">
        <v>2</v>
      </c>
      <c r="B13889">
        <v>1200</v>
      </c>
      <c r="C13889" t="s">
        <v>9</v>
      </c>
      <c r="D13889" t="s">
        <v>23622</v>
      </c>
      <c r="E13889" t="s">
        <v>11</v>
      </c>
      <c r="F13889" t="s">
        <v>23626</v>
      </c>
      <c r="G13889" t="s">
        <v>23627</v>
      </c>
      <c r="H13889" s="2">
        <v>40122</v>
      </c>
      <c r="I13889" t="s">
        <v>8780</v>
      </c>
    </row>
    <row r="13890" spans="1:9" x14ac:dyDescent="0.3">
      <c r="A13890">
        <v>2</v>
      </c>
      <c r="B13890">
        <v>1600</v>
      </c>
      <c r="C13890" t="s">
        <v>9</v>
      </c>
      <c r="D13890" t="s">
        <v>23622</v>
      </c>
      <c r="E13890" t="s">
        <v>11</v>
      </c>
      <c r="F13890" t="s">
        <v>23628</v>
      </c>
      <c r="G13890" t="s">
        <v>23629</v>
      </c>
      <c r="H13890" s="2">
        <v>40122</v>
      </c>
      <c r="I13890" t="s">
        <v>8780</v>
      </c>
    </row>
    <row r="13891" spans="1:9" x14ac:dyDescent="0.3">
      <c r="A13891">
        <v>2</v>
      </c>
      <c r="B13891">
        <v>2000</v>
      </c>
      <c r="C13891" t="s">
        <v>9</v>
      </c>
      <c r="D13891" t="s">
        <v>23622</v>
      </c>
      <c r="E13891" t="s">
        <v>11</v>
      </c>
      <c r="F13891" t="s">
        <v>23630</v>
      </c>
      <c r="G13891" t="s">
        <v>6156</v>
      </c>
      <c r="H13891" s="2">
        <v>40122</v>
      </c>
      <c r="I13891" t="s">
        <v>8780</v>
      </c>
    </row>
    <row r="13892" spans="1:9" x14ac:dyDescent="0.3">
      <c r="A13892">
        <v>2</v>
      </c>
      <c r="B13892">
        <v>400</v>
      </c>
      <c r="C13892" t="s">
        <v>9</v>
      </c>
      <c r="D13892" t="s">
        <v>23631</v>
      </c>
      <c r="E13892" t="s">
        <v>23632</v>
      </c>
      <c r="F13892" t="s">
        <v>30914</v>
      </c>
      <c r="G13892" t="s">
        <v>23633</v>
      </c>
      <c r="H13892" s="2">
        <v>40122</v>
      </c>
      <c r="I13892" t="s">
        <v>8780</v>
      </c>
    </row>
    <row r="13893" spans="1:9" x14ac:dyDescent="0.3">
      <c r="A13893">
        <v>2</v>
      </c>
      <c r="B13893">
        <v>800</v>
      </c>
      <c r="C13893" t="s">
        <v>9</v>
      </c>
      <c r="D13893" t="s">
        <v>23631</v>
      </c>
      <c r="E13893" t="s">
        <v>23632</v>
      </c>
      <c r="F13893" t="s">
        <v>30915</v>
      </c>
      <c r="G13893" t="s">
        <v>23634</v>
      </c>
      <c r="H13893" s="2">
        <v>40122</v>
      </c>
      <c r="I13893" t="s">
        <v>8780</v>
      </c>
    </row>
    <row r="13894" spans="1:9" x14ac:dyDescent="0.3">
      <c r="A13894">
        <v>2</v>
      </c>
      <c r="B13894">
        <v>1200</v>
      </c>
      <c r="C13894" t="s">
        <v>9</v>
      </c>
      <c r="D13894" t="s">
        <v>23631</v>
      </c>
      <c r="E13894" t="s">
        <v>23632</v>
      </c>
      <c r="F13894" t="s">
        <v>30916</v>
      </c>
      <c r="G13894" t="s">
        <v>23635</v>
      </c>
      <c r="H13894" s="2">
        <v>40122</v>
      </c>
      <c r="I13894" t="s">
        <v>8780</v>
      </c>
    </row>
    <row r="13895" spans="1:9" x14ac:dyDescent="0.3">
      <c r="A13895">
        <v>2</v>
      </c>
      <c r="B13895">
        <v>1600</v>
      </c>
      <c r="C13895" t="s">
        <v>9</v>
      </c>
      <c r="D13895" t="s">
        <v>23631</v>
      </c>
      <c r="E13895" t="s">
        <v>23632</v>
      </c>
      <c r="F13895" t="s">
        <v>30917</v>
      </c>
      <c r="G13895" t="s">
        <v>23636</v>
      </c>
      <c r="H13895" s="2">
        <v>40122</v>
      </c>
      <c r="I13895" t="s">
        <v>8780</v>
      </c>
    </row>
    <row r="13896" spans="1:9" x14ac:dyDescent="0.3">
      <c r="A13896">
        <v>2</v>
      </c>
      <c r="B13896">
        <v>2000</v>
      </c>
      <c r="C13896" t="s">
        <v>9</v>
      </c>
      <c r="D13896" t="s">
        <v>23631</v>
      </c>
      <c r="E13896" t="s">
        <v>23632</v>
      </c>
      <c r="F13896" t="s">
        <v>30918</v>
      </c>
      <c r="G13896" t="s">
        <v>23637</v>
      </c>
      <c r="H13896" s="2">
        <v>40122</v>
      </c>
      <c r="I13896" t="s">
        <v>8780</v>
      </c>
    </row>
    <row r="13897" spans="1:9" x14ac:dyDescent="0.3">
      <c r="A13897">
        <v>1</v>
      </c>
      <c r="B13897">
        <v>200</v>
      </c>
      <c r="C13897" t="s">
        <v>9</v>
      </c>
      <c r="D13897" t="s">
        <v>23638</v>
      </c>
      <c r="E13897" t="s">
        <v>11</v>
      </c>
      <c r="F13897" t="s">
        <v>23639</v>
      </c>
      <c r="G13897" t="s">
        <v>19656</v>
      </c>
      <c r="H13897" s="2">
        <v>40123</v>
      </c>
      <c r="I13897" t="s">
        <v>5308</v>
      </c>
    </row>
    <row r="13898" spans="1:9" x14ac:dyDescent="0.3">
      <c r="A13898">
        <v>1</v>
      </c>
      <c r="B13898">
        <v>400</v>
      </c>
      <c r="C13898" t="s">
        <v>9</v>
      </c>
      <c r="D13898" t="s">
        <v>23638</v>
      </c>
      <c r="E13898" t="s">
        <v>11</v>
      </c>
      <c r="F13898" t="s">
        <v>23640</v>
      </c>
      <c r="G13898" t="s">
        <v>272</v>
      </c>
      <c r="H13898" s="2">
        <v>40123</v>
      </c>
      <c r="I13898" t="s">
        <v>5308</v>
      </c>
    </row>
    <row r="13899" spans="1:9" x14ac:dyDescent="0.3">
      <c r="A13899">
        <v>1</v>
      </c>
      <c r="B13899">
        <v>400</v>
      </c>
      <c r="C13899" t="s">
        <v>93</v>
      </c>
      <c r="D13899" t="s">
        <v>23638</v>
      </c>
      <c r="E13899" t="s">
        <v>11</v>
      </c>
      <c r="F13899" t="s">
        <v>23641</v>
      </c>
      <c r="G13899" t="s">
        <v>314</v>
      </c>
      <c r="H13899" s="2">
        <v>40123</v>
      </c>
      <c r="I13899" t="s">
        <v>5308</v>
      </c>
    </row>
    <row r="13900" spans="1:9" x14ac:dyDescent="0.3">
      <c r="A13900">
        <v>1</v>
      </c>
      <c r="B13900">
        <v>800</v>
      </c>
      <c r="C13900" t="s">
        <v>9</v>
      </c>
      <c r="D13900" t="s">
        <v>23638</v>
      </c>
      <c r="E13900" t="s">
        <v>11</v>
      </c>
      <c r="F13900" t="s">
        <v>23642</v>
      </c>
      <c r="G13900" t="s">
        <v>292</v>
      </c>
      <c r="H13900" s="2">
        <v>40123</v>
      </c>
      <c r="I13900" t="s">
        <v>5308</v>
      </c>
    </row>
    <row r="13901" spans="1:9" x14ac:dyDescent="0.3">
      <c r="A13901">
        <v>1</v>
      </c>
      <c r="B13901">
        <v>1000</v>
      </c>
      <c r="C13901" t="s">
        <v>9</v>
      </c>
      <c r="D13901" t="s">
        <v>23638</v>
      </c>
      <c r="E13901" t="s">
        <v>11</v>
      </c>
      <c r="F13901" t="s">
        <v>23643</v>
      </c>
      <c r="G13901" t="s">
        <v>23644</v>
      </c>
      <c r="H13901" s="2">
        <v>40123</v>
      </c>
      <c r="I13901" t="s">
        <v>5308</v>
      </c>
    </row>
    <row r="13902" spans="1:9" x14ac:dyDescent="0.3">
      <c r="A13902">
        <v>1</v>
      </c>
      <c r="B13902">
        <v>200</v>
      </c>
      <c r="C13902" t="s">
        <v>9</v>
      </c>
      <c r="D13902" t="s">
        <v>23645</v>
      </c>
      <c r="E13902" t="s">
        <v>11</v>
      </c>
      <c r="F13902" t="s">
        <v>23646</v>
      </c>
      <c r="G13902" t="s">
        <v>23647</v>
      </c>
      <c r="H13902" s="2">
        <v>40123</v>
      </c>
      <c r="I13902" t="s">
        <v>5308</v>
      </c>
    </row>
    <row r="13903" spans="1:9" x14ac:dyDescent="0.3">
      <c r="A13903">
        <v>1</v>
      </c>
      <c r="B13903">
        <v>400</v>
      </c>
      <c r="C13903" t="s">
        <v>9</v>
      </c>
      <c r="D13903" t="s">
        <v>23645</v>
      </c>
      <c r="E13903" t="s">
        <v>11</v>
      </c>
      <c r="F13903" t="s">
        <v>23648</v>
      </c>
      <c r="G13903" t="s">
        <v>23649</v>
      </c>
      <c r="H13903" s="2">
        <v>40123</v>
      </c>
      <c r="I13903" t="s">
        <v>5308</v>
      </c>
    </row>
    <row r="13904" spans="1:9" x14ac:dyDescent="0.3">
      <c r="A13904">
        <v>1</v>
      </c>
      <c r="B13904">
        <v>600</v>
      </c>
      <c r="C13904" t="s">
        <v>9</v>
      </c>
      <c r="D13904" t="s">
        <v>23645</v>
      </c>
      <c r="E13904" t="s">
        <v>11</v>
      </c>
      <c r="F13904" t="s">
        <v>23650</v>
      </c>
      <c r="G13904" t="s">
        <v>18531</v>
      </c>
      <c r="H13904" s="2">
        <v>40123</v>
      </c>
      <c r="I13904" t="s">
        <v>5308</v>
      </c>
    </row>
    <row r="13905" spans="1:9" x14ac:dyDescent="0.3">
      <c r="A13905">
        <v>1</v>
      </c>
      <c r="B13905">
        <v>800</v>
      </c>
      <c r="C13905" t="s">
        <v>9</v>
      </c>
      <c r="D13905" t="s">
        <v>23645</v>
      </c>
      <c r="E13905" t="s">
        <v>11</v>
      </c>
      <c r="F13905" t="s">
        <v>23651</v>
      </c>
      <c r="G13905" t="s">
        <v>23652</v>
      </c>
      <c r="H13905" s="2">
        <v>40123</v>
      </c>
      <c r="I13905" t="s">
        <v>5308</v>
      </c>
    </row>
    <row r="13906" spans="1:9" x14ac:dyDescent="0.3">
      <c r="A13906">
        <v>1</v>
      </c>
      <c r="B13906">
        <v>1000</v>
      </c>
      <c r="C13906" t="s">
        <v>9</v>
      </c>
      <c r="D13906" t="s">
        <v>23645</v>
      </c>
      <c r="E13906" t="s">
        <v>11</v>
      </c>
      <c r="F13906" t="s">
        <v>23653</v>
      </c>
      <c r="G13906" t="s">
        <v>23654</v>
      </c>
      <c r="H13906" s="2">
        <v>40123</v>
      </c>
      <c r="I13906" t="s">
        <v>5308</v>
      </c>
    </row>
    <row r="13907" spans="1:9" x14ac:dyDescent="0.3">
      <c r="A13907">
        <v>1</v>
      </c>
      <c r="B13907">
        <v>200</v>
      </c>
      <c r="C13907" t="s">
        <v>9</v>
      </c>
      <c r="D13907" t="s">
        <v>23655</v>
      </c>
      <c r="E13907" t="s">
        <v>11</v>
      </c>
      <c r="F13907" t="s">
        <v>23656</v>
      </c>
      <c r="G13907" t="s">
        <v>23657</v>
      </c>
      <c r="H13907" s="2">
        <v>40123</v>
      </c>
      <c r="I13907" t="s">
        <v>5308</v>
      </c>
    </row>
    <row r="13908" spans="1:9" x14ac:dyDescent="0.3">
      <c r="A13908">
        <v>1</v>
      </c>
      <c r="B13908">
        <v>400</v>
      </c>
      <c r="C13908" t="s">
        <v>9</v>
      </c>
      <c r="D13908" t="s">
        <v>23655</v>
      </c>
      <c r="E13908" t="s">
        <v>11</v>
      </c>
      <c r="F13908" t="s">
        <v>30919</v>
      </c>
      <c r="G13908" t="s">
        <v>23658</v>
      </c>
      <c r="H13908" s="2">
        <v>40123</v>
      </c>
      <c r="I13908" t="s">
        <v>5308</v>
      </c>
    </row>
    <row r="13909" spans="1:9" x14ac:dyDescent="0.3">
      <c r="A13909">
        <v>1</v>
      </c>
      <c r="B13909">
        <v>600</v>
      </c>
      <c r="C13909" t="s">
        <v>9</v>
      </c>
      <c r="D13909" t="s">
        <v>23655</v>
      </c>
      <c r="E13909" t="s">
        <v>11</v>
      </c>
      <c r="F13909" t="s">
        <v>23659</v>
      </c>
      <c r="G13909" t="s">
        <v>23660</v>
      </c>
      <c r="H13909" s="2">
        <v>40123</v>
      </c>
      <c r="I13909" t="s">
        <v>5308</v>
      </c>
    </row>
    <row r="13910" spans="1:9" x14ac:dyDescent="0.3">
      <c r="A13910">
        <v>1</v>
      </c>
      <c r="B13910">
        <v>800</v>
      </c>
      <c r="C13910" t="s">
        <v>9</v>
      </c>
      <c r="D13910" t="s">
        <v>23655</v>
      </c>
      <c r="E13910" t="s">
        <v>11</v>
      </c>
      <c r="F13910" t="s">
        <v>23661</v>
      </c>
      <c r="G13910" t="s">
        <v>23662</v>
      </c>
      <c r="H13910" s="2">
        <v>40123</v>
      </c>
      <c r="I13910" t="s">
        <v>5308</v>
      </c>
    </row>
    <row r="13911" spans="1:9" x14ac:dyDescent="0.3">
      <c r="A13911">
        <v>1</v>
      </c>
      <c r="B13911">
        <v>1000</v>
      </c>
      <c r="C13911" t="s">
        <v>9</v>
      </c>
      <c r="D13911" t="s">
        <v>23655</v>
      </c>
      <c r="E13911" t="s">
        <v>11</v>
      </c>
      <c r="F13911" t="s">
        <v>23663</v>
      </c>
      <c r="G13911" t="s">
        <v>23664</v>
      </c>
      <c r="H13911" s="2">
        <v>40123</v>
      </c>
      <c r="I13911" t="s">
        <v>5308</v>
      </c>
    </row>
    <row r="13912" spans="1:9" x14ac:dyDescent="0.3">
      <c r="A13912">
        <v>2</v>
      </c>
      <c r="B13912">
        <v>400</v>
      </c>
      <c r="C13912" t="s">
        <v>9</v>
      </c>
      <c r="D13912" t="s">
        <v>23665</v>
      </c>
      <c r="E13912" t="s">
        <v>11</v>
      </c>
      <c r="F13912" t="s">
        <v>30920</v>
      </c>
      <c r="G13912" t="s">
        <v>19091</v>
      </c>
      <c r="H13912" s="2">
        <v>40123</v>
      </c>
      <c r="I13912" t="s">
        <v>5308</v>
      </c>
    </row>
    <row r="13913" spans="1:9" x14ac:dyDescent="0.3">
      <c r="A13913">
        <v>2</v>
      </c>
      <c r="B13913">
        <v>800</v>
      </c>
      <c r="C13913" t="s">
        <v>9</v>
      </c>
      <c r="D13913" t="s">
        <v>23665</v>
      </c>
      <c r="E13913" t="s">
        <v>11</v>
      </c>
      <c r="F13913" t="s">
        <v>30921</v>
      </c>
      <c r="G13913" t="s">
        <v>5544</v>
      </c>
      <c r="H13913" s="2">
        <v>40123</v>
      </c>
      <c r="I13913" t="s">
        <v>5308</v>
      </c>
    </row>
    <row r="13914" spans="1:9" x14ac:dyDescent="0.3">
      <c r="A13914">
        <v>2</v>
      </c>
      <c r="B13914">
        <v>1200</v>
      </c>
      <c r="C13914" t="s">
        <v>9</v>
      </c>
      <c r="D13914" t="s">
        <v>23665</v>
      </c>
      <c r="E13914" t="s">
        <v>11</v>
      </c>
      <c r="F13914" t="s">
        <v>30922</v>
      </c>
      <c r="G13914" t="s">
        <v>23666</v>
      </c>
      <c r="H13914" s="2">
        <v>40123</v>
      </c>
      <c r="I13914" t="s">
        <v>5308</v>
      </c>
    </row>
    <row r="13915" spans="1:9" x14ac:dyDescent="0.3">
      <c r="A13915">
        <v>2</v>
      </c>
      <c r="B13915">
        <v>1600</v>
      </c>
      <c r="C13915" t="s">
        <v>9</v>
      </c>
      <c r="D13915" t="s">
        <v>23665</v>
      </c>
      <c r="E13915" t="s">
        <v>11</v>
      </c>
      <c r="F13915" t="s">
        <v>30923</v>
      </c>
      <c r="G13915" t="s">
        <v>23667</v>
      </c>
      <c r="H13915" s="2">
        <v>40123</v>
      </c>
      <c r="I13915" t="s">
        <v>5308</v>
      </c>
    </row>
    <row r="13916" spans="1:9" x14ac:dyDescent="0.3">
      <c r="A13916">
        <v>2</v>
      </c>
      <c r="B13916">
        <v>2000</v>
      </c>
      <c r="C13916" t="s">
        <v>9</v>
      </c>
      <c r="D13916" t="s">
        <v>23665</v>
      </c>
      <c r="E13916" t="s">
        <v>11</v>
      </c>
      <c r="F13916" t="s">
        <v>30924</v>
      </c>
      <c r="G13916" t="s">
        <v>5540</v>
      </c>
      <c r="H13916" s="2">
        <v>40123</v>
      </c>
      <c r="I13916" t="s">
        <v>5308</v>
      </c>
    </row>
    <row r="13917" spans="1:9" x14ac:dyDescent="0.3">
      <c r="A13917">
        <v>2</v>
      </c>
      <c r="B13917">
        <v>400</v>
      </c>
      <c r="C13917" t="s">
        <v>9</v>
      </c>
      <c r="D13917" t="s">
        <v>23668</v>
      </c>
      <c r="E13917" t="s">
        <v>11</v>
      </c>
      <c r="F13917" t="s">
        <v>30925</v>
      </c>
      <c r="G13917" t="s">
        <v>23669</v>
      </c>
      <c r="H13917" s="2">
        <v>40123</v>
      </c>
      <c r="I13917" t="s">
        <v>5308</v>
      </c>
    </row>
    <row r="13918" spans="1:9" x14ac:dyDescent="0.3">
      <c r="A13918">
        <v>2</v>
      </c>
      <c r="B13918">
        <v>800</v>
      </c>
      <c r="C13918" t="s">
        <v>9</v>
      </c>
      <c r="D13918" t="s">
        <v>23668</v>
      </c>
      <c r="E13918" t="s">
        <v>11</v>
      </c>
      <c r="F13918" t="s">
        <v>23670</v>
      </c>
      <c r="G13918" t="s">
        <v>8464</v>
      </c>
      <c r="H13918" s="2">
        <v>40123</v>
      </c>
      <c r="I13918" t="s">
        <v>5308</v>
      </c>
    </row>
    <row r="13919" spans="1:9" x14ac:dyDescent="0.3">
      <c r="A13919">
        <v>2</v>
      </c>
      <c r="B13919">
        <v>1200</v>
      </c>
      <c r="C13919" t="s">
        <v>9</v>
      </c>
      <c r="D13919" t="s">
        <v>23668</v>
      </c>
      <c r="E13919" t="s">
        <v>11</v>
      </c>
      <c r="F13919" t="s">
        <v>23671</v>
      </c>
      <c r="G13919" t="s">
        <v>23672</v>
      </c>
      <c r="H13919" s="2">
        <v>40123</v>
      </c>
      <c r="I13919" t="s">
        <v>5308</v>
      </c>
    </row>
    <row r="13920" spans="1:9" x14ac:dyDescent="0.3">
      <c r="A13920">
        <v>2</v>
      </c>
      <c r="B13920">
        <v>1600</v>
      </c>
      <c r="C13920" t="s">
        <v>9</v>
      </c>
      <c r="D13920" t="s">
        <v>23668</v>
      </c>
      <c r="E13920" t="s">
        <v>11</v>
      </c>
      <c r="F13920" t="s">
        <v>23673</v>
      </c>
      <c r="G13920" t="s">
        <v>23674</v>
      </c>
      <c r="H13920" s="2">
        <v>40123</v>
      </c>
      <c r="I13920" t="s">
        <v>5308</v>
      </c>
    </row>
    <row r="13921" spans="1:9" x14ac:dyDescent="0.3">
      <c r="A13921">
        <v>2</v>
      </c>
      <c r="B13921">
        <v>2000</v>
      </c>
      <c r="C13921" t="s">
        <v>9</v>
      </c>
      <c r="D13921" t="s">
        <v>23668</v>
      </c>
      <c r="E13921" t="s">
        <v>11</v>
      </c>
      <c r="F13921" t="s">
        <v>23675</v>
      </c>
      <c r="G13921" t="s">
        <v>16722</v>
      </c>
      <c r="H13921" s="2">
        <v>40123</v>
      </c>
      <c r="I13921" t="s">
        <v>5308</v>
      </c>
    </row>
    <row r="13922" spans="1:9" x14ac:dyDescent="0.3">
      <c r="A13922">
        <v>2</v>
      </c>
      <c r="B13922">
        <v>400</v>
      </c>
      <c r="C13922" t="s">
        <v>9</v>
      </c>
      <c r="D13922" t="s">
        <v>23676</v>
      </c>
      <c r="E13922" t="s">
        <v>11</v>
      </c>
      <c r="F13922" t="s">
        <v>23677</v>
      </c>
      <c r="G13922" t="s">
        <v>23678</v>
      </c>
      <c r="H13922" s="2">
        <v>40123</v>
      </c>
      <c r="I13922" t="s">
        <v>5308</v>
      </c>
    </row>
    <row r="13923" spans="1:9" x14ac:dyDescent="0.3">
      <c r="A13923">
        <v>2</v>
      </c>
      <c r="B13923">
        <v>800</v>
      </c>
      <c r="C13923" t="s">
        <v>9</v>
      </c>
      <c r="D13923" t="s">
        <v>23676</v>
      </c>
      <c r="E13923" t="s">
        <v>11</v>
      </c>
      <c r="F13923" t="s">
        <v>30926</v>
      </c>
      <c r="G13923" t="s">
        <v>549</v>
      </c>
      <c r="H13923" s="2">
        <v>40123</v>
      </c>
      <c r="I13923" t="s">
        <v>5308</v>
      </c>
    </row>
    <row r="13924" spans="1:9" x14ac:dyDescent="0.3">
      <c r="A13924">
        <v>2</v>
      </c>
      <c r="B13924">
        <v>1500</v>
      </c>
      <c r="C13924" t="s">
        <v>93</v>
      </c>
      <c r="D13924" t="s">
        <v>23676</v>
      </c>
      <c r="E13924" t="s">
        <v>11</v>
      </c>
      <c r="F13924" t="s">
        <v>23679</v>
      </c>
      <c r="G13924" t="s">
        <v>23680</v>
      </c>
      <c r="H13924" s="2">
        <v>40123</v>
      </c>
      <c r="I13924" t="s">
        <v>5308</v>
      </c>
    </row>
    <row r="13925" spans="1:9" x14ac:dyDescent="0.3">
      <c r="A13925">
        <v>2</v>
      </c>
      <c r="B13925">
        <v>1600</v>
      </c>
      <c r="C13925" t="s">
        <v>9</v>
      </c>
      <c r="D13925" t="s">
        <v>23676</v>
      </c>
      <c r="E13925" t="s">
        <v>11</v>
      </c>
      <c r="F13925" t="s">
        <v>23681</v>
      </c>
      <c r="G13925" t="s">
        <v>2511</v>
      </c>
      <c r="H13925" s="2">
        <v>40123</v>
      </c>
      <c r="I13925" t="s">
        <v>5308</v>
      </c>
    </row>
    <row r="13926" spans="1:9" x14ac:dyDescent="0.3">
      <c r="A13926">
        <v>2</v>
      </c>
      <c r="B13926">
        <v>2000</v>
      </c>
      <c r="C13926" t="s">
        <v>9</v>
      </c>
      <c r="D13926" t="s">
        <v>23676</v>
      </c>
      <c r="E13926" t="s">
        <v>11</v>
      </c>
      <c r="F13926" t="s">
        <v>30927</v>
      </c>
      <c r="G13926" t="s">
        <v>23682</v>
      </c>
      <c r="H13926" s="2">
        <v>40123</v>
      </c>
      <c r="I13926" t="s">
        <v>5308</v>
      </c>
    </row>
    <row r="13927" spans="1:9" x14ac:dyDescent="0.3">
      <c r="A13927">
        <v>1</v>
      </c>
      <c r="B13927">
        <v>200</v>
      </c>
      <c r="C13927" t="s">
        <v>9</v>
      </c>
      <c r="D13927" t="s">
        <v>23683</v>
      </c>
      <c r="E13927" t="s">
        <v>11</v>
      </c>
      <c r="F13927" t="s">
        <v>23684</v>
      </c>
      <c r="G13927" t="s">
        <v>23685</v>
      </c>
      <c r="H13927" s="2">
        <v>40126</v>
      </c>
      <c r="I13927" t="s">
        <v>3299</v>
      </c>
    </row>
    <row r="13928" spans="1:9" x14ac:dyDescent="0.3">
      <c r="A13928">
        <v>1</v>
      </c>
      <c r="B13928">
        <v>400</v>
      </c>
      <c r="C13928" t="s">
        <v>9</v>
      </c>
      <c r="D13928" t="s">
        <v>23683</v>
      </c>
      <c r="E13928" t="s">
        <v>11</v>
      </c>
      <c r="F13928" t="s">
        <v>23686</v>
      </c>
      <c r="G13928" t="s">
        <v>23687</v>
      </c>
      <c r="H13928" s="2">
        <v>40126</v>
      </c>
      <c r="I13928" t="s">
        <v>3299</v>
      </c>
    </row>
    <row r="13929" spans="1:9" x14ac:dyDescent="0.3">
      <c r="A13929">
        <v>1</v>
      </c>
      <c r="B13929">
        <v>600</v>
      </c>
      <c r="C13929" t="s">
        <v>9</v>
      </c>
      <c r="D13929" t="s">
        <v>23683</v>
      </c>
      <c r="E13929" t="s">
        <v>11</v>
      </c>
      <c r="F13929" t="s">
        <v>23688</v>
      </c>
      <c r="G13929" t="s">
        <v>23689</v>
      </c>
      <c r="H13929" s="2">
        <v>40126</v>
      </c>
      <c r="I13929" t="s">
        <v>3299</v>
      </c>
    </row>
    <row r="13930" spans="1:9" x14ac:dyDescent="0.3">
      <c r="A13930">
        <v>1</v>
      </c>
      <c r="B13930">
        <v>800</v>
      </c>
      <c r="C13930" t="s">
        <v>9</v>
      </c>
      <c r="D13930" t="s">
        <v>23683</v>
      </c>
      <c r="E13930" t="s">
        <v>11</v>
      </c>
      <c r="F13930" t="s">
        <v>23690</v>
      </c>
      <c r="G13930" t="s">
        <v>23691</v>
      </c>
      <c r="H13930" s="2">
        <v>40126</v>
      </c>
      <c r="I13930" t="s">
        <v>3299</v>
      </c>
    </row>
    <row r="13931" spans="1:9" x14ac:dyDescent="0.3">
      <c r="A13931">
        <v>1</v>
      </c>
      <c r="B13931">
        <v>1000</v>
      </c>
      <c r="C13931" t="s">
        <v>9</v>
      </c>
      <c r="D13931" t="s">
        <v>23683</v>
      </c>
      <c r="E13931" t="s">
        <v>11</v>
      </c>
      <c r="F13931" t="s">
        <v>23692</v>
      </c>
      <c r="G13931" t="s">
        <v>23693</v>
      </c>
      <c r="H13931" s="2">
        <v>40126</v>
      </c>
      <c r="I13931" t="s">
        <v>3299</v>
      </c>
    </row>
    <row r="13932" spans="1:9" x14ac:dyDescent="0.3">
      <c r="A13932">
        <v>1</v>
      </c>
      <c r="B13932">
        <v>200</v>
      </c>
      <c r="C13932" t="s">
        <v>9</v>
      </c>
      <c r="D13932" t="s">
        <v>23694</v>
      </c>
      <c r="E13932" t="s">
        <v>11</v>
      </c>
      <c r="F13932" t="s">
        <v>23695</v>
      </c>
      <c r="G13932" t="s">
        <v>23696</v>
      </c>
      <c r="H13932" s="2">
        <v>40126</v>
      </c>
      <c r="I13932" t="s">
        <v>3299</v>
      </c>
    </row>
    <row r="13933" spans="1:9" x14ac:dyDescent="0.3">
      <c r="A13933">
        <v>1</v>
      </c>
      <c r="B13933">
        <v>400</v>
      </c>
      <c r="C13933" t="s">
        <v>9</v>
      </c>
      <c r="D13933" t="s">
        <v>23694</v>
      </c>
      <c r="E13933" t="s">
        <v>11</v>
      </c>
      <c r="F13933" t="s">
        <v>23697</v>
      </c>
      <c r="G13933" t="s">
        <v>23698</v>
      </c>
      <c r="H13933" s="2">
        <v>40126</v>
      </c>
      <c r="I13933" t="s">
        <v>3299</v>
      </c>
    </row>
    <row r="13934" spans="1:9" x14ac:dyDescent="0.3">
      <c r="A13934">
        <v>1</v>
      </c>
      <c r="B13934">
        <v>600</v>
      </c>
      <c r="C13934" t="s">
        <v>9</v>
      </c>
      <c r="D13934" t="s">
        <v>23694</v>
      </c>
      <c r="E13934" t="s">
        <v>11</v>
      </c>
      <c r="F13934" t="s">
        <v>23699</v>
      </c>
      <c r="G13934" t="s">
        <v>4476</v>
      </c>
      <c r="H13934" s="2">
        <v>40126</v>
      </c>
      <c r="I13934" t="s">
        <v>3299</v>
      </c>
    </row>
    <row r="13935" spans="1:9" x14ac:dyDescent="0.3">
      <c r="A13935">
        <v>1</v>
      </c>
      <c r="B13935">
        <v>800</v>
      </c>
      <c r="C13935" t="s">
        <v>9</v>
      </c>
      <c r="D13935" t="s">
        <v>23694</v>
      </c>
      <c r="E13935" t="s">
        <v>11</v>
      </c>
      <c r="F13935" t="s">
        <v>23700</v>
      </c>
      <c r="G13935" t="s">
        <v>15847</v>
      </c>
      <c r="H13935" s="2">
        <v>40126</v>
      </c>
      <c r="I13935" t="s">
        <v>3299</v>
      </c>
    </row>
    <row r="13936" spans="1:9" x14ac:dyDescent="0.3">
      <c r="A13936">
        <v>1</v>
      </c>
      <c r="B13936">
        <v>1000</v>
      </c>
      <c r="C13936" t="s">
        <v>9</v>
      </c>
      <c r="D13936" t="s">
        <v>23694</v>
      </c>
      <c r="E13936" t="s">
        <v>11</v>
      </c>
      <c r="F13936" t="s">
        <v>30928</v>
      </c>
      <c r="G13936" t="s">
        <v>23701</v>
      </c>
      <c r="H13936" s="2">
        <v>40126</v>
      </c>
      <c r="I13936" t="s">
        <v>3299</v>
      </c>
    </row>
    <row r="13937" spans="1:9" x14ac:dyDescent="0.3">
      <c r="A13937">
        <v>1</v>
      </c>
      <c r="B13937">
        <v>200</v>
      </c>
      <c r="C13937" t="s">
        <v>9</v>
      </c>
      <c r="D13937" t="s">
        <v>30929</v>
      </c>
      <c r="E13937" t="s">
        <v>11</v>
      </c>
      <c r="F13937" t="s">
        <v>23702</v>
      </c>
      <c r="G13937" t="s">
        <v>23703</v>
      </c>
      <c r="H13937" s="2">
        <v>40126</v>
      </c>
      <c r="I13937" t="s">
        <v>3299</v>
      </c>
    </row>
    <row r="13938" spans="1:9" x14ac:dyDescent="0.3">
      <c r="A13938">
        <v>1</v>
      </c>
      <c r="B13938">
        <v>400</v>
      </c>
      <c r="C13938" t="s">
        <v>9</v>
      </c>
      <c r="D13938" t="s">
        <v>30929</v>
      </c>
      <c r="E13938" t="s">
        <v>11</v>
      </c>
      <c r="F13938" t="s">
        <v>23704</v>
      </c>
      <c r="G13938" t="s">
        <v>23705</v>
      </c>
      <c r="H13938" s="2">
        <v>40126</v>
      </c>
      <c r="I13938" t="s">
        <v>3299</v>
      </c>
    </row>
    <row r="13939" spans="1:9" x14ac:dyDescent="0.3">
      <c r="A13939">
        <v>1</v>
      </c>
      <c r="B13939">
        <v>600</v>
      </c>
      <c r="C13939" t="s">
        <v>9</v>
      </c>
      <c r="D13939" t="s">
        <v>30929</v>
      </c>
      <c r="E13939" t="s">
        <v>11</v>
      </c>
      <c r="F13939" t="s">
        <v>23706</v>
      </c>
      <c r="G13939" t="s">
        <v>23707</v>
      </c>
      <c r="H13939" s="2">
        <v>40126</v>
      </c>
      <c r="I13939" t="s">
        <v>3299</v>
      </c>
    </row>
    <row r="13940" spans="1:9" x14ac:dyDescent="0.3">
      <c r="A13940">
        <v>1</v>
      </c>
      <c r="B13940">
        <v>800</v>
      </c>
      <c r="C13940" t="s">
        <v>9</v>
      </c>
      <c r="D13940" t="s">
        <v>30929</v>
      </c>
      <c r="E13940" t="s">
        <v>11</v>
      </c>
      <c r="F13940" t="s">
        <v>23708</v>
      </c>
      <c r="G13940" t="s">
        <v>7059</v>
      </c>
      <c r="H13940" s="2">
        <v>40126</v>
      </c>
      <c r="I13940" t="s">
        <v>3299</v>
      </c>
    </row>
    <row r="13941" spans="1:9" x14ac:dyDescent="0.3">
      <c r="A13941">
        <v>1</v>
      </c>
      <c r="B13941">
        <v>1000</v>
      </c>
      <c r="C13941" t="s">
        <v>9</v>
      </c>
      <c r="D13941" t="s">
        <v>30929</v>
      </c>
      <c r="E13941" t="s">
        <v>11</v>
      </c>
      <c r="F13941" t="s">
        <v>23709</v>
      </c>
      <c r="G13941" t="s">
        <v>23710</v>
      </c>
      <c r="H13941" s="2">
        <v>40126</v>
      </c>
      <c r="I13941" t="s">
        <v>3299</v>
      </c>
    </row>
    <row r="13942" spans="1:9" x14ac:dyDescent="0.3">
      <c r="A13942">
        <v>2</v>
      </c>
      <c r="B13942">
        <v>400</v>
      </c>
      <c r="C13942" t="s">
        <v>9</v>
      </c>
      <c r="D13942" t="s">
        <v>23711</v>
      </c>
      <c r="E13942" t="s">
        <v>11</v>
      </c>
      <c r="F13942" t="s">
        <v>23712</v>
      </c>
      <c r="G13942" t="s">
        <v>23713</v>
      </c>
      <c r="H13942" s="2">
        <v>40126</v>
      </c>
      <c r="I13942" t="s">
        <v>3299</v>
      </c>
    </row>
    <row r="13943" spans="1:9" x14ac:dyDescent="0.3">
      <c r="A13943">
        <v>2</v>
      </c>
      <c r="B13943">
        <v>800</v>
      </c>
      <c r="C13943" t="s">
        <v>9</v>
      </c>
      <c r="D13943" t="s">
        <v>23711</v>
      </c>
      <c r="E13943" t="s">
        <v>11</v>
      </c>
      <c r="F13943" t="s">
        <v>30930</v>
      </c>
      <c r="G13943" t="s">
        <v>23714</v>
      </c>
      <c r="H13943" s="2">
        <v>40126</v>
      </c>
      <c r="I13943" t="s">
        <v>3299</v>
      </c>
    </row>
    <row r="13944" spans="1:9" x14ac:dyDescent="0.3">
      <c r="A13944">
        <v>2</v>
      </c>
      <c r="B13944">
        <v>800</v>
      </c>
      <c r="C13944" t="s">
        <v>93</v>
      </c>
      <c r="D13944" t="s">
        <v>23711</v>
      </c>
      <c r="E13944" t="s">
        <v>11</v>
      </c>
      <c r="F13944" t="s">
        <v>23715</v>
      </c>
      <c r="G13944" t="s">
        <v>2558</v>
      </c>
      <c r="H13944" s="2">
        <v>40126</v>
      </c>
      <c r="I13944" t="s">
        <v>3299</v>
      </c>
    </row>
    <row r="13945" spans="1:9" x14ac:dyDescent="0.3">
      <c r="A13945">
        <v>2</v>
      </c>
      <c r="B13945">
        <v>1600</v>
      </c>
      <c r="C13945" t="s">
        <v>9</v>
      </c>
      <c r="D13945" t="s">
        <v>23711</v>
      </c>
      <c r="E13945" t="s">
        <v>11</v>
      </c>
      <c r="F13945" t="s">
        <v>23716</v>
      </c>
      <c r="G13945" t="s">
        <v>23717</v>
      </c>
      <c r="H13945" s="2">
        <v>40126</v>
      </c>
      <c r="I13945" t="s">
        <v>3299</v>
      </c>
    </row>
    <row r="13946" spans="1:9" x14ac:dyDescent="0.3">
      <c r="A13946">
        <v>2</v>
      </c>
      <c r="B13946">
        <v>2000</v>
      </c>
      <c r="C13946" t="s">
        <v>9</v>
      </c>
      <c r="D13946" t="s">
        <v>23711</v>
      </c>
      <c r="E13946" t="s">
        <v>11</v>
      </c>
      <c r="F13946" t="s">
        <v>30931</v>
      </c>
      <c r="G13946" t="s">
        <v>23718</v>
      </c>
      <c r="H13946" s="2">
        <v>40126</v>
      </c>
      <c r="I13946" t="s">
        <v>3299</v>
      </c>
    </row>
    <row r="13947" spans="1:9" x14ac:dyDescent="0.3">
      <c r="A13947">
        <v>2</v>
      </c>
      <c r="B13947">
        <v>400</v>
      </c>
      <c r="C13947" t="s">
        <v>9</v>
      </c>
      <c r="D13947" t="s">
        <v>23719</v>
      </c>
      <c r="E13947" t="s">
        <v>11</v>
      </c>
      <c r="F13947" t="s">
        <v>16703</v>
      </c>
      <c r="G13947" t="s">
        <v>23720</v>
      </c>
      <c r="H13947" s="2">
        <v>40126</v>
      </c>
      <c r="I13947" t="s">
        <v>3299</v>
      </c>
    </row>
    <row r="13948" spans="1:9" x14ac:dyDescent="0.3">
      <c r="A13948">
        <v>2</v>
      </c>
      <c r="B13948">
        <v>800</v>
      </c>
      <c r="C13948" t="s">
        <v>9</v>
      </c>
      <c r="D13948" t="s">
        <v>23719</v>
      </c>
      <c r="E13948" t="s">
        <v>11</v>
      </c>
      <c r="F13948" t="s">
        <v>23721</v>
      </c>
      <c r="G13948" t="s">
        <v>23722</v>
      </c>
      <c r="H13948" s="2">
        <v>40126</v>
      </c>
      <c r="I13948" t="s">
        <v>3299</v>
      </c>
    </row>
    <row r="13949" spans="1:9" x14ac:dyDescent="0.3">
      <c r="A13949">
        <v>2</v>
      </c>
      <c r="B13949">
        <v>1200</v>
      </c>
      <c r="C13949" t="s">
        <v>9</v>
      </c>
      <c r="D13949" t="s">
        <v>23719</v>
      </c>
      <c r="E13949" t="s">
        <v>11</v>
      </c>
      <c r="F13949" t="s">
        <v>3748</v>
      </c>
      <c r="G13949" t="s">
        <v>23723</v>
      </c>
      <c r="H13949" s="2">
        <v>40126</v>
      </c>
      <c r="I13949" t="s">
        <v>3299</v>
      </c>
    </row>
    <row r="13950" spans="1:9" x14ac:dyDescent="0.3">
      <c r="A13950">
        <v>2</v>
      </c>
      <c r="B13950">
        <v>1600</v>
      </c>
      <c r="C13950" t="s">
        <v>9</v>
      </c>
      <c r="D13950" t="s">
        <v>23719</v>
      </c>
      <c r="E13950" t="s">
        <v>11</v>
      </c>
      <c r="F13950" t="s">
        <v>23724</v>
      </c>
      <c r="G13950" t="s">
        <v>23725</v>
      </c>
      <c r="H13950" s="2">
        <v>40126</v>
      </c>
      <c r="I13950" t="s">
        <v>3299</v>
      </c>
    </row>
    <row r="13951" spans="1:9" x14ac:dyDescent="0.3">
      <c r="A13951">
        <v>2</v>
      </c>
      <c r="B13951">
        <v>2000</v>
      </c>
      <c r="C13951" t="s">
        <v>9</v>
      </c>
      <c r="D13951" t="s">
        <v>23719</v>
      </c>
      <c r="E13951" t="s">
        <v>11</v>
      </c>
      <c r="F13951" t="s">
        <v>17218</v>
      </c>
      <c r="G13951" t="s">
        <v>23726</v>
      </c>
      <c r="H13951" s="2">
        <v>40126</v>
      </c>
      <c r="I13951" t="s">
        <v>3299</v>
      </c>
    </row>
    <row r="13952" spans="1:9" x14ac:dyDescent="0.3">
      <c r="A13952">
        <v>2</v>
      </c>
      <c r="B13952">
        <v>400</v>
      </c>
      <c r="C13952" t="s">
        <v>9</v>
      </c>
      <c r="D13952" t="s">
        <v>23727</v>
      </c>
      <c r="E13952" t="s">
        <v>11</v>
      </c>
      <c r="F13952" t="s">
        <v>23728</v>
      </c>
      <c r="G13952" t="s">
        <v>21842</v>
      </c>
      <c r="H13952" s="2">
        <v>40126</v>
      </c>
      <c r="I13952" t="s">
        <v>3299</v>
      </c>
    </row>
    <row r="13953" spans="1:9" x14ac:dyDescent="0.3">
      <c r="A13953">
        <v>2</v>
      </c>
      <c r="B13953">
        <v>800</v>
      </c>
      <c r="C13953" t="s">
        <v>9</v>
      </c>
      <c r="D13953" t="s">
        <v>23727</v>
      </c>
      <c r="E13953" t="s">
        <v>11</v>
      </c>
      <c r="F13953" t="s">
        <v>23729</v>
      </c>
      <c r="G13953" t="s">
        <v>17948</v>
      </c>
      <c r="H13953" s="2">
        <v>40126</v>
      </c>
      <c r="I13953" t="s">
        <v>3299</v>
      </c>
    </row>
    <row r="13954" spans="1:9" x14ac:dyDescent="0.3">
      <c r="A13954">
        <v>2</v>
      </c>
      <c r="B13954">
        <v>1200</v>
      </c>
      <c r="C13954" t="s">
        <v>9</v>
      </c>
      <c r="D13954" t="s">
        <v>23727</v>
      </c>
      <c r="E13954" t="s">
        <v>11</v>
      </c>
      <c r="F13954" t="s">
        <v>23730</v>
      </c>
      <c r="G13954" t="s">
        <v>4363</v>
      </c>
      <c r="H13954" s="2">
        <v>40126</v>
      </c>
      <c r="I13954" t="s">
        <v>3299</v>
      </c>
    </row>
    <row r="13955" spans="1:9" x14ac:dyDescent="0.3">
      <c r="A13955">
        <v>2</v>
      </c>
      <c r="B13955">
        <v>1600</v>
      </c>
      <c r="C13955" t="s">
        <v>9</v>
      </c>
      <c r="D13955" t="s">
        <v>23727</v>
      </c>
      <c r="E13955" t="s">
        <v>11</v>
      </c>
      <c r="F13955" t="s">
        <v>23731</v>
      </c>
      <c r="G13955" t="s">
        <v>7353</v>
      </c>
      <c r="H13955" s="2">
        <v>40126</v>
      </c>
      <c r="I13955" t="s">
        <v>3299</v>
      </c>
    </row>
    <row r="13956" spans="1:9" x14ac:dyDescent="0.3">
      <c r="A13956">
        <v>2</v>
      </c>
      <c r="B13956">
        <v>2000</v>
      </c>
      <c r="C13956" t="s">
        <v>9</v>
      </c>
      <c r="D13956" t="s">
        <v>23727</v>
      </c>
      <c r="E13956" t="s">
        <v>11</v>
      </c>
      <c r="F13956" t="s">
        <v>23732</v>
      </c>
      <c r="G13956" t="s">
        <v>5625</v>
      </c>
      <c r="H13956" s="2">
        <v>40126</v>
      </c>
      <c r="I13956" t="s">
        <v>3299</v>
      </c>
    </row>
    <row r="13957" spans="1:9" x14ac:dyDescent="0.3">
      <c r="A13957">
        <v>2</v>
      </c>
      <c r="B13957">
        <v>400</v>
      </c>
      <c r="C13957" t="s">
        <v>9</v>
      </c>
      <c r="D13957" t="s">
        <v>23727</v>
      </c>
      <c r="E13957" t="s">
        <v>11</v>
      </c>
      <c r="F13957" t="s">
        <v>23733</v>
      </c>
      <c r="G13957" t="s">
        <v>23734</v>
      </c>
      <c r="H13957" s="2">
        <v>43419</v>
      </c>
      <c r="I13957" t="s">
        <v>14339</v>
      </c>
    </row>
    <row r="13958" spans="1:9" x14ac:dyDescent="0.3">
      <c r="A13958">
        <v>2</v>
      </c>
      <c r="B13958">
        <v>800</v>
      </c>
      <c r="C13958" t="s">
        <v>9</v>
      </c>
      <c r="D13958" t="s">
        <v>23727</v>
      </c>
      <c r="E13958" t="s">
        <v>11</v>
      </c>
      <c r="F13958" t="s">
        <v>23735</v>
      </c>
      <c r="G13958" t="s">
        <v>23736</v>
      </c>
      <c r="H13958" s="2">
        <v>43419</v>
      </c>
      <c r="I13958" t="s">
        <v>14339</v>
      </c>
    </row>
    <row r="13959" spans="1:9" x14ac:dyDescent="0.3">
      <c r="A13959">
        <v>2</v>
      </c>
      <c r="B13959">
        <v>1200</v>
      </c>
      <c r="C13959" t="s">
        <v>9</v>
      </c>
      <c r="D13959" t="s">
        <v>23727</v>
      </c>
      <c r="E13959" t="s">
        <v>11</v>
      </c>
      <c r="F13959" t="s">
        <v>23737</v>
      </c>
      <c r="G13959" t="s">
        <v>23738</v>
      </c>
      <c r="H13959" s="2">
        <v>43419</v>
      </c>
      <c r="I13959" t="s">
        <v>14339</v>
      </c>
    </row>
    <row r="13960" spans="1:9" x14ac:dyDescent="0.3">
      <c r="A13960">
        <v>2</v>
      </c>
      <c r="B13960">
        <v>1600</v>
      </c>
      <c r="C13960" t="s">
        <v>9</v>
      </c>
      <c r="D13960" t="s">
        <v>23727</v>
      </c>
      <c r="E13960" t="s">
        <v>11</v>
      </c>
      <c r="F13960" t="s">
        <v>23739</v>
      </c>
      <c r="G13960" t="s">
        <v>23740</v>
      </c>
      <c r="H13960" s="2">
        <v>43419</v>
      </c>
      <c r="I13960" t="s">
        <v>14339</v>
      </c>
    </row>
    <row r="13961" spans="1:9" x14ac:dyDescent="0.3">
      <c r="A13961">
        <v>2</v>
      </c>
      <c r="B13961">
        <v>2000</v>
      </c>
      <c r="C13961" t="s">
        <v>9</v>
      </c>
      <c r="D13961" t="s">
        <v>23727</v>
      </c>
      <c r="E13961" t="s">
        <v>11</v>
      </c>
      <c r="F13961" t="s">
        <v>23741</v>
      </c>
      <c r="G13961" t="s">
        <v>23742</v>
      </c>
      <c r="H13961" s="2">
        <v>43419</v>
      </c>
      <c r="I13961" t="s">
        <v>14339</v>
      </c>
    </row>
    <row r="13962" spans="1:9" x14ac:dyDescent="0.3">
      <c r="A13962">
        <v>1</v>
      </c>
      <c r="B13962">
        <v>200</v>
      </c>
      <c r="C13962" t="s">
        <v>9</v>
      </c>
      <c r="D13962" t="s">
        <v>23743</v>
      </c>
      <c r="E13962" t="s">
        <v>11</v>
      </c>
      <c r="F13962" t="s">
        <v>23744</v>
      </c>
      <c r="G13962" t="s">
        <v>396</v>
      </c>
      <c r="H13962" s="2">
        <v>40127</v>
      </c>
      <c r="I13962" t="s">
        <v>510</v>
      </c>
    </row>
    <row r="13963" spans="1:9" x14ac:dyDescent="0.3">
      <c r="A13963">
        <v>1</v>
      </c>
      <c r="B13963">
        <v>400</v>
      </c>
      <c r="C13963" t="s">
        <v>9</v>
      </c>
      <c r="D13963" t="s">
        <v>23743</v>
      </c>
      <c r="E13963" t="s">
        <v>11</v>
      </c>
      <c r="F13963" t="s">
        <v>23745</v>
      </c>
      <c r="G13963" t="s">
        <v>1922</v>
      </c>
      <c r="H13963" s="2">
        <v>40127</v>
      </c>
      <c r="I13963" t="s">
        <v>510</v>
      </c>
    </row>
    <row r="13964" spans="1:9" x14ac:dyDescent="0.3">
      <c r="A13964">
        <v>1</v>
      </c>
      <c r="B13964">
        <v>600</v>
      </c>
      <c r="C13964" t="s">
        <v>9</v>
      </c>
      <c r="D13964" t="s">
        <v>23743</v>
      </c>
      <c r="E13964" t="s">
        <v>11</v>
      </c>
      <c r="F13964" t="s">
        <v>23746</v>
      </c>
      <c r="G13964" t="s">
        <v>1205</v>
      </c>
      <c r="H13964" s="2">
        <v>40127</v>
      </c>
      <c r="I13964" t="s">
        <v>510</v>
      </c>
    </row>
    <row r="13965" spans="1:9" x14ac:dyDescent="0.3">
      <c r="A13965">
        <v>1</v>
      </c>
      <c r="B13965">
        <v>800</v>
      </c>
      <c r="C13965" t="s">
        <v>9</v>
      </c>
      <c r="D13965" t="s">
        <v>23743</v>
      </c>
      <c r="E13965" t="s">
        <v>11</v>
      </c>
      <c r="F13965" t="s">
        <v>23747</v>
      </c>
      <c r="G13965" t="s">
        <v>4147</v>
      </c>
      <c r="H13965" s="2">
        <v>40127</v>
      </c>
      <c r="I13965" t="s">
        <v>510</v>
      </c>
    </row>
    <row r="13966" spans="1:9" x14ac:dyDescent="0.3">
      <c r="A13966">
        <v>1</v>
      </c>
      <c r="B13966">
        <v>1000</v>
      </c>
      <c r="C13966" t="s">
        <v>9</v>
      </c>
      <c r="D13966" t="s">
        <v>23743</v>
      </c>
      <c r="E13966" t="s">
        <v>11</v>
      </c>
      <c r="F13966" t="s">
        <v>23748</v>
      </c>
      <c r="G13966" t="s">
        <v>11659</v>
      </c>
      <c r="H13966" s="2">
        <v>40127</v>
      </c>
      <c r="I13966" t="s">
        <v>510</v>
      </c>
    </row>
    <row r="13967" spans="1:9" x14ac:dyDescent="0.3">
      <c r="A13967">
        <v>1</v>
      </c>
      <c r="B13967">
        <v>200</v>
      </c>
      <c r="C13967" t="s">
        <v>9</v>
      </c>
      <c r="D13967" t="s">
        <v>30932</v>
      </c>
      <c r="E13967" t="s">
        <v>11</v>
      </c>
      <c r="F13967" t="s">
        <v>23749</v>
      </c>
      <c r="G13967" t="s">
        <v>23750</v>
      </c>
      <c r="H13967" s="2">
        <v>40127</v>
      </c>
      <c r="I13967" t="s">
        <v>510</v>
      </c>
    </row>
    <row r="13968" spans="1:9" x14ac:dyDescent="0.3">
      <c r="A13968">
        <v>1</v>
      </c>
      <c r="B13968">
        <v>400</v>
      </c>
      <c r="C13968" t="s">
        <v>9</v>
      </c>
      <c r="D13968" t="s">
        <v>30932</v>
      </c>
      <c r="E13968" t="s">
        <v>11</v>
      </c>
      <c r="F13968" t="s">
        <v>23751</v>
      </c>
      <c r="G13968" t="s">
        <v>23752</v>
      </c>
      <c r="H13968" s="2">
        <v>40127</v>
      </c>
      <c r="I13968" t="s">
        <v>510</v>
      </c>
    </row>
    <row r="13969" spans="1:9" x14ac:dyDescent="0.3">
      <c r="A13969">
        <v>1</v>
      </c>
      <c r="B13969">
        <v>600</v>
      </c>
      <c r="C13969" t="s">
        <v>9</v>
      </c>
      <c r="D13969" t="s">
        <v>30932</v>
      </c>
      <c r="E13969" t="s">
        <v>11</v>
      </c>
      <c r="F13969" t="s">
        <v>23753</v>
      </c>
      <c r="G13969" t="s">
        <v>23754</v>
      </c>
      <c r="H13969" s="2">
        <v>40127</v>
      </c>
      <c r="I13969" t="s">
        <v>510</v>
      </c>
    </row>
    <row r="13970" spans="1:9" x14ac:dyDescent="0.3">
      <c r="A13970">
        <v>1</v>
      </c>
      <c r="B13970">
        <v>5200</v>
      </c>
      <c r="C13970" t="s">
        <v>93</v>
      </c>
      <c r="D13970" t="s">
        <v>30932</v>
      </c>
      <c r="E13970" t="s">
        <v>11</v>
      </c>
      <c r="F13970" t="s">
        <v>23755</v>
      </c>
      <c r="G13970" t="s">
        <v>23756</v>
      </c>
      <c r="H13970" s="2">
        <v>40127</v>
      </c>
      <c r="I13970" t="s">
        <v>510</v>
      </c>
    </row>
    <row r="13971" spans="1:9" x14ac:dyDescent="0.3">
      <c r="A13971">
        <v>1</v>
      </c>
      <c r="B13971">
        <v>1000</v>
      </c>
      <c r="C13971" t="s">
        <v>9</v>
      </c>
      <c r="D13971" t="s">
        <v>30932</v>
      </c>
      <c r="E13971" t="s">
        <v>11</v>
      </c>
      <c r="F13971" t="s">
        <v>30933</v>
      </c>
      <c r="G13971" t="s">
        <v>23757</v>
      </c>
      <c r="H13971" s="2">
        <v>40127</v>
      </c>
      <c r="I13971" t="s">
        <v>510</v>
      </c>
    </row>
    <row r="13972" spans="1:9" x14ac:dyDescent="0.3">
      <c r="A13972">
        <v>2</v>
      </c>
      <c r="B13972">
        <v>400</v>
      </c>
      <c r="C13972" t="s">
        <v>9</v>
      </c>
      <c r="D13972" t="s">
        <v>23758</v>
      </c>
      <c r="E13972" t="s">
        <v>11</v>
      </c>
      <c r="F13972" t="s">
        <v>23759</v>
      </c>
      <c r="G13972" t="s">
        <v>23760</v>
      </c>
      <c r="H13972" s="2">
        <v>40127</v>
      </c>
      <c r="I13972" t="s">
        <v>510</v>
      </c>
    </row>
    <row r="13973" spans="1:9" x14ac:dyDescent="0.3">
      <c r="A13973">
        <v>2</v>
      </c>
      <c r="B13973">
        <v>800</v>
      </c>
      <c r="C13973" t="s">
        <v>9</v>
      </c>
      <c r="D13973" t="s">
        <v>23758</v>
      </c>
      <c r="E13973" t="s">
        <v>11</v>
      </c>
      <c r="F13973" t="s">
        <v>23761</v>
      </c>
      <c r="G13973" t="s">
        <v>23762</v>
      </c>
      <c r="H13973" s="2">
        <v>40127</v>
      </c>
      <c r="I13973" t="s">
        <v>510</v>
      </c>
    </row>
    <row r="13974" spans="1:9" x14ac:dyDescent="0.3">
      <c r="A13974">
        <v>2</v>
      </c>
      <c r="B13974">
        <v>1200</v>
      </c>
      <c r="C13974" t="s">
        <v>9</v>
      </c>
      <c r="D13974" t="s">
        <v>23758</v>
      </c>
      <c r="E13974" t="s">
        <v>11</v>
      </c>
      <c r="F13974" t="s">
        <v>23763</v>
      </c>
      <c r="G13974" t="s">
        <v>23764</v>
      </c>
      <c r="H13974" s="2">
        <v>40127</v>
      </c>
      <c r="I13974" t="s">
        <v>510</v>
      </c>
    </row>
    <row r="13975" spans="1:9" x14ac:dyDescent="0.3">
      <c r="A13975">
        <v>2</v>
      </c>
      <c r="B13975">
        <v>1600</v>
      </c>
      <c r="C13975" t="s">
        <v>9</v>
      </c>
      <c r="D13975" t="s">
        <v>23758</v>
      </c>
      <c r="E13975" t="s">
        <v>11</v>
      </c>
      <c r="F13975" t="s">
        <v>23765</v>
      </c>
      <c r="G13975" t="s">
        <v>23766</v>
      </c>
      <c r="H13975" s="2">
        <v>40127</v>
      </c>
      <c r="I13975" t="s">
        <v>510</v>
      </c>
    </row>
    <row r="13976" spans="1:9" x14ac:dyDescent="0.3">
      <c r="A13976">
        <v>2</v>
      </c>
      <c r="B13976">
        <v>2000</v>
      </c>
      <c r="C13976" t="s">
        <v>9</v>
      </c>
      <c r="D13976" t="s">
        <v>23758</v>
      </c>
      <c r="E13976" t="s">
        <v>11</v>
      </c>
      <c r="F13976" t="s">
        <v>23767</v>
      </c>
      <c r="G13976" t="s">
        <v>21189</v>
      </c>
      <c r="H13976" s="2">
        <v>40127</v>
      </c>
      <c r="I13976" t="s">
        <v>510</v>
      </c>
    </row>
    <row r="13977" spans="1:9" x14ac:dyDescent="0.3">
      <c r="A13977">
        <v>2</v>
      </c>
      <c r="B13977">
        <v>400</v>
      </c>
      <c r="C13977" t="s">
        <v>9</v>
      </c>
      <c r="D13977" t="s">
        <v>23768</v>
      </c>
      <c r="E13977" t="s">
        <v>11</v>
      </c>
      <c r="F13977" t="s">
        <v>23769</v>
      </c>
      <c r="G13977" t="s">
        <v>23770</v>
      </c>
      <c r="H13977" s="2">
        <v>40127</v>
      </c>
      <c r="I13977" t="s">
        <v>510</v>
      </c>
    </row>
    <row r="13978" spans="1:9" x14ac:dyDescent="0.3">
      <c r="A13978">
        <v>2</v>
      </c>
      <c r="B13978">
        <v>800</v>
      </c>
      <c r="C13978" t="s">
        <v>9</v>
      </c>
      <c r="D13978" t="s">
        <v>23768</v>
      </c>
      <c r="E13978" t="s">
        <v>11</v>
      </c>
      <c r="F13978" t="s">
        <v>23771</v>
      </c>
      <c r="G13978" t="s">
        <v>23772</v>
      </c>
      <c r="H13978" s="2">
        <v>40127</v>
      </c>
      <c r="I13978" t="s">
        <v>510</v>
      </c>
    </row>
    <row r="13979" spans="1:9" x14ac:dyDescent="0.3">
      <c r="A13979">
        <v>2</v>
      </c>
      <c r="B13979">
        <v>1400</v>
      </c>
      <c r="C13979" t="s">
        <v>93</v>
      </c>
      <c r="D13979" t="s">
        <v>23768</v>
      </c>
      <c r="E13979" t="s">
        <v>11</v>
      </c>
      <c r="F13979" t="s">
        <v>30934</v>
      </c>
      <c r="G13979" t="s">
        <v>23773</v>
      </c>
      <c r="H13979" s="2">
        <v>40127</v>
      </c>
      <c r="I13979" t="s">
        <v>510</v>
      </c>
    </row>
    <row r="13980" spans="1:9" x14ac:dyDescent="0.3">
      <c r="A13980">
        <v>2</v>
      </c>
      <c r="B13980">
        <v>1600</v>
      </c>
      <c r="C13980" t="s">
        <v>9</v>
      </c>
      <c r="D13980" t="s">
        <v>23768</v>
      </c>
      <c r="E13980" t="s">
        <v>11</v>
      </c>
      <c r="F13980" t="s">
        <v>23774</v>
      </c>
      <c r="G13980" t="s">
        <v>7693</v>
      </c>
      <c r="H13980" s="2">
        <v>40127</v>
      </c>
      <c r="I13980" t="s">
        <v>510</v>
      </c>
    </row>
    <row r="13981" spans="1:9" x14ac:dyDescent="0.3">
      <c r="A13981">
        <v>2</v>
      </c>
      <c r="B13981">
        <v>2000</v>
      </c>
      <c r="C13981" t="s">
        <v>9</v>
      </c>
      <c r="D13981" t="s">
        <v>23768</v>
      </c>
      <c r="E13981" t="s">
        <v>11</v>
      </c>
      <c r="F13981" t="s">
        <v>23775</v>
      </c>
      <c r="G13981" t="s">
        <v>23776</v>
      </c>
      <c r="H13981" s="2">
        <v>40127</v>
      </c>
      <c r="I13981" t="s">
        <v>510</v>
      </c>
    </row>
    <row r="13982" spans="1:9" x14ac:dyDescent="0.3">
      <c r="A13982">
        <v>1</v>
      </c>
      <c r="B13982">
        <v>200</v>
      </c>
      <c r="C13982" t="s">
        <v>9</v>
      </c>
      <c r="D13982" t="s">
        <v>23777</v>
      </c>
      <c r="E13982" t="s">
        <v>11</v>
      </c>
      <c r="F13982" t="s">
        <v>23778</v>
      </c>
      <c r="G13982" t="s">
        <v>196</v>
      </c>
      <c r="H13982" s="2">
        <v>40128</v>
      </c>
      <c r="I13982" t="s">
        <v>3530</v>
      </c>
    </row>
    <row r="13983" spans="1:9" x14ac:dyDescent="0.3">
      <c r="A13983">
        <v>1</v>
      </c>
      <c r="B13983">
        <v>400</v>
      </c>
      <c r="C13983" t="s">
        <v>9</v>
      </c>
      <c r="D13983" t="s">
        <v>23777</v>
      </c>
      <c r="E13983" t="s">
        <v>11</v>
      </c>
      <c r="F13983" t="s">
        <v>23779</v>
      </c>
      <c r="G13983" t="s">
        <v>23780</v>
      </c>
      <c r="H13983" s="2">
        <v>40128</v>
      </c>
      <c r="I13983" t="s">
        <v>3530</v>
      </c>
    </row>
    <row r="13984" spans="1:9" x14ac:dyDescent="0.3">
      <c r="A13984">
        <v>1</v>
      </c>
      <c r="B13984">
        <v>600</v>
      </c>
      <c r="C13984" t="s">
        <v>9</v>
      </c>
      <c r="D13984" t="s">
        <v>23777</v>
      </c>
      <c r="E13984" t="s">
        <v>11</v>
      </c>
      <c r="F13984" t="s">
        <v>23781</v>
      </c>
      <c r="G13984" t="s">
        <v>2633</v>
      </c>
      <c r="H13984" s="2">
        <v>40128</v>
      </c>
      <c r="I13984" t="s">
        <v>3530</v>
      </c>
    </row>
    <row r="13985" spans="1:9" x14ac:dyDescent="0.3">
      <c r="A13985">
        <v>1</v>
      </c>
      <c r="B13985">
        <v>800</v>
      </c>
      <c r="C13985" t="s">
        <v>9</v>
      </c>
      <c r="D13985" t="s">
        <v>23777</v>
      </c>
      <c r="E13985" t="s">
        <v>11</v>
      </c>
      <c r="F13985" t="s">
        <v>23782</v>
      </c>
      <c r="G13985">
        <v>48</v>
      </c>
      <c r="H13985" s="2">
        <v>40128</v>
      </c>
      <c r="I13985" t="s">
        <v>3530</v>
      </c>
    </row>
    <row r="13986" spans="1:9" x14ac:dyDescent="0.3">
      <c r="A13986">
        <v>1</v>
      </c>
      <c r="B13986">
        <v>1000</v>
      </c>
      <c r="C13986" t="s">
        <v>9</v>
      </c>
      <c r="D13986" t="s">
        <v>23777</v>
      </c>
      <c r="E13986" t="s">
        <v>11</v>
      </c>
      <c r="F13986" t="s">
        <v>23783</v>
      </c>
      <c r="G13986" t="s">
        <v>23784</v>
      </c>
      <c r="H13986" s="2">
        <v>40128</v>
      </c>
      <c r="I13986" t="s">
        <v>3530</v>
      </c>
    </row>
    <row r="13987" spans="1:9" x14ac:dyDescent="0.3">
      <c r="A13987">
        <v>1</v>
      </c>
      <c r="B13987">
        <v>200</v>
      </c>
      <c r="C13987" t="s">
        <v>9</v>
      </c>
      <c r="D13987" t="s">
        <v>23785</v>
      </c>
      <c r="E13987" t="s">
        <v>11</v>
      </c>
      <c r="F13987" t="s">
        <v>23786</v>
      </c>
      <c r="G13987" t="s">
        <v>23787</v>
      </c>
      <c r="H13987" s="2">
        <v>40128</v>
      </c>
      <c r="I13987" t="s">
        <v>3530</v>
      </c>
    </row>
    <row r="13988" spans="1:9" x14ac:dyDescent="0.3">
      <c r="A13988">
        <v>1</v>
      </c>
      <c r="B13988">
        <v>400</v>
      </c>
      <c r="C13988" t="s">
        <v>9</v>
      </c>
      <c r="D13988" t="s">
        <v>23785</v>
      </c>
      <c r="E13988" t="s">
        <v>11</v>
      </c>
      <c r="F13988" t="s">
        <v>23788</v>
      </c>
      <c r="G13988" t="s">
        <v>23789</v>
      </c>
      <c r="H13988" s="2">
        <v>40128</v>
      </c>
      <c r="I13988" t="s">
        <v>3530</v>
      </c>
    </row>
    <row r="13989" spans="1:9" x14ac:dyDescent="0.3">
      <c r="A13989">
        <v>1</v>
      </c>
      <c r="B13989">
        <v>600</v>
      </c>
      <c r="C13989" t="s">
        <v>9</v>
      </c>
      <c r="D13989" t="s">
        <v>23785</v>
      </c>
      <c r="E13989" t="s">
        <v>11</v>
      </c>
      <c r="F13989" t="s">
        <v>23790</v>
      </c>
      <c r="G13989" t="s">
        <v>8568</v>
      </c>
      <c r="H13989" s="2">
        <v>40128</v>
      </c>
      <c r="I13989" t="s">
        <v>3530</v>
      </c>
    </row>
    <row r="13990" spans="1:9" x14ac:dyDescent="0.3">
      <c r="A13990">
        <v>1</v>
      </c>
      <c r="B13990">
        <v>800</v>
      </c>
      <c r="C13990" t="s">
        <v>9</v>
      </c>
      <c r="D13990" t="s">
        <v>23785</v>
      </c>
      <c r="E13990" t="s">
        <v>11</v>
      </c>
      <c r="F13990" t="s">
        <v>23791</v>
      </c>
      <c r="G13990" t="s">
        <v>23792</v>
      </c>
      <c r="H13990" s="2">
        <v>40128</v>
      </c>
      <c r="I13990" t="s">
        <v>3530</v>
      </c>
    </row>
    <row r="13991" spans="1:9" x14ac:dyDescent="0.3">
      <c r="A13991">
        <v>1</v>
      </c>
      <c r="B13991">
        <v>1000</v>
      </c>
      <c r="C13991" t="s">
        <v>9</v>
      </c>
      <c r="D13991" t="s">
        <v>23785</v>
      </c>
      <c r="E13991" t="s">
        <v>11</v>
      </c>
      <c r="F13991" t="s">
        <v>23793</v>
      </c>
      <c r="G13991" t="s">
        <v>23794</v>
      </c>
      <c r="H13991" s="2">
        <v>40128</v>
      </c>
      <c r="I13991" t="s">
        <v>3530</v>
      </c>
    </row>
    <row r="13992" spans="1:9" x14ac:dyDescent="0.3">
      <c r="A13992">
        <v>2</v>
      </c>
      <c r="B13992">
        <v>400</v>
      </c>
      <c r="C13992" t="s">
        <v>9</v>
      </c>
      <c r="D13992" t="s">
        <v>30935</v>
      </c>
      <c r="E13992" t="s">
        <v>11</v>
      </c>
      <c r="F13992" t="s">
        <v>23795</v>
      </c>
      <c r="G13992" t="s">
        <v>4685</v>
      </c>
      <c r="H13992" s="2">
        <v>40128</v>
      </c>
      <c r="I13992" t="s">
        <v>3530</v>
      </c>
    </row>
    <row r="13993" spans="1:9" x14ac:dyDescent="0.3">
      <c r="A13993">
        <v>2</v>
      </c>
      <c r="B13993">
        <v>800</v>
      </c>
      <c r="C13993" t="s">
        <v>9</v>
      </c>
      <c r="D13993" t="s">
        <v>30935</v>
      </c>
      <c r="E13993" t="s">
        <v>11</v>
      </c>
      <c r="F13993" t="s">
        <v>23796</v>
      </c>
      <c r="G13993" t="s">
        <v>11274</v>
      </c>
      <c r="H13993" s="2">
        <v>40128</v>
      </c>
      <c r="I13993" t="s">
        <v>3530</v>
      </c>
    </row>
    <row r="13994" spans="1:9" x14ac:dyDescent="0.3">
      <c r="A13994">
        <v>2</v>
      </c>
      <c r="B13994">
        <v>1200</v>
      </c>
      <c r="C13994" t="s">
        <v>9</v>
      </c>
      <c r="D13994" t="s">
        <v>30935</v>
      </c>
      <c r="E13994" t="s">
        <v>11</v>
      </c>
      <c r="F13994" t="s">
        <v>23797</v>
      </c>
      <c r="G13994" t="s">
        <v>316</v>
      </c>
      <c r="H13994" s="2">
        <v>40128</v>
      </c>
      <c r="I13994" t="s">
        <v>3530</v>
      </c>
    </row>
    <row r="13995" spans="1:9" x14ac:dyDescent="0.3">
      <c r="A13995">
        <v>2</v>
      </c>
      <c r="B13995">
        <v>1500</v>
      </c>
      <c r="C13995" t="s">
        <v>93</v>
      </c>
      <c r="D13995" t="s">
        <v>30935</v>
      </c>
      <c r="E13995" t="s">
        <v>11</v>
      </c>
      <c r="F13995" t="s">
        <v>23798</v>
      </c>
      <c r="G13995" t="s">
        <v>23799</v>
      </c>
      <c r="H13995" s="2">
        <v>40128</v>
      </c>
      <c r="I13995" t="s">
        <v>3530</v>
      </c>
    </row>
    <row r="13996" spans="1:9" x14ac:dyDescent="0.3">
      <c r="A13996">
        <v>2</v>
      </c>
      <c r="B13996">
        <v>2000</v>
      </c>
      <c r="C13996" t="s">
        <v>9</v>
      </c>
      <c r="D13996" t="s">
        <v>30935</v>
      </c>
      <c r="E13996" t="s">
        <v>11</v>
      </c>
      <c r="F13996" t="s">
        <v>23800</v>
      </c>
      <c r="G13996" t="s">
        <v>20670</v>
      </c>
      <c r="H13996" s="2">
        <v>40128</v>
      </c>
      <c r="I13996" t="s">
        <v>3530</v>
      </c>
    </row>
    <row r="13997" spans="1:9" x14ac:dyDescent="0.3">
      <c r="A13997">
        <v>2</v>
      </c>
      <c r="B13997">
        <v>400</v>
      </c>
      <c r="C13997" t="s">
        <v>9</v>
      </c>
      <c r="D13997" t="s">
        <v>23801</v>
      </c>
      <c r="E13997" t="s">
        <v>11</v>
      </c>
      <c r="F13997" t="s">
        <v>23802</v>
      </c>
      <c r="G13997" t="s">
        <v>23803</v>
      </c>
      <c r="H13997" s="2">
        <v>40128</v>
      </c>
      <c r="I13997" t="s">
        <v>3530</v>
      </c>
    </row>
    <row r="13998" spans="1:9" x14ac:dyDescent="0.3">
      <c r="A13998">
        <v>2</v>
      </c>
      <c r="B13998">
        <v>800</v>
      </c>
      <c r="C13998" t="s">
        <v>9</v>
      </c>
      <c r="D13998" t="s">
        <v>23801</v>
      </c>
      <c r="E13998" t="s">
        <v>11</v>
      </c>
      <c r="F13998" t="s">
        <v>23804</v>
      </c>
      <c r="G13998" t="s">
        <v>23805</v>
      </c>
      <c r="H13998" s="2">
        <v>40128</v>
      </c>
      <c r="I13998" t="s">
        <v>3530</v>
      </c>
    </row>
    <row r="13999" spans="1:9" x14ac:dyDescent="0.3">
      <c r="A13999">
        <v>2</v>
      </c>
      <c r="B13999">
        <v>1200</v>
      </c>
      <c r="C13999" t="s">
        <v>9</v>
      </c>
      <c r="D13999" t="s">
        <v>23801</v>
      </c>
      <c r="E13999" t="s">
        <v>11</v>
      </c>
      <c r="F13999" t="s">
        <v>23806</v>
      </c>
      <c r="G13999" t="s">
        <v>23807</v>
      </c>
      <c r="H13999" s="2">
        <v>40128</v>
      </c>
      <c r="I13999" t="s">
        <v>3530</v>
      </c>
    </row>
    <row r="14000" spans="1:9" x14ac:dyDescent="0.3">
      <c r="A14000">
        <v>2</v>
      </c>
      <c r="B14000">
        <v>1600</v>
      </c>
      <c r="C14000" t="s">
        <v>9</v>
      </c>
      <c r="D14000" t="s">
        <v>23801</v>
      </c>
      <c r="E14000" t="s">
        <v>11</v>
      </c>
      <c r="F14000" t="s">
        <v>23808</v>
      </c>
      <c r="G14000" t="s">
        <v>23809</v>
      </c>
      <c r="H14000" s="2">
        <v>40128</v>
      </c>
      <c r="I14000" t="s">
        <v>3530</v>
      </c>
    </row>
    <row r="14001" spans="1:9" x14ac:dyDescent="0.3">
      <c r="A14001">
        <v>2</v>
      </c>
      <c r="B14001">
        <v>2000</v>
      </c>
      <c r="C14001" t="s">
        <v>9</v>
      </c>
      <c r="D14001" t="s">
        <v>23801</v>
      </c>
      <c r="E14001" t="s">
        <v>11</v>
      </c>
      <c r="F14001" t="s">
        <v>23810</v>
      </c>
      <c r="G14001" t="s">
        <v>23811</v>
      </c>
      <c r="H14001" s="2">
        <v>40128</v>
      </c>
      <c r="I14001" t="s">
        <v>3530</v>
      </c>
    </row>
    <row r="14002" spans="1:9" x14ac:dyDescent="0.3">
      <c r="A14002">
        <v>2</v>
      </c>
      <c r="B14002">
        <v>400</v>
      </c>
      <c r="C14002" t="s">
        <v>9</v>
      </c>
      <c r="D14002" t="s">
        <v>23812</v>
      </c>
      <c r="E14002" t="s">
        <v>11</v>
      </c>
      <c r="F14002" t="s">
        <v>23813</v>
      </c>
      <c r="G14002" t="s">
        <v>23814</v>
      </c>
      <c r="H14002" s="2">
        <v>40128</v>
      </c>
      <c r="I14002" t="s">
        <v>3530</v>
      </c>
    </row>
    <row r="14003" spans="1:9" x14ac:dyDescent="0.3">
      <c r="A14003">
        <v>2</v>
      </c>
      <c r="B14003">
        <v>800</v>
      </c>
      <c r="C14003" t="s">
        <v>9</v>
      </c>
      <c r="D14003" t="s">
        <v>23812</v>
      </c>
      <c r="E14003" t="s">
        <v>11</v>
      </c>
      <c r="F14003" t="s">
        <v>23815</v>
      </c>
      <c r="G14003" t="s">
        <v>23816</v>
      </c>
      <c r="H14003" s="2">
        <v>40128</v>
      </c>
      <c r="I14003" t="s">
        <v>3530</v>
      </c>
    </row>
    <row r="14004" spans="1:9" x14ac:dyDescent="0.3">
      <c r="A14004">
        <v>2</v>
      </c>
      <c r="B14004">
        <v>1200</v>
      </c>
      <c r="C14004" t="s">
        <v>9</v>
      </c>
      <c r="D14004" t="s">
        <v>23812</v>
      </c>
      <c r="E14004" t="s">
        <v>11</v>
      </c>
      <c r="F14004" t="s">
        <v>23817</v>
      </c>
      <c r="G14004" t="s">
        <v>23818</v>
      </c>
      <c r="H14004" s="2">
        <v>40128</v>
      </c>
      <c r="I14004" t="s">
        <v>3530</v>
      </c>
    </row>
    <row r="14005" spans="1:9" x14ac:dyDescent="0.3">
      <c r="A14005">
        <v>2</v>
      </c>
      <c r="B14005">
        <v>1600</v>
      </c>
      <c r="C14005" t="s">
        <v>9</v>
      </c>
      <c r="D14005" t="s">
        <v>23812</v>
      </c>
      <c r="E14005" t="s">
        <v>11</v>
      </c>
      <c r="F14005" t="s">
        <v>23819</v>
      </c>
      <c r="G14005" t="s">
        <v>23820</v>
      </c>
      <c r="H14005" s="2">
        <v>40128</v>
      </c>
      <c r="I14005" t="s">
        <v>3530</v>
      </c>
    </row>
    <row r="14006" spans="1:9" x14ac:dyDescent="0.3">
      <c r="A14006">
        <v>2</v>
      </c>
      <c r="B14006">
        <v>2000</v>
      </c>
      <c r="C14006" t="s">
        <v>9</v>
      </c>
      <c r="D14006" t="s">
        <v>23812</v>
      </c>
      <c r="E14006" t="s">
        <v>11</v>
      </c>
      <c r="F14006" t="s">
        <v>23821</v>
      </c>
      <c r="G14006" t="s">
        <v>23822</v>
      </c>
      <c r="H14006" s="2">
        <v>40128</v>
      </c>
      <c r="I14006" t="s">
        <v>3530</v>
      </c>
    </row>
    <row r="14007" spans="1:9" x14ac:dyDescent="0.3">
      <c r="A14007">
        <v>1</v>
      </c>
      <c r="B14007">
        <v>200</v>
      </c>
      <c r="C14007" t="s">
        <v>9</v>
      </c>
      <c r="D14007" t="s">
        <v>23823</v>
      </c>
      <c r="E14007" t="s">
        <v>11</v>
      </c>
      <c r="F14007" t="s">
        <v>30936</v>
      </c>
      <c r="G14007" t="s">
        <v>163</v>
      </c>
      <c r="H14007" s="2">
        <v>40129</v>
      </c>
      <c r="I14007" t="s">
        <v>2745</v>
      </c>
    </row>
    <row r="14008" spans="1:9" x14ac:dyDescent="0.3">
      <c r="A14008">
        <v>1</v>
      </c>
      <c r="B14008">
        <v>400</v>
      </c>
      <c r="C14008" t="s">
        <v>9</v>
      </c>
      <c r="D14008" t="s">
        <v>23823</v>
      </c>
      <c r="E14008" t="s">
        <v>11</v>
      </c>
      <c r="F14008" t="s">
        <v>23824</v>
      </c>
      <c r="G14008" t="s">
        <v>2683</v>
      </c>
      <c r="H14008" s="2">
        <v>40129</v>
      </c>
      <c r="I14008" t="s">
        <v>2745</v>
      </c>
    </row>
    <row r="14009" spans="1:9" x14ac:dyDescent="0.3">
      <c r="A14009">
        <v>1</v>
      </c>
      <c r="B14009">
        <v>600</v>
      </c>
      <c r="C14009" t="s">
        <v>9</v>
      </c>
      <c r="D14009" t="s">
        <v>23823</v>
      </c>
      <c r="E14009" t="s">
        <v>11</v>
      </c>
      <c r="F14009" t="s">
        <v>23825</v>
      </c>
      <c r="G14009" t="s">
        <v>23044</v>
      </c>
      <c r="H14009" s="2">
        <v>40129</v>
      </c>
      <c r="I14009" t="s">
        <v>2745</v>
      </c>
    </row>
    <row r="14010" spans="1:9" x14ac:dyDescent="0.3">
      <c r="A14010">
        <v>1</v>
      </c>
      <c r="B14010">
        <v>800</v>
      </c>
      <c r="C14010" t="s">
        <v>9</v>
      </c>
      <c r="D14010" t="s">
        <v>23823</v>
      </c>
      <c r="E14010" t="s">
        <v>11</v>
      </c>
      <c r="F14010" t="s">
        <v>30937</v>
      </c>
      <c r="G14010" t="s">
        <v>23826</v>
      </c>
      <c r="H14010" s="2">
        <v>40129</v>
      </c>
      <c r="I14010" t="s">
        <v>2745</v>
      </c>
    </row>
    <row r="14011" spans="1:9" x14ac:dyDescent="0.3">
      <c r="A14011">
        <v>1</v>
      </c>
      <c r="B14011">
        <v>1000</v>
      </c>
      <c r="C14011" t="s">
        <v>9</v>
      </c>
      <c r="D14011" t="s">
        <v>23823</v>
      </c>
      <c r="E14011" t="s">
        <v>11</v>
      </c>
      <c r="F14011" t="s">
        <v>23827</v>
      </c>
      <c r="G14011" t="s">
        <v>8108</v>
      </c>
      <c r="H14011" s="2">
        <v>40129</v>
      </c>
      <c r="I14011" t="s">
        <v>2745</v>
      </c>
    </row>
    <row r="14012" spans="1:9" x14ac:dyDescent="0.3">
      <c r="A14012">
        <v>1</v>
      </c>
      <c r="B14012">
        <v>200</v>
      </c>
      <c r="C14012" t="s">
        <v>9</v>
      </c>
      <c r="D14012" t="s">
        <v>23828</v>
      </c>
      <c r="E14012" t="s">
        <v>11</v>
      </c>
      <c r="F14012" t="s">
        <v>23829</v>
      </c>
      <c r="G14012" t="s">
        <v>5536</v>
      </c>
      <c r="H14012" s="2">
        <v>40129</v>
      </c>
      <c r="I14012" t="s">
        <v>2745</v>
      </c>
    </row>
    <row r="14013" spans="1:9" x14ac:dyDescent="0.3">
      <c r="A14013">
        <v>1</v>
      </c>
      <c r="B14013">
        <v>400</v>
      </c>
      <c r="C14013" t="s">
        <v>9</v>
      </c>
      <c r="D14013" t="s">
        <v>23828</v>
      </c>
      <c r="E14013" t="s">
        <v>11</v>
      </c>
      <c r="F14013" t="s">
        <v>23830</v>
      </c>
      <c r="G14013" t="s">
        <v>23831</v>
      </c>
      <c r="H14013" s="2">
        <v>40129</v>
      </c>
      <c r="I14013" t="s">
        <v>2745</v>
      </c>
    </row>
    <row r="14014" spans="1:9" x14ac:dyDescent="0.3">
      <c r="A14014">
        <v>1</v>
      </c>
      <c r="B14014">
        <v>600</v>
      </c>
      <c r="C14014" t="s">
        <v>9</v>
      </c>
      <c r="D14014" t="s">
        <v>23828</v>
      </c>
      <c r="E14014" t="s">
        <v>11</v>
      </c>
      <c r="F14014" t="s">
        <v>30938</v>
      </c>
      <c r="G14014" t="s">
        <v>23832</v>
      </c>
      <c r="H14014" s="2">
        <v>40129</v>
      </c>
      <c r="I14014" t="s">
        <v>2745</v>
      </c>
    </row>
    <row r="14015" spans="1:9" x14ac:dyDescent="0.3">
      <c r="A14015">
        <v>1</v>
      </c>
      <c r="B14015">
        <v>800</v>
      </c>
      <c r="C14015" t="s">
        <v>9</v>
      </c>
      <c r="D14015" t="s">
        <v>23828</v>
      </c>
      <c r="E14015" t="s">
        <v>11</v>
      </c>
      <c r="F14015" t="s">
        <v>30939</v>
      </c>
      <c r="G14015" t="s">
        <v>23833</v>
      </c>
      <c r="H14015" s="2">
        <v>40129</v>
      </c>
      <c r="I14015" t="s">
        <v>2745</v>
      </c>
    </row>
    <row r="14016" spans="1:9" x14ac:dyDescent="0.3">
      <c r="A14016">
        <v>1</v>
      </c>
      <c r="B14016">
        <v>1000</v>
      </c>
      <c r="C14016" t="s">
        <v>9</v>
      </c>
      <c r="D14016" t="s">
        <v>23828</v>
      </c>
      <c r="E14016" t="s">
        <v>11</v>
      </c>
      <c r="F14016" t="s">
        <v>30940</v>
      </c>
      <c r="G14016" t="s">
        <v>23834</v>
      </c>
      <c r="H14016" s="2">
        <v>40129</v>
      </c>
      <c r="I14016" t="s">
        <v>2745</v>
      </c>
    </row>
    <row r="14017" spans="1:9" x14ac:dyDescent="0.3">
      <c r="A14017">
        <v>1</v>
      </c>
      <c r="B14017">
        <v>200</v>
      </c>
      <c r="C14017" t="s">
        <v>9</v>
      </c>
      <c r="D14017" t="s">
        <v>23835</v>
      </c>
      <c r="E14017" t="s">
        <v>11</v>
      </c>
      <c r="F14017" t="s">
        <v>23836</v>
      </c>
      <c r="G14017" t="s">
        <v>23837</v>
      </c>
      <c r="H14017" s="2">
        <v>40129</v>
      </c>
      <c r="I14017" t="s">
        <v>2745</v>
      </c>
    </row>
    <row r="14018" spans="1:9" x14ac:dyDescent="0.3">
      <c r="A14018">
        <v>1</v>
      </c>
      <c r="B14018">
        <v>400</v>
      </c>
      <c r="C14018" t="s">
        <v>9</v>
      </c>
      <c r="D14018" t="s">
        <v>23835</v>
      </c>
      <c r="E14018" t="s">
        <v>11</v>
      </c>
      <c r="F14018" t="s">
        <v>23838</v>
      </c>
      <c r="G14018" t="s">
        <v>4089</v>
      </c>
      <c r="H14018" s="2">
        <v>40129</v>
      </c>
      <c r="I14018" t="s">
        <v>2745</v>
      </c>
    </row>
    <row r="14019" spans="1:9" x14ac:dyDescent="0.3">
      <c r="A14019">
        <v>1</v>
      </c>
      <c r="B14019">
        <v>600</v>
      </c>
      <c r="C14019" t="s">
        <v>9</v>
      </c>
      <c r="D14019" t="s">
        <v>23835</v>
      </c>
      <c r="E14019" t="s">
        <v>11</v>
      </c>
      <c r="F14019" t="s">
        <v>23839</v>
      </c>
      <c r="G14019" t="s">
        <v>23840</v>
      </c>
      <c r="H14019" s="2">
        <v>40129</v>
      </c>
      <c r="I14019" t="s">
        <v>2745</v>
      </c>
    </row>
    <row r="14020" spans="1:9" x14ac:dyDescent="0.3">
      <c r="A14020">
        <v>1</v>
      </c>
      <c r="B14020">
        <v>800</v>
      </c>
      <c r="C14020" t="s">
        <v>9</v>
      </c>
      <c r="D14020" t="s">
        <v>23835</v>
      </c>
      <c r="E14020" t="s">
        <v>11</v>
      </c>
      <c r="F14020" t="s">
        <v>23841</v>
      </c>
      <c r="G14020" t="s">
        <v>21227</v>
      </c>
      <c r="H14020" s="2">
        <v>40129</v>
      </c>
      <c r="I14020" t="s">
        <v>2745</v>
      </c>
    </row>
    <row r="14021" spans="1:9" x14ac:dyDescent="0.3">
      <c r="A14021">
        <v>1</v>
      </c>
      <c r="B14021">
        <v>2000</v>
      </c>
      <c r="C14021" t="s">
        <v>93</v>
      </c>
      <c r="D14021" t="s">
        <v>23835</v>
      </c>
      <c r="E14021" t="s">
        <v>11</v>
      </c>
      <c r="F14021" t="s">
        <v>23842</v>
      </c>
      <c r="G14021" t="s">
        <v>23843</v>
      </c>
      <c r="H14021" s="2">
        <v>40129</v>
      </c>
      <c r="I14021" t="s">
        <v>2745</v>
      </c>
    </row>
    <row r="14022" spans="1:9" x14ac:dyDescent="0.3">
      <c r="A14022">
        <v>1</v>
      </c>
      <c r="B14022">
        <v>200</v>
      </c>
      <c r="C14022" t="s">
        <v>9</v>
      </c>
      <c r="D14022" t="s">
        <v>23844</v>
      </c>
      <c r="E14022" t="s">
        <v>11</v>
      </c>
      <c r="F14022" t="s">
        <v>23845</v>
      </c>
      <c r="G14022" t="s">
        <v>14222</v>
      </c>
      <c r="H14022" s="2">
        <v>40129</v>
      </c>
      <c r="I14022" t="s">
        <v>2745</v>
      </c>
    </row>
    <row r="14023" spans="1:9" x14ac:dyDescent="0.3">
      <c r="A14023">
        <v>1</v>
      </c>
      <c r="B14023">
        <v>400</v>
      </c>
      <c r="C14023" t="s">
        <v>9</v>
      </c>
      <c r="D14023" t="s">
        <v>23844</v>
      </c>
      <c r="E14023" t="s">
        <v>11</v>
      </c>
      <c r="F14023" t="s">
        <v>23846</v>
      </c>
      <c r="G14023" t="s">
        <v>5191</v>
      </c>
      <c r="H14023" s="2">
        <v>40129</v>
      </c>
      <c r="I14023" t="s">
        <v>2745</v>
      </c>
    </row>
    <row r="14024" spans="1:9" x14ac:dyDescent="0.3">
      <c r="A14024">
        <v>1</v>
      </c>
      <c r="B14024">
        <v>600</v>
      </c>
      <c r="C14024" t="s">
        <v>9</v>
      </c>
      <c r="D14024" t="s">
        <v>23844</v>
      </c>
      <c r="E14024" t="s">
        <v>11</v>
      </c>
      <c r="F14024" t="s">
        <v>23847</v>
      </c>
      <c r="G14024" t="s">
        <v>23848</v>
      </c>
      <c r="H14024" s="2">
        <v>40129</v>
      </c>
      <c r="I14024" t="s">
        <v>2745</v>
      </c>
    </row>
    <row r="14025" spans="1:9" x14ac:dyDescent="0.3">
      <c r="A14025">
        <v>1</v>
      </c>
      <c r="B14025">
        <v>800</v>
      </c>
      <c r="C14025" t="s">
        <v>9</v>
      </c>
      <c r="D14025" t="s">
        <v>23844</v>
      </c>
      <c r="E14025" t="s">
        <v>11</v>
      </c>
      <c r="F14025" t="s">
        <v>30941</v>
      </c>
      <c r="G14025" t="s">
        <v>23849</v>
      </c>
      <c r="H14025" s="2">
        <v>40129</v>
      </c>
      <c r="I14025" t="s">
        <v>2745</v>
      </c>
    </row>
    <row r="14026" spans="1:9" x14ac:dyDescent="0.3">
      <c r="A14026">
        <v>1</v>
      </c>
      <c r="B14026">
        <v>1000</v>
      </c>
      <c r="C14026" t="s">
        <v>9</v>
      </c>
      <c r="D14026" t="s">
        <v>23844</v>
      </c>
      <c r="E14026" t="s">
        <v>11</v>
      </c>
      <c r="F14026" t="s">
        <v>23850</v>
      </c>
      <c r="G14026" t="s">
        <v>30942</v>
      </c>
      <c r="H14026" s="2">
        <v>40129</v>
      </c>
      <c r="I14026" t="s">
        <v>2745</v>
      </c>
    </row>
    <row r="14027" spans="1:9" x14ac:dyDescent="0.3">
      <c r="A14027">
        <v>1</v>
      </c>
      <c r="B14027">
        <v>200</v>
      </c>
      <c r="C14027" t="s">
        <v>9</v>
      </c>
      <c r="D14027" t="s">
        <v>23851</v>
      </c>
      <c r="E14027" t="s">
        <v>11</v>
      </c>
      <c r="F14027" t="s">
        <v>23852</v>
      </c>
      <c r="G14027" t="s">
        <v>23853</v>
      </c>
      <c r="H14027" s="2">
        <v>40129</v>
      </c>
      <c r="I14027" t="s">
        <v>2745</v>
      </c>
    </row>
    <row r="14028" spans="1:9" x14ac:dyDescent="0.3">
      <c r="A14028">
        <v>1</v>
      </c>
      <c r="B14028">
        <v>400</v>
      </c>
      <c r="C14028" t="s">
        <v>9</v>
      </c>
      <c r="D14028" t="s">
        <v>23851</v>
      </c>
      <c r="E14028" t="s">
        <v>11</v>
      </c>
      <c r="F14028" t="s">
        <v>23854</v>
      </c>
      <c r="G14028" t="s">
        <v>23855</v>
      </c>
      <c r="H14028" s="2">
        <v>40129</v>
      </c>
      <c r="I14028" t="s">
        <v>2745</v>
      </c>
    </row>
    <row r="14029" spans="1:9" x14ac:dyDescent="0.3">
      <c r="A14029">
        <v>1</v>
      </c>
      <c r="B14029">
        <v>600</v>
      </c>
      <c r="C14029" t="s">
        <v>9</v>
      </c>
      <c r="D14029" t="s">
        <v>23851</v>
      </c>
      <c r="E14029" t="s">
        <v>11</v>
      </c>
      <c r="F14029" t="s">
        <v>23856</v>
      </c>
      <c r="G14029" t="s">
        <v>16583</v>
      </c>
      <c r="H14029" s="2">
        <v>40129</v>
      </c>
      <c r="I14029" t="s">
        <v>2745</v>
      </c>
    </row>
    <row r="14030" spans="1:9" x14ac:dyDescent="0.3">
      <c r="A14030">
        <v>1</v>
      </c>
      <c r="B14030">
        <v>800</v>
      </c>
      <c r="C14030" t="s">
        <v>9</v>
      </c>
      <c r="D14030" t="s">
        <v>23851</v>
      </c>
      <c r="E14030" t="s">
        <v>11</v>
      </c>
      <c r="F14030" t="s">
        <v>23857</v>
      </c>
      <c r="G14030" t="s">
        <v>23858</v>
      </c>
      <c r="H14030" s="2">
        <v>40129</v>
      </c>
      <c r="I14030" t="s">
        <v>2745</v>
      </c>
    </row>
    <row r="14031" spans="1:9" x14ac:dyDescent="0.3">
      <c r="A14031">
        <v>1</v>
      </c>
      <c r="B14031">
        <v>1000</v>
      </c>
      <c r="C14031" t="s">
        <v>9</v>
      </c>
      <c r="D14031" t="s">
        <v>23851</v>
      </c>
      <c r="E14031" t="s">
        <v>11</v>
      </c>
      <c r="F14031" t="s">
        <v>23859</v>
      </c>
      <c r="G14031" t="s">
        <v>23860</v>
      </c>
      <c r="H14031" s="2">
        <v>40129</v>
      </c>
      <c r="I14031" t="s">
        <v>2745</v>
      </c>
    </row>
    <row r="14032" spans="1:9" x14ac:dyDescent="0.3">
      <c r="A14032">
        <v>2</v>
      </c>
      <c r="B14032">
        <v>400</v>
      </c>
      <c r="C14032" t="s">
        <v>9</v>
      </c>
      <c r="D14032" t="s">
        <v>23861</v>
      </c>
      <c r="E14032" t="s">
        <v>11</v>
      </c>
      <c r="F14032" t="s">
        <v>23862</v>
      </c>
      <c r="G14032" t="s">
        <v>3207</v>
      </c>
      <c r="H14032" s="2">
        <v>40129</v>
      </c>
      <c r="I14032" t="s">
        <v>2745</v>
      </c>
    </row>
    <row r="14033" spans="1:9" x14ac:dyDescent="0.3">
      <c r="A14033">
        <v>2</v>
      </c>
      <c r="B14033">
        <v>800</v>
      </c>
      <c r="C14033" t="s">
        <v>9</v>
      </c>
      <c r="D14033" t="s">
        <v>23861</v>
      </c>
      <c r="E14033" t="s">
        <v>11</v>
      </c>
      <c r="F14033" t="s">
        <v>30943</v>
      </c>
      <c r="G14033" t="s">
        <v>23863</v>
      </c>
      <c r="H14033" s="2">
        <v>40129</v>
      </c>
      <c r="I14033" t="s">
        <v>2745</v>
      </c>
    </row>
    <row r="14034" spans="1:9" x14ac:dyDescent="0.3">
      <c r="A14034">
        <v>2</v>
      </c>
      <c r="B14034">
        <v>1200</v>
      </c>
      <c r="C14034" t="s">
        <v>9</v>
      </c>
      <c r="D14034" t="s">
        <v>23861</v>
      </c>
      <c r="E14034" t="s">
        <v>11</v>
      </c>
      <c r="F14034" t="s">
        <v>23864</v>
      </c>
      <c r="G14034" t="s">
        <v>23865</v>
      </c>
      <c r="H14034" s="2">
        <v>40129</v>
      </c>
      <c r="I14034" t="s">
        <v>2745</v>
      </c>
    </row>
    <row r="14035" spans="1:9" x14ac:dyDescent="0.3">
      <c r="A14035">
        <v>2</v>
      </c>
      <c r="B14035">
        <v>1600</v>
      </c>
      <c r="C14035" t="s">
        <v>9</v>
      </c>
      <c r="D14035" t="s">
        <v>23861</v>
      </c>
      <c r="E14035" t="s">
        <v>11</v>
      </c>
      <c r="F14035" t="s">
        <v>23866</v>
      </c>
      <c r="G14035" t="s">
        <v>23867</v>
      </c>
      <c r="H14035" s="2">
        <v>40129</v>
      </c>
      <c r="I14035" t="s">
        <v>2745</v>
      </c>
    </row>
    <row r="14036" spans="1:9" x14ac:dyDescent="0.3">
      <c r="A14036">
        <v>2</v>
      </c>
      <c r="B14036">
        <v>2000</v>
      </c>
      <c r="C14036" t="s">
        <v>9</v>
      </c>
      <c r="D14036" t="s">
        <v>23861</v>
      </c>
      <c r="E14036" t="s">
        <v>11</v>
      </c>
      <c r="F14036" t="s">
        <v>23868</v>
      </c>
      <c r="G14036" t="s">
        <v>23869</v>
      </c>
      <c r="H14036" s="2">
        <v>40129</v>
      </c>
      <c r="I14036" t="s">
        <v>2745</v>
      </c>
    </row>
    <row r="14037" spans="1:9" x14ac:dyDescent="0.3">
      <c r="A14037">
        <v>2</v>
      </c>
      <c r="B14037">
        <v>400</v>
      </c>
      <c r="C14037" t="s">
        <v>9</v>
      </c>
      <c r="D14037" t="s">
        <v>23870</v>
      </c>
      <c r="E14037" t="s">
        <v>11</v>
      </c>
      <c r="F14037" t="s">
        <v>30944</v>
      </c>
      <c r="G14037" t="s">
        <v>23871</v>
      </c>
      <c r="H14037" s="2">
        <v>40129</v>
      </c>
      <c r="I14037" t="s">
        <v>2745</v>
      </c>
    </row>
    <row r="14038" spans="1:9" x14ac:dyDescent="0.3">
      <c r="A14038">
        <v>2</v>
      </c>
      <c r="B14038">
        <v>1500</v>
      </c>
      <c r="C14038" t="s">
        <v>93</v>
      </c>
      <c r="D14038" t="s">
        <v>23870</v>
      </c>
      <c r="E14038" t="s">
        <v>11</v>
      </c>
      <c r="F14038" t="s">
        <v>23872</v>
      </c>
      <c r="G14038" t="s">
        <v>13114</v>
      </c>
      <c r="H14038" s="2">
        <v>40129</v>
      </c>
      <c r="I14038" t="s">
        <v>2745</v>
      </c>
    </row>
    <row r="14039" spans="1:9" x14ac:dyDescent="0.3">
      <c r="A14039">
        <v>2</v>
      </c>
      <c r="B14039">
        <v>1200</v>
      </c>
      <c r="C14039" t="s">
        <v>9</v>
      </c>
      <c r="D14039" t="s">
        <v>23870</v>
      </c>
      <c r="E14039" t="s">
        <v>11</v>
      </c>
      <c r="F14039" t="s">
        <v>23873</v>
      </c>
      <c r="G14039" t="s">
        <v>10730</v>
      </c>
      <c r="H14039" s="2">
        <v>40129</v>
      </c>
      <c r="I14039" t="s">
        <v>2745</v>
      </c>
    </row>
    <row r="14040" spans="1:9" x14ac:dyDescent="0.3">
      <c r="A14040">
        <v>2</v>
      </c>
      <c r="B14040">
        <v>1600</v>
      </c>
      <c r="C14040" t="s">
        <v>9</v>
      </c>
      <c r="D14040" t="s">
        <v>23870</v>
      </c>
      <c r="E14040" t="s">
        <v>11</v>
      </c>
      <c r="F14040" t="s">
        <v>23874</v>
      </c>
      <c r="G14040" t="s">
        <v>12837</v>
      </c>
      <c r="H14040" s="2">
        <v>40129</v>
      </c>
      <c r="I14040" t="s">
        <v>2745</v>
      </c>
    </row>
    <row r="14041" spans="1:9" x14ac:dyDescent="0.3">
      <c r="A14041">
        <v>2</v>
      </c>
      <c r="B14041">
        <v>2000</v>
      </c>
      <c r="C14041" t="s">
        <v>9</v>
      </c>
      <c r="D14041" t="s">
        <v>23870</v>
      </c>
      <c r="E14041" t="s">
        <v>11</v>
      </c>
      <c r="F14041" t="s">
        <v>23875</v>
      </c>
      <c r="G14041" t="s">
        <v>23876</v>
      </c>
      <c r="H14041" s="2">
        <v>40129</v>
      </c>
      <c r="I14041" t="s">
        <v>2745</v>
      </c>
    </row>
    <row r="14042" spans="1:9" x14ac:dyDescent="0.3">
      <c r="A14042">
        <v>2</v>
      </c>
      <c r="B14042">
        <v>400</v>
      </c>
      <c r="C14042" t="s">
        <v>9</v>
      </c>
      <c r="D14042" t="s">
        <v>23877</v>
      </c>
      <c r="E14042" t="s">
        <v>11</v>
      </c>
      <c r="F14042" t="s">
        <v>23878</v>
      </c>
      <c r="G14042" t="s">
        <v>23879</v>
      </c>
      <c r="H14042" s="2">
        <v>40129</v>
      </c>
      <c r="I14042" t="s">
        <v>2745</v>
      </c>
    </row>
    <row r="14043" spans="1:9" x14ac:dyDescent="0.3">
      <c r="A14043">
        <v>2</v>
      </c>
      <c r="B14043">
        <v>800</v>
      </c>
      <c r="C14043" t="s">
        <v>9</v>
      </c>
      <c r="D14043" t="s">
        <v>23877</v>
      </c>
      <c r="E14043" t="s">
        <v>11</v>
      </c>
      <c r="F14043" t="s">
        <v>30945</v>
      </c>
      <c r="G14043" t="s">
        <v>23880</v>
      </c>
      <c r="H14043" s="2">
        <v>40129</v>
      </c>
      <c r="I14043" t="s">
        <v>2745</v>
      </c>
    </row>
    <row r="14044" spans="1:9" x14ac:dyDescent="0.3">
      <c r="A14044">
        <v>2</v>
      </c>
      <c r="B14044">
        <v>1200</v>
      </c>
      <c r="C14044" t="s">
        <v>9</v>
      </c>
      <c r="D14044" t="s">
        <v>23877</v>
      </c>
      <c r="E14044" t="s">
        <v>11</v>
      </c>
      <c r="F14044" t="s">
        <v>23881</v>
      </c>
      <c r="G14044" t="s">
        <v>23882</v>
      </c>
      <c r="H14044" s="2">
        <v>40129</v>
      </c>
      <c r="I14044" t="s">
        <v>2745</v>
      </c>
    </row>
    <row r="14045" spans="1:9" x14ac:dyDescent="0.3">
      <c r="A14045">
        <v>2</v>
      </c>
      <c r="B14045">
        <v>1600</v>
      </c>
      <c r="C14045" t="s">
        <v>9</v>
      </c>
      <c r="D14045" t="s">
        <v>23877</v>
      </c>
      <c r="E14045" t="s">
        <v>11</v>
      </c>
      <c r="F14045" t="s">
        <v>23883</v>
      </c>
      <c r="G14045" t="s">
        <v>2672</v>
      </c>
      <c r="H14045" s="2">
        <v>40129</v>
      </c>
      <c r="I14045" t="s">
        <v>2745</v>
      </c>
    </row>
    <row r="14046" spans="1:9" x14ac:dyDescent="0.3">
      <c r="A14046">
        <v>2</v>
      </c>
      <c r="B14046">
        <v>2000</v>
      </c>
      <c r="C14046" t="s">
        <v>9</v>
      </c>
      <c r="D14046" t="s">
        <v>23877</v>
      </c>
      <c r="E14046" t="s">
        <v>11</v>
      </c>
      <c r="F14046" t="s">
        <v>23884</v>
      </c>
      <c r="G14046" t="s">
        <v>3704</v>
      </c>
      <c r="H14046" s="2">
        <v>40129</v>
      </c>
      <c r="I14046" t="s">
        <v>2745</v>
      </c>
    </row>
    <row r="14047" spans="1:9" x14ac:dyDescent="0.3">
      <c r="A14047">
        <v>2</v>
      </c>
      <c r="B14047">
        <v>400</v>
      </c>
      <c r="C14047" t="s">
        <v>9</v>
      </c>
      <c r="D14047" t="s">
        <v>23885</v>
      </c>
      <c r="E14047" t="s">
        <v>11</v>
      </c>
      <c r="F14047" t="s">
        <v>23886</v>
      </c>
      <c r="G14047" t="s">
        <v>12547</v>
      </c>
      <c r="H14047" s="2">
        <v>40129</v>
      </c>
      <c r="I14047" t="s">
        <v>2745</v>
      </c>
    </row>
    <row r="14048" spans="1:9" x14ac:dyDescent="0.3">
      <c r="A14048">
        <v>2</v>
      </c>
      <c r="B14048">
        <v>800</v>
      </c>
      <c r="C14048" t="s">
        <v>9</v>
      </c>
      <c r="D14048" t="s">
        <v>23885</v>
      </c>
      <c r="E14048" t="s">
        <v>11</v>
      </c>
      <c r="F14048" t="s">
        <v>23887</v>
      </c>
      <c r="G14048" t="s">
        <v>23888</v>
      </c>
      <c r="H14048" s="2">
        <v>40129</v>
      </c>
      <c r="I14048" t="s">
        <v>2745</v>
      </c>
    </row>
    <row r="14049" spans="1:9" x14ac:dyDescent="0.3">
      <c r="A14049">
        <v>2</v>
      </c>
      <c r="B14049">
        <v>1200</v>
      </c>
      <c r="C14049" t="s">
        <v>9</v>
      </c>
      <c r="D14049" t="s">
        <v>23885</v>
      </c>
      <c r="E14049" t="s">
        <v>11</v>
      </c>
      <c r="F14049" t="s">
        <v>23889</v>
      </c>
      <c r="G14049" t="s">
        <v>12590</v>
      </c>
      <c r="H14049" s="2">
        <v>40129</v>
      </c>
      <c r="I14049" t="s">
        <v>2745</v>
      </c>
    </row>
    <row r="14050" spans="1:9" x14ac:dyDescent="0.3">
      <c r="A14050">
        <v>2</v>
      </c>
      <c r="B14050">
        <v>1600</v>
      </c>
      <c r="C14050" t="s">
        <v>9</v>
      </c>
      <c r="D14050" t="s">
        <v>23885</v>
      </c>
      <c r="E14050" t="s">
        <v>11</v>
      </c>
      <c r="F14050" t="s">
        <v>23890</v>
      </c>
      <c r="G14050" t="s">
        <v>23891</v>
      </c>
      <c r="H14050" s="2">
        <v>40129</v>
      </c>
      <c r="I14050" t="s">
        <v>2745</v>
      </c>
    </row>
    <row r="14051" spans="1:9" x14ac:dyDescent="0.3">
      <c r="A14051">
        <v>2</v>
      </c>
      <c r="B14051">
        <v>2000</v>
      </c>
      <c r="C14051" t="s">
        <v>9</v>
      </c>
      <c r="D14051" t="s">
        <v>23885</v>
      </c>
      <c r="E14051" t="s">
        <v>11</v>
      </c>
      <c r="F14051" t="s">
        <v>23892</v>
      </c>
      <c r="G14051" t="s">
        <v>23893</v>
      </c>
      <c r="H14051" s="2">
        <v>40129</v>
      </c>
      <c r="I14051" t="s">
        <v>2745</v>
      </c>
    </row>
    <row r="14052" spans="1:9" x14ac:dyDescent="0.3">
      <c r="A14052">
        <v>1</v>
      </c>
      <c r="B14052">
        <v>200</v>
      </c>
      <c r="C14052" t="s">
        <v>9</v>
      </c>
      <c r="D14052" t="s">
        <v>23894</v>
      </c>
      <c r="E14052" t="s">
        <v>11</v>
      </c>
      <c r="F14052" t="s">
        <v>23895</v>
      </c>
      <c r="G14052" t="s">
        <v>436</v>
      </c>
      <c r="H14052" s="2">
        <v>40130</v>
      </c>
      <c r="I14052" t="s">
        <v>16907</v>
      </c>
    </row>
    <row r="14053" spans="1:9" x14ac:dyDescent="0.3">
      <c r="A14053">
        <v>1</v>
      </c>
      <c r="B14053">
        <v>400</v>
      </c>
      <c r="C14053" t="s">
        <v>9</v>
      </c>
      <c r="D14053" t="s">
        <v>23894</v>
      </c>
      <c r="E14053" t="s">
        <v>11</v>
      </c>
      <c r="F14053" t="s">
        <v>23896</v>
      </c>
      <c r="G14053" t="s">
        <v>2111</v>
      </c>
      <c r="H14053" s="2">
        <v>40130</v>
      </c>
      <c r="I14053" t="s">
        <v>16907</v>
      </c>
    </row>
    <row r="14054" spans="1:9" x14ac:dyDescent="0.3">
      <c r="A14054">
        <v>1</v>
      </c>
      <c r="B14054">
        <v>600</v>
      </c>
      <c r="C14054" t="s">
        <v>9</v>
      </c>
      <c r="D14054" t="s">
        <v>23894</v>
      </c>
      <c r="E14054" t="s">
        <v>11</v>
      </c>
      <c r="F14054" t="s">
        <v>23897</v>
      </c>
      <c r="G14054" t="s">
        <v>5380</v>
      </c>
      <c r="H14054" s="2">
        <v>40130</v>
      </c>
      <c r="I14054" t="s">
        <v>16907</v>
      </c>
    </row>
    <row r="14055" spans="1:9" x14ac:dyDescent="0.3">
      <c r="A14055">
        <v>1</v>
      </c>
      <c r="B14055">
        <v>800</v>
      </c>
      <c r="C14055" t="s">
        <v>9</v>
      </c>
      <c r="D14055" t="s">
        <v>23894</v>
      </c>
      <c r="E14055" t="s">
        <v>11</v>
      </c>
      <c r="F14055" t="s">
        <v>23898</v>
      </c>
      <c r="G14055" t="s">
        <v>3281</v>
      </c>
      <c r="H14055" s="2">
        <v>40130</v>
      </c>
      <c r="I14055" t="s">
        <v>16907</v>
      </c>
    </row>
    <row r="14056" spans="1:9" x14ac:dyDescent="0.3">
      <c r="A14056">
        <v>1</v>
      </c>
      <c r="B14056">
        <v>1000</v>
      </c>
      <c r="C14056" t="s">
        <v>9</v>
      </c>
      <c r="D14056" t="s">
        <v>23894</v>
      </c>
      <c r="E14056" t="s">
        <v>11</v>
      </c>
      <c r="F14056" t="s">
        <v>30946</v>
      </c>
      <c r="G14056" t="s">
        <v>3252</v>
      </c>
      <c r="H14056" s="2">
        <v>40130</v>
      </c>
      <c r="I14056" t="s">
        <v>16907</v>
      </c>
    </row>
    <row r="14057" spans="1:9" x14ac:dyDescent="0.3">
      <c r="A14057">
        <v>1</v>
      </c>
      <c r="B14057">
        <v>200</v>
      </c>
      <c r="C14057" t="s">
        <v>9</v>
      </c>
      <c r="D14057" t="s">
        <v>23899</v>
      </c>
      <c r="E14057" t="s">
        <v>11</v>
      </c>
      <c r="F14057" t="s">
        <v>23900</v>
      </c>
      <c r="G14057" t="s">
        <v>20380</v>
      </c>
      <c r="H14057" s="2">
        <v>40130</v>
      </c>
      <c r="I14057" t="s">
        <v>16907</v>
      </c>
    </row>
    <row r="14058" spans="1:9" x14ac:dyDescent="0.3">
      <c r="A14058">
        <v>1</v>
      </c>
      <c r="B14058">
        <v>400</v>
      </c>
      <c r="C14058" t="s">
        <v>9</v>
      </c>
      <c r="D14058" t="s">
        <v>23899</v>
      </c>
      <c r="E14058" t="s">
        <v>11</v>
      </c>
      <c r="F14058" t="s">
        <v>30947</v>
      </c>
      <c r="G14058" t="s">
        <v>23901</v>
      </c>
      <c r="H14058" s="2">
        <v>40130</v>
      </c>
      <c r="I14058" t="s">
        <v>16907</v>
      </c>
    </row>
    <row r="14059" spans="1:9" x14ac:dyDescent="0.3">
      <c r="A14059">
        <v>1</v>
      </c>
      <c r="B14059">
        <v>600</v>
      </c>
      <c r="C14059" t="s">
        <v>9</v>
      </c>
      <c r="D14059" t="s">
        <v>23899</v>
      </c>
      <c r="E14059" t="s">
        <v>11</v>
      </c>
      <c r="F14059" t="s">
        <v>23902</v>
      </c>
      <c r="G14059" t="s">
        <v>23903</v>
      </c>
      <c r="H14059" s="2">
        <v>40130</v>
      </c>
      <c r="I14059" t="s">
        <v>16907</v>
      </c>
    </row>
    <row r="14060" spans="1:9" x14ac:dyDescent="0.3">
      <c r="A14060">
        <v>1</v>
      </c>
      <c r="B14060">
        <v>800</v>
      </c>
      <c r="C14060" t="s">
        <v>9</v>
      </c>
      <c r="D14060" t="s">
        <v>23899</v>
      </c>
      <c r="E14060" t="s">
        <v>11</v>
      </c>
      <c r="F14060" t="s">
        <v>23904</v>
      </c>
      <c r="G14060" t="s">
        <v>23905</v>
      </c>
      <c r="H14060" s="2">
        <v>40130</v>
      </c>
      <c r="I14060" t="s">
        <v>16907</v>
      </c>
    </row>
    <row r="14061" spans="1:9" x14ac:dyDescent="0.3">
      <c r="A14061">
        <v>1</v>
      </c>
      <c r="B14061">
        <v>1000</v>
      </c>
      <c r="C14061" t="s">
        <v>9</v>
      </c>
      <c r="D14061" t="s">
        <v>23899</v>
      </c>
      <c r="E14061" t="s">
        <v>11</v>
      </c>
      <c r="F14061" t="s">
        <v>23906</v>
      </c>
      <c r="G14061" t="s">
        <v>20378</v>
      </c>
      <c r="H14061" s="2">
        <v>40130</v>
      </c>
      <c r="I14061" t="s">
        <v>16907</v>
      </c>
    </row>
    <row r="14062" spans="1:9" x14ac:dyDescent="0.3">
      <c r="A14062">
        <v>1</v>
      </c>
      <c r="B14062">
        <v>200</v>
      </c>
      <c r="C14062" t="s">
        <v>9</v>
      </c>
      <c r="D14062" t="s">
        <v>23907</v>
      </c>
      <c r="E14062" t="s">
        <v>11</v>
      </c>
      <c r="F14062" t="s">
        <v>23908</v>
      </c>
      <c r="G14062" t="s">
        <v>7451</v>
      </c>
      <c r="H14062" s="2">
        <v>40130</v>
      </c>
      <c r="I14062" t="s">
        <v>16907</v>
      </c>
    </row>
    <row r="14063" spans="1:9" x14ac:dyDescent="0.3">
      <c r="A14063">
        <v>1</v>
      </c>
      <c r="B14063">
        <v>400</v>
      </c>
      <c r="C14063" t="s">
        <v>9</v>
      </c>
      <c r="D14063" t="s">
        <v>23907</v>
      </c>
      <c r="E14063" t="s">
        <v>11</v>
      </c>
      <c r="F14063" t="s">
        <v>23909</v>
      </c>
      <c r="G14063" t="s">
        <v>23910</v>
      </c>
      <c r="H14063" s="2">
        <v>40130</v>
      </c>
      <c r="I14063" t="s">
        <v>16907</v>
      </c>
    </row>
    <row r="14064" spans="1:9" x14ac:dyDescent="0.3">
      <c r="A14064">
        <v>1</v>
      </c>
      <c r="B14064">
        <v>600</v>
      </c>
      <c r="C14064" t="s">
        <v>9</v>
      </c>
      <c r="D14064" t="s">
        <v>23907</v>
      </c>
      <c r="E14064" t="s">
        <v>11</v>
      </c>
      <c r="F14064" t="s">
        <v>23911</v>
      </c>
      <c r="G14064" t="s">
        <v>23912</v>
      </c>
      <c r="H14064" s="2">
        <v>40130</v>
      </c>
      <c r="I14064" t="s">
        <v>16907</v>
      </c>
    </row>
    <row r="14065" spans="1:9" x14ac:dyDescent="0.3">
      <c r="A14065">
        <v>1</v>
      </c>
      <c r="B14065">
        <v>800</v>
      </c>
      <c r="C14065" t="s">
        <v>9</v>
      </c>
      <c r="D14065" t="s">
        <v>23907</v>
      </c>
      <c r="E14065" t="s">
        <v>11</v>
      </c>
      <c r="F14065" t="s">
        <v>23913</v>
      </c>
      <c r="G14065" t="s">
        <v>23914</v>
      </c>
      <c r="H14065" s="2">
        <v>40130</v>
      </c>
      <c r="I14065" t="s">
        <v>16907</v>
      </c>
    </row>
    <row r="14066" spans="1:9" x14ac:dyDescent="0.3">
      <c r="A14066">
        <v>1</v>
      </c>
      <c r="B14066">
        <v>1000</v>
      </c>
      <c r="C14066" t="s">
        <v>9</v>
      </c>
      <c r="D14066" t="s">
        <v>23907</v>
      </c>
      <c r="E14066" t="s">
        <v>11</v>
      </c>
      <c r="F14066" t="s">
        <v>23915</v>
      </c>
      <c r="G14066" t="s">
        <v>30111</v>
      </c>
      <c r="H14066" s="2">
        <v>40130</v>
      </c>
      <c r="I14066" t="s">
        <v>16907</v>
      </c>
    </row>
    <row r="14067" spans="1:9" x14ac:dyDescent="0.3">
      <c r="A14067">
        <v>1</v>
      </c>
      <c r="B14067">
        <v>200</v>
      </c>
      <c r="C14067" t="s">
        <v>9</v>
      </c>
      <c r="D14067" t="s">
        <v>23916</v>
      </c>
      <c r="E14067" t="s">
        <v>11</v>
      </c>
      <c r="F14067" t="s">
        <v>23917</v>
      </c>
      <c r="G14067" t="s">
        <v>16162</v>
      </c>
      <c r="H14067" s="2">
        <v>40130</v>
      </c>
      <c r="I14067" t="s">
        <v>16907</v>
      </c>
    </row>
    <row r="14068" spans="1:9" x14ac:dyDescent="0.3">
      <c r="A14068">
        <v>1</v>
      </c>
      <c r="B14068">
        <v>400</v>
      </c>
      <c r="C14068" t="s">
        <v>9</v>
      </c>
      <c r="D14068" t="s">
        <v>23916</v>
      </c>
      <c r="E14068" t="s">
        <v>11</v>
      </c>
      <c r="F14068" t="s">
        <v>23918</v>
      </c>
      <c r="G14068" t="s">
        <v>3981</v>
      </c>
      <c r="H14068" s="2">
        <v>40130</v>
      </c>
      <c r="I14068" t="s">
        <v>16907</v>
      </c>
    </row>
    <row r="14069" spans="1:9" x14ac:dyDescent="0.3">
      <c r="A14069">
        <v>1</v>
      </c>
      <c r="B14069">
        <v>1000</v>
      </c>
      <c r="C14069" t="s">
        <v>93</v>
      </c>
      <c r="D14069" t="s">
        <v>23916</v>
      </c>
      <c r="E14069" t="s">
        <v>11</v>
      </c>
      <c r="F14069" t="s">
        <v>30948</v>
      </c>
      <c r="G14069" t="s">
        <v>2822</v>
      </c>
      <c r="H14069" s="2">
        <v>40130</v>
      </c>
      <c r="I14069" t="s">
        <v>16907</v>
      </c>
    </row>
    <row r="14070" spans="1:9" x14ac:dyDescent="0.3">
      <c r="A14070">
        <v>1</v>
      </c>
      <c r="B14070">
        <v>800</v>
      </c>
      <c r="C14070" t="s">
        <v>9</v>
      </c>
      <c r="D14070" t="s">
        <v>23916</v>
      </c>
      <c r="E14070" t="s">
        <v>11</v>
      </c>
      <c r="F14070" t="s">
        <v>23919</v>
      </c>
      <c r="G14070" t="s">
        <v>7895</v>
      </c>
      <c r="H14070" s="2">
        <v>40130</v>
      </c>
      <c r="I14070" t="s">
        <v>16907</v>
      </c>
    </row>
    <row r="14071" spans="1:9" x14ac:dyDescent="0.3">
      <c r="A14071">
        <v>1</v>
      </c>
      <c r="B14071">
        <v>1000</v>
      </c>
      <c r="C14071" t="s">
        <v>9</v>
      </c>
      <c r="D14071" t="s">
        <v>23916</v>
      </c>
      <c r="E14071" t="s">
        <v>11</v>
      </c>
      <c r="F14071" t="s">
        <v>23920</v>
      </c>
      <c r="G14071" t="s">
        <v>10304</v>
      </c>
      <c r="H14071" s="2">
        <v>40130</v>
      </c>
      <c r="I14071" t="s">
        <v>16907</v>
      </c>
    </row>
    <row r="14072" spans="1:9" x14ac:dyDescent="0.3">
      <c r="A14072">
        <v>1</v>
      </c>
      <c r="B14072">
        <v>200</v>
      </c>
      <c r="C14072" t="s">
        <v>9</v>
      </c>
      <c r="D14072" t="s">
        <v>23921</v>
      </c>
      <c r="E14072" t="s">
        <v>11</v>
      </c>
      <c r="F14072" t="s">
        <v>23922</v>
      </c>
      <c r="G14072" t="s">
        <v>23923</v>
      </c>
      <c r="H14072" s="2">
        <v>40130</v>
      </c>
      <c r="I14072" t="s">
        <v>16907</v>
      </c>
    </row>
    <row r="14073" spans="1:9" x14ac:dyDescent="0.3">
      <c r="A14073">
        <v>1</v>
      </c>
      <c r="B14073">
        <v>400</v>
      </c>
      <c r="C14073" t="s">
        <v>9</v>
      </c>
      <c r="D14073" t="s">
        <v>23921</v>
      </c>
      <c r="E14073" t="s">
        <v>11</v>
      </c>
      <c r="F14073" t="s">
        <v>23924</v>
      </c>
      <c r="G14073" t="s">
        <v>23925</v>
      </c>
      <c r="H14073" s="2">
        <v>40130</v>
      </c>
      <c r="I14073" t="s">
        <v>16907</v>
      </c>
    </row>
    <row r="14074" spans="1:9" x14ac:dyDescent="0.3">
      <c r="A14074">
        <v>1</v>
      </c>
      <c r="B14074">
        <v>600</v>
      </c>
      <c r="C14074" t="s">
        <v>9</v>
      </c>
      <c r="D14074" t="s">
        <v>23921</v>
      </c>
      <c r="E14074" t="s">
        <v>11</v>
      </c>
      <c r="F14074" t="s">
        <v>30949</v>
      </c>
      <c r="G14074" t="s">
        <v>23926</v>
      </c>
      <c r="H14074" s="2">
        <v>40130</v>
      </c>
      <c r="I14074" t="s">
        <v>16907</v>
      </c>
    </row>
    <row r="14075" spans="1:9" x14ac:dyDescent="0.3">
      <c r="A14075">
        <v>1</v>
      </c>
      <c r="B14075">
        <v>800</v>
      </c>
      <c r="C14075" t="s">
        <v>9</v>
      </c>
      <c r="D14075" t="s">
        <v>23921</v>
      </c>
      <c r="E14075" t="s">
        <v>11</v>
      </c>
      <c r="F14075" t="s">
        <v>23927</v>
      </c>
      <c r="G14075" t="s">
        <v>23928</v>
      </c>
      <c r="H14075" s="2">
        <v>40130</v>
      </c>
      <c r="I14075" t="s">
        <v>16907</v>
      </c>
    </row>
    <row r="14076" spans="1:9" x14ac:dyDescent="0.3">
      <c r="A14076">
        <v>1</v>
      </c>
      <c r="B14076">
        <v>1000</v>
      </c>
      <c r="C14076" t="s">
        <v>9</v>
      </c>
      <c r="D14076" t="s">
        <v>23921</v>
      </c>
      <c r="E14076" t="s">
        <v>11</v>
      </c>
      <c r="F14076" t="s">
        <v>23929</v>
      </c>
      <c r="G14076" t="s">
        <v>23930</v>
      </c>
      <c r="H14076" s="2">
        <v>40130</v>
      </c>
      <c r="I14076" t="s">
        <v>16907</v>
      </c>
    </row>
    <row r="14077" spans="1:9" x14ac:dyDescent="0.3">
      <c r="A14077">
        <v>1</v>
      </c>
      <c r="B14077">
        <v>200</v>
      </c>
      <c r="C14077" t="s">
        <v>9</v>
      </c>
      <c r="D14077" t="s">
        <v>23931</v>
      </c>
      <c r="E14077" t="s">
        <v>11</v>
      </c>
      <c r="F14077" t="s">
        <v>30950</v>
      </c>
      <c r="G14077" t="s">
        <v>23932</v>
      </c>
      <c r="H14077" s="2">
        <v>40130</v>
      </c>
      <c r="I14077" t="s">
        <v>16907</v>
      </c>
    </row>
    <row r="14078" spans="1:9" x14ac:dyDescent="0.3">
      <c r="A14078">
        <v>1</v>
      </c>
      <c r="B14078">
        <v>400</v>
      </c>
      <c r="C14078" t="s">
        <v>9</v>
      </c>
      <c r="D14078" t="s">
        <v>23931</v>
      </c>
      <c r="E14078" t="s">
        <v>11</v>
      </c>
      <c r="F14078" t="s">
        <v>30951</v>
      </c>
      <c r="G14078" t="s">
        <v>23933</v>
      </c>
      <c r="H14078" s="2">
        <v>40130</v>
      </c>
      <c r="I14078" t="s">
        <v>16907</v>
      </c>
    </row>
    <row r="14079" spans="1:9" x14ac:dyDescent="0.3">
      <c r="A14079">
        <v>1</v>
      </c>
      <c r="B14079">
        <v>600</v>
      </c>
      <c r="C14079" t="s">
        <v>9</v>
      </c>
      <c r="D14079" t="s">
        <v>23931</v>
      </c>
      <c r="E14079" t="s">
        <v>11</v>
      </c>
      <c r="F14079" t="s">
        <v>23934</v>
      </c>
      <c r="G14079" t="s">
        <v>14155</v>
      </c>
      <c r="H14079" s="2">
        <v>40130</v>
      </c>
      <c r="I14079" t="s">
        <v>16907</v>
      </c>
    </row>
    <row r="14080" spans="1:9" x14ac:dyDescent="0.3">
      <c r="A14080">
        <v>1</v>
      </c>
      <c r="B14080">
        <v>800</v>
      </c>
      <c r="C14080" t="s">
        <v>9</v>
      </c>
      <c r="D14080" t="s">
        <v>23931</v>
      </c>
      <c r="E14080" t="s">
        <v>11</v>
      </c>
      <c r="F14080" t="s">
        <v>30952</v>
      </c>
      <c r="G14080" t="s">
        <v>23935</v>
      </c>
      <c r="H14080" s="2">
        <v>40130</v>
      </c>
      <c r="I14080" t="s">
        <v>16907</v>
      </c>
    </row>
    <row r="14081" spans="1:9" x14ac:dyDescent="0.3">
      <c r="A14081">
        <v>1</v>
      </c>
      <c r="B14081">
        <v>1000</v>
      </c>
      <c r="C14081" t="s">
        <v>9</v>
      </c>
      <c r="D14081" t="s">
        <v>23931</v>
      </c>
      <c r="E14081" t="s">
        <v>11</v>
      </c>
      <c r="F14081" t="s">
        <v>30953</v>
      </c>
      <c r="G14081" t="s">
        <v>23936</v>
      </c>
      <c r="H14081" s="2">
        <v>40130</v>
      </c>
      <c r="I14081" t="s">
        <v>16907</v>
      </c>
    </row>
    <row r="14082" spans="1:9" x14ac:dyDescent="0.3">
      <c r="A14082">
        <v>2</v>
      </c>
      <c r="B14082">
        <v>400</v>
      </c>
      <c r="C14082" t="s">
        <v>9</v>
      </c>
      <c r="D14082" t="s">
        <v>23937</v>
      </c>
      <c r="E14082" t="s">
        <v>11</v>
      </c>
      <c r="F14082" t="s">
        <v>23938</v>
      </c>
      <c r="G14082" t="s">
        <v>23939</v>
      </c>
      <c r="H14082" s="2">
        <v>40130</v>
      </c>
      <c r="I14082" t="s">
        <v>16907</v>
      </c>
    </row>
    <row r="14083" spans="1:9" x14ac:dyDescent="0.3">
      <c r="A14083">
        <v>2</v>
      </c>
      <c r="B14083">
        <v>800</v>
      </c>
      <c r="C14083" t="s">
        <v>9</v>
      </c>
      <c r="D14083" t="s">
        <v>23937</v>
      </c>
      <c r="E14083" t="s">
        <v>11</v>
      </c>
      <c r="F14083" t="s">
        <v>23940</v>
      </c>
      <c r="G14083" t="s">
        <v>23941</v>
      </c>
      <c r="H14083" s="2">
        <v>40130</v>
      </c>
      <c r="I14083" t="s">
        <v>16907</v>
      </c>
    </row>
    <row r="14084" spans="1:9" x14ac:dyDescent="0.3">
      <c r="A14084">
        <v>2</v>
      </c>
      <c r="B14084">
        <v>1200</v>
      </c>
      <c r="C14084" t="s">
        <v>9</v>
      </c>
      <c r="D14084" t="s">
        <v>23937</v>
      </c>
      <c r="E14084" t="s">
        <v>11</v>
      </c>
      <c r="F14084" t="s">
        <v>23942</v>
      </c>
      <c r="G14084" t="s">
        <v>23943</v>
      </c>
      <c r="H14084" s="2">
        <v>40130</v>
      </c>
      <c r="I14084" t="s">
        <v>16907</v>
      </c>
    </row>
    <row r="14085" spans="1:9" x14ac:dyDescent="0.3">
      <c r="A14085">
        <v>2</v>
      </c>
      <c r="B14085">
        <v>1600</v>
      </c>
      <c r="C14085" t="s">
        <v>9</v>
      </c>
      <c r="D14085" t="s">
        <v>23937</v>
      </c>
      <c r="E14085" t="s">
        <v>11</v>
      </c>
      <c r="F14085" t="s">
        <v>23944</v>
      </c>
      <c r="G14085" t="s">
        <v>23945</v>
      </c>
      <c r="H14085" s="2">
        <v>40130</v>
      </c>
      <c r="I14085" t="s">
        <v>16907</v>
      </c>
    </row>
    <row r="14086" spans="1:9" x14ac:dyDescent="0.3">
      <c r="A14086">
        <v>2</v>
      </c>
      <c r="B14086">
        <v>2000</v>
      </c>
      <c r="C14086" t="s">
        <v>9</v>
      </c>
      <c r="D14086" t="s">
        <v>23937</v>
      </c>
      <c r="E14086" t="s">
        <v>11</v>
      </c>
      <c r="F14086" t="s">
        <v>23946</v>
      </c>
      <c r="G14086" t="s">
        <v>23947</v>
      </c>
      <c r="H14086" s="2">
        <v>40130</v>
      </c>
      <c r="I14086" t="s">
        <v>16907</v>
      </c>
    </row>
    <row r="14087" spans="1:9" x14ac:dyDescent="0.3">
      <c r="A14087">
        <v>2</v>
      </c>
      <c r="B14087">
        <v>400</v>
      </c>
      <c r="C14087" t="s">
        <v>9</v>
      </c>
      <c r="D14087" t="s">
        <v>23948</v>
      </c>
      <c r="E14087" t="s">
        <v>23949</v>
      </c>
      <c r="F14087" t="s">
        <v>23950</v>
      </c>
      <c r="G14087" t="s">
        <v>20962</v>
      </c>
      <c r="H14087" s="2">
        <v>40364</v>
      </c>
      <c r="I14087" t="s">
        <v>3059</v>
      </c>
    </row>
    <row r="14088" spans="1:9" x14ac:dyDescent="0.3">
      <c r="A14088">
        <v>2</v>
      </c>
      <c r="B14088">
        <v>800</v>
      </c>
      <c r="C14088" t="s">
        <v>9</v>
      </c>
      <c r="D14088" t="s">
        <v>23948</v>
      </c>
      <c r="E14088" t="s">
        <v>23949</v>
      </c>
      <c r="F14088" t="s">
        <v>23951</v>
      </c>
      <c r="G14088" t="s">
        <v>3675</v>
      </c>
      <c r="H14088" s="2">
        <v>40364</v>
      </c>
      <c r="I14088" t="s">
        <v>3059</v>
      </c>
    </row>
    <row r="14089" spans="1:9" x14ac:dyDescent="0.3">
      <c r="A14089">
        <v>2</v>
      </c>
      <c r="B14089">
        <v>1200</v>
      </c>
      <c r="C14089" t="s">
        <v>9</v>
      </c>
      <c r="D14089" t="s">
        <v>23948</v>
      </c>
      <c r="E14089" t="s">
        <v>23949</v>
      </c>
      <c r="F14089" t="s">
        <v>23952</v>
      </c>
      <c r="G14089" t="s">
        <v>23953</v>
      </c>
      <c r="H14089" s="2">
        <v>40364</v>
      </c>
      <c r="I14089" t="s">
        <v>3059</v>
      </c>
    </row>
    <row r="14090" spans="1:9" x14ac:dyDescent="0.3">
      <c r="A14090">
        <v>2</v>
      </c>
      <c r="B14090">
        <v>1600</v>
      </c>
      <c r="C14090" t="s">
        <v>9</v>
      </c>
      <c r="D14090" t="s">
        <v>23948</v>
      </c>
      <c r="E14090" t="s">
        <v>23949</v>
      </c>
      <c r="F14090" t="s">
        <v>23954</v>
      </c>
      <c r="G14090" t="s">
        <v>9563</v>
      </c>
      <c r="H14090" s="2">
        <v>40364</v>
      </c>
      <c r="I14090" t="s">
        <v>3059</v>
      </c>
    </row>
    <row r="14091" spans="1:9" x14ac:dyDescent="0.3">
      <c r="A14091">
        <v>2</v>
      </c>
      <c r="B14091">
        <v>2000</v>
      </c>
      <c r="C14091" t="s">
        <v>9</v>
      </c>
      <c r="D14091" t="s">
        <v>23948</v>
      </c>
      <c r="E14091" t="s">
        <v>23949</v>
      </c>
      <c r="F14091" t="s">
        <v>23955</v>
      </c>
      <c r="G14091" t="s">
        <v>6771</v>
      </c>
      <c r="H14091" s="2">
        <v>40364</v>
      </c>
      <c r="I14091" t="s">
        <v>3059</v>
      </c>
    </row>
    <row r="14092" spans="1:9" x14ac:dyDescent="0.3">
      <c r="A14092">
        <v>2</v>
      </c>
      <c r="B14092">
        <v>400</v>
      </c>
      <c r="C14092" t="s">
        <v>9</v>
      </c>
      <c r="D14092" t="s">
        <v>23956</v>
      </c>
      <c r="E14092" t="s">
        <v>11</v>
      </c>
      <c r="F14092" t="s">
        <v>23957</v>
      </c>
      <c r="G14092" t="s">
        <v>23958</v>
      </c>
      <c r="H14092" s="2">
        <v>40364</v>
      </c>
      <c r="I14092" t="s">
        <v>3059</v>
      </c>
    </row>
    <row r="14093" spans="1:9" x14ac:dyDescent="0.3">
      <c r="A14093">
        <v>2</v>
      </c>
      <c r="B14093">
        <v>800</v>
      </c>
      <c r="C14093" t="s">
        <v>9</v>
      </c>
      <c r="D14093" t="s">
        <v>23956</v>
      </c>
      <c r="E14093" t="s">
        <v>11</v>
      </c>
      <c r="F14093" t="s">
        <v>23959</v>
      </c>
      <c r="G14093" t="s">
        <v>23960</v>
      </c>
      <c r="H14093" s="2">
        <v>40364</v>
      </c>
      <c r="I14093" t="s">
        <v>3059</v>
      </c>
    </row>
    <row r="14094" spans="1:9" x14ac:dyDescent="0.3">
      <c r="A14094">
        <v>2</v>
      </c>
      <c r="B14094">
        <v>1200</v>
      </c>
      <c r="C14094" t="s">
        <v>9</v>
      </c>
      <c r="D14094" t="s">
        <v>23956</v>
      </c>
      <c r="E14094" t="s">
        <v>11</v>
      </c>
      <c r="F14094" t="s">
        <v>23961</v>
      </c>
      <c r="G14094" t="s">
        <v>20913</v>
      </c>
      <c r="H14094" s="2">
        <v>40364</v>
      </c>
      <c r="I14094" t="s">
        <v>3059</v>
      </c>
    </row>
    <row r="14095" spans="1:9" x14ac:dyDescent="0.3">
      <c r="A14095">
        <v>2</v>
      </c>
      <c r="B14095">
        <v>1600</v>
      </c>
      <c r="C14095" t="s">
        <v>9</v>
      </c>
      <c r="D14095" t="s">
        <v>23956</v>
      </c>
      <c r="E14095" t="s">
        <v>11</v>
      </c>
      <c r="F14095" t="s">
        <v>23962</v>
      </c>
      <c r="G14095" t="s">
        <v>23963</v>
      </c>
      <c r="H14095" s="2">
        <v>40364</v>
      </c>
      <c r="I14095" t="s">
        <v>3059</v>
      </c>
    </row>
    <row r="14096" spans="1:9" x14ac:dyDescent="0.3">
      <c r="A14096">
        <v>2</v>
      </c>
      <c r="B14096">
        <v>2000</v>
      </c>
      <c r="C14096" t="s">
        <v>9</v>
      </c>
      <c r="D14096" t="s">
        <v>23956</v>
      </c>
      <c r="E14096" t="s">
        <v>11</v>
      </c>
      <c r="F14096" t="s">
        <v>23964</v>
      </c>
      <c r="G14096" t="s">
        <v>23965</v>
      </c>
      <c r="H14096" s="2">
        <v>40364</v>
      </c>
      <c r="I14096" t="s">
        <v>3059</v>
      </c>
    </row>
    <row r="14097" spans="1:9" x14ac:dyDescent="0.3">
      <c r="A14097">
        <v>2</v>
      </c>
      <c r="B14097">
        <v>400</v>
      </c>
      <c r="C14097" t="s">
        <v>9</v>
      </c>
      <c r="D14097" t="s">
        <v>23966</v>
      </c>
      <c r="E14097" t="s">
        <v>11</v>
      </c>
      <c r="F14097" t="s">
        <v>23967</v>
      </c>
      <c r="G14097" t="s">
        <v>23968</v>
      </c>
      <c r="H14097" s="2">
        <v>40364</v>
      </c>
      <c r="I14097" t="s">
        <v>3059</v>
      </c>
    </row>
    <row r="14098" spans="1:9" x14ac:dyDescent="0.3">
      <c r="A14098">
        <v>2</v>
      </c>
      <c r="B14098">
        <v>800</v>
      </c>
      <c r="C14098" t="s">
        <v>9</v>
      </c>
      <c r="D14098" t="s">
        <v>23966</v>
      </c>
      <c r="E14098" t="s">
        <v>11</v>
      </c>
      <c r="F14098" t="s">
        <v>23969</v>
      </c>
      <c r="G14098" t="s">
        <v>11766</v>
      </c>
      <c r="H14098" s="2">
        <v>40364</v>
      </c>
      <c r="I14098" t="s">
        <v>3059</v>
      </c>
    </row>
    <row r="14099" spans="1:9" x14ac:dyDescent="0.3">
      <c r="A14099">
        <v>2</v>
      </c>
      <c r="B14099">
        <v>2000</v>
      </c>
      <c r="C14099" t="s">
        <v>93</v>
      </c>
      <c r="D14099" t="s">
        <v>23966</v>
      </c>
      <c r="E14099" t="s">
        <v>11</v>
      </c>
      <c r="F14099" t="s">
        <v>23970</v>
      </c>
      <c r="G14099" t="s">
        <v>23971</v>
      </c>
      <c r="H14099" s="2">
        <v>40364</v>
      </c>
      <c r="I14099" t="s">
        <v>3059</v>
      </c>
    </row>
    <row r="14100" spans="1:9" x14ac:dyDescent="0.3">
      <c r="A14100">
        <v>2</v>
      </c>
      <c r="B14100">
        <v>1600</v>
      </c>
      <c r="C14100" t="s">
        <v>9</v>
      </c>
      <c r="D14100" t="s">
        <v>23966</v>
      </c>
      <c r="E14100" t="s">
        <v>11</v>
      </c>
      <c r="F14100" t="s">
        <v>23972</v>
      </c>
      <c r="G14100" t="s">
        <v>6341</v>
      </c>
      <c r="H14100" s="2">
        <v>40364</v>
      </c>
      <c r="I14100" t="s">
        <v>3059</v>
      </c>
    </row>
    <row r="14101" spans="1:9" x14ac:dyDescent="0.3">
      <c r="A14101">
        <v>2</v>
      </c>
      <c r="B14101">
        <v>2000</v>
      </c>
      <c r="C14101" t="s">
        <v>9</v>
      </c>
      <c r="D14101" t="s">
        <v>23966</v>
      </c>
      <c r="E14101" t="s">
        <v>11</v>
      </c>
      <c r="F14101" t="s">
        <v>23973</v>
      </c>
      <c r="G14101" t="s">
        <v>23974</v>
      </c>
      <c r="H14101" s="2">
        <v>40364</v>
      </c>
      <c r="I14101" t="s">
        <v>3059</v>
      </c>
    </row>
    <row r="14102" spans="1:9" x14ac:dyDescent="0.3">
      <c r="A14102">
        <v>1</v>
      </c>
      <c r="B14102">
        <v>200</v>
      </c>
      <c r="C14102" t="s">
        <v>9</v>
      </c>
      <c r="D14102" t="s">
        <v>23975</v>
      </c>
      <c r="E14102" t="s">
        <v>11</v>
      </c>
      <c r="F14102" t="s">
        <v>30954</v>
      </c>
      <c r="G14102" t="s">
        <v>19749</v>
      </c>
      <c r="H14102" s="2">
        <v>40365</v>
      </c>
      <c r="I14102" t="s">
        <v>9586</v>
      </c>
    </row>
    <row r="14103" spans="1:9" x14ac:dyDescent="0.3">
      <c r="A14103">
        <v>1</v>
      </c>
      <c r="B14103">
        <v>400</v>
      </c>
      <c r="C14103" t="s">
        <v>9</v>
      </c>
      <c r="D14103" t="s">
        <v>23975</v>
      </c>
      <c r="E14103" t="s">
        <v>11</v>
      </c>
      <c r="F14103" t="s">
        <v>30955</v>
      </c>
      <c r="G14103" t="s">
        <v>23976</v>
      </c>
      <c r="H14103" s="2">
        <v>40365</v>
      </c>
      <c r="I14103" t="s">
        <v>9586</v>
      </c>
    </row>
    <row r="14104" spans="1:9" x14ac:dyDescent="0.3">
      <c r="A14104">
        <v>1</v>
      </c>
      <c r="B14104">
        <v>600</v>
      </c>
      <c r="C14104" t="s">
        <v>9</v>
      </c>
      <c r="D14104" t="s">
        <v>23975</v>
      </c>
      <c r="E14104" t="s">
        <v>11</v>
      </c>
      <c r="F14104" t="s">
        <v>30956</v>
      </c>
      <c r="G14104" t="s">
        <v>5534</v>
      </c>
      <c r="H14104" s="2">
        <v>40365</v>
      </c>
      <c r="I14104" t="s">
        <v>9586</v>
      </c>
    </row>
    <row r="14105" spans="1:9" x14ac:dyDescent="0.3">
      <c r="A14105">
        <v>1</v>
      </c>
      <c r="B14105">
        <v>800</v>
      </c>
      <c r="C14105" t="s">
        <v>9</v>
      </c>
      <c r="D14105" t="s">
        <v>23975</v>
      </c>
      <c r="E14105" t="s">
        <v>11</v>
      </c>
      <c r="F14105" t="s">
        <v>30957</v>
      </c>
      <c r="G14105" t="s">
        <v>23977</v>
      </c>
      <c r="H14105" s="2">
        <v>40365</v>
      </c>
      <c r="I14105" t="s">
        <v>9586</v>
      </c>
    </row>
    <row r="14106" spans="1:9" x14ac:dyDescent="0.3">
      <c r="A14106">
        <v>1</v>
      </c>
      <c r="B14106">
        <v>1000</v>
      </c>
      <c r="C14106" t="s">
        <v>9</v>
      </c>
      <c r="D14106" t="s">
        <v>23975</v>
      </c>
      <c r="E14106" t="s">
        <v>11</v>
      </c>
      <c r="F14106" t="s">
        <v>30958</v>
      </c>
      <c r="G14106" t="s">
        <v>23978</v>
      </c>
      <c r="H14106" s="2">
        <v>40365</v>
      </c>
      <c r="I14106" t="s">
        <v>9586</v>
      </c>
    </row>
    <row r="14107" spans="1:9" x14ac:dyDescent="0.3">
      <c r="A14107">
        <v>1</v>
      </c>
      <c r="B14107">
        <v>200</v>
      </c>
      <c r="C14107" t="s">
        <v>9</v>
      </c>
      <c r="D14107" t="s">
        <v>23979</v>
      </c>
      <c r="E14107" t="s">
        <v>11</v>
      </c>
      <c r="F14107" t="s">
        <v>23980</v>
      </c>
      <c r="G14107" t="s">
        <v>23981</v>
      </c>
      <c r="H14107" s="2">
        <v>40365</v>
      </c>
      <c r="I14107" t="s">
        <v>9586</v>
      </c>
    </row>
    <row r="14108" spans="1:9" x14ac:dyDescent="0.3">
      <c r="A14108">
        <v>1</v>
      </c>
      <c r="B14108">
        <v>400</v>
      </c>
      <c r="C14108" t="s">
        <v>9</v>
      </c>
      <c r="D14108" t="s">
        <v>23979</v>
      </c>
      <c r="E14108" t="s">
        <v>11</v>
      </c>
      <c r="F14108" t="s">
        <v>23982</v>
      </c>
      <c r="G14108" t="s">
        <v>23983</v>
      </c>
      <c r="H14108" s="2">
        <v>40365</v>
      </c>
      <c r="I14108" t="s">
        <v>9586</v>
      </c>
    </row>
    <row r="14109" spans="1:9" x14ac:dyDescent="0.3">
      <c r="A14109">
        <v>1</v>
      </c>
      <c r="B14109">
        <v>600</v>
      </c>
      <c r="C14109" t="s">
        <v>9</v>
      </c>
      <c r="D14109" t="s">
        <v>23979</v>
      </c>
      <c r="E14109" t="s">
        <v>11</v>
      </c>
      <c r="F14109" t="s">
        <v>23984</v>
      </c>
      <c r="G14109" t="s">
        <v>23985</v>
      </c>
      <c r="H14109" s="2">
        <v>40365</v>
      </c>
      <c r="I14109" t="s">
        <v>9586</v>
      </c>
    </row>
    <row r="14110" spans="1:9" x14ac:dyDescent="0.3">
      <c r="A14110">
        <v>1</v>
      </c>
      <c r="B14110">
        <v>800</v>
      </c>
      <c r="C14110" t="s">
        <v>9</v>
      </c>
      <c r="D14110" t="s">
        <v>23979</v>
      </c>
      <c r="E14110" t="s">
        <v>11</v>
      </c>
      <c r="F14110" t="s">
        <v>23986</v>
      </c>
      <c r="G14110" t="s">
        <v>2763</v>
      </c>
      <c r="H14110" s="2">
        <v>40365</v>
      </c>
      <c r="I14110" t="s">
        <v>9586</v>
      </c>
    </row>
    <row r="14111" spans="1:9" x14ac:dyDescent="0.3">
      <c r="A14111">
        <v>1</v>
      </c>
      <c r="B14111">
        <v>1000</v>
      </c>
      <c r="C14111" t="s">
        <v>9</v>
      </c>
      <c r="D14111" t="s">
        <v>23979</v>
      </c>
      <c r="E14111" t="s">
        <v>11</v>
      </c>
      <c r="F14111" t="s">
        <v>23987</v>
      </c>
      <c r="G14111" t="s">
        <v>23988</v>
      </c>
      <c r="H14111" s="2">
        <v>40365</v>
      </c>
      <c r="I14111" t="s">
        <v>9586</v>
      </c>
    </row>
    <row r="14112" spans="1:9" x14ac:dyDescent="0.3">
      <c r="A14112">
        <v>1</v>
      </c>
      <c r="B14112">
        <v>200</v>
      </c>
      <c r="C14112" t="s">
        <v>9</v>
      </c>
      <c r="D14112" t="s">
        <v>23989</v>
      </c>
      <c r="E14112" t="s">
        <v>11</v>
      </c>
      <c r="F14112" t="s">
        <v>23990</v>
      </c>
      <c r="G14112">
        <v>48</v>
      </c>
      <c r="H14112" s="2">
        <v>40365</v>
      </c>
      <c r="I14112" t="s">
        <v>9586</v>
      </c>
    </row>
    <row r="14113" spans="1:9" x14ac:dyDescent="0.3">
      <c r="A14113">
        <v>1</v>
      </c>
      <c r="B14113">
        <v>400</v>
      </c>
      <c r="C14113" t="s">
        <v>9</v>
      </c>
      <c r="D14113" t="s">
        <v>23989</v>
      </c>
      <c r="E14113" t="s">
        <v>11</v>
      </c>
      <c r="F14113" t="s">
        <v>23991</v>
      </c>
      <c r="G14113">
        <v>98</v>
      </c>
      <c r="H14113" s="2">
        <v>40365</v>
      </c>
      <c r="I14113" t="s">
        <v>9586</v>
      </c>
    </row>
    <row r="14114" spans="1:9" x14ac:dyDescent="0.3">
      <c r="A14114">
        <v>1</v>
      </c>
      <c r="B14114">
        <v>600</v>
      </c>
      <c r="C14114" t="s">
        <v>9</v>
      </c>
      <c r="D14114" t="s">
        <v>23989</v>
      </c>
      <c r="E14114" t="s">
        <v>11</v>
      </c>
      <c r="F14114" t="s">
        <v>23992</v>
      </c>
      <c r="G14114">
        <v>360</v>
      </c>
      <c r="H14114" s="2">
        <v>40365</v>
      </c>
      <c r="I14114" t="s">
        <v>9586</v>
      </c>
    </row>
    <row r="14115" spans="1:9" x14ac:dyDescent="0.3">
      <c r="A14115">
        <v>1</v>
      </c>
      <c r="B14115">
        <v>800</v>
      </c>
      <c r="C14115" t="s">
        <v>9</v>
      </c>
      <c r="D14115" t="s">
        <v>23989</v>
      </c>
      <c r="E14115" t="s">
        <v>11</v>
      </c>
      <c r="F14115" t="s">
        <v>23993</v>
      </c>
      <c r="G14115">
        <v>750</v>
      </c>
      <c r="H14115" s="2">
        <v>40365</v>
      </c>
      <c r="I14115" t="s">
        <v>9586</v>
      </c>
    </row>
    <row r="14116" spans="1:9" x14ac:dyDescent="0.3">
      <c r="A14116">
        <v>1</v>
      </c>
      <c r="B14116">
        <v>1000</v>
      </c>
      <c r="C14116" t="s">
        <v>9</v>
      </c>
      <c r="D14116" t="s">
        <v>23989</v>
      </c>
      <c r="E14116" t="s">
        <v>11</v>
      </c>
      <c r="F14116" t="s">
        <v>23994</v>
      </c>
      <c r="G14116">
        <v>2070</v>
      </c>
      <c r="H14116" s="2">
        <v>40365</v>
      </c>
      <c r="I14116" t="s">
        <v>9586</v>
      </c>
    </row>
    <row r="14117" spans="1:9" x14ac:dyDescent="0.3">
      <c r="A14117">
        <v>1</v>
      </c>
      <c r="B14117">
        <v>200</v>
      </c>
      <c r="C14117" t="s">
        <v>9</v>
      </c>
      <c r="D14117" t="s">
        <v>23995</v>
      </c>
      <c r="E14117" t="s">
        <v>11</v>
      </c>
      <c r="F14117" t="s">
        <v>23996</v>
      </c>
      <c r="G14117" t="s">
        <v>23997</v>
      </c>
      <c r="H14117" s="2">
        <v>40365</v>
      </c>
      <c r="I14117" t="s">
        <v>9586</v>
      </c>
    </row>
    <row r="14118" spans="1:9" x14ac:dyDescent="0.3">
      <c r="A14118">
        <v>1</v>
      </c>
      <c r="B14118">
        <v>400</v>
      </c>
      <c r="C14118" t="s">
        <v>9</v>
      </c>
      <c r="D14118" t="s">
        <v>23995</v>
      </c>
      <c r="E14118" t="s">
        <v>11</v>
      </c>
      <c r="F14118" t="s">
        <v>23998</v>
      </c>
      <c r="G14118" t="s">
        <v>22027</v>
      </c>
      <c r="H14118" s="2">
        <v>40365</v>
      </c>
      <c r="I14118" t="s">
        <v>9586</v>
      </c>
    </row>
    <row r="14119" spans="1:9" x14ac:dyDescent="0.3">
      <c r="A14119">
        <v>1</v>
      </c>
      <c r="B14119">
        <v>600</v>
      </c>
      <c r="C14119" t="s">
        <v>9</v>
      </c>
      <c r="D14119" t="s">
        <v>23995</v>
      </c>
      <c r="E14119" t="s">
        <v>11</v>
      </c>
      <c r="F14119" t="s">
        <v>23999</v>
      </c>
      <c r="G14119" t="s">
        <v>24000</v>
      </c>
      <c r="H14119" s="2">
        <v>40365</v>
      </c>
      <c r="I14119" t="s">
        <v>9586</v>
      </c>
    </row>
    <row r="14120" spans="1:9" x14ac:dyDescent="0.3">
      <c r="A14120">
        <v>1</v>
      </c>
      <c r="B14120">
        <v>800</v>
      </c>
      <c r="C14120" t="s">
        <v>9</v>
      </c>
      <c r="D14120" t="s">
        <v>23995</v>
      </c>
      <c r="E14120" t="s">
        <v>11</v>
      </c>
      <c r="F14120" t="s">
        <v>24001</v>
      </c>
      <c r="G14120" t="s">
        <v>24002</v>
      </c>
      <c r="H14120" s="2">
        <v>40365</v>
      </c>
      <c r="I14120" t="s">
        <v>9586</v>
      </c>
    </row>
    <row r="14121" spans="1:9" x14ac:dyDescent="0.3">
      <c r="A14121">
        <v>1</v>
      </c>
      <c r="B14121">
        <v>1000</v>
      </c>
      <c r="C14121" t="s">
        <v>9</v>
      </c>
      <c r="D14121" t="s">
        <v>23995</v>
      </c>
      <c r="E14121" t="s">
        <v>11</v>
      </c>
      <c r="F14121" t="s">
        <v>24003</v>
      </c>
      <c r="G14121" t="s">
        <v>24004</v>
      </c>
      <c r="H14121" s="2">
        <v>40365</v>
      </c>
      <c r="I14121" t="s">
        <v>9586</v>
      </c>
    </row>
    <row r="14122" spans="1:9" x14ac:dyDescent="0.3">
      <c r="A14122">
        <v>1</v>
      </c>
      <c r="B14122">
        <v>200</v>
      </c>
      <c r="C14122" t="s">
        <v>9</v>
      </c>
      <c r="D14122" t="s">
        <v>24005</v>
      </c>
      <c r="E14122" t="s">
        <v>11</v>
      </c>
      <c r="F14122" t="s">
        <v>24006</v>
      </c>
      <c r="G14122" t="s">
        <v>2330</v>
      </c>
      <c r="H14122" s="2">
        <v>40365</v>
      </c>
      <c r="I14122" t="s">
        <v>9586</v>
      </c>
    </row>
    <row r="14123" spans="1:9" x14ac:dyDescent="0.3">
      <c r="A14123">
        <v>1</v>
      </c>
      <c r="B14123">
        <v>400</v>
      </c>
      <c r="C14123" t="s">
        <v>9</v>
      </c>
      <c r="D14123" t="s">
        <v>24005</v>
      </c>
      <c r="E14123" t="s">
        <v>11</v>
      </c>
      <c r="F14123" t="s">
        <v>24007</v>
      </c>
      <c r="G14123" t="s">
        <v>24008</v>
      </c>
      <c r="H14123" s="2">
        <v>40365</v>
      </c>
      <c r="I14123" t="s">
        <v>9586</v>
      </c>
    </row>
    <row r="14124" spans="1:9" x14ac:dyDescent="0.3">
      <c r="A14124">
        <v>1</v>
      </c>
      <c r="B14124">
        <v>600</v>
      </c>
      <c r="C14124" t="s">
        <v>9</v>
      </c>
      <c r="D14124" t="s">
        <v>24005</v>
      </c>
      <c r="E14124" t="s">
        <v>11</v>
      </c>
      <c r="F14124" t="s">
        <v>24009</v>
      </c>
      <c r="G14124" t="s">
        <v>24010</v>
      </c>
      <c r="H14124" s="2">
        <v>40365</v>
      </c>
      <c r="I14124" t="s">
        <v>9586</v>
      </c>
    </row>
    <row r="14125" spans="1:9" x14ac:dyDescent="0.3">
      <c r="A14125">
        <v>1</v>
      </c>
      <c r="B14125">
        <v>800</v>
      </c>
      <c r="C14125" t="s">
        <v>9</v>
      </c>
      <c r="D14125" t="s">
        <v>24005</v>
      </c>
      <c r="E14125" t="s">
        <v>11</v>
      </c>
      <c r="F14125" t="s">
        <v>24011</v>
      </c>
      <c r="G14125" t="s">
        <v>24012</v>
      </c>
      <c r="H14125" s="2">
        <v>40365</v>
      </c>
      <c r="I14125" t="s">
        <v>9586</v>
      </c>
    </row>
    <row r="14126" spans="1:9" x14ac:dyDescent="0.3">
      <c r="A14126">
        <v>1</v>
      </c>
      <c r="B14126">
        <v>1000</v>
      </c>
      <c r="C14126" t="s">
        <v>9</v>
      </c>
      <c r="D14126" t="s">
        <v>24005</v>
      </c>
      <c r="E14126" t="s">
        <v>11</v>
      </c>
      <c r="F14126" t="s">
        <v>24013</v>
      </c>
      <c r="G14126" t="s">
        <v>6312</v>
      </c>
      <c r="H14126" s="2">
        <v>40365</v>
      </c>
      <c r="I14126" t="s">
        <v>9586</v>
      </c>
    </row>
    <row r="14127" spans="1:9" x14ac:dyDescent="0.3">
      <c r="A14127">
        <v>2</v>
      </c>
      <c r="B14127">
        <v>400</v>
      </c>
      <c r="C14127" t="s">
        <v>9</v>
      </c>
      <c r="D14127" t="s">
        <v>24014</v>
      </c>
      <c r="E14127" t="s">
        <v>11</v>
      </c>
      <c r="F14127" t="s">
        <v>24015</v>
      </c>
      <c r="G14127" t="s">
        <v>24016</v>
      </c>
      <c r="H14127" s="2">
        <v>40365</v>
      </c>
      <c r="I14127" t="s">
        <v>9586</v>
      </c>
    </row>
    <row r="14128" spans="1:9" x14ac:dyDescent="0.3">
      <c r="A14128">
        <v>2</v>
      </c>
      <c r="B14128">
        <v>800</v>
      </c>
      <c r="C14128" t="s">
        <v>9</v>
      </c>
      <c r="D14128" t="s">
        <v>24014</v>
      </c>
      <c r="E14128" t="s">
        <v>11</v>
      </c>
      <c r="F14128" t="s">
        <v>24017</v>
      </c>
      <c r="G14128" t="s">
        <v>18205</v>
      </c>
      <c r="H14128" s="2">
        <v>40365</v>
      </c>
      <c r="I14128" t="s">
        <v>9586</v>
      </c>
    </row>
    <row r="14129" spans="1:9" x14ac:dyDescent="0.3">
      <c r="A14129">
        <v>2</v>
      </c>
      <c r="B14129">
        <v>1200</v>
      </c>
      <c r="C14129" t="s">
        <v>9</v>
      </c>
      <c r="D14129" t="s">
        <v>24014</v>
      </c>
      <c r="E14129" t="s">
        <v>11</v>
      </c>
      <c r="F14129" t="s">
        <v>24018</v>
      </c>
      <c r="G14129" t="s">
        <v>22566</v>
      </c>
      <c r="H14129" s="2">
        <v>40365</v>
      </c>
      <c r="I14129" t="s">
        <v>9586</v>
      </c>
    </row>
    <row r="14130" spans="1:9" x14ac:dyDescent="0.3">
      <c r="A14130">
        <v>2</v>
      </c>
      <c r="B14130">
        <v>1600</v>
      </c>
      <c r="C14130" t="s">
        <v>9</v>
      </c>
      <c r="D14130" t="s">
        <v>24014</v>
      </c>
      <c r="E14130" t="s">
        <v>11</v>
      </c>
      <c r="F14130" t="s">
        <v>24019</v>
      </c>
      <c r="G14130" t="s">
        <v>24020</v>
      </c>
      <c r="H14130" s="2">
        <v>40365</v>
      </c>
      <c r="I14130" t="s">
        <v>9586</v>
      </c>
    </row>
    <row r="14131" spans="1:9" x14ac:dyDescent="0.3">
      <c r="A14131">
        <v>2</v>
      </c>
      <c r="B14131">
        <v>2000</v>
      </c>
      <c r="C14131" t="s">
        <v>9</v>
      </c>
      <c r="D14131" t="s">
        <v>24014</v>
      </c>
      <c r="E14131" t="s">
        <v>11</v>
      </c>
      <c r="F14131" t="s">
        <v>24021</v>
      </c>
      <c r="G14131" t="s">
        <v>1438</v>
      </c>
      <c r="H14131" s="2">
        <v>40365</v>
      </c>
      <c r="I14131" t="s">
        <v>9586</v>
      </c>
    </row>
    <row r="14132" spans="1:9" x14ac:dyDescent="0.3">
      <c r="A14132">
        <v>1</v>
      </c>
      <c r="B14132">
        <v>200</v>
      </c>
      <c r="C14132" t="s">
        <v>9</v>
      </c>
      <c r="D14132" t="s">
        <v>24022</v>
      </c>
      <c r="E14132" t="s">
        <v>11</v>
      </c>
      <c r="F14132" t="s">
        <v>24023</v>
      </c>
      <c r="G14132" t="s">
        <v>1801</v>
      </c>
      <c r="H14132" s="2">
        <v>40366</v>
      </c>
      <c r="I14132" t="s">
        <v>1998</v>
      </c>
    </row>
    <row r="14133" spans="1:9" x14ac:dyDescent="0.3">
      <c r="A14133">
        <v>1</v>
      </c>
      <c r="B14133">
        <v>400</v>
      </c>
      <c r="C14133" t="s">
        <v>9</v>
      </c>
      <c r="D14133" t="s">
        <v>24022</v>
      </c>
      <c r="E14133" t="s">
        <v>11</v>
      </c>
      <c r="F14133" t="s">
        <v>24024</v>
      </c>
      <c r="G14133" t="s">
        <v>1796</v>
      </c>
      <c r="H14133" s="2">
        <v>40366</v>
      </c>
      <c r="I14133" t="s">
        <v>1998</v>
      </c>
    </row>
    <row r="14134" spans="1:9" x14ac:dyDescent="0.3">
      <c r="A14134">
        <v>1</v>
      </c>
      <c r="B14134">
        <v>600</v>
      </c>
      <c r="C14134" t="s">
        <v>9</v>
      </c>
      <c r="D14134" t="s">
        <v>24022</v>
      </c>
      <c r="E14134" t="s">
        <v>11</v>
      </c>
      <c r="F14134" t="s">
        <v>24025</v>
      </c>
      <c r="G14134" t="s">
        <v>1805</v>
      </c>
      <c r="H14134" s="2">
        <v>40366</v>
      </c>
      <c r="I14134" t="s">
        <v>1998</v>
      </c>
    </row>
    <row r="14135" spans="1:9" x14ac:dyDescent="0.3">
      <c r="A14135">
        <v>1</v>
      </c>
      <c r="B14135">
        <v>800</v>
      </c>
      <c r="C14135" t="s">
        <v>9</v>
      </c>
      <c r="D14135" t="s">
        <v>24022</v>
      </c>
      <c r="E14135" t="s">
        <v>11</v>
      </c>
      <c r="F14135" t="s">
        <v>24026</v>
      </c>
      <c r="G14135" t="s">
        <v>1794</v>
      </c>
      <c r="H14135" s="2">
        <v>40366</v>
      </c>
      <c r="I14135" t="s">
        <v>1998</v>
      </c>
    </row>
    <row r="14136" spans="1:9" x14ac:dyDescent="0.3">
      <c r="A14136">
        <v>1</v>
      </c>
      <c r="B14136">
        <v>1000</v>
      </c>
      <c r="C14136" t="s">
        <v>9</v>
      </c>
      <c r="D14136" t="s">
        <v>24022</v>
      </c>
      <c r="E14136" t="s">
        <v>11</v>
      </c>
      <c r="F14136" t="s">
        <v>24027</v>
      </c>
      <c r="G14136" t="s">
        <v>1803</v>
      </c>
      <c r="H14136" s="2">
        <v>40366</v>
      </c>
      <c r="I14136" t="s">
        <v>1998</v>
      </c>
    </row>
    <row r="14137" spans="1:9" x14ac:dyDescent="0.3">
      <c r="A14137">
        <v>1</v>
      </c>
      <c r="B14137">
        <v>200</v>
      </c>
      <c r="C14137" t="s">
        <v>9</v>
      </c>
      <c r="D14137" t="s">
        <v>24028</v>
      </c>
      <c r="E14137" t="s">
        <v>11</v>
      </c>
      <c r="F14137" t="s">
        <v>24029</v>
      </c>
      <c r="G14137" t="s">
        <v>6484</v>
      </c>
      <c r="H14137" s="2">
        <v>40366</v>
      </c>
      <c r="I14137" t="s">
        <v>1998</v>
      </c>
    </row>
    <row r="14138" spans="1:9" x14ac:dyDescent="0.3">
      <c r="A14138">
        <v>1</v>
      </c>
      <c r="B14138">
        <v>400</v>
      </c>
      <c r="C14138" t="s">
        <v>9</v>
      </c>
      <c r="D14138" t="s">
        <v>24028</v>
      </c>
      <c r="E14138" t="s">
        <v>11</v>
      </c>
      <c r="F14138" t="s">
        <v>24030</v>
      </c>
      <c r="G14138" t="s">
        <v>24031</v>
      </c>
      <c r="H14138" s="2">
        <v>40366</v>
      </c>
      <c r="I14138" t="s">
        <v>1998</v>
      </c>
    </row>
    <row r="14139" spans="1:9" x14ac:dyDescent="0.3">
      <c r="A14139">
        <v>1</v>
      </c>
      <c r="B14139">
        <v>600</v>
      </c>
      <c r="C14139" t="s">
        <v>9</v>
      </c>
      <c r="D14139" t="s">
        <v>24028</v>
      </c>
      <c r="E14139" t="s">
        <v>11</v>
      </c>
      <c r="F14139" t="s">
        <v>24032</v>
      </c>
      <c r="G14139" t="s">
        <v>1420</v>
      </c>
      <c r="H14139" s="2">
        <v>40366</v>
      </c>
      <c r="I14139" t="s">
        <v>1998</v>
      </c>
    </row>
    <row r="14140" spans="1:9" x14ac:dyDescent="0.3">
      <c r="A14140">
        <v>1</v>
      </c>
      <c r="B14140">
        <v>800</v>
      </c>
      <c r="C14140" t="s">
        <v>9</v>
      </c>
      <c r="D14140" t="s">
        <v>24028</v>
      </c>
      <c r="E14140" t="s">
        <v>11</v>
      </c>
      <c r="F14140" t="s">
        <v>24033</v>
      </c>
      <c r="G14140" t="s">
        <v>1807</v>
      </c>
      <c r="H14140" s="2">
        <v>40366</v>
      </c>
      <c r="I14140" t="s">
        <v>1998</v>
      </c>
    </row>
    <row r="14141" spans="1:9" x14ac:dyDescent="0.3">
      <c r="A14141">
        <v>1</v>
      </c>
      <c r="B14141">
        <v>1000</v>
      </c>
      <c r="C14141" t="s">
        <v>9</v>
      </c>
      <c r="D14141" t="s">
        <v>24028</v>
      </c>
      <c r="E14141" t="s">
        <v>11</v>
      </c>
      <c r="F14141" t="s">
        <v>24034</v>
      </c>
      <c r="G14141" t="s">
        <v>359</v>
      </c>
      <c r="H14141" s="2">
        <v>40366</v>
      </c>
      <c r="I14141" t="s">
        <v>1998</v>
      </c>
    </row>
    <row r="14142" spans="1:9" x14ac:dyDescent="0.3">
      <c r="A14142">
        <v>1</v>
      </c>
      <c r="B14142">
        <v>200</v>
      </c>
      <c r="C14142" t="s">
        <v>9</v>
      </c>
      <c r="D14142" t="s">
        <v>24035</v>
      </c>
      <c r="E14142" t="s">
        <v>11</v>
      </c>
      <c r="F14142" t="s">
        <v>24036</v>
      </c>
      <c r="G14142" t="s">
        <v>24037</v>
      </c>
      <c r="H14142" s="2">
        <v>40366</v>
      </c>
      <c r="I14142" t="s">
        <v>1998</v>
      </c>
    </row>
    <row r="14143" spans="1:9" x14ac:dyDescent="0.3">
      <c r="A14143">
        <v>1</v>
      </c>
      <c r="B14143">
        <v>400</v>
      </c>
      <c r="C14143" t="s">
        <v>9</v>
      </c>
      <c r="D14143" t="s">
        <v>24035</v>
      </c>
      <c r="E14143" t="s">
        <v>11</v>
      </c>
      <c r="F14143" t="s">
        <v>30959</v>
      </c>
      <c r="G14143" t="s">
        <v>8565</v>
      </c>
      <c r="H14143" s="2">
        <v>40366</v>
      </c>
      <c r="I14143" t="s">
        <v>1998</v>
      </c>
    </row>
    <row r="14144" spans="1:9" x14ac:dyDescent="0.3">
      <c r="A14144">
        <v>1</v>
      </c>
      <c r="B14144">
        <v>1600</v>
      </c>
      <c r="C14144" t="s">
        <v>93</v>
      </c>
      <c r="D14144" t="s">
        <v>24035</v>
      </c>
      <c r="E14144" t="s">
        <v>11</v>
      </c>
      <c r="F14144" t="s">
        <v>24038</v>
      </c>
      <c r="G14144" t="s">
        <v>8110</v>
      </c>
      <c r="H14144" s="2">
        <v>40366</v>
      </c>
      <c r="I14144" t="s">
        <v>1998</v>
      </c>
    </row>
    <row r="14145" spans="1:9" x14ac:dyDescent="0.3">
      <c r="A14145">
        <v>1</v>
      </c>
      <c r="B14145">
        <v>800</v>
      </c>
      <c r="C14145" t="s">
        <v>9</v>
      </c>
      <c r="D14145" t="s">
        <v>24035</v>
      </c>
      <c r="E14145" t="s">
        <v>11</v>
      </c>
      <c r="F14145" t="s">
        <v>24039</v>
      </c>
      <c r="G14145" t="s">
        <v>24040</v>
      </c>
      <c r="H14145" s="2">
        <v>40366</v>
      </c>
      <c r="I14145" t="s">
        <v>1998</v>
      </c>
    </row>
    <row r="14146" spans="1:9" x14ac:dyDescent="0.3">
      <c r="A14146">
        <v>1</v>
      </c>
      <c r="B14146">
        <v>1000</v>
      </c>
      <c r="C14146" t="s">
        <v>9</v>
      </c>
      <c r="D14146" t="s">
        <v>24035</v>
      </c>
      <c r="E14146" t="s">
        <v>11</v>
      </c>
      <c r="F14146" t="s">
        <v>24041</v>
      </c>
      <c r="G14146" t="s">
        <v>24042</v>
      </c>
      <c r="H14146" s="2">
        <v>40366</v>
      </c>
      <c r="I14146" t="s">
        <v>1998</v>
      </c>
    </row>
    <row r="14147" spans="1:9" x14ac:dyDescent="0.3">
      <c r="A14147">
        <v>1</v>
      </c>
      <c r="B14147">
        <v>200</v>
      </c>
      <c r="C14147" t="s">
        <v>9</v>
      </c>
      <c r="D14147" t="s">
        <v>24043</v>
      </c>
      <c r="E14147" t="s">
        <v>24044</v>
      </c>
      <c r="F14147" t="s">
        <v>24045</v>
      </c>
      <c r="G14147" t="s">
        <v>24046</v>
      </c>
      <c r="H14147" s="2">
        <v>40366</v>
      </c>
      <c r="I14147" t="s">
        <v>1998</v>
      </c>
    </row>
    <row r="14148" spans="1:9" x14ac:dyDescent="0.3">
      <c r="A14148">
        <v>1</v>
      </c>
      <c r="B14148">
        <v>400</v>
      </c>
      <c r="C14148" t="s">
        <v>9</v>
      </c>
      <c r="D14148" t="s">
        <v>24043</v>
      </c>
      <c r="E14148" t="s">
        <v>24044</v>
      </c>
      <c r="F14148" t="s">
        <v>24047</v>
      </c>
      <c r="G14148" t="s">
        <v>24048</v>
      </c>
      <c r="H14148" s="2">
        <v>40366</v>
      </c>
      <c r="I14148" t="s">
        <v>1998</v>
      </c>
    </row>
    <row r="14149" spans="1:9" x14ac:dyDescent="0.3">
      <c r="A14149">
        <v>1</v>
      </c>
      <c r="B14149">
        <v>600</v>
      </c>
      <c r="C14149" t="s">
        <v>9</v>
      </c>
      <c r="D14149" t="s">
        <v>24043</v>
      </c>
      <c r="E14149" t="s">
        <v>24044</v>
      </c>
      <c r="F14149" t="s">
        <v>24049</v>
      </c>
      <c r="G14149" t="s">
        <v>24050</v>
      </c>
      <c r="H14149" s="2">
        <v>40366</v>
      </c>
      <c r="I14149" t="s">
        <v>1998</v>
      </c>
    </row>
    <row r="14150" spans="1:9" x14ac:dyDescent="0.3">
      <c r="A14150">
        <v>1</v>
      </c>
      <c r="B14150">
        <v>800</v>
      </c>
      <c r="C14150" t="s">
        <v>9</v>
      </c>
      <c r="D14150" t="s">
        <v>24043</v>
      </c>
      <c r="E14150" t="s">
        <v>24044</v>
      </c>
      <c r="F14150" t="s">
        <v>24051</v>
      </c>
      <c r="G14150" t="s">
        <v>24052</v>
      </c>
      <c r="H14150" s="2">
        <v>40366</v>
      </c>
      <c r="I14150" t="s">
        <v>1998</v>
      </c>
    </row>
    <row r="14151" spans="1:9" x14ac:dyDescent="0.3">
      <c r="A14151">
        <v>1</v>
      </c>
      <c r="B14151">
        <v>1000</v>
      </c>
      <c r="C14151" t="s">
        <v>9</v>
      </c>
      <c r="D14151" t="s">
        <v>24043</v>
      </c>
      <c r="E14151" t="s">
        <v>24044</v>
      </c>
      <c r="F14151" t="s">
        <v>24053</v>
      </c>
      <c r="G14151" t="s">
        <v>24054</v>
      </c>
      <c r="H14151" s="2">
        <v>40366</v>
      </c>
      <c r="I14151" t="s">
        <v>1998</v>
      </c>
    </row>
    <row r="14152" spans="1:9" x14ac:dyDescent="0.3">
      <c r="A14152">
        <v>1</v>
      </c>
      <c r="B14152">
        <v>200</v>
      </c>
      <c r="C14152" t="s">
        <v>9</v>
      </c>
      <c r="D14152" t="s">
        <v>24043</v>
      </c>
      <c r="E14152" t="s">
        <v>24055</v>
      </c>
      <c r="F14152" t="s">
        <v>24056</v>
      </c>
      <c r="G14152" t="s">
        <v>24057</v>
      </c>
      <c r="H14152" s="2">
        <v>41975</v>
      </c>
      <c r="I14152" t="s">
        <v>14202</v>
      </c>
    </row>
    <row r="14153" spans="1:9" x14ac:dyDescent="0.3">
      <c r="A14153">
        <v>1</v>
      </c>
      <c r="B14153">
        <v>400</v>
      </c>
      <c r="C14153" t="s">
        <v>9</v>
      </c>
      <c r="D14153" t="s">
        <v>24043</v>
      </c>
      <c r="E14153" t="s">
        <v>24055</v>
      </c>
      <c r="F14153" t="s">
        <v>24058</v>
      </c>
      <c r="G14153" t="s">
        <v>24059</v>
      </c>
      <c r="H14153" s="2">
        <v>41975</v>
      </c>
      <c r="I14153" t="s">
        <v>14202</v>
      </c>
    </row>
    <row r="14154" spans="1:9" x14ac:dyDescent="0.3">
      <c r="A14154">
        <v>1</v>
      </c>
      <c r="B14154">
        <v>600</v>
      </c>
      <c r="C14154" t="s">
        <v>9</v>
      </c>
      <c r="D14154" t="s">
        <v>24043</v>
      </c>
      <c r="E14154" t="s">
        <v>24055</v>
      </c>
      <c r="F14154" t="s">
        <v>24060</v>
      </c>
      <c r="G14154" t="s">
        <v>24061</v>
      </c>
      <c r="H14154" s="2">
        <v>41975</v>
      </c>
      <c r="I14154" t="s">
        <v>14202</v>
      </c>
    </row>
    <row r="14155" spans="1:9" x14ac:dyDescent="0.3">
      <c r="A14155">
        <v>1</v>
      </c>
      <c r="B14155">
        <v>800</v>
      </c>
      <c r="C14155" t="s">
        <v>9</v>
      </c>
      <c r="D14155" t="s">
        <v>24043</v>
      </c>
      <c r="E14155" t="s">
        <v>24055</v>
      </c>
      <c r="F14155" t="s">
        <v>24062</v>
      </c>
      <c r="G14155" t="s">
        <v>24063</v>
      </c>
      <c r="H14155" s="2">
        <v>41975</v>
      </c>
      <c r="I14155" t="s">
        <v>14202</v>
      </c>
    </row>
    <row r="14156" spans="1:9" x14ac:dyDescent="0.3">
      <c r="A14156">
        <v>1</v>
      </c>
      <c r="B14156">
        <v>1000</v>
      </c>
      <c r="C14156" t="s">
        <v>9</v>
      </c>
      <c r="D14156" t="s">
        <v>24043</v>
      </c>
      <c r="E14156" t="s">
        <v>24055</v>
      </c>
      <c r="F14156" t="s">
        <v>24064</v>
      </c>
      <c r="G14156" t="s">
        <v>24065</v>
      </c>
      <c r="H14156" s="2">
        <v>41975</v>
      </c>
      <c r="I14156" t="s">
        <v>14202</v>
      </c>
    </row>
    <row r="14157" spans="1:9" x14ac:dyDescent="0.3">
      <c r="A14157">
        <v>2</v>
      </c>
      <c r="B14157">
        <v>400</v>
      </c>
      <c r="C14157" t="s">
        <v>9</v>
      </c>
      <c r="D14157" t="s">
        <v>24066</v>
      </c>
      <c r="E14157" t="s">
        <v>11</v>
      </c>
      <c r="F14157" t="s">
        <v>24067</v>
      </c>
      <c r="G14157" t="s">
        <v>30960</v>
      </c>
      <c r="H14157" s="2">
        <v>40366</v>
      </c>
      <c r="I14157" t="s">
        <v>1998</v>
      </c>
    </row>
    <row r="14158" spans="1:9" x14ac:dyDescent="0.3">
      <c r="A14158">
        <v>2</v>
      </c>
      <c r="B14158">
        <v>800</v>
      </c>
      <c r="C14158" t="s">
        <v>9</v>
      </c>
      <c r="D14158" t="s">
        <v>24066</v>
      </c>
      <c r="E14158" t="s">
        <v>11</v>
      </c>
      <c r="F14158" t="s">
        <v>24068</v>
      </c>
      <c r="G14158" t="s">
        <v>24069</v>
      </c>
      <c r="H14158" s="2">
        <v>40366</v>
      </c>
      <c r="I14158" t="s">
        <v>1998</v>
      </c>
    </row>
    <row r="14159" spans="1:9" x14ac:dyDescent="0.3">
      <c r="A14159">
        <v>2</v>
      </c>
      <c r="B14159">
        <v>1200</v>
      </c>
      <c r="C14159" t="s">
        <v>9</v>
      </c>
      <c r="D14159" t="s">
        <v>24066</v>
      </c>
      <c r="E14159" t="s">
        <v>11</v>
      </c>
      <c r="F14159" t="s">
        <v>30961</v>
      </c>
      <c r="G14159" t="s">
        <v>24070</v>
      </c>
      <c r="H14159" s="2">
        <v>40366</v>
      </c>
      <c r="I14159" t="s">
        <v>1998</v>
      </c>
    </row>
    <row r="14160" spans="1:9" x14ac:dyDescent="0.3">
      <c r="A14160">
        <v>2</v>
      </c>
      <c r="B14160">
        <v>1600</v>
      </c>
      <c r="C14160" t="s">
        <v>9</v>
      </c>
      <c r="D14160" t="s">
        <v>24066</v>
      </c>
      <c r="E14160" t="s">
        <v>11</v>
      </c>
      <c r="F14160" t="s">
        <v>24071</v>
      </c>
      <c r="G14160" t="s">
        <v>24072</v>
      </c>
      <c r="H14160" s="2">
        <v>40366</v>
      </c>
      <c r="I14160" t="s">
        <v>1998</v>
      </c>
    </row>
    <row r="14161" spans="1:9" x14ac:dyDescent="0.3">
      <c r="A14161">
        <v>2</v>
      </c>
      <c r="B14161">
        <v>2000</v>
      </c>
      <c r="C14161" t="s">
        <v>9</v>
      </c>
      <c r="D14161" t="s">
        <v>24066</v>
      </c>
      <c r="E14161" t="s">
        <v>11</v>
      </c>
      <c r="F14161" t="s">
        <v>24073</v>
      </c>
      <c r="G14161" t="s">
        <v>24074</v>
      </c>
      <c r="H14161" s="2">
        <v>40366</v>
      </c>
      <c r="I14161" t="s">
        <v>1998</v>
      </c>
    </row>
    <row r="14162" spans="1:9" x14ac:dyDescent="0.3">
      <c r="A14162">
        <v>2</v>
      </c>
      <c r="B14162">
        <v>400</v>
      </c>
      <c r="C14162" t="s">
        <v>9</v>
      </c>
      <c r="D14162" t="s">
        <v>24075</v>
      </c>
      <c r="E14162" t="s">
        <v>11</v>
      </c>
      <c r="F14162" t="s">
        <v>24076</v>
      </c>
      <c r="G14162" t="s">
        <v>24077</v>
      </c>
      <c r="H14162" s="2">
        <v>40366</v>
      </c>
      <c r="I14162" t="s">
        <v>1998</v>
      </c>
    </row>
    <row r="14163" spans="1:9" x14ac:dyDescent="0.3">
      <c r="A14163">
        <v>2</v>
      </c>
      <c r="B14163">
        <v>800</v>
      </c>
      <c r="C14163" t="s">
        <v>9</v>
      </c>
      <c r="D14163" t="s">
        <v>24075</v>
      </c>
      <c r="E14163" t="s">
        <v>11</v>
      </c>
      <c r="F14163" t="s">
        <v>24078</v>
      </c>
      <c r="G14163" t="s">
        <v>2383</v>
      </c>
      <c r="H14163" s="2">
        <v>40366</v>
      </c>
      <c r="I14163" t="s">
        <v>1998</v>
      </c>
    </row>
    <row r="14164" spans="1:9" x14ac:dyDescent="0.3">
      <c r="A14164">
        <v>2</v>
      </c>
      <c r="B14164">
        <v>1200</v>
      </c>
      <c r="C14164" t="s">
        <v>9</v>
      </c>
      <c r="D14164" t="s">
        <v>24075</v>
      </c>
      <c r="E14164" t="s">
        <v>11</v>
      </c>
      <c r="F14164" t="s">
        <v>24079</v>
      </c>
      <c r="G14164" t="s">
        <v>18779</v>
      </c>
      <c r="H14164" s="2">
        <v>40366</v>
      </c>
      <c r="I14164" t="s">
        <v>1998</v>
      </c>
    </row>
    <row r="14165" spans="1:9" x14ac:dyDescent="0.3">
      <c r="A14165">
        <v>2</v>
      </c>
      <c r="B14165">
        <v>1600</v>
      </c>
      <c r="C14165" t="s">
        <v>9</v>
      </c>
      <c r="D14165" t="s">
        <v>24075</v>
      </c>
      <c r="E14165" t="s">
        <v>11</v>
      </c>
      <c r="F14165" t="s">
        <v>24080</v>
      </c>
      <c r="G14165" t="s">
        <v>725</v>
      </c>
      <c r="H14165" s="2">
        <v>40366</v>
      </c>
      <c r="I14165" t="s">
        <v>1998</v>
      </c>
    </row>
    <row r="14166" spans="1:9" x14ac:dyDescent="0.3">
      <c r="A14166">
        <v>2</v>
      </c>
      <c r="B14166">
        <v>2000</v>
      </c>
      <c r="C14166" t="s">
        <v>9</v>
      </c>
      <c r="D14166" t="s">
        <v>24075</v>
      </c>
      <c r="E14166" t="s">
        <v>11</v>
      </c>
      <c r="F14166" t="s">
        <v>30962</v>
      </c>
      <c r="G14166" t="s">
        <v>24081</v>
      </c>
      <c r="H14166" s="2">
        <v>40366</v>
      </c>
      <c r="I14166" t="s">
        <v>1998</v>
      </c>
    </row>
    <row r="14167" spans="1:9" x14ac:dyDescent="0.3">
      <c r="A14167">
        <v>2</v>
      </c>
      <c r="B14167">
        <v>400</v>
      </c>
      <c r="C14167" t="s">
        <v>9</v>
      </c>
      <c r="D14167" t="s">
        <v>24082</v>
      </c>
      <c r="E14167" t="s">
        <v>11</v>
      </c>
      <c r="F14167" t="s">
        <v>30963</v>
      </c>
      <c r="G14167" t="s">
        <v>24083</v>
      </c>
      <c r="H14167" s="2">
        <v>40366</v>
      </c>
      <c r="I14167" t="s">
        <v>1998</v>
      </c>
    </row>
    <row r="14168" spans="1:9" x14ac:dyDescent="0.3">
      <c r="A14168">
        <v>2</v>
      </c>
      <c r="B14168">
        <v>800</v>
      </c>
      <c r="C14168" t="s">
        <v>9</v>
      </c>
      <c r="D14168" t="s">
        <v>24082</v>
      </c>
      <c r="E14168" t="s">
        <v>11</v>
      </c>
      <c r="F14168" t="s">
        <v>24084</v>
      </c>
      <c r="G14168" t="s">
        <v>23660</v>
      </c>
      <c r="H14168" s="2">
        <v>40366</v>
      </c>
      <c r="I14168" t="s">
        <v>1998</v>
      </c>
    </row>
    <row r="14169" spans="1:9" x14ac:dyDescent="0.3">
      <c r="A14169">
        <v>2</v>
      </c>
      <c r="B14169">
        <v>1200</v>
      </c>
      <c r="C14169" t="s">
        <v>9</v>
      </c>
      <c r="D14169" t="s">
        <v>24082</v>
      </c>
      <c r="E14169" t="s">
        <v>11</v>
      </c>
      <c r="F14169" t="s">
        <v>30964</v>
      </c>
      <c r="G14169" t="s">
        <v>24085</v>
      </c>
      <c r="H14169" s="2">
        <v>40366</v>
      </c>
      <c r="I14169" t="s">
        <v>1998</v>
      </c>
    </row>
    <row r="14170" spans="1:9" x14ac:dyDescent="0.3">
      <c r="A14170">
        <v>2</v>
      </c>
      <c r="B14170">
        <v>1600</v>
      </c>
      <c r="C14170" t="s">
        <v>9</v>
      </c>
      <c r="D14170" t="s">
        <v>24082</v>
      </c>
      <c r="E14170" t="s">
        <v>11</v>
      </c>
      <c r="F14170" t="s">
        <v>24086</v>
      </c>
      <c r="G14170" t="s">
        <v>24087</v>
      </c>
      <c r="H14170" s="2">
        <v>40366</v>
      </c>
      <c r="I14170" t="s">
        <v>1998</v>
      </c>
    </row>
    <row r="14171" spans="1:9" x14ac:dyDescent="0.3">
      <c r="A14171">
        <v>2</v>
      </c>
      <c r="B14171">
        <v>2000</v>
      </c>
      <c r="C14171" t="s">
        <v>93</v>
      </c>
      <c r="D14171" t="s">
        <v>24082</v>
      </c>
      <c r="E14171" t="s">
        <v>11</v>
      </c>
      <c r="F14171" t="s">
        <v>30965</v>
      </c>
      <c r="G14171" t="s">
        <v>159</v>
      </c>
      <c r="H14171" s="2">
        <v>40366</v>
      </c>
      <c r="I14171" t="s">
        <v>1998</v>
      </c>
    </row>
    <row r="14172" spans="1:9" x14ac:dyDescent="0.3">
      <c r="A14172">
        <v>1</v>
      </c>
      <c r="B14172">
        <v>200</v>
      </c>
      <c r="C14172" t="s">
        <v>9</v>
      </c>
      <c r="D14172" t="s">
        <v>24088</v>
      </c>
      <c r="E14172" t="s">
        <v>11</v>
      </c>
      <c r="F14172" t="s">
        <v>24089</v>
      </c>
      <c r="G14172" t="s">
        <v>24090</v>
      </c>
      <c r="H14172" s="2">
        <v>40367</v>
      </c>
      <c r="I14172" t="s">
        <v>4695</v>
      </c>
    </row>
    <row r="14173" spans="1:9" x14ac:dyDescent="0.3">
      <c r="A14173">
        <v>1</v>
      </c>
      <c r="B14173">
        <v>400</v>
      </c>
      <c r="C14173" t="s">
        <v>9</v>
      </c>
      <c r="D14173" t="s">
        <v>24088</v>
      </c>
      <c r="E14173" t="s">
        <v>11</v>
      </c>
      <c r="F14173" t="s">
        <v>24091</v>
      </c>
      <c r="G14173" t="s">
        <v>24092</v>
      </c>
      <c r="H14173" s="2">
        <v>40367</v>
      </c>
      <c r="I14173" t="s">
        <v>4695</v>
      </c>
    </row>
    <row r="14174" spans="1:9" x14ac:dyDescent="0.3">
      <c r="A14174">
        <v>1</v>
      </c>
      <c r="B14174">
        <v>600</v>
      </c>
      <c r="C14174" t="s">
        <v>9</v>
      </c>
      <c r="D14174" t="s">
        <v>24088</v>
      </c>
      <c r="E14174" t="s">
        <v>11</v>
      </c>
      <c r="F14174" t="s">
        <v>30966</v>
      </c>
      <c r="G14174" t="s">
        <v>24093</v>
      </c>
      <c r="H14174" s="2">
        <v>40367</v>
      </c>
      <c r="I14174" t="s">
        <v>4695</v>
      </c>
    </row>
    <row r="14175" spans="1:9" x14ac:dyDescent="0.3">
      <c r="A14175">
        <v>1</v>
      </c>
      <c r="B14175">
        <v>800</v>
      </c>
      <c r="C14175" t="s">
        <v>9</v>
      </c>
      <c r="D14175" t="s">
        <v>24088</v>
      </c>
      <c r="E14175" t="s">
        <v>11</v>
      </c>
      <c r="F14175" t="s">
        <v>30967</v>
      </c>
      <c r="G14175" t="s">
        <v>24094</v>
      </c>
      <c r="H14175" s="2">
        <v>40367</v>
      </c>
      <c r="I14175" t="s">
        <v>4695</v>
      </c>
    </row>
    <row r="14176" spans="1:9" x14ac:dyDescent="0.3">
      <c r="A14176">
        <v>1</v>
      </c>
      <c r="B14176">
        <v>1000</v>
      </c>
      <c r="C14176" t="s">
        <v>9</v>
      </c>
      <c r="D14176" t="s">
        <v>24088</v>
      </c>
      <c r="E14176" t="s">
        <v>11</v>
      </c>
      <c r="F14176" t="s">
        <v>24095</v>
      </c>
      <c r="G14176" t="s">
        <v>24096</v>
      </c>
      <c r="H14176" s="2">
        <v>40367</v>
      </c>
      <c r="I14176" t="s">
        <v>4695</v>
      </c>
    </row>
    <row r="14177" spans="1:9" x14ac:dyDescent="0.3">
      <c r="A14177">
        <v>1</v>
      </c>
      <c r="B14177">
        <v>200</v>
      </c>
      <c r="C14177" t="s">
        <v>9</v>
      </c>
      <c r="D14177" t="s">
        <v>24097</v>
      </c>
      <c r="E14177" t="s">
        <v>11</v>
      </c>
      <c r="F14177" t="s">
        <v>24098</v>
      </c>
      <c r="G14177" t="s">
        <v>24099</v>
      </c>
      <c r="H14177" s="2">
        <v>40367</v>
      </c>
      <c r="I14177" t="s">
        <v>4695</v>
      </c>
    </row>
    <row r="14178" spans="1:9" x14ac:dyDescent="0.3">
      <c r="A14178">
        <v>1</v>
      </c>
      <c r="B14178">
        <v>400</v>
      </c>
      <c r="C14178" t="s">
        <v>9</v>
      </c>
      <c r="D14178" t="s">
        <v>24097</v>
      </c>
      <c r="E14178" t="s">
        <v>11</v>
      </c>
      <c r="F14178" t="s">
        <v>24100</v>
      </c>
      <c r="G14178" t="s">
        <v>2393</v>
      </c>
      <c r="H14178" s="2">
        <v>40367</v>
      </c>
      <c r="I14178" t="s">
        <v>4695</v>
      </c>
    </row>
    <row r="14179" spans="1:9" x14ac:dyDescent="0.3">
      <c r="A14179">
        <v>1</v>
      </c>
      <c r="B14179">
        <v>600</v>
      </c>
      <c r="C14179" t="s">
        <v>9</v>
      </c>
      <c r="D14179" t="s">
        <v>24097</v>
      </c>
      <c r="E14179" t="s">
        <v>11</v>
      </c>
      <c r="F14179" t="s">
        <v>24101</v>
      </c>
      <c r="G14179" t="s">
        <v>24102</v>
      </c>
      <c r="H14179" s="2">
        <v>40367</v>
      </c>
      <c r="I14179" t="s">
        <v>4695</v>
      </c>
    </row>
    <row r="14180" spans="1:9" x14ac:dyDescent="0.3">
      <c r="A14180">
        <v>1</v>
      </c>
      <c r="B14180">
        <v>800</v>
      </c>
      <c r="C14180" t="s">
        <v>9</v>
      </c>
      <c r="D14180" t="s">
        <v>24097</v>
      </c>
      <c r="E14180" t="s">
        <v>11</v>
      </c>
      <c r="F14180" t="s">
        <v>24103</v>
      </c>
      <c r="G14180" t="s">
        <v>24104</v>
      </c>
      <c r="H14180" s="2">
        <v>40367</v>
      </c>
      <c r="I14180" t="s">
        <v>4695</v>
      </c>
    </row>
    <row r="14181" spans="1:9" x14ac:dyDescent="0.3">
      <c r="A14181">
        <v>1</v>
      </c>
      <c r="B14181">
        <v>1000</v>
      </c>
      <c r="C14181" t="s">
        <v>9</v>
      </c>
      <c r="D14181" t="s">
        <v>24097</v>
      </c>
      <c r="E14181" t="s">
        <v>11</v>
      </c>
      <c r="F14181" t="s">
        <v>24105</v>
      </c>
      <c r="G14181" t="s">
        <v>24106</v>
      </c>
      <c r="H14181" s="2">
        <v>40367</v>
      </c>
      <c r="I14181" t="s">
        <v>4695</v>
      </c>
    </row>
    <row r="14182" spans="1:9" x14ac:dyDescent="0.3">
      <c r="A14182">
        <v>2</v>
      </c>
      <c r="B14182">
        <v>400</v>
      </c>
      <c r="C14182" t="s">
        <v>9</v>
      </c>
      <c r="D14182" t="s">
        <v>24107</v>
      </c>
      <c r="E14182" t="s">
        <v>11</v>
      </c>
      <c r="F14182" t="s">
        <v>24108</v>
      </c>
      <c r="G14182" t="s">
        <v>24109</v>
      </c>
      <c r="H14182" s="2">
        <v>40367</v>
      </c>
      <c r="I14182" t="s">
        <v>4695</v>
      </c>
    </row>
    <row r="14183" spans="1:9" x14ac:dyDescent="0.3">
      <c r="A14183">
        <v>2</v>
      </c>
      <c r="B14183">
        <v>800</v>
      </c>
      <c r="C14183" t="s">
        <v>9</v>
      </c>
      <c r="D14183" t="s">
        <v>24107</v>
      </c>
      <c r="E14183" t="s">
        <v>11</v>
      </c>
      <c r="F14183" t="s">
        <v>24110</v>
      </c>
      <c r="G14183" t="s">
        <v>24111</v>
      </c>
      <c r="H14183" s="2">
        <v>40367</v>
      </c>
      <c r="I14183" t="s">
        <v>4695</v>
      </c>
    </row>
    <row r="14184" spans="1:9" x14ac:dyDescent="0.3">
      <c r="A14184">
        <v>2</v>
      </c>
      <c r="B14184">
        <v>1200</v>
      </c>
      <c r="C14184" t="s">
        <v>9</v>
      </c>
      <c r="D14184" t="s">
        <v>24107</v>
      </c>
      <c r="E14184" t="s">
        <v>11</v>
      </c>
      <c r="F14184" t="s">
        <v>24112</v>
      </c>
      <c r="G14184" t="s">
        <v>24113</v>
      </c>
      <c r="H14184" s="2">
        <v>40367</v>
      </c>
      <c r="I14184" t="s">
        <v>4695</v>
      </c>
    </row>
    <row r="14185" spans="1:9" x14ac:dyDescent="0.3">
      <c r="A14185">
        <v>2</v>
      </c>
      <c r="B14185">
        <v>1600</v>
      </c>
      <c r="C14185" t="s">
        <v>9</v>
      </c>
      <c r="D14185" t="s">
        <v>24107</v>
      </c>
      <c r="E14185" t="s">
        <v>11</v>
      </c>
      <c r="F14185" t="s">
        <v>24114</v>
      </c>
      <c r="G14185" t="s">
        <v>4479</v>
      </c>
      <c r="H14185" s="2">
        <v>40367</v>
      </c>
      <c r="I14185" t="s">
        <v>4695</v>
      </c>
    </row>
    <row r="14186" spans="1:9" x14ac:dyDescent="0.3">
      <c r="A14186">
        <v>2</v>
      </c>
      <c r="B14186">
        <v>2000</v>
      </c>
      <c r="C14186" t="s">
        <v>9</v>
      </c>
      <c r="D14186" t="s">
        <v>24107</v>
      </c>
      <c r="E14186" t="s">
        <v>11</v>
      </c>
      <c r="F14186" t="s">
        <v>24115</v>
      </c>
      <c r="G14186" t="s">
        <v>24116</v>
      </c>
      <c r="H14186" s="2">
        <v>40367</v>
      </c>
      <c r="I14186" t="s">
        <v>4695</v>
      </c>
    </row>
    <row r="14187" spans="1:9" x14ac:dyDescent="0.3">
      <c r="A14187">
        <v>2</v>
      </c>
      <c r="B14187">
        <v>400</v>
      </c>
      <c r="C14187" t="s">
        <v>9</v>
      </c>
      <c r="D14187" t="s">
        <v>24117</v>
      </c>
      <c r="E14187" t="s">
        <v>11</v>
      </c>
      <c r="F14187" t="s">
        <v>24118</v>
      </c>
      <c r="G14187" t="s">
        <v>277</v>
      </c>
      <c r="H14187" s="2">
        <v>40367</v>
      </c>
      <c r="I14187" t="s">
        <v>4695</v>
      </c>
    </row>
    <row r="14188" spans="1:9" x14ac:dyDescent="0.3">
      <c r="A14188">
        <v>2</v>
      </c>
      <c r="B14188">
        <v>800</v>
      </c>
      <c r="C14188" t="s">
        <v>9</v>
      </c>
      <c r="D14188" t="s">
        <v>24117</v>
      </c>
      <c r="E14188" t="s">
        <v>11</v>
      </c>
      <c r="F14188" t="s">
        <v>24119</v>
      </c>
      <c r="G14188" t="s">
        <v>1607</v>
      </c>
      <c r="H14188" s="2">
        <v>40367</v>
      </c>
      <c r="I14188" t="s">
        <v>4695</v>
      </c>
    </row>
    <row r="14189" spans="1:9" x14ac:dyDescent="0.3">
      <c r="A14189">
        <v>2</v>
      </c>
      <c r="B14189">
        <v>1200</v>
      </c>
      <c r="C14189" t="s">
        <v>9</v>
      </c>
      <c r="D14189" t="s">
        <v>24117</v>
      </c>
      <c r="E14189" t="s">
        <v>11</v>
      </c>
      <c r="F14189" t="s">
        <v>24120</v>
      </c>
      <c r="G14189" t="s">
        <v>143</v>
      </c>
      <c r="H14189" s="2">
        <v>40367</v>
      </c>
      <c r="I14189" t="s">
        <v>4695</v>
      </c>
    </row>
    <row r="14190" spans="1:9" x14ac:dyDescent="0.3">
      <c r="A14190">
        <v>2</v>
      </c>
      <c r="B14190">
        <v>1600</v>
      </c>
      <c r="C14190" t="s">
        <v>9</v>
      </c>
      <c r="D14190" t="s">
        <v>24117</v>
      </c>
      <c r="E14190" t="s">
        <v>11</v>
      </c>
      <c r="F14190" t="s">
        <v>24121</v>
      </c>
      <c r="G14190" t="s">
        <v>2605</v>
      </c>
      <c r="H14190" s="2">
        <v>40367</v>
      </c>
      <c r="I14190" t="s">
        <v>4695</v>
      </c>
    </row>
    <row r="14191" spans="1:9" x14ac:dyDescent="0.3">
      <c r="A14191">
        <v>2</v>
      </c>
      <c r="B14191">
        <v>2000</v>
      </c>
      <c r="C14191" t="s">
        <v>9</v>
      </c>
      <c r="D14191" t="s">
        <v>24117</v>
      </c>
      <c r="E14191" t="s">
        <v>11</v>
      </c>
      <c r="F14191" t="s">
        <v>24122</v>
      </c>
      <c r="G14191" t="s">
        <v>24123</v>
      </c>
      <c r="H14191" s="2">
        <v>40367</v>
      </c>
      <c r="I14191" t="s">
        <v>4695</v>
      </c>
    </row>
    <row r="14192" spans="1:9" x14ac:dyDescent="0.3">
      <c r="A14192">
        <v>2</v>
      </c>
      <c r="B14192">
        <v>400</v>
      </c>
      <c r="C14192" t="s">
        <v>9</v>
      </c>
      <c r="D14192" t="s">
        <v>24124</v>
      </c>
      <c r="E14192" t="s">
        <v>11</v>
      </c>
      <c r="F14192" t="s">
        <v>24125</v>
      </c>
      <c r="G14192" t="s">
        <v>24126</v>
      </c>
      <c r="H14192" s="2">
        <v>40367</v>
      </c>
      <c r="I14192" t="s">
        <v>4695</v>
      </c>
    </row>
    <row r="14193" spans="1:9" x14ac:dyDescent="0.3">
      <c r="A14193">
        <v>2</v>
      </c>
      <c r="B14193">
        <v>800</v>
      </c>
      <c r="C14193" t="s">
        <v>9</v>
      </c>
      <c r="D14193" t="s">
        <v>24124</v>
      </c>
      <c r="E14193" t="s">
        <v>11</v>
      </c>
      <c r="F14193" t="s">
        <v>24127</v>
      </c>
      <c r="G14193" t="s">
        <v>2472</v>
      </c>
      <c r="H14193" s="2">
        <v>40367</v>
      </c>
      <c r="I14193" t="s">
        <v>4695</v>
      </c>
    </row>
    <row r="14194" spans="1:9" x14ac:dyDescent="0.3">
      <c r="A14194">
        <v>2</v>
      </c>
      <c r="B14194">
        <v>1200</v>
      </c>
      <c r="C14194" t="s">
        <v>9</v>
      </c>
      <c r="D14194" t="s">
        <v>24124</v>
      </c>
      <c r="E14194" t="s">
        <v>11</v>
      </c>
      <c r="F14194" t="s">
        <v>24128</v>
      </c>
      <c r="G14194" t="s">
        <v>24129</v>
      </c>
      <c r="H14194" s="2">
        <v>40367</v>
      </c>
      <c r="I14194" t="s">
        <v>4695</v>
      </c>
    </row>
    <row r="14195" spans="1:9" x14ac:dyDescent="0.3">
      <c r="A14195">
        <v>2</v>
      </c>
      <c r="B14195">
        <v>1600</v>
      </c>
      <c r="C14195" t="s">
        <v>9</v>
      </c>
      <c r="D14195" t="s">
        <v>24124</v>
      </c>
      <c r="E14195" t="s">
        <v>11</v>
      </c>
      <c r="F14195" t="s">
        <v>24130</v>
      </c>
      <c r="G14195" t="s">
        <v>8380</v>
      </c>
      <c r="H14195" s="2">
        <v>40367</v>
      </c>
      <c r="I14195" t="s">
        <v>4695</v>
      </c>
    </row>
    <row r="14196" spans="1:9" x14ac:dyDescent="0.3">
      <c r="A14196">
        <v>2</v>
      </c>
      <c r="B14196">
        <v>2000</v>
      </c>
      <c r="C14196" t="s">
        <v>93</v>
      </c>
      <c r="D14196" t="s">
        <v>24124</v>
      </c>
      <c r="E14196" t="s">
        <v>11</v>
      </c>
      <c r="F14196" t="s">
        <v>24131</v>
      </c>
      <c r="G14196" t="s">
        <v>24132</v>
      </c>
      <c r="H14196" s="2">
        <v>40367</v>
      </c>
      <c r="I14196" t="s">
        <v>4695</v>
      </c>
    </row>
    <row r="14197" spans="1:9" x14ac:dyDescent="0.3">
      <c r="A14197">
        <v>1</v>
      </c>
      <c r="B14197">
        <v>200</v>
      </c>
      <c r="C14197" t="s">
        <v>9</v>
      </c>
      <c r="D14197" t="s">
        <v>24133</v>
      </c>
      <c r="E14197" t="s">
        <v>11</v>
      </c>
      <c r="F14197" t="s">
        <v>24134</v>
      </c>
      <c r="G14197">
        <v>20</v>
      </c>
      <c r="H14197" s="2">
        <v>40368</v>
      </c>
      <c r="I14197" t="s">
        <v>3462</v>
      </c>
    </row>
    <row r="14198" spans="1:9" x14ac:dyDescent="0.3">
      <c r="A14198">
        <v>1</v>
      </c>
      <c r="B14198">
        <v>400</v>
      </c>
      <c r="C14198" t="s">
        <v>9</v>
      </c>
      <c r="D14198" t="s">
        <v>24133</v>
      </c>
      <c r="E14198" t="s">
        <v>11</v>
      </c>
      <c r="F14198" t="s">
        <v>24135</v>
      </c>
      <c r="G14198" t="s">
        <v>2890</v>
      </c>
      <c r="H14198" s="2">
        <v>40368</v>
      </c>
      <c r="I14198" t="s">
        <v>3462</v>
      </c>
    </row>
    <row r="14199" spans="1:9" x14ac:dyDescent="0.3">
      <c r="A14199">
        <v>1</v>
      </c>
      <c r="B14199">
        <v>600</v>
      </c>
      <c r="C14199" t="s">
        <v>9</v>
      </c>
      <c r="D14199" t="s">
        <v>24133</v>
      </c>
      <c r="E14199" t="s">
        <v>11</v>
      </c>
      <c r="F14199" t="s">
        <v>24136</v>
      </c>
      <c r="G14199">
        <v>206</v>
      </c>
      <c r="H14199" s="2">
        <v>40368</v>
      </c>
      <c r="I14199" t="s">
        <v>3462</v>
      </c>
    </row>
    <row r="14200" spans="1:9" x14ac:dyDescent="0.3">
      <c r="A14200">
        <v>1</v>
      </c>
      <c r="B14200">
        <v>800</v>
      </c>
      <c r="C14200" t="s">
        <v>9</v>
      </c>
      <c r="D14200" t="s">
        <v>24133</v>
      </c>
      <c r="E14200" t="s">
        <v>11</v>
      </c>
      <c r="F14200" t="s">
        <v>24137</v>
      </c>
      <c r="G14200" t="s">
        <v>1971</v>
      </c>
      <c r="H14200" s="2">
        <v>40368</v>
      </c>
      <c r="I14200" t="s">
        <v>3462</v>
      </c>
    </row>
    <row r="14201" spans="1:9" x14ac:dyDescent="0.3">
      <c r="A14201">
        <v>1</v>
      </c>
      <c r="B14201">
        <v>1000</v>
      </c>
      <c r="C14201" t="s">
        <v>9</v>
      </c>
      <c r="D14201" t="s">
        <v>24133</v>
      </c>
      <c r="E14201" t="s">
        <v>11</v>
      </c>
      <c r="F14201" t="s">
        <v>24138</v>
      </c>
      <c r="G14201" t="s">
        <v>24139</v>
      </c>
      <c r="H14201" s="2">
        <v>40368</v>
      </c>
      <c r="I14201" t="s">
        <v>3462</v>
      </c>
    </row>
    <row r="14202" spans="1:9" x14ac:dyDescent="0.3">
      <c r="A14202">
        <v>1</v>
      </c>
      <c r="B14202">
        <v>200</v>
      </c>
      <c r="C14202" t="s">
        <v>9</v>
      </c>
      <c r="D14202" t="s">
        <v>24140</v>
      </c>
      <c r="E14202" t="s">
        <v>11</v>
      </c>
      <c r="F14202" t="s">
        <v>24141</v>
      </c>
      <c r="G14202" t="s">
        <v>24142</v>
      </c>
      <c r="H14202" s="2">
        <v>40368</v>
      </c>
      <c r="I14202" t="s">
        <v>3462</v>
      </c>
    </row>
    <row r="14203" spans="1:9" x14ac:dyDescent="0.3">
      <c r="A14203">
        <v>1</v>
      </c>
      <c r="B14203">
        <v>400</v>
      </c>
      <c r="C14203" t="s">
        <v>9</v>
      </c>
      <c r="D14203" t="s">
        <v>24140</v>
      </c>
      <c r="E14203" t="s">
        <v>11</v>
      </c>
      <c r="F14203" t="s">
        <v>24143</v>
      </c>
      <c r="G14203" t="s">
        <v>24144</v>
      </c>
      <c r="H14203" s="2">
        <v>40368</v>
      </c>
      <c r="I14203" t="s">
        <v>3462</v>
      </c>
    </row>
    <row r="14204" spans="1:9" x14ac:dyDescent="0.3">
      <c r="A14204">
        <v>1</v>
      </c>
      <c r="B14204">
        <v>600</v>
      </c>
      <c r="C14204" t="s">
        <v>9</v>
      </c>
      <c r="D14204" t="s">
        <v>24140</v>
      </c>
      <c r="E14204" t="s">
        <v>11</v>
      </c>
      <c r="F14204" t="s">
        <v>24145</v>
      </c>
      <c r="G14204" t="s">
        <v>24146</v>
      </c>
      <c r="H14204" s="2">
        <v>40368</v>
      </c>
      <c r="I14204" t="s">
        <v>3462</v>
      </c>
    </row>
    <row r="14205" spans="1:9" x14ac:dyDescent="0.3">
      <c r="A14205">
        <v>1</v>
      </c>
      <c r="B14205">
        <v>800</v>
      </c>
      <c r="C14205" t="s">
        <v>9</v>
      </c>
      <c r="D14205" t="s">
        <v>24140</v>
      </c>
      <c r="E14205" t="s">
        <v>11</v>
      </c>
      <c r="F14205" t="s">
        <v>24147</v>
      </c>
      <c r="G14205" t="s">
        <v>8635</v>
      </c>
      <c r="H14205" s="2">
        <v>40368</v>
      </c>
      <c r="I14205" t="s">
        <v>3462</v>
      </c>
    </row>
    <row r="14206" spans="1:9" x14ac:dyDescent="0.3">
      <c r="A14206">
        <v>1</v>
      </c>
      <c r="B14206">
        <v>1000</v>
      </c>
      <c r="C14206" t="s">
        <v>9</v>
      </c>
      <c r="D14206" t="s">
        <v>24140</v>
      </c>
      <c r="E14206" t="s">
        <v>11</v>
      </c>
      <c r="F14206" t="s">
        <v>24148</v>
      </c>
      <c r="G14206" t="s">
        <v>24149</v>
      </c>
      <c r="H14206" s="2">
        <v>40368</v>
      </c>
      <c r="I14206" t="s">
        <v>3462</v>
      </c>
    </row>
    <row r="14207" spans="1:9" x14ac:dyDescent="0.3">
      <c r="A14207">
        <v>1</v>
      </c>
      <c r="B14207">
        <v>200</v>
      </c>
      <c r="C14207" t="s">
        <v>9</v>
      </c>
      <c r="D14207" t="s">
        <v>24150</v>
      </c>
      <c r="E14207" t="s">
        <v>11</v>
      </c>
      <c r="F14207" t="s">
        <v>24151</v>
      </c>
      <c r="G14207" t="s">
        <v>4432</v>
      </c>
      <c r="H14207" s="2">
        <v>40368</v>
      </c>
      <c r="I14207" t="s">
        <v>3462</v>
      </c>
    </row>
    <row r="14208" spans="1:9" x14ac:dyDescent="0.3">
      <c r="A14208">
        <v>1</v>
      </c>
      <c r="B14208">
        <v>400</v>
      </c>
      <c r="C14208" t="s">
        <v>9</v>
      </c>
      <c r="D14208" t="s">
        <v>24150</v>
      </c>
      <c r="E14208" t="s">
        <v>11</v>
      </c>
      <c r="F14208" t="s">
        <v>24152</v>
      </c>
      <c r="G14208" t="s">
        <v>15346</v>
      </c>
      <c r="H14208" s="2">
        <v>40368</v>
      </c>
      <c r="I14208" t="s">
        <v>3462</v>
      </c>
    </row>
    <row r="14209" spans="1:9" x14ac:dyDescent="0.3">
      <c r="A14209">
        <v>1</v>
      </c>
      <c r="B14209">
        <v>600</v>
      </c>
      <c r="C14209" t="s">
        <v>9</v>
      </c>
      <c r="D14209" t="s">
        <v>24150</v>
      </c>
      <c r="E14209" t="s">
        <v>11</v>
      </c>
      <c r="F14209" t="s">
        <v>24153</v>
      </c>
      <c r="G14209" t="s">
        <v>19434</v>
      </c>
      <c r="H14209" s="2">
        <v>40368</v>
      </c>
      <c r="I14209" t="s">
        <v>3462</v>
      </c>
    </row>
    <row r="14210" spans="1:9" x14ac:dyDescent="0.3">
      <c r="A14210">
        <v>1</v>
      </c>
      <c r="B14210">
        <v>800</v>
      </c>
      <c r="C14210" t="s">
        <v>9</v>
      </c>
      <c r="D14210" t="s">
        <v>24150</v>
      </c>
      <c r="E14210" t="s">
        <v>11</v>
      </c>
      <c r="F14210" t="s">
        <v>24154</v>
      </c>
      <c r="G14210" t="s">
        <v>24155</v>
      </c>
      <c r="H14210" s="2">
        <v>40368</v>
      </c>
      <c r="I14210" t="s">
        <v>3462</v>
      </c>
    </row>
    <row r="14211" spans="1:9" x14ac:dyDescent="0.3">
      <c r="A14211">
        <v>1</v>
      </c>
      <c r="B14211">
        <v>1000</v>
      </c>
      <c r="C14211" t="s">
        <v>9</v>
      </c>
      <c r="D14211" t="s">
        <v>24150</v>
      </c>
      <c r="E14211" t="s">
        <v>11</v>
      </c>
      <c r="F14211" t="s">
        <v>24156</v>
      </c>
      <c r="G14211" t="s">
        <v>14914</v>
      </c>
      <c r="H14211" s="2">
        <v>40368</v>
      </c>
      <c r="I14211" t="s">
        <v>3462</v>
      </c>
    </row>
    <row r="14212" spans="1:9" x14ac:dyDescent="0.3">
      <c r="A14212">
        <v>1</v>
      </c>
      <c r="B14212">
        <v>200</v>
      </c>
      <c r="C14212" t="s">
        <v>9</v>
      </c>
      <c r="D14212" t="s">
        <v>24157</v>
      </c>
      <c r="E14212" t="s">
        <v>11</v>
      </c>
      <c r="F14212" t="s">
        <v>24158</v>
      </c>
      <c r="G14212" t="s">
        <v>24159</v>
      </c>
      <c r="H14212" s="2">
        <v>40368</v>
      </c>
      <c r="I14212" t="s">
        <v>3462</v>
      </c>
    </row>
    <row r="14213" spans="1:9" x14ac:dyDescent="0.3">
      <c r="A14213">
        <v>1</v>
      </c>
      <c r="B14213">
        <v>400</v>
      </c>
      <c r="C14213" t="s">
        <v>9</v>
      </c>
      <c r="D14213" t="s">
        <v>24157</v>
      </c>
      <c r="E14213" t="s">
        <v>11</v>
      </c>
      <c r="F14213" t="s">
        <v>24160</v>
      </c>
      <c r="G14213" t="s">
        <v>24161</v>
      </c>
      <c r="H14213" s="2">
        <v>40368</v>
      </c>
      <c r="I14213" t="s">
        <v>3462</v>
      </c>
    </row>
    <row r="14214" spans="1:9" x14ac:dyDescent="0.3">
      <c r="A14214">
        <v>1</v>
      </c>
      <c r="B14214">
        <v>600</v>
      </c>
      <c r="C14214" t="s">
        <v>9</v>
      </c>
      <c r="D14214" t="s">
        <v>24157</v>
      </c>
      <c r="E14214" t="s">
        <v>11</v>
      </c>
      <c r="F14214" t="s">
        <v>24162</v>
      </c>
      <c r="G14214" t="s">
        <v>24163</v>
      </c>
      <c r="H14214" s="2">
        <v>40368</v>
      </c>
      <c r="I14214" t="s">
        <v>3462</v>
      </c>
    </row>
    <row r="14215" spans="1:9" x14ac:dyDescent="0.3">
      <c r="A14215">
        <v>1</v>
      </c>
      <c r="B14215">
        <v>1000</v>
      </c>
      <c r="C14215" t="s">
        <v>93</v>
      </c>
      <c r="D14215" t="s">
        <v>24157</v>
      </c>
      <c r="E14215" t="s">
        <v>11</v>
      </c>
      <c r="F14215" t="s">
        <v>24164</v>
      </c>
      <c r="G14215" t="s">
        <v>24165</v>
      </c>
      <c r="H14215" s="2">
        <v>40368</v>
      </c>
      <c r="I14215" t="s">
        <v>3462</v>
      </c>
    </row>
    <row r="14216" spans="1:9" x14ac:dyDescent="0.3">
      <c r="A14216">
        <v>1</v>
      </c>
      <c r="B14216">
        <v>1000</v>
      </c>
      <c r="C14216" t="s">
        <v>9</v>
      </c>
      <c r="D14216" t="s">
        <v>24157</v>
      </c>
      <c r="E14216" t="s">
        <v>11</v>
      </c>
      <c r="F14216" t="s">
        <v>24166</v>
      </c>
      <c r="G14216" t="s">
        <v>3803</v>
      </c>
      <c r="H14216" s="2">
        <v>40368</v>
      </c>
      <c r="I14216" t="s">
        <v>3462</v>
      </c>
    </row>
    <row r="14217" spans="1:9" x14ac:dyDescent="0.3">
      <c r="A14217">
        <v>1</v>
      </c>
      <c r="B14217">
        <v>200</v>
      </c>
      <c r="C14217" t="s">
        <v>9</v>
      </c>
      <c r="D14217" t="s">
        <v>24167</v>
      </c>
      <c r="E14217" t="s">
        <v>11</v>
      </c>
      <c r="F14217" t="s">
        <v>24168</v>
      </c>
      <c r="G14217" t="s">
        <v>24169</v>
      </c>
      <c r="H14217" s="2">
        <v>40591</v>
      </c>
      <c r="I14217" t="s">
        <v>1872</v>
      </c>
    </row>
    <row r="14218" spans="1:9" x14ac:dyDescent="0.3">
      <c r="A14218">
        <v>1</v>
      </c>
      <c r="B14218">
        <v>400</v>
      </c>
      <c r="C14218" t="s">
        <v>9</v>
      </c>
      <c r="D14218" t="s">
        <v>24167</v>
      </c>
      <c r="E14218" t="s">
        <v>11</v>
      </c>
      <c r="F14218" t="s">
        <v>24170</v>
      </c>
      <c r="G14218" t="s">
        <v>3430</v>
      </c>
      <c r="H14218" s="2">
        <v>40591</v>
      </c>
      <c r="I14218" t="s">
        <v>1872</v>
      </c>
    </row>
    <row r="14219" spans="1:9" x14ac:dyDescent="0.3">
      <c r="A14219">
        <v>1</v>
      </c>
      <c r="B14219">
        <v>600</v>
      </c>
      <c r="C14219" t="s">
        <v>9</v>
      </c>
      <c r="D14219" t="s">
        <v>24167</v>
      </c>
      <c r="E14219" t="s">
        <v>11</v>
      </c>
      <c r="F14219" t="s">
        <v>24171</v>
      </c>
      <c r="G14219" t="s">
        <v>23618</v>
      </c>
      <c r="H14219" s="2">
        <v>40591</v>
      </c>
      <c r="I14219" t="s">
        <v>1872</v>
      </c>
    </row>
    <row r="14220" spans="1:9" x14ac:dyDescent="0.3">
      <c r="A14220">
        <v>1</v>
      </c>
      <c r="B14220">
        <v>800</v>
      </c>
      <c r="C14220" t="s">
        <v>9</v>
      </c>
      <c r="D14220" t="s">
        <v>24167</v>
      </c>
      <c r="E14220" t="s">
        <v>11</v>
      </c>
      <c r="F14220" t="s">
        <v>24172</v>
      </c>
      <c r="G14220" t="s">
        <v>24173</v>
      </c>
      <c r="H14220" s="2">
        <v>40591</v>
      </c>
      <c r="I14220" t="s">
        <v>1872</v>
      </c>
    </row>
    <row r="14221" spans="1:9" x14ac:dyDescent="0.3">
      <c r="A14221">
        <v>1</v>
      </c>
      <c r="B14221">
        <v>1000</v>
      </c>
      <c r="C14221" t="s">
        <v>9</v>
      </c>
      <c r="D14221" t="s">
        <v>24167</v>
      </c>
      <c r="E14221" t="s">
        <v>11</v>
      </c>
      <c r="F14221" t="s">
        <v>24174</v>
      </c>
      <c r="G14221" t="s">
        <v>24175</v>
      </c>
      <c r="H14221" s="2">
        <v>40591</v>
      </c>
      <c r="I14221" t="s">
        <v>1872</v>
      </c>
    </row>
    <row r="14222" spans="1:9" x14ac:dyDescent="0.3">
      <c r="A14222">
        <v>1</v>
      </c>
      <c r="B14222">
        <v>200</v>
      </c>
      <c r="C14222" t="s">
        <v>9</v>
      </c>
      <c r="D14222" t="s">
        <v>24176</v>
      </c>
      <c r="E14222" t="s">
        <v>11</v>
      </c>
      <c r="F14222" t="s">
        <v>24177</v>
      </c>
      <c r="G14222">
        <v>16</v>
      </c>
      <c r="H14222" s="2">
        <v>40591</v>
      </c>
      <c r="I14222" t="s">
        <v>1872</v>
      </c>
    </row>
    <row r="14223" spans="1:9" x14ac:dyDescent="0.3">
      <c r="A14223">
        <v>1</v>
      </c>
      <c r="B14223">
        <v>400</v>
      </c>
      <c r="C14223" t="s">
        <v>9</v>
      </c>
      <c r="D14223" t="s">
        <v>24176</v>
      </c>
      <c r="E14223" t="s">
        <v>11</v>
      </c>
      <c r="F14223" t="s">
        <v>30968</v>
      </c>
      <c r="G14223" t="s">
        <v>13963</v>
      </c>
      <c r="H14223" s="2">
        <v>40591</v>
      </c>
      <c r="I14223" t="s">
        <v>1872</v>
      </c>
    </row>
    <row r="14224" spans="1:9" x14ac:dyDescent="0.3">
      <c r="A14224">
        <v>1</v>
      </c>
      <c r="B14224">
        <v>600</v>
      </c>
      <c r="C14224" t="s">
        <v>9</v>
      </c>
      <c r="D14224" t="s">
        <v>24176</v>
      </c>
      <c r="E14224" t="s">
        <v>11</v>
      </c>
      <c r="F14224" t="s">
        <v>24178</v>
      </c>
      <c r="G14224" t="s">
        <v>1625</v>
      </c>
      <c r="H14224" s="2">
        <v>40591</v>
      </c>
      <c r="I14224" t="s">
        <v>1872</v>
      </c>
    </row>
    <row r="14225" spans="1:9" x14ac:dyDescent="0.3">
      <c r="A14225">
        <v>1</v>
      </c>
      <c r="B14225">
        <v>800</v>
      </c>
      <c r="C14225" t="s">
        <v>9</v>
      </c>
      <c r="D14225" t="s">
        <v>24176</v>
      </c>
      <c r="E14225" t="s">
        <v>11</v>
      </c>
      <c r="F14225" t="s">
        <v>24179</v>
      </c>
      <c r="G14225" t="s">
        <v>5729</v>
      </c>
      <c r="H14225" s="2">
        <v>40591</v>
      </c>
      <c r="I14225" t="s">
        <v>1872</v>
      </c>
    </row>
    <row r="14226" spans="1:9" x14ac:dyDescent="0.3">
      <c r="A14226">
        <v>1</v>
      </c>
      <c r="B14226">
        <v>1000</v>
      </c>
      <c r="C14226" t="s">
        <v>9</v>
      </c>
      <c r="D14226" t="s">
        <v>24176</v>
      </c>
      <c r="E14226" t="s">
        <v>11</v>
      </c>
      <c r="F14226" t="s">
        <v>30969</v>
      </c>
      <c r="G14226" t="s">
        <v>8886</v>
      </c>
      <c r="H14226" s="2">
        <v>40591</v>
      </c>
      <c r="I14226" t="s">
        <v>1872</v>
      </c>
    </row>
    <row r="14227" spans="1:9" x14ac:dyDescent="0.3">
      <c r="A14227">
        <v>1</v>
      </c>
      <c r="B14227">
        <v>200</v>
      </c>
      <c r="C14227" t="s">
        <v>9</v>
      </c>
      <c r="D14227" t="s">
        <v>24180</v>
      </c>
      <c r="E14227" t="s">
        <v>11</v>
      </c>
      <c r="F14227" t="s">
        <v>24181</v>
      </c>
      <c r="G14227" t="s">
        <v>4293</v>
      </c>
      <c r="H14227" s="2">
        <v>40591</v>
      </c>
      <c r="I14227" t="s">
        <v>1872</v>
      </c>
    </row>
    <row r="14228" spans="1:9" x14ac:dyDescent="0.3">
      <c r="A14228">
        <v>1</v>
      </c>
      <c r="B14228">
        <v>400</v>
      </c>
      <c r="C14228" t="s">
        <v>9</v>
      </c>
      <c r="D14228" t="s">
        <v>24180</v>
      </c>
      <c r="E14228" t="s">
        <v>11</v>
      </c>
      <c r="F14228" t="s">
        <v>24182</v>
      </c>
      <c r="G14228" t="s">
        <v>19001</v>
      </c>
      <c r="H14228" s="2">
        <v>40591</v>
      </c>
      <c r="I14228" t="s">
        <v>1872</v>
      </c>
    </row>
    <row r="14229" spans="1:9" x14ac:dyDescent="0.3">
      <c r="A14229">
        <v>1</v>
      </c>
      <c r="B14229">
        <v>600</v>
      </c>
      <c r="C14229" t="s">
        <v>9</v>
      </c>
      <c r="D14229" t="s">
        <v>24180</v>
      </c>
      <c r="E14229" t="s">
        <v>11</v>
      </c>
      <c r="F14229" t="s">
        <v>24183</v>
      </c>
      <c r="G14229" t="s">
        <v>4295</v>
      </c>
      <c r="H14229" s="2">
        <v>40591</v>
      </c>
      <c r="I14229" t="s">
        <v>1872</v>
      </c>
    </row>
    <row r="14230" spans="1:9" x14ac:dyDescent="0.3">
      <c r="A14230">
        <v>1</v>
      </c>
      <c r="B14230">
        <v>800</v>
      </c>
      <c r="C14230" t="s">
        <v>9</v>
      </c>
      <c r="D14230" t="s">
        <v>24180</v>
      </c>
      <c r="E14230" t="s">
        <v>11</v>
      </c>
      <c r="F14230" t="s">
        <v>24184</v>
      </c>
      <c r="G14230" t="s">
        <v>4278</v>
      </c>
      <c r="H14230" s="2">
        <v>40591</v>
      </c>
      <c r="I14230" t="s">
        <v>1872</v>
      </c>
    </row>
    <row r="14231" spans="1:9" x14ac:dyDescent="0.3">
      <c r="A14231">
        <v>1</v>
      </c>
      <c r="B14231">
        <v>1000</v>
      </c>
      <c r="C14231" t="s">
        <v>9</v>
      </c>
      <c r="D14231" t="s">
        <v>24180</v>
      </c>
      <c r="E14231" t="s">
        <v>11</v>
      </c>
      <c r="F14231" t="s">
        <v>24185</v>
      </c>
      <c r="G14231" t="s">
        <v>24186</v>
      </c>
      <c r="H14231" s="2">
        <v>40591</v>
      </c>
      <c r="I14231" t="s">
        <v>1872</v>
      </c>
    </row>
    <row r="14232" spans="1:9" x14ac:dyDescent="0.3">
      <c r="A14232">
        <v>2</v>
      </c>
      <c r="B14232">
        <v>400</v>
      </c>
      <c r="C14232" t="s">
        <v>9</v>
      </c>
      <c r="D14232" t="s">
        <v>24187</v>
      </c>
      <c r="E14232" t="s">
        <v>11</v>
      </c>
      <c r="F14232" t="s">
        <v>30970</v>
      </c>
      <c r="G14232" t="s">
        <v>30971</v>
      </c>
      <c r="H14232" s="2">
        <v>40591</v>
      </c>
      <c r="I14232" t="s">
        <v>1872</v>
      </c>
    </row>
    <row r="14233" spans="1:9" x14ac:dyDescent="0.3">
      <c r="A14233">
        <v>2</v>
      </c>
      <c r="B14233">
        <v>800</v>
      </c>
      <c r="C14233" t="s">
        <v>9</v>
      </c>
      <c r="D14233" t="s">
        <v>24187</v>
      </c>
      <c r="E14233" t="s">
        <v>11</v>
      </c>
      <c r="F14233" t="s">
        <v>24188</v>
      </c>
      <c r="G14233" t="s">
        <v>30972</v>
      </c>
      <c r="H14233" s="2">
        <v>40591</v>
      </c>
      <c r="I14233" t="s">
        <v>1872</v>
      </c>
    </row>
    <row r="14234" spans="1:9" x14ac:dyDescent="0.3">
      <c r="A14234">
        <v>2</v>
      </c>
      <c r="B14234">
        <v>1200</v>
      </c>
      <c r="C14234" t="s">
        <v>9</v>
      </c>
      <c r="D14234" t="s">
        <v>24187</v>
      </c>
      <c r="E14234" t="s">
        <v>11</v>
      </c>
      <c r="F14234" t="s">
        <v>24189</v>
      </c>
      <c r="G14234" t="s">
        <v>30973</v>
      </c>
      <c r="H14234" s="2">
        <v>40591</v>
      </c>
      <c r="I14234" t="s">
        <v>1872</v>
      </c>
    </row>
    <row r="14235" spans="1:9" x14ac:dyDescent="0.3">
      <c r="A14235">
        <v>2</v>
      </c>
      <c r="B14235">
        <v>1600</v>
      </c>
      <c r="C14235" t="s">
        <v>9</v>
      </c>
      <c r="D14235" t="s">
        <v>24187</v>
      </c>
      <c r="E14235" t="s">
        <v>11</v>
      </c>
      <c r="F14235" t="s">
        <v>30974</v>
      </c>
      <c r="G14235" t="s">
        <v>24190</v>
      </c>
      <c r="H14235" s="2">
        <v>40591</v>
      </c>
      <c r="I14235" t="s">
        <v>1872</v>
      </c>
    </row>
    <row r="14236" spans="1:9" x14ac:dyDescent="0.3">
      <c r="A14236">
        <v>2</v>
      </c>
      <c r="B14236">
        <v>2000</v>
      </c>
      <c r="C14236" t="s">
        <v>9</v>
      </c>
      <c r="D14236" t="s">
        <v>24187</v>
      </c>
      <c r="E14236" t="s">
        <v>11</v>
      </c>
      <c r="F14236" t="s">
        <v>24191</v>
      </c>
      <c r="G14236" t="s">
        <v>16169</v>
      </c>
      <c r="H14236" s="2">
        <v>40591</v>
      </c>
      <c r="I14236" t="s">
        <v>1872</v>
      </c>
    </row>
    <row r="14237" spans="1:9" x14ac:dyDescent="0.3">
      <c r="A14237">
        <v>2</v>
      </c>
      <c r="B14237">
        <v>400</v>
      </c>
      <c r="C14237" t="s">
        <v>9</v>
      </c>
      <c r="D14237" t="s">
        <v>24192</v>
      </c>
      <c r="E14237" t="s">
        <v>11</v>
      </c>
      <c r="F14237" t="s">
        <v>30975</v>
      </c>
      <c r="G14237" t="s">
        <v>24193</v>
      </c>
      <c r="H14237" s="2">
        <v>40591</v>
      </c>
      <c r="I14237" t="s">
        <v>1872</v>
      </c>
    </row>
    <row r="14238" spans="1:9" x14ac:dyDescent="0.3">
      <c r="A14238">
        <v>2</v>
      </c>
      <c r="B14238">
        <v>800</v>
      </c>
      <c r="C14238" t="s">
        <v>9</v>
      </c>
      <c r="D14238" t="s">
        <v>24192</v>
      </c>
      <c r="E14238" t="s">
        <v>11</v>
      </c>
      <c r="F14238" t="s">
        <v>24194</v>
      </c>
      <c r="G14238" t="s">
        <v>22949</v>
      </c>
      <c r="H14238" s="2">
        <v>40591</v>
      </c>
      <c r="I14238" t="s">
        <v>1872</v>
      </c>
    </row>
    <row r="14239" spans="1:9" x14ac:dyDescent="0.3">
      <c r="A14239">
        <v>2</v>
      </c>
      <c r="B14239">
        <v>1200</v>
      </c>
      <c r="C14239" t="s">
        <v>9</v>
      </c>
      <c r="D14239" t="s">
        <v>24192</v>
      </c>
      <c r="E14239" t="s">
        <v>11</v>
      </c>
      <c r="F14239" t="s">
        <v>24195</v>
      </c>
      <c r="G14239" t="s">
        <v>24196</v>
      </c>
      <c r="H14239" s="2">
        <v>40591</v>
      </c>
      <c r="I14239" t="s">
        <v>1872</v>
      </c>
    </row>
    <row r="14240" spans="1:9" x14ac:dyDescent="0.3">
      <c r="A14240">
        <v>2</v>
      </c>
      <c r="B14240">
        <v>1600</v>
      </c>
      <c r="C14240" t="s">
        <v>9</v>
      </c>
      <c r="D14240" t="s">
        <v>24192</v>
      </c>
      <c r="E14240" t="s">
        <v>11</v>
      </c>
      <c r="F14240" t="s">
        <v>24197</v>
      </c>
      <c r="G14240" t="s">
        <v>24198</v>
      </c>
      <c r="H14240" s="2">
        <v>40591</v>
      </c>
      <c r="I14240" t="s">
        <v>1872</v>
      </c>
    </row>
    <row r="14241" spans="1:9" x14ac:dyDescent="0.3">
      <c r="A14241">
        <v>2</v>
      </c>
      <c r="B14241">
        <v>2000</v>
      </c>
      <c r="C14241" t="s">
        <v>9</v>
      </c>
      <c r="D14241" t="s">
        <v>24192</v>
      </c>
      <c r="E14241" t="s">
        <v>11</v>
      </c>
      <c r="F14241" t="s">
        <v>30976</v>
      </c>
      <c r="G14241" t="s">
        <v>24199</v>
      </c>
      <c r="H14241" s="2">
        <v>40591</v>
      </c>
      <c r="I14241" t="s">
        <v>1872</v>
      </c>
    </row>
    <row r="14242" spans="1:9" x14ac:dyDescent="0.3">
      <c r="A14242">
        <v>2</v>
      </c>
      <c r="B14242">
        <v>400</v>
      </c>
      <c r="C14242" t="s">
        <v>9</v>
      </c>
      <c r="D14242" t="s">
        <v>24200</v>
      </c>
      <c r="E14242" t="s">
        <v>11</v>
      </c>
      <c r="F14242" t="s">
        <v>24201</v>
      </c>
      <c r="G14242" t="s">
        <v>24202</v>
      </c>
      <c r="H14242" s="2">
        <v>40591</v>
      </c>
      <c r="I14242" t="s">
        <v>1872</v>
      </c>
    </row>
    <row r="14243" spans="1:9" x14ac:dyDescent="0.3">
      <c r="A14243">
        <v>2</v>
      </c>
      <c r="B14243">
        <v>800</v>
      </c>
      <c r="C14243" t="s">
        <v>9</v>
      </c>
      <c r="D14243" t="s">
        <v>24200</v>
      </c>
      <c r="E14243" t="s">
        <v>11</v>
      </c>
      <c r="F14243" t="s">
        <v>24203</v>
      </c>
      <c r="G14243" t="s">
        <v>24204</v>
      </c>
      <c r="H14243" s="2">
        <v>40591</v>
      </c>
      <c r="I14243" t="s">
        <v>1872</v>
      </c>
    </row>
    <row r="14244" spans="1:9" x14ac:dyDescent="0.3">
      <c r="A14244">
        <v>2</v>
      </c>
      <c r="B14244">
        <v>1200</v>
      </c>
      <c r="C14244" t="s">
        <v>9</v>
      </c>
      <c r="D14244" t="s">
        <v>24200</v>
      </c>
      <c r="E14244" t="s">
        <v>11</v>
      </c>
      <c r="F14244" t="s">
        <v>24205</v>
      </c>
      <c r="G14244" t="s">
        <v>24206</v>
      </c>
      <c r="H14244" s="2">
        <v>40591</v>
      </c>
      <c r="I14244" t="s">
        <v>1872</v>
      </c>
    </row>
    <row r="14245" spans="1:9" x14ac:dyDescent="0.3">
      <c r="A14245">
        <v>2</v>
      </c>
      <c r="B14245">
        <v>1600</v>
      </c>
      <c r="C14245" t="s">
        <v>9</v>
      </c>
      <c r="D14245" t="s">
        <v>24200</v>
      </c>
      <c r="E14245" t="s">
        <v>11</v>
      </c>
      <c r="F14245" t="s">
        <v>24207</v>
      </c>
      <c r="G14245" t="s">
        <v>24208</v>
      </c>
      <c r="H14245" s="2">
        <v>40591</v>
      </c>
      <c r="I14245" t="s">
        <v>1872</v>
      </c>
    </row>
    <row r="14246" spans="1:9" x14ac:dyDescent="0.3">
      <c r="A14246">
        <v>2</v>
      </c>
      <c r="B14246">
        <v>2000</v>
      </c>
      <c r="C14246" t="s">
        <v>9</v>
      </c>
      <c r="D14246" t="s">
        <v>24200</v>
      </c>
      <c r="E14246" t="s">
        <v>11</v>
      </c>
      <c r="F14246" t="s">
        <v>24209</v>
      </c>
      <c r="G14246" t="s">
        <v>24210</v>
      </c>
      <c r="H14246" s="2">
        <v>40591</v>
      </c>
      <c r="I14246" t="s">
        <v>1872</v>
      </c>
    </row>
    <row r="14247" spans="1:9" x14ac:dyDescent="0.3">
      <c r="A14247">
        <v>2</v>
      </c>
      <c r="B14247">
        <v>400</v>
      </c>
      <c r="C14247" t="s">
        <v>9</v>
      </c>
      <c r="D14247" t="s">
        <v>24211</v>
      </c>
      <c r="E14247" t="s">
        <v>11</v>
      </c>
      <c r="F14247" t="s">
        <v>24212</v>
      </c>
      <c r="G14247" t="s">
        <v>24213</v>
      </c>
      <c r="H14247" s="2">
        <v>40591</v>
      </c>
      <c r="I14247" t="s">
        <v>1872</v>
      </c>
    </row>
    <row r="14248" spans="1:9" x14ac:dyDescent="0.3">
      <c r="A14248">
        <v>2</v>
      </c>
      <c r="B14248">
        <v>800</v>
      </c>
      <c r="C14248" t="s">
        <v>9</v>
      </c>
      <c r="D14248" t="s">
        <v>24211</v>
      </c>
      <c r="E14248" t="s">
        <v>11</v>
      </c>
      <c r="F14248" t="s">
        <v>24214</v>
      </c>
      <c r="G14248" t="s">
        <v>24215</v>
      </c>
      <c r="H14248" s="2">
        <v>40591</v>
      </c>
      <c r="I14248" t="s">
        <v>1872</v>
      </c>
    </row>
    <row r="14249" spans="1:9" x14ac:dyDescent="0.3">
      <c r="A14249">
        <v>2</v>
      </c>
      <c r="B14249">
        <v>1200</v>
      </c>
      <c r="C14249" t="s">
        <v>9</v>
      </c>
      <c r="D14249" t="s">
        <v>24211</v>
      </c>
      <c r="E14249" t="s">
        <v>11</v>
      </c>
      <c r="F14249" t="s">
        <v>24216</v>
      </c>
      <c r="G14249" t="s">
        <v>12637</v>
      </c>
      <c r="H14249" s="2">
        <v>40591</v>
      </c>
      <c r="I14249" t="s">
        <v>1872</v>
      </c>
    </row>
    <row r="14250" spans="1:9" x14ac:dyDescent="0.3">
      <c r="A14250">
        <v>2</v>
      </c>
      <c r="B14250">
        <v>1600</v>
      </c>
      <c r="C14250" t="s">
        <v>9</v>
      </c>
      <c r="D14250" t="s">
        <v>24211</v>
      </c>
      <c r="E14250" t="s">
        <v>11</v>
      </c>
      <c r="F14250" t="s">
        <v>24217</v>
      </c>
      <c r="G14250" t="s">
        <v>24218</v>
      </c>
      <c r="H14250" s="2">
        <v>40591</v>
      </c>
      <c r="I14250" t="s">
        <v>1872</v>
      </c>
    </row>
    <row r="14251" spans="1:9" x14ac:dyDescent="0.3">
      <c r="A14251">
        <v>2</v>
      </c>
      <c r="B14251">
        <v>2000</v>
      </c>
      <c r="C14251" t="s">
        <v>9</v>
      </c>
      <c r="D14251" t="s">
        <v>24211</v>
      </c>
      <c r="E14251" t="s">
        <v>11</v>
      </c>
      <c r="F14251" t="s">
        <v>24219</v>
      </c>
      <c r="G14251" t="s">
        <v>24220</v>
      </c>
      <c r="H14251" s="2">
        <v>40591</v>
      </c>
      <c r="I14251" t="s">
        <v>1872</v>
      </c>
    </row>
    <row r="14252" spans="1:9" x14ac:dyDescent="0.3">
      <c r="A14252">
        <v>1</v>
      </c>
      <c r="B14252">
        <v>200</v>
      </c>
      <c r="C14252" t="s">
        <v>9</v>
      </c>
      <c r="D14252" t="s">
        <v>24221</v>
      </c>
      <c r="E14252" t="s">
        <v>11</v>
      </c>
      <c r="F14252" t="s">
        <v>24222</v>
      </c>
      <c r="G14252" t="s">
        <v>7511</v>
      </c>
      <c r="H14252" s="2">
        <v>40592</v>
      </c>
      <c r="I14252" t="s">
        <v>8629</v>
      </c>
    </row>
    <row r="14253" spans="1:9" x14ac:dyDescent="0.3">
      <c r="A14253">
        <v>1</v>
      </c>
      <c r="B14253">
        <v>400</v>
      </c>
      <c r="C14253" t="s">
        <v>9</v>
      </c>
      <c r="D14253" t="s">
        <v>24221</v>
      </c>
      <c r="E14253" t="s">
        <v>11</v>
      </c>
      <c r="F14253" t="s">
        <v>24223</v>
      </c>
      <c r="G14253" t="s">
        <v>2703</v>
      </c>
      <c r="H14253" s="2">
        <v>40592</v>
      </c>
      <c r="I14253" t="s">
        <v>8629</v>
      </c>
    </row>
    <row r="14254" spans="1:9" x14ac:dyDescent="0.3">
      <c r="A14254">
        <v>1</v>
      </c>
      <c r="B14254">
        <v>600</v>
      </c>
      <c r="C14254" t="s">
        <v>9</v>
      </c>
      <c r="D14254" t="s">
        <v>24221</v>
      </c>
      <c r="E14254" t="s">
        <v>11</v>
      </c>
      <c r="F14254" t="s">
        <v>24224</v>
      </c>
      <c r="G14254" t="s">
        <v>15919</v>
      </c>
      <c r="H14254" s="2">
        <v>40592</v>
      </c>
      <c r="I14254" t="s">
        <v>8629</v>
      </c>
    </row>
    <row r="14255" spans="1:9" x14ac:dyDescent="0.3">
      <c r="A14255">
        <v>1</v>
      </c>
      <c r="B14255">
        <v>800</v>
      </c>
      <c r="C14255" t="s">
        <v>9</v>
      </c>
      <c r="D14255" t="s">
        <v>24221</v>
      </c>
      <c r="E14255" t="s">
        <v>11</v>
      </c>
      <c r="F14255" t="s">
        <v>24225</v>
      </c>
      <c r="G14255" t="s">
        <v>7501</v>
      </c>
      <c r="H14255" s="2">
        <v>40592</v>
      </c>
      <c r="I14255" t="s">
        <v>8629</v>
      </c>
    </row>
    <row r="14256" spans="1:9" x14ac:dyDescent="0.3">
      <c r="A14256">
        <v>1</v>
      </c>
      <c r="B14256">
        <v>1000</v>
      </c>
      <c r="C14256" t="s">
        <v>9</v>
      </c>
      <c r="D14256" t="s">
        <v>24221</v>
      </c>
      <c r="E14256" t="s">
        <v>11</v>
      </c>
      <c r="F14256" t="s">
        <v>24226</v>
      </c>
      <c r="G14256" t="s">
        <v>17190</v>
      </c>
      <c r="H14256" s="2">
        <v>40592</v>
      </c>
      <c r="I14256" t="s">
        <v>8629</v>
      </c>
    </row>
    <row r="14257" spans="1:9" x14ac:dyDescent="0.3">
      <c r="A14257">
        <v>1</v>
      </c>
      <c r="B14257">
        <v>200</v>
      </c>
      <c r="C14257" t="s">
        <v>9</v>
      </c>
      <c r="D14257" t="s">
        <v>24227</v>
      </c>
      <c r="E14257" t="s">
        <v>11</v>
      </c>
      <c r="F14257" t="s">
        <v>24228</v>
      </c>
      <c r="G14257" t="s">
        <v>24229</v>
      </c>
      <c r="H14257" s="2">
        <v>40592</v>
      </c>
      <c r="I14257" t="s">
        <v>8629</v>
      </c>
    </row>
    <row r="14258" spans="1:9" x14ac:dyDescent="0.3">
      <c r="A14258">
        <v>1</v>
      </c>
      <c r="B14258">
        <v>400</v>
      </c>
      <c r="C14258" t="s">
        <v>9</v>
      </c>
      <c r="D14258" t="s">
        <v>24227</v>
      </c>
      <c r="E14258" t="s">
        <v>11</v>
      </c>
      <c r="F14258" t="s">
        <v>24230</v>
      </c>
      <c r="G14258" t="s">
        <v>12363</v>
      </c>
      <c r="H14258" s="2">
        <v>40592</v>
      </c>
      <c r="I14258" t="s">
        <v>8629</v>
      </c>
    </row>
    <row r="14259" spans="1:9" x14ac:dyDescent="0.3">
      <c r="A14259">
        <v>1</v>
      </c>
      <c r="B14259">
        <v>600</v>
      </c>
      <c r="C14259" t="s">
        <v>9</v>
      </c>
      <c r="D14259" t="s">
        <v>24227</v>
      </c>
      <c r="E14259" t="s">
        <v>11</v>
      </c>
      <c r="F14259" t="s">
        <v>24231</v>
      </c>
      <c r="G14259" t="s">
        <v>24232</v>
      </c>
      <c r="H14259" s="2">
        <v>40592</v>
      </c>
      <c r="I14259" t="s">
        <v>8629</v>
      </c>
    </row>
    <row r="14260" spans="1:9" x14ac:dyDescent="0.3">
      <c r="A14260">
        <v>1</v>
      </c>
      <c r="B14260">
        <v>800</v>
      </c>
      <c r="C14260" t="s">
        <v>9</v>
      </c>
      <c r="D14260" t="s">
        <v>24227</v>
      </c>
      <c r="E14260" t="s">
        <v>11</v>
      </c>
      <c r="F14260" t="s">
        <v>24233</v>
      </c>
      <c r="G14260" t="s">
        <v>24234</v>
      </c>
      <c r="H14260" s="2">
        <v>40592</v>
      </c>
      <c r="I14260" t="s">
        <v>8629</v>
      </c>
    </row>
    <row r="14261" spans="1:9" x14ac:dyDescent="0.3">
      <c r="A14261">
        <v>1</v>
      </c>
      <c r="B14261">
        <v>1000</v>
      </c>
      <c r="C14261" t="s">
        <v>9</v>
      </c>
      <c r="D14261" t="s">
        <v>24227</v>
      </c>
      <c r="E14261" t="s">
        <v>11</v>
      </c>
      <c r="F14261" t="s">
        <v>24235</v>
      </c>
      <c r="G14261" t="s">
        <v>24236</v>
      </c>
      <c r="H14261" s="2">
        <v>40592</v>
      </c>
      <c r="I14261" t="s">
        <v>8629</v>
      </c>
    </row>
    <row r="14262" spans="1:9" x14ac:dyDescent="0.3">
      <c r="A14262">
        <v>1</v>
      </c>
      <c r="B14262">
        <v>200</v>
      </c>
      <c r="C14262" t="s">
        <v>9</v>
      </c>
      <c r="D14262" t="s">
        <v>24237</v>
      </c>
      <c r="E14262" t="s">
        <v>11</v>
      </c>
      <c r="F14262" t="s">
        <v>30977</v>
      </c>
      <c r="G14262" t="s">
        <v>24238</v>
      </c>
      <c r="H14262" s="2">
        <v>40592</v>
      </c>
      <c r="I14262" t="s">
        <v>8629</v>
      </c>
    </row>
    <row r="14263" spans="1:9" x14ac:dyDescent="0.3">
      <c r="A14263">
        <v>1</v>
      </c>
      <c r="B14263">
        <v>400</v>
      </c>
      <c r="C14263" t="s">
        <v>9</v>
      </c>
      <c r="D14263" t="s">
        <v>24237</v>
      </c>
      <c r="E14263" t="s">
        <v>11</v>
      </c>
      <c r="F14263" t="s">
        <v>24239</v>
      </c>
      <c r="G14263" t="s">
        <v>17835</v>
      </c>
      <c r="H14263" s="2">
        <v>40592</v>
      </c>
      <c r="I14263" t="s">
        <v>8629</v>
      </c>
    </row>
    <row r="14264" spans="1:9" x14ac:dyDescent="0.3">
      <c r="A14264">
        <v>1</v>
      </c>
      <c r="B14264">
        <v>600</v>
      </c>
      <c r="C14264" t="s">
        <v>9</v>
      </c>
      <c r="D14264" t="s">
        <v>24237</v>
      </c>
      <c r="E14264" t="s">
        <v>11</v>
      </c>
      <c r="F14264" t="s">
        <v>24240</v>
      </c>
      <c r="G14264" t="s">
        <v>8306</v>
      </c>
      <c r="H14264" s="2">
        <v>40592</v>
      </c>
      <c r="I14264" t="s">
        <v>8629</v>
      </c>
    </row>
    <row r="14265" spans="1:9" x14ac:dyDescent="0.3">
      <c r="A14265">
        <v>1</v>
      </c>
      <c r="B14265">
        <v>800</v>
      </c>
      <c r="C14265" t="s">
        <v>9</v>
      </c>
      <c r="D14265" t="s">
        <v>24237</v>
      </c>
      <c r="E14265" t="s">
        <v>11</v>
      </c>
      <c r="F14265" t="s">
        <v>24241</v>
      </c>
      <c r="G14265" t="s">
        <v>9219</v>
      </c>
      <c r="H14265" s="2">
        <v>40592</v>
      </c>
      <c r="I14265" t="s">
        <v>8629</v>
      </c>
    </row>
    <row r="14266" spans="1:9" x14ac:dyDescent="0.3">
      <c r="A14266">
        <v>1</v>
      </c>
      <c r="B14266">
        <v>1000</v>
      </c>
      <c r="C14266" t="s">
        <v>9</v>
      </c>
      <c r="D14266" t="s">
        <v>24237</v>
      </c>
      <c r="E14266" t="s">
        <v>11</v>
      </c>
      <c r="F14266" t="s">
        <v>24242</v>
      </c>
      <c r="G14266" t="s">
        <v>24243</v>
      </c>
      <c r="H14266" s="2">
        <v>40592</v>
      </c>
      <c r="I14266" t="s">
        <v>8629</v>
      </c>
    </row>
    <row r="14267" spans="1:9" x14ac:dyDescent="0.3">
      <c r="A14267">
        <v>1</v>
      </c>
      <c r="B14267">
        <v>200</v>
      </c>
      <c r="C14267" t="s">
        <v>9</v>
      </c>
      <c r="D14267" t="s">
        <v>24244</v>
      </c>
      <c r="E14267" t="s">
        <v>11</v>
      </c>
      <c r="F14267" t="s">
        <v>24245</v>
      </c>
      <c r="G14267" t="s">
        <v>2138</v>
      </c>
      <c r="H14267" s="2">
        <v>40592</v>
      </c>
      <c r="I14267" t="s">
        <v>8629</v>
      </c>
    </row>
    <row r="14268" spans="1:9" x14ac:dyDescent="0.3">
      <c r="A14268">
        <v>1</v>
      </c>
      <c r="B14268">
        <v>400</v>
      </c>
      <c r="C14268" t="s">
        <v>9</v>
      </c>
      <c r="D14268" t="s">
        <v>24244</v>
      </c>
      <c r="E14268" t="s">
        <v>11</v>
      </c>
      <c r="F14268" t="s">
        <v>24246</v>
      </c>
      <c r="G14268" t="s">
        <v>2317</v>
      </c>
      <c r="H14268" s="2">
        <v>40592</v>
      </c>
      <c r="I14268" t="s">
        <v>8629</v>
      </c>
    </row>
    <row r="14269" spans="1:9" x14ac:dyDescent="0.3">
      <c r="A14269">
        <v>1</v>
      </c>
      <c r="B14269">
        <v>600</v>
      </c>
      <c r="C14269" t="s">
        <v>9</v>
      </c>
      <c r="D14269" t="s">
        <v>24244</v>
      </c>
      <c r="E14269" t="s">
        <v>11</v>
      </c>
      <c r="F14269" t="s">
        <v>24247</v>
      </c>
      <c r="G14269" t="s">
        <v>24248</v>
      </c>
      <c r="H14269" s="2">
        <v>40592</v>
      </c>
      <c r="I14269" t="s">
        <v>8629</v>
      </c>
    </row>
    <row r="14270" spans="1:9" x14ac:dyDescent="0.3">
      <c r="A14270">
        <v>1</v>
      </c>
      <c r="B14270">
        <v>800</v>
      </c>
      <c r="C14270" t="s">
        <v>9</v>
      </c>
      <c r="D14270" t="s">
        <v>24244</v>
      </c>
      <c r="E14270" t="s">
        <v>11</v>
      </c>
      <c r="F14270" t="s">
        <v>24249</v>
      </c>
      <c r="G14270" t="s">
        <v>17204</v>
      </c>
      <c r="H14270" s="2">
        <v>40592</v>
      </c>
      <c r="I14270" t="s">
        <v>8629</v>
      </c>
    </row>
    <row r="14271" spans="1:9" x14ac:dyDescent="0.3">
      <c r="A14271">
        <v>1</v>
      </c>
      <c r="B14271">
        <v>1400</v>
      </c>
      <c r="C14271" t="s">
        <v>93</v>
      </c>
      <c r="D14271" t="s">
        <v>24244</v>
      </c>
      <c r="E14271" t="s">
        <v>11</v>
      </c>
      <c r="F14271" t="s">
        <v>24250</v>
      </c>
      <c r="G14271" t="s">
        <v>24251</v>
      </c>
      <c r="H14271" s="2">
        <v>40592</v>
      </c>
      <c r="I14271" t="s">
        <v>8629</v>
      </c>
    </row>
    <row r="14272" spans="1:9" x14ac:dyDescent="0.3">
      <c r="A14272">
        <v>2</v>
      </c>
      <c r="B14272">
        <v>400</v>
      </c>
      <c r="C14272" t="s">
        <v>9</v>
      </c>
      <c r="D14272" t="s">
        <v>24252</v>
      </c>
      <c r="E14272" t="s">
        <v>11</v>
      </c>
      <c r="F14272" t="s">
        <v>30978</v>
      </c>
      <c r="G14272" t="s">
        <v>24253</v>
      </c>
      <c r="H14272" s="2">
        <v>40592</v>
      </c>
      <c r="I14272" t="s">
        <v>8629</v>
      </c>
    </row>
    <row r="14273" spans="1:9" x14ac:dyDescent="0.3">
      <c r="A14273">
        <v>2</v>
      </c>
      <c r="B14273">
        <v>800</v>
      </c>
      <c r="C14273" t="s">
        <v>9</v>
      </c>
      <c r="D14273" t="s">
        <v>24252</v>
      </c>
      <c r="E14273" t="s">
        <v>11</v>
      </c>
      <c r="F14273" t="s">
        <v>24254</v>
      </c>
      <c r="G14273" t="s">
        <v>24255</v>
      </c>
      <c r="H14273" s="2">
        <v>40592</v>
      </c>
      <c r="I14273" t="s">
        <v>8629</v>
      </c>
    </row>
    <row r="14274" spans="1:9" x14ac:dyDescent="0.3">
      <c r="A14274">
        <v>2</v>
      </c>
      <c r="B14274">
        <v>1200</v>
      </c>
      <c r="C14274" t="s">
        <v>9</v>
      </c>
      <c r="D14274" t="s">
        <v>24252</v>
      </c>
      <c r="E14274" t="s">
        <v>11</v>
      </c>
      <c r="F14274" t="s">
        <v>30979</v>
      </c>
      <c r="G14274" t="s">
        <v>5544</v>
      </c>
      <c r="H14274" s="2">
        <v>40592</v>
      </c>
      <c r="I14274" t="s">
        <v>8629</v>
      </c>
    </row>
    <row r="14275" spans="1:9" x14ac:dyDescent="0.3">
      <c r="A14275">
        <v>2</v>
      </c>
      <c r="B14275">
        <v>1600</v>
      </c>
      <c r="C14275" t="s">
        <v>9</v>
      </c>
      <c r="D14275" t="s">
        <v>24252</v>
      </c>
      <c r="E14275" t="s">
        <v>11</v>
      </c>
      <c r="F14275" t="s">
        <v>30980</v>
      </c>
      <c r="G14275" t="s">
        <v>5529</v>
      </c>
      <c r="H14275" s="2">
        <v>40592</v>
      </c>
      <c r="I14275" t="s">
        <v>8629</v>
      </c>
    </row>
    <row r="14276" spans="1:9" x14ac:dyDescent="0.3">
      <c r="A14276">
        <v>2</v>
      </c>
      <c r="B14276">
        <v>2000</v>
      </c>
      <c r="C14276" t="s">
        <v>9</v>
      </c>
      <c r="D14276" t="s">
        <v>24252</v>
      </c>
      <c r="E14276" t="s">
        <v>11</v>
      </c>
      <c r="F14276" t="s">
        <v>30981</v>
      </c>
      <c r="G14276" t="s">
        <v>24256</v>
      </c>
      <c r="H14276" s="2">
        <v>40592</v>
      </c>
      <c r="I14276" t="s">
        <v>8629</v>
      </c>
    </row>
    <row r="14277" spans="1:9" x14ac:dyDescent="0.3">
      <c r="A14277">
        <v>2</v>
      </c>
      <c r="B14277">
        <v>400</v>
      </c>
      <c r="C14277" t="s">
        <v>9</v>
      </c>
      <c r="D14277" t="s">
        <v>24257</v>
      </c>
      <c r="E14277" t="s">
        <v>11</v>
      </c>
      <c r="F14277" t="s">
        <v>24258</v>
      </c>
      <c r="G14277" t="s">
        <v>24259</v>
      </c>
      <c r="H14277" s="2">
        <v>40592</v>
      </c>
      <c r="I14277" t="s">
        <v>8629</v>
      </c>
    </row>
    <row r="14278" spans="1:9" x14ac:dyDescent="0.3">
      <c r="A14278">
        <v>2</v>
      </c>
      <c r="B14278">
        <v>800</v>
      </c>
      <c r="C14278" t="s">
        <v>9</v>
      </c>
      <c r="D14278" t="s">
        <v>24257</v>
      </c>
      <c r="E14278" t="s">
        <v>11</v>
      </c>
      <c r="F14278" t="s">
        <v>24260</v>
      </c>
      <c r="G14278" t="s">
        <v>24261</v>
      </c>
      <c r="H14278" s="2">
        <v>40592</v>
      </c>
      <c r="I14278" t="s">
        <v>8629</v>
      </c>
    </row>
    <row r="14279" spans="1:9" x14ac:dyDescent="0.3">
      <c r="A14279">
        <v>2</v>
      </c>
      <c r="B14279">
        <v>1200</v>
      </c>
      <c r="C14279" t="s">
        <v>9</v>
      </c>
      <c r="D14279" t="s">
        <v>24257</v>
      </c>
      <c r="E14279" t="s">
        <v>11</v>
      </c>
      <c r="F14279" t="s">
        <v>24262</v>
      </c>
      <c r="G14279">
        <v>1789</v>
      </c>
      <c r="H14279" s="2">
        <v>40592</v>
      </c>
      <c r="I14279" t="s">
        <v>8629</v>
      </c>
    </row>
    <row r="14280" spans="1:9" x14ac:dyDescent="0.3">
      <c r="A14280">
        <v>2</v>
      </c>
      <c r="B14280">
        <v>1600</v>
      </c>
      <c r="C14280" t="s">
        <v>9</v>
      </c>
      <c r="D14280" t="s">
        <v>24257</v>
      </c>
      <c r="E14280" t="s">
        <v>11</v>
      </c>
      <c r="F14280" t="s">
        <v>24263</v>
      </c>
      <c r="G14280" t="s">
        <v>4476</v>
      </c>
      <c r="H14280" s="2">
        <v>40592</v>
      </c>
      <c r="I14280" t="s">
        <v>8629</v>
      </c>
    </row>
    <row r="14281" spans="1:9" x14ac:dyDescent="0.3">
      <c r="A14281">
        <v>2</v>
      </c>
      <c r="B14281">
        <v>2000</v>
      </c>
      <c r="C14281" t="s">
        <v>9</v>
      </c>
      <c r="D14281" t="s">
        <v>24257</v>
      </c>
      <c r="E14281" t="s">
        <v>11</v>
      </c>
      <c r="F14281" t="s">
        <v>24264</v>
      </c>
      <c r="G14281" t="s">
        <v>24265</v>
      </c>
      <c r="H14281" s="2">
        <v>40592</v>
      </c>
      <c r="I14281" t="s">
        <v>8629</v>
      </c>
    </row>
    <row r="14282" spans="1:9" x14ac:dyDescent="0.3">
      <c r="A14282">
        <v>2</v>
      </c>
      <c r="B14282">
        <v>400</v>
      </c>
      <c r="C14282" t="s">
        <v>9</v>
      </c>
      <c r="D14282" t="s">
        <v>30982</v>
      </c>
      <c r="E14282" t="s">
        <v>24266</v>
      </c>
      <c r="F14282" t="s">
        <v>24267</v>
      </c>
      <c r="G14282" t="s">
        <v>24268</v>
      </c>
      <c r="H14282" s="2">
        <v>40592</v>
      </c>
      <c r="I14282" t="s">
        <v>8629</v>
      </c>
    </row>
    <row r="14283" spans="1:9" x14ac:dyDescent="0.3">
      <c r="A14283">
        <v>2</v>
      </c>
      <c r="B14283">
        <v>800</v>
      </c>
      <c r="C14283" t="s">
        <v>9</v>
      </c>
      <c r="D14283" t="s">
        <v>30982</v>
      </c>
      <c r="E14283" t="s">
        <v>24266</v>
      </c>
      <c r="F14283" t="s">
        <v>24269</v>
      </c>
      <c r="G14283" t="s">
        <v>24270</v>
      </c>
      <c r="H14283" s="2">
        <v>40592</v>
      </c>
      <c r="I14283" t="s">
        <v>8629</v>
      </c>
    </row>
    <row r="14284" spans="1:9" x14ac:dyDescent="0.3">
      <c r="A14284">
        <v>2</v>
      </c>
      <c r="B14284">
        <v>1200</v>
      </c>
      <c r="C14284" t="s">
        <v>9</v>
      </c>
      <c r="D14284" t="s">
        <v>30982</v>
      </c>
      <c r="E14284" t="s">
        <v>24266</v>
      </c>
      <c r="F14284" t="s">
        <v>24271</v>
      </c>
      <c r="G14284" t="s">
        <v>3123</v>
      </c>
      <c r="H14284" s="2">
        <v>40592</v>
      </c>
      <c r="I14284" t="s">
        <v>8629</v>
      </c>
    </row>
    <row r="14285" spans="1:9" x14ac:dyDescent="0.3">
      <c r="A14285">
        <v>2</v>
      </c>
      <c r="B14285">
        <v>1600</v>
      </c>
      <c r="C14285" t="s">
        <v>9</v>
      </c>
      <c r="D14285" t="s">
        <v>30982</v>
      </c>
      <c r="E14285" t="s">
        <v>24266</v>
      </c>
      <c r="F14285" t="s">
        <v>24272</v>
      </c>
      <c r="G14285" t="s">
        <v>24273</v>
      </c>
      <c r="H14285" s="2">
        <v>40592</v>
      </c>
      <c r="I14285" t="s">
        <v>8629</v>
      </c>
    </row>
    <row r="14286" spans="1:9" x14ac:dyDescent="0.3">
      <c r="A14286">
        <v>2</v>
      </c>
      <c r="B14286">
        <v>2100</v>
      </c>
      <c r="C14286" t="s">
        <v>93</v>
      </c>
      <c r="D14286" t="s">
        <v>30982</v>
      </c>
      <c r="E14286" t="s">
        <v>24266</v>
      </c>
      <c r="F14286" t="s">
        <v>24274</v>
      </c>
      <c r="G14286" t="s">
        <v>24275</v>
      </c>
      <c r="H14286" s="2">
        <v>40592</v>
      </c>
      <c r="I14286" t="s">
        <v>8629</v>
      </c>
    </row>
    <row r="14287" spans="1:9" x14ac:dyDescent="0.3">
      <c r="A14287">
        <v>2</v>
      </c>
      <c r="B14287">
        <v>400</v>
      </c>
      <c r="C14287" t="s">
        <v>9</v>
      </c>
      <c r="D14287" t="s">
        <v>24276</v>
      </c>
      <c r="E14287" t="s">
        <v>11</v>
      </c>
      <c r="F14287" t="s">
        <v>24277</v>
      </c>
      <c r="G14287" t="s">
        <v>13725</v>
      </c>
      <c r="H14287" s="2">
        <v>40592</v>
      </c>
      <c r="I14287" t="s">
        <v>8629</v>
      </c>
    </row>
    <row r="14288" spans="1:9" x14ac:dyDescent="0.3">
      <c r="A14288">
        <v>2</v>
      </c>
      <c r="B14288">
        <v>800</v>
      </c>
      <c r="C14288" t="s">
        <v>9</v>
      </c>
      <c r="D14288" t="s">
        <v>24276</v>
      </c>
      <c r="E14288" t="s">
        <v>11</v>
      </c>
      <c r="F14288" t="s">
        <v>24278</v>
      </c>
      <c r="G14288" t="s">
        <v>17621</v>
      </c>
      <c r="H14288" s="2">
        <v>40592</v>
      </c>
      <c r="I14288" t="s">
        <v>8629</v>
      </c>
    </row>
    <row r="14289" spans="1:9" x14ac:dyDescent="0.3">
      <c r="A14289">
        <v>2</v>
      </c>
      <c r="B14289">
        <v>1200</v>
      </c>
      <c r="C14289" t="s">
        <v>9</v>
      </c>
      <c r="D14289" t="s">
        <v>24276</v>
      </c>
      <c r="E14289" t="s">
        <v>11</v>
      </c>
      <c r="F14289" t="s">
        <v>24279</v>
      </c>
      <c r="G14289" t="s">
        <v>24280</v>
      </c>
      <c r="H14289" s="2">
        <v>40592</v>
      </c>
      <c r="I14289" t="s">
        <v>8629</v>
      </c>
    </row>
    <row r="14290" spans="1:9" x14ac:dyDescent="0.3">
      <c r="A14290">
        <v>2</v>
      </c>
      <c r="B14290">
        <v>1600</v>
      </c>
      <c r="C14290" t="s">
        <v>9</v>
      </c>
      <c r="D14290" t="s">
        <v>24276</v>
      </c>
      <c r="E14290" t="s">
        <v>11</v>
      </c>
      <c r="F14290" t="s">
        <v>24281</v>
      </c>
      <c r="G14290" t="s">
        <v>24282</v>
      </c>
      <c r="H14290" s="2">
        <v>40592</v>
      </c>
      <c r="I14290" t="s">
        <v>8629</v>
      </c>
    </row>
    <row r="14291" spans="1:9" x14ac:dyDescent="0.3">
      <c r="A14291">
        <v>2</v>
      </c>
      <c r="B14291">
        <v>2000</v>
      </c>
      <c r="C14291" t="s">
        <v>9</v>
      </c>
      <c r="D14291" t="s">
        <v>24276</v>
      </c>
      <c r="E14291" t="s">
        <v>11</v>
      </c>
      <c r="F14291" t="s">
        <v>24283</v>
      </c>
      <c r="G14291" t="s">
        <v>7599</v>
      </c>
      <c r="H14291" s="2">
        <v>40592</v>
      </c>
      <c r="I14291" t="s">
        <v>8629</v>
      </c>
    </row>
    <row r="14292" spans="1:9" x14ac:dyDescent="0.3">
      <c r="A14292">
        <v>2</v>
      </c>
      <c r="B14292">
        <v>400</v>
      </c>
      <c r="C14292" t="s">
        <v>9</v>
      </c>
      <c r="D14292" t="s">
        <v>24284</v>
      </c>
      <c r="E14292" t="s">
        <v>24285</v>
      </c>
      <c r="F14292">
        <v>2</v>
      </c>
      <c r="G14292">
        <v>8</v>
      </c>
      <c r="H14292" s="2">
        <v>40592</v>
      </c>
      <c r="I14292" t="s">
        <v>8629</v>
      </c>
    </row>
    <row r="14293" spans="1:9" x14ac:dyDescent="0.3">
      <c r="A14293">
        <v>2</v>
      </c>
      <c r="B14293">
        <v>800</v>
      </c>
      <c r="C14293" t="s">
        <v>9</v>
      </c>
      <c r="D14293" t="s">
        <v>24284</v>
      </c>
      <c r="E14293" t="s">
        <v>24285</v>
      </c>
      <c r="F14293">
        <v>3</v>
      </c>
      <c r="G14293">
        <v>27</v>
      </c>
      <c r="H14293" s="2">
        <v>40592</v>
      </c>
      <c r="I14293" t="s">
        <v>8629</v>
      </c>
    </row>
    <row r="14294" spans="1:9" x14ac:dyDescent="0.3">
      <c r="A14294">
        <v>2</v>
      </c>
      <c r="B14294">
        <v>1200</v>
      </c>
      <c r="C14294" t="s">
        <v>9</v>
      </c>
      <c r="D14294" t="s">
        <v>24284</v>
      </c>
      <c r="E14294" t="s">
        <v>24285</v>
      </c>
      <c r="F14294">
        <v>6</v>
      </c>
      <c r="G14294">
        <v>216</v>
      </c>
      <c r="H14294" s="2">
        <v>40592</v>
      </c>
      <c r="I14294" t="s">
        <v>8629</v>
      </c>
    </row>
    <row r="14295" spans="1:9" x14ac:dyDescent="0.3">
      <c r="A14295">
        <v>2</v>
      </c>
      <c r="B14295">
        <v>1600</v>
      </c>
      <c r="C14295" t="s">
        <v>9</v>
      </c>
      <c r="D14295" t="s">
        <v>24284</v>
      </c>
      <c r="E14295" t="s">
        <v>24285</v>
      </c>
      <c r="F14295" s="2">
        <v>44930</v>
      </c>
      <c r="G14295" s="2">
        <v>23377</v>
      </c>
      <c r="H14295" s="2">
        <v>40592</v>
      </c>
      <c r="I14295" t="s">
        <v>8629</v>
      </c>
    </row>
    <row r="14296" spans="1:9" x14ac:dyDescent="0.3">
      <c r="A14296">
        <v>2</v>
      </c>
      <c r="B14296">
        <v>2000</v>
      </c>
      <c r="C14296" t="s">
        <v>9</v>
      </c>
      <c r="D14296" t="s">
        <v>24284</v>
      </c>
      <c r="E14296" t="s">
        <v>24285</v>
      </c>
      <c r="F14296">
        <v>-1</v>
      </c>
      <c r="G14296">
        <v>-1</v>
      </c>
      <c r="H14296" s="2">
        <v>40592</v>
      </c>
      <c r="I14296" t="s">
        <v>8629</v>
      </c>
    </row>
    <row r="14297" spans="1:9" x14ac:dyDescent="0.3">
      <c r="A14297">
        <v>1</v>
      </c>
      <c r="B14297">
        <v>200</v>
      </c>
      <c r="C14297" t="s">
        <v>9</v>
      </c>
      <c r="D14297" t="s">
        <v>24286</v>
      </c>
      <c r="E14297" t="s">
        <v>11</v>
      </c>
      <c r="F14297" t="s">
        <v>24287</v>
      </c>
      <c r="G14297" t="s">
        <v>4897</v>
      </c>
      <c r="H14297" s="2">
        <v>40595</v>
      </c>
      <c r="I14297" t="s">
        <v>1075</v>
      </c>
    </row>
    <row r="14298" spans="1:9" x14ac:dyDescent="0.3">
      <c r="A14298">
        <v>1</v>
      </c>
      <c r="B14298">
        <v>400</v>
      </c>
      <c r="C14298" t="s">
        <v>9</v>
      </c>
      <c r="D14298" t="s">
        <v>24286</v>
      </c>
      <c r="E14298" t="s">
        <v>11</v>
      </c>
      <c r="F14298" t="s">
        <v>24288</v>
      </c>
      <c r="G14298" t="s">
        <v>15480</v>
      </c>
      <c r="H14298" s="2">
        <v>40595</v>
      </c>
      <c r="I14298" t="s">
        <v>1075</v>
      </c>
    </row>
    <row r="14299" spans="1:9" x14ac:dyDescent="0.3">
      <c r="A14299">
        <v>1</v>
      </c>
      <c r="B14299">
        <v>600</v>
      </c>
      <c r="C14299" t="s">
        <v>9</v>
      </c>
      <c r="D14299" t="s">
        <v>24286</v>
      </c>
      <c r="E14299" t="s">
        <v>11</v>
      </c>
      <c r="F14299" t="s">
        <v>24289</v>
      </c>
      <c r="G14299" t="s">
        <v>6046</v>
      </c>
      <c r="H14299" s="2">
        <v>40595</v>
      </c>
      <c r="I14299" t="s">
        <v>1075</v>
      </c>
    </row>
    <row r="14300" spans="1:9" x14ac:dyDescent="0.3">
      <c r="A14300">
        <v>1</v>
      </c>
      <c r="B14300">
        <v>1000</v>
      </c>
      <c r="C14300" t="s">
        <v>93</v>
      </c>
      <c r="D14300" t="s">
        <v>24286</v>
      </c>
      <c r="E14300" t="s">
        <v>11</v>
      </c>
      <c r="F14300" t="s">
        <v>24290</v>
      </c>
      <c r="G14300" t="s">
        <v>436</v>
      </c>
      <c r="H14300" s="2">
        <v>40595</v>
      </c>
      <c r="I14300" t="s">
        <v>1075</v>
      </c>
    </row>
    <row r="14301" spans="1:9" x14ac:dyDescent="0.3">
      <c r="A14301">
        <v>1</v>
      </c>
      <c r="B14301">
        <v>1000</v>
      </c>
      <c r="C14301" t="s">
        <v>9</v>
      </c>
      <c r="D14301" t="s">
        <v>24286</v>
      </c>
      <c r="E14301" t="s">
        <v>11</v>
      </c>
      <c r="F14301" t="s">
        <v>24291</v>
      </c>
      <c r="G14301" t="s">
        <v>275</v>
      </c>
      <c r="H14301" s="2">
        <v>40595</v>
      </c>
      <c r="I14301" t="s">
        <v>1075</v>
      </c>
    </row>
    <row r="14302" spans="1:9" x14ac:dyDescent="0.3">
      <c r="A14302">
        <v>1</v>
      </c>
      <c r="B14302">
        <v>200</v>
      </c>
      <c r="C14302" t="s">
        <v>9</v>
      </c>
      <c r="D14302" t="s">
        <v>24292</v>
      </c>
      <c r="E14302" t="s">
        <v>11</v>
      </c>
      <c r="F14302" t="s">
        <v>30983</v>
      </c>
      <c r="G14302" t="s">
        <v>903</v>
      </c>
      <c r="H14302" s="2">
        <v>40595</v>
      </c>
      <c r="I14302" t="s">
        <v>1075</v>
      </c>
    </row>
    <row r="14303" spans="1:9" x14ac:dyDescent="0.3">
      <c r="A14303">
        <v>1</v>
      </c>
      <c r="B14303">
        <v>400</v>
      </c>
      <c r="C14303" t="s">
        <v>9</v>
      </c>
      <c r="D14303" t="s">
        <v>24292</v>
      </c>
      <c r="E14303" t="s">
        <v>11</v>
      </c>
      <c r="F14303" t="s">
        <v>30984</v>
      </c>
      <c r="G14303" t="s">
        <v>24293</v>
      </c>
      <c r="H14303" s="2">
        <v>40595</v>
      </c>
      <c r="I14303" t="s">
        <v>1075</v>
      </c>
    </row>
    <row r="14304" spans="1:9" x14ac:dyDescent="0.3">
      <c r="A14304">
        <v>1</v>
      </c>
      <c r="B14304">
        <v>600</v>
      </c>
      <c r="C14304" t="s">
        <v>9</v>
      </c>
      <c r="D14304" t="s">
        <v>24292</v>
      </c>
      <c r="E14304" t="s">
        <v>11</v>
      </c>
      <c r="F14304" t="s">
        <v>30985</v>
      </c>
      <c r="G14304" t="s">
        <v>24294</v>
      </c>
      <c r="H14304" s="2">
        <v>40595</v>
      </c>
      <c r="I14304" t="s">
        <v>1075</v>
      </c>
    </row>
    <row r="14305" spans="1:9" x14ac:dyDescent="0.3">
      <c r="A14305">
        <v>1</v>
      </c>
      <c r="B14305">
        <v>800</v>
      </c>
      <c r="C14305" t="s">
        <v>9</v>
      </c>
      <c r="D14305" t="s">
        <v>24292</v>
      </c>
      <c r="E14305" t="s">
        <v>11</v>
      </c>
      <c r="F14305" t="s">
        <v>30986</v>
      </c>
      <c r="G14305" t="s">
        <v>24295</v>
      </c>
      <c r="H14305" s="2">
        <v>40595</v>
      </c>
      <c r="I14305" t="s">
        <v>1075</v>
      </c>
    </row>
    <row r="14306" spans="1:9" x14ac:dyDescent="0.3">
      <c r="A14306">
        <v>1</v>
      </c>
      <c r="B14306">
        <v>1000</v>
      </c>
      <c r="C14306" t="s">
        <v>9</v>
      </c>
      <c r="D14306" t="s">
        <v>24292</v>
      </c>
      <c r="E14306" t="s">
        <v>11</v>
      </c>
      <c r="F14306" t="s">
        <v>30987</v>
      </c>
      <c r="G14306" t="s">
        <v>24296</v>
      </c>
      <c r="H14306" s="2">
        <v>40595</v>
      </c>
      <c r="I14306" t="s">
        <v>1075</v>
      </c>
    </row>
    <row r="14307" spans="1:9" x14ac:dyDescent="0.3">
      <c r="A14307">
        <v>1</v>
      </c>
      <c r="B14307">
        <v>200</v>
      </c>
      <c r="C14307" t="s">
        <v>9</v>
      </c>
      <c r="D14307" t="s">
        <v>30988</v>
      </c>
      <c r="E14307" t="s">
        <v>11</v>
      </c>
      <c r="F14307" t="s">
        <v>24297</v>
      </c>
      <c r="G14307" t="s">
        <v>21514</v>
      </c>
      <c r="H14307" s="2">
        <v>40595</v>
      </c>
      <c r="I14307" t="s">
        <v>1075</v>
      </c>
    </row>
    <row r="14308" spans="1:9" x14ac:dyDescent="0.3">
      <c r="A14308">
        <v>1</v>
      </c>
      <c r="B14308">
        <v>400</v>
      </c>
      <c r="C14308" t="s">
        <v>9</v>
      </c>
      <c r="D14308" t="s">
        <v>30988</v>
      </c>
      <c r="E14308" t="s">
        <v>11</v>
      </c>
      <c r="F14308" t="s">
        <v>24298</v>
      </c>
      <c r="G14308" t="s">
        <v>15221</v>
      </c>
      <c r="H14308" s="2">
        <v>40595</v>
      </c>
      <c r="I14308" t="s">
        <v>1075</v>
      </c>
    </row>
    <row r="14309" spans="1:9" x14ac:dyDescent="0.3">
      <c r="A14309">
        <v>1</v>
      </c>
      <c r="B14309">
        <v>600</v>
      </c>
      <c r="C14309" t="s">
        <v>9</v>
      </c>
      <c r="D14309" t="s">
        <v>30988</v>
      </c>
      <c r="E14309" t="s">
        <v>11</v>
      </c>
      <c r="F14309" t="s">
        <v>24299</v>
      </c>
      <c r="G14309" t="s">
        <v>24300</v>
      </c>
      <c r="H14309" s="2">
        <v>40595</v>
      </c>
      <c r="I14309" t="s">
        <v>1075</v>
      </c>
    </row>
    <row r="14310" spans="1:9" x14ac:dyDescent="0.3">
      <c r="A14310">
        <v>1</v>
      </c>
      <c r="B14310">
        <v>800</v>
      </c>
      <c r="C14310" t="s">
        <v>9</v>
      </c>
      <c r="D14310" t="s">
        <v>30988</v>
      </c>
      <c r="E14310" t="s">
        <v>11</v>
      </c>
      <c r="F14310" t="s">
        <v>24301</v>
      </c>
      <c r="G14310" t="s">
        <v>24302</v>
      </c>
      <c r="H14310" s="2">
        <v>40595</v>
      </c>
      <c r="I14310" t="s">
        <v>1075</v>
      </c>
    </row>
    <row r="14311" spans="1:9" x14ac:dyDescent="0.3">
      <c r="A14311">
        <v>1</v>
      </c>
      <c r="B14311">
        <v>1000</v>
      </c>
      <c r="C14311" t="s">
        <v>9</v>
      </c>
      <c r="D14311" t="s">
        <v>30988</v>
      </c>
      <c r="E14311" t="s">
        <v>11</v>
      </c>
      <c r="F14311" t="s">
        <v>24303</v>
      </c>
      <c r="G14311" t="s">
        <v>24304</v>
      </c>
      <c r="H14311" s="2">
        <v>40595</v>
      </c>
      <c r="I14311" t="s">
        <v>1075</v>
      </c>
    </row>
    <row r="14312" spans="1:9" x14ac:dyDescent="0.3">
      <c r="A14312">
        <v>2</v>
      </c>
      <c r="B14312">
        <v>400</v>
      </c>
      <c r="C14312" t="s">
        <v>9</v>
      </c>
      <c r="D14312" t="s">
        <v>24305</v>
      </c>
      <c r="E14312" t="s">
        <v>11</v>
      </c>
      <c r="F14312" t="s">
        <v>24306</v>
      </c>
      <c r="G14312" t="s">
        <v>1420</v>
      </c>
      <c r="H14312" s="2">
        <v>40595</v>
      </c>
      <c r="I14312" t="s">
        <v>1075</v>
      </c>
    </row>
    <row r="14313" spans="1:9" x14ac:dyDescent="0.3">
      <c r="A14313">
        <v>2</v>
      </c>
      <c r="B14313">
        <v>800</v>
      </c>
      <c r="C14313" t="s">
        <v>9</v>
      </c>
      <c r="D14313" t="s">
        <v>24305</v>
      </c>
      <c r="E14313" t="s">
        <v>11</v>
      </c>
      <c r="F14313" t="s">
        <v>24307</v>
      </c>
      <c r="G14313" t="s">
        <v>24308</v>
      </c>
      <c r="H14313" s="2">
        <v>40595</v>
      </c>
      <c r="I14313" t="s">
        <v>1075</v>
      </c>
    </row>
    <row r="14314" spans="1:9" x14ac:dyDescent="0.3">
      <c r="A14314">
        <v>2</v>
      </c>
      <c r="B14314">
        <v>1000</v>
      </c>
      <c r="C14314" t="s">
        <v>93</v>
      </c>
      <c r="D14314" t="s">
        <v>24305</v>
      </c>
      <c r="E14314" t="s">
        <v>11</v>
      </c>
      <c r="F14314" t="s">
        <v>24309</v>
      </c>
      <c r="G14314" t="s">
        <v>135</v>
      </c>
      <c r="H14314" s="2">
        <v>40595</v>
      </c>
      <c r="I14314" t="s">
        <v>1075</v>
      </c>
    </row>
    <row r="14315" spans="1:9" x14ac:dyDescent="0.3">
      <c r="A14315">
        <v>2</v>
      </c>
      <c r="B14315">
        <v>1600</v>
      </c>
      <c r="C14315" t="s">
        <v>9</v>
      </c>
      <c r="D14315" t="s">
        <v>24305</v>
      </c>
      <c r="E14315" t="s">
        <v>11</v>
      </c>
      <c r="F14315" t="s">
        <v>30989</v>
      </c>
      <c r="G14315" t="s">
        <v>24310</v>
      </c>
      <c r="H14315" s="2">
        <v>40595</v>
      </c>
      <c r="I14315" t="s">
        <v>1075</v>
      </c>
    </row>
    <row r="14316" spans="1:9" x14ac:dyDescent="0.3">
      <c r="A14316">
        <v>2</v>
      </c>
      <c r="B14316">
        <v>2000</v>
      </c>
      <c r="C14316" t="s">
        <v>9</v>
      </c>
      <c r="D14316" t="s">
        <v>24305</v>
      </c>
      <c r="E14316" t="s">
        <v>11</v>
      </c>
      <c r="F14316" t="s">
        <v>24311</v>
      </c>
      <c r="G14316" t="s">
        <v>24312</v>
      </c>
      <c r="H14316" s="2">
        <v>40595</v>
      </c>
      <c r="I14316" t="s">
        <v>1075</v>
      </c>
    </row>
    <row r="14317" spans="1:9" x14ac:dyDescent="0.3">
      <c r="A14317">
        <v>2</v>
      </c>
      <c r="B14317">
        <v>400</v>
      </c>
      <c r="C14317" t="s">
        <v>9</v>
      </c>
      <c r="D14317" t="s">
        <v>24305</v>
      </c>
      <c r="E14317" t="s">
        <v>11</v>
      </c>
      <c r="F14317" t="s">
        <v>24313</v>
      </c>
      <c r="G14317" t="s">
        <v>24314</v>
      </c>
      <c r="H14317" s="2">
        <v>43633</v>
      </c>
      <c r="I14317" t="s">
        <v>15096</v>
      </c>
    </row>
    <row r="14318" spans="1:9" x14ac:dyDescent="0.3">
      <c r="A14318">
        <v>2</v>
      </c>
      <c r="B14318">
        <v>800</v>
      </c>
      <c r="C14318" t="s">
        <v>9</v>
      </c>
      <c r="D14318" t="s">
        <v>24305</v>
      </c>
      <c r="E14318" t="s">
        <v>11</v>
      </c>
      <c r="F14318" t="s">
        <v>30990</v>
      </c>
      <c r="G14318" t="s">
        <v>4062</v>
      </c>
      <c r="H14318" s="2">
        <v>43633</v>
      </c>
      <c r="I14318" t="s">
        <v>15096</v>
      </c>
    </row>
    <row r="14319" spans="1:9" x14ac:dyDescent="0.3">
      <c r="A14319">
        <v>2</v>
      </c>
      <c r="B14319">
        <v>1200</v>
      </c>
      <c r="C14319" t="s">
        <v>9</v>
      </c>
      <c r="D14319" t="s">
        <v>24305</v>
      </c>
      <c r="E14319" t="s">
        <v>11</v>
      </c>
      <c r="F14319" t="s">
        <v>24315</v>
      </c>
      <c r="G14319" t="s">
        <v>119</v>
      </c>
      <c r="H14319" s="2">
        <v>43633</v>
      </c>
      <c r="I14319" t="s">
        <v>15096</v>
      </c>
    </row>
    <row r="14320" spans="1:9" x14ac:dyDescent="0.3">
      <c r="A14320">
        <v>2</v>
      </c>
      <c r="B14320">
        <v>1600</v>
      </c>
      <c r="C14320" t="s">
        <v>9</v>
      </c>
      <c r="D14320" t="s">
        <v>24305</v>
      </c>
      <c r="E14320" t="s">
        <v>11</v>
      </c>
      <c r="F14320" t="s">
        <v>30991</v>
      </c>
      <c r="G14320" t="s">
        <v>679</v>
      </c>
      <c r="H14320" s="2">
        <v>43633</v>
      </c>
      <c r="I14320" t="s">
        <v>15096</v>
      </c>
    </row>
    <row r="14321" spans="1:9" x14ac:dyDescent="0.3">
      <c r="A14321">
        <v>2</v>
      </c>
      <c r="B14321">
        <v>2000</v>
      </c>
      <c r="C14321" t="s">
        <v>93</v>
      </c>
      <c r="D14321" t="s">
        <v>24305</v>
      </c>
      <c r="E14321" t="s">
        <v>11</v>
      </c>
      <c r="F14321" t="s">
        <v>24316</v>
      </c>
      <c r="G14321" t="s">
        <v>18277</v>
      </c>
      <c r="H14321" s="2">
        <v>43633</v>
      </c>
      <c r="I14321" t="s">
        <v>15096</v>
      </c>
    </row>
    <row r="14322" spans="1:9" x14ac:dyDescent="0.3">
      <c r="A14322">
        <v>2</v>
      </c>
      <c r="B14322">
        <v>400</v>
      </c>
      <c r="C14322" t="s">
        <v>9</v>
      </c>
      <c r="D14322" t="s">
        <v>24317</v>
      </c>
      <c r="E14322" t="s">
        <v>11</v>
      </c>
      <c r="F14322" t="s">
        <v>24318</v>
      </c>
      <c r="G14322" t="s">
        <v>24319</v>
      </c>
      <c r="H14322" s="2">
        <v>40595</v>
      </c>
      <c r="I14322" t="s">
        <v>1075</v>
      </c>
    </row>
    <row r="14323" spans="1:9" x14ac:dyDescent="0.3">
      <c r="A14323">
        <v>2</v>
      </c>
      <c r="B14323">
        <v>800</v>
      </c>
      <c r="C14323" t="s">
        <v>9</v>
      </c>
      <c r="D14323" t="s">
        <v>24317</v>
      </c>
      <c r="E14323" t="s">
        <v>11</v>
      </c>
      <c r="F14323" t="s">
        <v>24320</v>
      </c>
      <c r="G14323" t="s">
        <v>24321</v>
      </c>
      <c r="H14323" s="2">
        <v>40595</v>
      </c>
      <c r="I14323" t="s">
        <v>1075</v>
      </c>
    </row>
    <row r="14324" spans="1:9" x14ac:dyDescent="0.3">
      <c r="A14324">
        <v>2</v>
      </c>
      <c r="B14324">
        <v>1200</v>
      </c>
      <c r="C14324" t="s">
        <v>9</v>
      </c>
      <c r="D14324" t="s">
        <v>24317</v>
      </c>
      <c r="E14324" t="s">
        <v>11</v>
      </c>
      <c r="F14324" t="s">
        <v>24322</v>
      </c>
      <c r="G14324" t="s">
        <v>22084</v>
      </c>
      <c r="H14324" s="2">
        <v>40595</v>
      </c>
      <c r="I14324" t="s">
        <v>1075</v>
      </c>
    </row>
    <row r="14325" spans="1:9" x14ac:dyDescent="0.3">
      <c r="A14325">
        <v>2</v>
      </c>
      <c r="B14325">
        <v>1600</v>
      </c>
      <c r="C14325" t="s">
        <v>9</v>
      </c>
      <c r="D14325" t="s">
        <v>24317</v>
      </c>
      <c r="E14325" t="s">
        <v>11</v>
      </c>
      <c r="F14325" t="s">
        <v>24323</v>
      </c>
      <c r="G14325" t="s">
        <v>24324</v>
      </c>
      <c r="H14325" s="2">
        <v>40595</v>
      </c>
      <c r="I14325" t="s">
        <v>1075</v>
      </c>
    </row>
    <row r="14326" spans="1:9" x14ac:dyDescent="0.3">
      <c r="A14326">
        <v>2</v>
      </c>
      <c r="B14326">
        <v>2000</v>
      </c>
      <c r="C14326" t="s">
        <v>9</v>
      </c>
      <c r="D14326" t="s">
        <v>24317</v>
      </c>
      <c r="E14326" t="s">
        <v>11</v>
      </c>
      <c r="F14326" t="s">
        <v>24325</v>
      </c>
      <c r="G14326" t="s">
        <v>24326</v>
      </c>
      <c r="H14326" s="2">
        <v>40595</v>
      </c>
      <c r="I14326" t="s">
        <v>1075</v>
      </c>
    </row>
    <row r="14327" spans="1:9" x14ac:dyDescent="0.3">
      <c r="A14327">
        <v>2</v>
      </c>
      <c r="B14327">
        <v>400</v>
      </c>
      <c r="C14327" t="s">
        <v>9</v>
      </c>
      <c r="D14327" t="s">
        <v>24327</v>
      </c>
      <c r="E14327" t="s">
        <v>11</v>
      </c>
      <c r="F14327" t="s">
        <v>24328</v>
      </c>
      <c r="G14327" t="s">
        <v>1430</v>
      </c>
      <c r="H14327" s="2">
        <v>40595</v>
      </c>
      <c r="I14327" t="s">
        <v>1075</v>
      </c>
    </row>
    <row r="14328" spans="1:9" x14ac:dyDescent="0.3">
      <c r="A14328">
        <v>2</v>
      </c>
      <c r="B14328">
        <v>800</v>
      </c>
      <c r="C14328" t="s">
        <v>9</v>
      </c>
      <c r="D14328" t="s">
        <v>24327</v>
      </c>
      <c r="E14328" t="s">
        <v>11</v>
      </c>
      <c r="F14328" t="s">
        <v>24329</v>
      </c>
      <c r="G14328" t="s">
        <v>6059</v>
      </c>
      <c r="H14328" s="2">
        <v>40595</v>
      </c>
      <c r="I14328" t="s">
        <v>1075</v>
      </c>
    </row>
    <row r="14329" spans="1:9" x14ac:dyDescent="0.3">
      <c r="A14329">
        <v>2</v>
      </c>
      <c r="B14329">
        <v>1200</v>
      </c>
      <c r="C14329" t="s">
        <v>9</v>
      </c>
      <c r="D14329" t="s">
        <v>24327</v>
      </c>
      <c r="E14329" t="s">
        <v>11</v>
      </c>
      <c r="F14329" t="s">
        <v>24330</v>
      </c>
      <c r="G14329" t="s">
        <v>13953</v>
      </c>
      <c r="H14329" s="2">
        <v>40595</v>
      </c>
      <c r="I14329" t="s">
        <v>1075</v>
      </c>
    </row>
    <row r="14330" spans="1:9" x14ac:dyDescent="0.3">
      <c r="A14330">
        <v>2</v>
      </c>
      <c r="B14330">
        <v>1600</v>
      </c>
      <c r="C14330" t="s">
        <v>9</v>
      </c>
      <c r="D14330" t="s">
        <v>24327</v>
      </c>
      <c r="E14330" t="s">
        <v>11</v>
      </c>
      <c r="F14330" t="s">
        <v>24331</v>
      </c>
      <c r="G14330" t="s">
        <v>8565</v>
      </c>
      <c r="H14330" s="2">
        <v>40595</v>
      </c>
      <c r="I14330" t="s">
        <v>1075</v>
      </c>
    </row>
    <row r="14331" spans="1:9" x14ac:dyDescent="0.3">
      <c r="A14331">
        <v>2</v>
      </c>
      <c r="B14331">
        <v>2000</v>
      </c>
      <c r="C14331" t="s">
        <v>9</v>
      </c>
      <c r="D14331" t="s">
        <v>24327</v>
      </c>
      <c r="E14331" t="s">
        <v>11</v>
      </c>
      <c r="F14331" t="s">
        <v>24332</v>
      </c>
      <c r="G14331" t="s">
        <v>9965</v>
      </c>
      <c r="H14331" s="2">
        <v>40595</v>
      </c>
      <c r="I14331" t="s">
        <v>1075</v>
      </c>
    </row>
    <row r="14332" spans="1:9" x14ac:dyDescent="0.3">
      <c r="A14332">
        <v>2</v>
      </c>
      <c r="B14332">
        <v>400</v>
      </c>
      <c r="C14332" t="s">
        <v>9</v>
      </c>
      <c r="D14332" t="s">
        <v>24333</v>
      </c>
      <c r="E14332" t="s">
        <v>11</v>
      </c>
      <c r="F14332" t="s">
        <v>24334</v>
      </c>
      <c r="G14332" t="s">
        <v>24335</v>
      </c>
      <c r="H14332" s="2">
        <v>40595</v>
      </c>
      <c r="I14332" t="s">
        <v>1075</v>
      </c>
    </row>
    <row r="14333" spans="1:9" x14ac:dyDescent="0.3">
      <c r="A14333">
        <v>2</v>
      </c>
      <c r="B14333">
        <v>800</v>
      </c>
      <c r="C14333" t="s">
        <v>9</v>
      </c>
      <c r="D14333" t="s">
        <v>24333</v>
      </c>
      <c r="E14333" t="s">
        <v>11</v>
      </c>
      <c r="F14333" t="s">
        <v>24336</v>
      </c>
      <c r="G14333" t="s">
        <v>24337</v>
      </c>
      <c r="H14333" s="2">
        <v>40595</v>
      </c>
      <c r="I14333" t="s">
        <v>1075</v>
      </c>
    </row>
    <row r="14334" spans="1:9" x14ac:dyDescent="0.3">
      <c r="A14334">
        <v>2</v>
      </c>
      <c r="B14334">
        <v>1200</v>
      </c>
      <c r="C14334" t="s">
        <v>9</v>
      </c>
      <c r="D14334" t="s">
        <v>24333</v>
      </c>
      <c r="E14334" t="s">
        <v>11</v>
      </c>
      <c r="F14334" t="s">
        <v>24338</v>
      </c>
      <c r="G14334" t="s">
        <v>24339</v>
      </c>
      <c r="H14334" s="2">
        <v>40595</v>
      </c>
      <c r="I14334" t="s">
        <v>1075</v>
      </c>
    </row>
    <row r="14335" spans="1:9" x14ac:dyDescent="0.3">
      <c r="A14335">
        <v>2</v>
      </c>
      <c r="B14335">
        <v>1600</v>
      </c>
      <c r="C14335" t="s">
        <v>9</v>
      </c>
      <c r="D14335" t="s">
        <v>24333</v>
      </c>
      <c r="E14335" t="s">
        <v>11</v>
      </c>
      <c r="F14335" t="s">
        <v>24340</v>
      </c>
      <c r="G14335" t="s">
        <v>24341</v>
      </c>
      <c r="H14335" s="2">
        <v>40595</v>
      </c>
      <c r="I14335" t="s">
        <v>1075</v>
      </c>
    </row>
    <row r="14336" spans="1:9" x14ac:dyDescent="0.3">
      <c r="A14336">
        <v>2</v>
      </c>
      <c r="B14336">
        <v>2000</v>
      </c>
      <c r="C14336" t="s">
        <v>9</v>
      </c>
      <c r="D14336" t="s">
        <v>24333</v>
      </c>
      <c r="E14336" t="s">
        <v>11</v>
      </c>
      <c r="F14336" t="s">
        <v>30992</v>
      </c>
      <c r="G14336" t="s">
        <v>24342</v>
      </c>
      <c r="H14336" s="2">
        <v>40595</v>
      </c>
      <c r="I14336" t="s">
        <v>1075</v>
      </c>
    </row>
    <row r="14337" spans="1:9" x14ac:dyDescent="0.3">
      <c r="A14337">
        <v>2</v>
      </c>
      <c r="B14337">
        <v>400</v>
      </c>
      <c r="C14337" t="s">
        <v>9</v>
      </c>
      <c r="D14337" t="s">
        <v>24343</v>
      </c>
      <c r="E14337" t="s">
        <v>11</v>
      </c>
      <c r="F14337" t="s">
        <v>24344</v>
      </c>
      <c r="G14337">
        <v>1</v>
      </c>
      <c r="H14337" s="2">
        <v>40595</v>
      </c>
      <c r="I14337" t="s">
        <v>1075</v>
      </c>
    </row>
    <row r="14338" spans="1:9" x14ac:dyDescent="0.3">
      <c r="A14338">
        <v>2</v>
      </c>
      <c r="B14338">
        <v>800</v>
      </c>
      <c r="C14338" t="s">
        <v>9</v>
      </c>
      <c r="D14338" t="s">
        <v>24343</v>
      </c>
      <c r="E14338" t="s">
        <v>11</v>
      </c>
      <c r="F14338" t="s">
        <v>24345</v>
      </c>
      <c r="G14338">
        <v>300</v>
      </c>
      <c r="H14338" s="2">
        <v>40595</v>
      </c>
      <c r="I14338" t="s">
        <v>1075</v>
      </c>
    </row>
    <row r="14339" spans="1:9" x14ac:dyDescent="0.3">
      <c r="A14339">
        <v>2</v>
      </c>
      <c r="B14339">
        <v>1200</v>
      </c>
      <c r="C14339" t="s">
        <v>9</v>
      </c>
      <c r="D14339" t="s">
        <v>24343</v>
      </c>
      <c r="E14339" t="s">
        <v>11</v>
      </c>
      <c r="F14339" t="s">
        <v>24346</v>
      </c>
      <c r="G14339">
        <v>7</v>
      </c>
      <c r="H14339" s="2">
        <v>40595</v>
      </c>
      <c r="I14339" t="s">
        <v>1075</v>
      </c>
    </row>
    <row r="14340" spans="1:9" x14ac:dyDescent="0.3">
      <c r="A14340">
        <v>2</v>
      </c>
      <c r="B14340">
        <v>1600</v>
      </c>
      <c r="C14340" t="s">
        <v>9</v>
      </c>
      <c r="D14340" t="s">
        <v>24343</v>
      </c>
      <c r="E14340" t="s">
        <v>11</v>
      </c>
      <c r="F14340" t="s">
        <v>24347</v>
      </c>
      <c r="G14340">
        <v>14</v>
      </c>
      <c r="H14340" s="2">
        <v>40595</v>
      </c>
      <c r="I14340" t="s">
        <v>1075</v>
      </c>
    </row>
    <row r="14341" spans="1:9" x14ac:dyDescent="0.3">
      <c r="A14341">
        <v>2</v>
      </c>
      <c r="B14341">
        <v>2000</v>
      </c>
      <c r="C14341" t="s">
        <v>9</v>
      </c>
      <c r="D14341" t="s">
        <v>24343</v>
      </c>
      <c r="E14341" t="s">
        <v>11</v>
      </c>
      <c r="F14341" t="s">
        <v>24348</v>
      </c>
      <c r="G14341">
        <v>168</v>
      </c>
      <c r="H14341" s="2">
        <v>40595</v>
      </c>
      <c r="I14341" t="s">
        <v>1075</v>
      </c>
    </row>
    <row r="14342" spans="1:9" x14ac:dyDescent="0.3">
      <c r="A14342">
        <v>1</v>
      </c>
      <c r="B14342">
        <v>200</v>
      </c>
      <c r="C14342" t="s">
        <v>9</v>
      </c>
      <c r="D14342" t="s">
        <v>24349</v>
      </c>
      <c r="E14342" t="s">
        <v>11</v>
      </c>
      <c r="F14342" t="s">
        <v>24350</v>
      </c>
      <c r="G14342" t="s">
        <v>5044</v>
      </c>
      <c r="H14342" s="2">
        <v>40596</v>
      </c>
      <c r="I14342" t="s">
        <v>10306</v>
      </c>
    </row>
    <row r="14343" spans="1:9" x14ac:dyDescent="0.3">
      <c r="A14343">
        <v>1</v>
      </c>
      <c r="B14343">
        <v>400</v>
      </c>
      <c r="C14343" t="s">
        <v>9</v>
      </c>
      <c r="D14343" t="s">
        <v>24349</v>
      </c>
      <c r="E14343" t="s">
        <v>11</v>
      </c>
      <c r="F14343" t="s">
        <v>24351</v>
      </c>
      <c r="G14343" t="s">
        <v>11700</v>
      </c>
      <c r="H14343" s="2">
        <v>40596</v>
      </c>
      <c r="I14343" t="s">
        <v>10306</v>
      </c>
    </row>
    <row r="14344" spans="1:9" x14ac:dyDescent="0.3">
      <c r="A14344">
        <v>1</v>
      </c>
      <c r="B14344">
        <v>600</v>
      </c>
      <c r="C14344" t="s">
        <v>9</v>
      </c>
      <c r="D14344" t="s">
        <v>24349</v>
      </c>
      <c r="E14344" t="s">
        <v>11</v>
      </c>
      <c r="F14344" t="s">
        <v>24352</v>
      </c>
      <c r="G14344" t="s">
        <v>4107</v>
      </c>
      <c r="H14344" s="2">
        <v>40596</v>
      </c>
      <c r="I14344" t="s">
        <v>10306</v>
      </c>
    </row>
    <row r="14345" spans="1:9" x14ac:dyDescent="0.3">
      <c r="A14345">
        <v>1</v>
      </c>
      <c r="B14345">
        <v>800</v>
      </c>
      <c r="C14345" t="s">
        <v>9</v>
      </c>
      <c r="D14345" t="s">
        <v>24349</v>
      </c>
      <c r="E14345" t="s">
        <v>11</v>
      </c>
      <c r="F14345" t="s">
        <v>24353</v>
      </c>
      <c r="G14345" t="s">
        <v>21735</v>
      </c>
      <c r="H14345" s="2">
        <v>40596</v>
      </c>
      <c r="I14345" t="s">
        <v>10306</v>
      </c>
    </row>
    <row r="14346" spans="1:9" x14ac:dyDescent="0.3">
      <c r="A14346">
        <v>1</v>
      </c>
      <c r="B14346">
        <v>1000</v>
      </c>
      <c r="C14346" t="s">
        <v>9</v>
      </c>
      <c r="D14346" t="s">
        <v>24349</v>
      </c>
      <c r="E14346" t="s">
        <v>11</v>
      </c>
      <c r="F14346" t="s">
        <v>24354</v>
      </c>
      <c r="G14346" t="s">
        <v>7535</v>
      </c>
      <c r="H14346" s="2">
        <v>40596</v>
      </c>
      <c r="I14346" t="s">
        <v>10306</v>
      </c>
    </row>
    <row r="14347" spans="1:9" x14ac:dyDescent="0.3">
      <c r="A14347">
        <v>1</v>
      </c>
      <c r="B14347">
        <v>200</v>
      </c>
      <c r="C14347" t="s">
        <v>9</v>
      </c>
      <c r="D14347" t="s">
        <v>24355</v>
      </c>
      <c r="E14347" t="s">
        <v>11</v>
      </c>
      <c r="F14347" t="s">
        <v>24356</v>
      </c>
      <c r="G14347" t="s">
        <v>24357</v>
      </c>
      <c r="H14347" s="2">
        <v>40596</v>
      </c>
      <c r="I14347" t="s">
        <v>10306</v>
      </c>
    </row>
    <row r="14348" spans="1:9" x14ac:dyDescent="0.3">
      <c r="A14348">
        <v>1</v>
      </c>
      <c r="B14348">
        <v>400</v>
      </c>
      <c r="C14348" t="s">
        <v>9</v>
      </c>
      <c r="D14348" t="s">
        <v>24355</v>
      </c>
      <c r="E14348" t="s">
        <v>11</v>
      </c>
      <c r="F14348" t="s">
        <v>30993</v>
      </c>
      <c r="G14348" t="s">
        <v>24358</v>
      </c>
      <c r="H14348" s="2">
        <v>40596</v>
      </c>
      <c r="I14348" t="s">
        <v>10306</v>
      </c>
    </row>
    <row r="14349" spans="1:9" x14ac:dyDescent="0.3">
      <c r="A14349">
        <v>1</v>
      </c>
      <c r="B14349">
        <v>600</v>
      </c>
      <c r="C14349" t="s">
        <v>9</v>
      </c>
      <c r="D14349" t="s">
        <v>24355</v>
      </c>
      <c r="E14349" t="s">
        <v>11</v>
      </c>
      <c r="F14349" t="s">
        <v>30994</v>
      </c>
      <c r="G14349" t="s">
        <v>7995</v>
      </c>
      <c r="H14349" s="2">
        <v>40596</v>
      </c>
      <c r="I14349" t="s">
        <v>10306</v>
      </c>
    </row>
    <row r="14350" spans="1:9" x14ac:dyDescent="0.3">
      <c r="A14350">
        <v>1</v>
      </c>
      <c r="B14350">
        <v>800</v>
      </c>
      <c r="C14350" t="s">
        <v>9</v>
      </c>
      <c r="D14350" t="s">
        <v>24355</v>
      </c>
      <c r="E14350" t="s">
        <v>11</v>
      </c>
      <c r="F14350" t="s">
        <v>24359</v>
      </c>
      <c r="G14350" t="s">
        <v>24360</v>
      </c>
      <c r="H14350" s="2">
        <v>40596</v>
      </c>
      <c r="I14350" t="s">
        <v>10306</v>
      </c>
    </row>
    <row r="14351" spans="1:9" x14ac:dyDescent="0.3">
      <c r="A14351">
        <v>1</v>
      </c>
      <c r="B14351">
        <v>1000</v>
      </c>
      <c r="C14351" t="s">
        <v>9</v>
      </c>
      <c r="D14351" t="s">
        <v>24355</v>
      </c>
      <c r="E14351" t="s">
        <v>11</v>
      </c>
      <c r="F14351" t="s">
        <v>24361</v>
      </c>
      <c r="G14351" t="s">
        <v>24362</v>
      </c>
      <c r="H14351" s="2">
        <v>40596</v>
      </c>
      <c r="I14351" t="s">
        <v>10306</v>
      </c>
    </row>
    <row r="14352" spans="1:9" x14ac:dyDescent="0.3">
      <c r="A14352">
        <v>1</v>
      </c>
      <c r="B14352">
        <v>200</v>
      </c>
      <c r="C14352" t="s">
        <v>9</v>
      </c>
      <c r="D14352" t="s">
        <v>24363</v>
      </c>
      <c r="E14352" t="s">
        <v>24364</v>
      </c>
      <c r="F14352" t="s">
        <v>24365</v>
      </c>
      <c r="G14352" t="s">
        <v>24366</v>
      </c>
      <c r="H14352" s="2">
        <v>40596</v>
      </c>
      <c r="I14352" t="s">
        <v>10306</v>
      </c>
    </row>
    <row r="14353" spans="1:9" x14ac:dyDescent="0.3">
      <c r="A14353">
        <v>1</v>
      </c>
      <c r="B14353">
        <v>400</v>
      </c>
      <c r="C14353" t="s">
        <v>9</v>
      </c>
      <c r="D14353" t="s">
        <v>24363</v>
      </c>
      <c r="E14353" t="s">
        <v>24364</v>
      </c>
      <c r="F14353" t="s">
        <v>24367</v>
      </c>
      <c r="G14353" t="s">
        <v>24368</v>
      </c>
      <c r="H14353" s="2">
        <v>40596</v>
      </c>
      <c r="I14353" t="s">
        <v>10306</v>
      </c>
    </row>
    <row r="14354" spans="1:9" x14ac:dyDescent="0.3">
      <c r="A14354">
        <v>1</v>
      </c>
      <c r="B14354">
        <v>600</v>
      </c>
      <c r="C14354" t="s">
        <v>9</v>
      </c>
      <c r="D14354" t="s">
        <v>24363</v>
      </c>
      <c r="E14354" t="s">
        <v>24364</v>
      </c>
      <c r="F14354" t="s">
        <v>24369</v>
      </c>
      <c r="G14354" t="s">
        <v>24370</v>
      </c>
      <c r="H14354" s="2">
        <v>40596</v>
      </c>
      <c r="I14354" t="s">
        <v>10306</v>
      </c>
    </row>
    <row r="14355" spans="1:9" x14ac:dyDescent="0.3">
      <c r="A14355">
        <v>1</v>
      </c>
      <c r="B14355">
        <v>800</v>
      </c>
      <c r="C14355" t="s">
        <v>9</v>
      </c>
      <c r="D14355" t="s">
        <v>24363</v>
      </c>
      <c r="E14355" t="s">
        <v>24364</v>
      </c>
      <c r="F14355" t="s">
        <v>24371</v>
      </c>
      <c r="G14355" t="s">
        <v>24372</v>
      </c>
      <c r="H14355" s="2">
        <v>40596</v>
      </c>
      <c r="I14355" t="s">
        <v>10306</v>
      </c>
    </row>
    <row r="14356" spans="1:9" x14ac:dyDescent="0.3">
      <c r="A14356">
        <v>1</v>
      </c>
      <c r="B14356">
        <v>1000</v>
      </c>
      <c r="C14356" t="s">
        <v>9</v>
      </c>
      <c r="D14356" t="s">
        <v>24363</v>
      </c>
      <c r="E14356" t="s">
        <v>24364</v>
      </c>
      <c r="F14356" t="s">
        <v>24373</v>
      </c>
      <c r="G14356" t="s">
        <v>24374</v>
      </c>
      <c r="H14356" s="2">
        <v>40596</v>
      </c>
      <c r="I14356" t="s">
        <v>10306</v>
      </c>
    </row>
    <row r="14357" spans="1:9" x14ac:dyDescent="0.3">
      <c r="A14357">
        <v>2</v>
      </c>
      <c r="B14357">
        <v>400</v>
      </c>
      <c r="C14357" t="s">
        <v>9</v>
      </c>
      <c r="D14357" t="s">
        <v>24375</v>
      </c>
      <c r="E14357" t="s">
        <v>11</v>
      </c>
      <c r="F14357" t="s">
        <v>24376</v>
      </c>
      <c r="G14357" t="s">
        <v>14222</v>
      </c>
      <c r="H14357" s="2">
        <v>40596</v>
      </c>
      <c r="I14357" t="s">
        <v>10306</v>
      </c>
    </row>
    <row r="14358" spans="1:9" x14ac:dyDescent="0.3">
      <c r="A14358">
        <v>2</v>
      </c>
      <c r="B14358">
        <v>800</v>
      </c>
      <c r="C14358" t="s">
        <v>9</v>
      </c>
      <c r="D14358" t="s">
        <v>24375</v>
      </c>
      <c r="E14358" t="s">
        <v>11</v>
      </c>
      <c r="F14358" t="s">
        <v>30995</v>
      </c>
      <c r="G14358" t="s">
        <v>19857</v>
      </c>
      <c r="H14358" s="2">
        <v>40596</v>
      </c>
      <c r="I14358" t="s">
        <v>10306</v>
      </c>
    </row>
    <row r="14359" spans="1:9" x14ac:dyDescent="0.3">
      <c r="A14359">
        <v>2</v>
      </c>
      <c r="B14359">
        <v>1200</v>
      </c>
      <c r="C14359" t="s">
        <v>9</v>
      </c>
      <c r="D14359" t="s">
        <v>24375</v>
      </c>
      <c r="E14359" t="s">
        <v>11</v>
      </c>
      <c r="F14359" t="s">
        <v>24377</v>
      </c>
      <c r="G14359" t="s">
        <v>24378</v>
      </c>
      <c r="H14359" s="2">
        <v>40596</v>
      </c>
      <c r="I14359" t="s">
        <v>10306</v>
      </c>
    </row>
    <row r="14360" spans="1:9" x14ac:dyDescent="0.3">
      <c r="A14360">
        <v>2</v>
      </c>
      <c r="B14360">
        <v>1600</v>
      </c>
      <c r="C14360" t="s">
        <v>9</v>
      </c>
      <c r="D14360" t="s">
        <v>24375</v>
      </c>
      <c r="E14360" t="s">
        <v>11</v>
      </c>
      <c r="F14360" t="s">
        <v>30996</v>
      </c>
      <c r="G14360" t="s">
        <v>5807</v>
      </c>
      <c r="H14360" s="2">
        <v>40596</v>
      </c>
      <c r="I14360" t="s">
        <v>10306</v>
      </c>
    </row>
    <row r="14361" spans="1:9" x14ac:dyDescent="0.3">
      <c r="A14361">
        <v>2</v>
      </c>
      <c r="B14361">
        <v>2000</v>
      </c>
      <c r="C14361" t="s">
        <v>9</v>
      </c>
      <c r="D14361" t="s">
        <v>24375</v>
      </c>
      <c r="E14361" t="s">
        <v>11</v>
      </c>
      <c r="F14361" t="s">
        <v>24379</v>
      </c>
      <c r="G14361" t="s">
        <v>24380</v>
      </c>
      <c r="H14361" s="2">
        <v>40596</v>
      </c>
      <c r="I14361" t="s">
        <v>10306</v>
      </c>
    </row>
    <row r="14362" spans="1:9" x14ac:dyDescent="0.3">
      <c r="A14362">
        <v>2</v>
      </c>
      <c r="B14362">
        <v>400</v>
      </c>
      <c r="C14362" t="s">
        <v>9</v>
      </c>
      <c r="D14362" t="s">
        <v>24381</v>
      </c>
      <c r="E14362" t="s">
        <v>11</v>
      </c>
      <c r="F14362" t="s">
        <v>24382</v>
      </c>
      <c r="G14362" t="s">
        <v>24383</v>
      </c>
      <c r="H14362" s="2">
        <v>40596</v>
      </c>
      <c r="I14362" t="s">
        <v>10306</v>
      </c>
    </row>
    <row r="14363" spans="1:9" x14ac:dyDescent="0.3">
      <c r="A14363">
        <v>2</v>
      </c>
      <c r="B14363">
        <v>800</v>
      </c>
      <c r="C14363" t="s">
        <v>9</v>
      </c>
      <c r="D14363" t="s">
        <v>24381</v>
      </c>
      <c r="E14363" t="s">
        <v>11</v>
      </c>
      <c r="F14363" t="s">
        <v>24384</v>
      </c>
      <c r="G14363" t="s">
        <v>119</v>
      </c>
      <c r="H14363" s="2">
        <v>40596</v>
      </c>
      <c r="I14363" t="s">
        <v>10306</v>
      </c>
    </row>
    <row r="14364" spans="1:9" x14ac:dyDescent="0.3">
      <c r="A14364">
        <v>2</v>
      </c>
      <c r="B14364">
        <v>1200</v>
      </c>
      <c r="C14364" t="s">
        <v>9</v>
      </c>
      <c r="D14364" t="s">
        <v>24381</v>
      </c>
      <c r="E14364" t="s">
        <v>11</v>
      </c>
      <c r="F14364" t="s">
        <v>24385</v>
      </c>
      <c r="G14364" t="s">
        <v>8928</v>
      </c>
      <c r="H14364" s="2">
        <v>40596</v>
      </c>
      <c r="I14364" t="s">
        <v>10306</v>
      </c>
    </row>
    <row r="14365" spans="1:9" x14ac:dyDescent="0.3">
      <c r="A14365">
        <v>2</v>
      </c>
      <c r="B14365">
        <v>1600</v>
      </c>
      <c r="C14365" t="s">
        <v>9</v>
      </c>
      <c r="D14365" t="s">
        <v>24381</v>
      </c>
      <c r="E14365" t="s">
        <v>11</v>
      </c>
      <c r="F14365" t="s">
        <v>24386</v>
      </c>
      <c r="G14365" t="s">
        <v>180</v>
      </c>
      <c r="H14365" s="2">
        <v>40596</v>
      </c>
      <c r="I14365" t="s">
        <v>10306</v>
      </c>
    </row>
    <row r="14366" spans="1:9" x14ac:dyDescent="0.3">
      <c r="A14366">
        <v>2</v>
      </c>
      <c r="B14366">
        <v>2000</v>
      </c>
      <c r="C14366" t="s">
        <v>9</v>
      </c>
      <c r="D14366" t="s">
        <v>24381</v>
      </c>
      <c r="E14366" t="s">
        <v>11</v>
      </c>
      <c r="F14366" t="s">
        <v>24387</v>
      </c>
      <c r="G14366" t="s">
        <v>24388</v>
      </c>
      <c r="H14366" s="2">
        <v>40596</v>
      </c>
      <c r="I14366" t="s">
        <v>10306</v>
      </c>
    </row>
    <row r="14367" spans="1:9" x14ac:dyDescent="0.3">
      <c r="A14367">
        <v>2</v>
      </c>
      <c r="B14367">
        <v>400</v>
      </c>
      <c r="C14367" t="s">
        <v>9</v>
      </c>
      <c r="D14367" t="s">
        <v>24389</v>
      </c>
      <c r="E14367" t="s">
        <v>11</v>
      </c>
      <c r="F14367" t="s">
        <v>24390</v>
      </c>
      <c r="G14367" t="s">
        <v>16570</v>
      </c>
      <c r="H14367" s="2">
        <v>40596</v>
      </c>
      <c r="I14367" t="s">
        <v>10306</v>
      </c>
    </row>
    <row r="14368" spans="1:9" x14ac:dyDescent="0.3">
      <c r="A14368">
        <v>2</v>
      </c>
      <c r="B14368">
        <v>800</v>
      </c>
      <c r="C14368" t="s">
        <v>9</v>
      </c>
      <c r="D14368" t="s">
        <v>24389</v>
      </c>
      <c r="E14368" t="s">
        <v>11</v>
      </c>
      <c r="F14368" t="s">
        <v>24391</v>
      </c>
      <c r="G14368" t="s">
        <v>314</v>
      </c>
      <c r="H14368" s="2">
        <v>40596</v>
      </c>
      <c r="I14368" t="s">
        <v>10306</v>
      </c>
    </row>
    <row r="14369" spans="1:9" x14ac:dyDescent="0.3">
      <c r="A14369">
        <v>2</v>
      </c>
      <c r="B14369">
        <v>1200</v>
      </c>
      <c r="C14369" t="s">
        <v>9</v>
      </c>
      <c r="D14369" t="s">
        <v>24389</v>
      </c>
      <c r="E14369" t="s">
        <v>11</v>
      </c>
      <c r="F14369" t="s">
        <v>24392</v>
      </c>
      <c r="G14369" t="s">
        <v>24393</v>
      </c>
      <c r="H14369" s="2">
        <v>40596</v>
      </c>
      <c r="I14369" t="s">
        <v>10306</v>
      </c>
    </row>
    <row r="14370" spans="1:9" x14ac:dyDescent="0.3">
      <c r="A14370">
        <v>2</v>
      </c>
      <c r="B14370">
        <v>1600</v>
      </c>
      <c r="C14370" t="s">
        <v>9</v>
      </c>
      <c r="D14370" t="s">
        <v>24389</v>
      </c>
      <c r="E14370" t="s">
        <v>11</v>
      </c>
      <c r="F14370" t="s">
        <v>24394</v>
      </c>
      <c r="G14370" t="s">
        <v>297</v>
      </c>
      <c r="H14370" s="2">
        <v>40596</v>
      </c>
      <c r="I14370" t="s">
        <v>10306</v>
      </c>
    </row>
    <row r="14371" spans="1:9" x14ac:dyDescent="0.3">
      <c r="A14371">
        <v>2</v>
      </c>
      <c r="B14371">
        <v>2000</v>
      </c>
      <c r="C14371" t="s">
        <v>93</v>
      </c>
      <c r="D14371" t="s">
        <v>24389</v>
      </c>
      <c r="E14371" t="s">
        <v>11</v>
      </c>
      <c r="F14371" t="s">
        <v>30997</v>
      </c>
      <c r="G14371" t="s">
        <v>338</v>
      </c>
      <c r="H14371" s="2">
        <v>40596</v>
      </c>
      <c r="I14371" t="s">
        <v>10306</v>
      </c>
    </row>
    <row r="14372" spans="1:9" x14ac:dyDescent="0.3">
      <c r="A14372">
        <v>1</v>
      </c>
      <c r="B14372">
        <v>200</v>
      </c>
      <c r="C14372" t="s">
        <v>9</v>
      </c>
      <c r="D14372" t="s">
        <v>24395</v>
      </c>
      <c r="E14372" t="s">
        <v>11</v>
      </c>
      <c r="F14372" t="s">
        <v>24396</v>
      </c>
      <c r="G14372" t="s">
        <v>5291</v>
      </c>
      <c r="H14372" s="2">
        <v>40597</v>
      </c>
      <c r="I14372" t="s">
        <v>12206</v>
      </c>
    </row>
    <row r="14373" spans="1:9" x14ac:dyDescent="0.3">
      <c r="A14373">
        <v>1</v>
      </c>
      <c r="B14373">
        <v>1000</v>
      </c>
      <c r="C14373" t="s">
        <v>93</v>
      </c>
      <c r="D14373" t="s">
        <v>24395</v>
      </c>
      <c r="E14373" t="s">
        <v>11</v>
      </c>
      <c r="F14373" t="s">
        <v>30998</v>
      </c>
      <c r="G14373" t="s">
        <v>13104</v>
      </c>
      <c r="H14373" s="2">
        <v>40597</v>
      </c>
      <c r="I14373" t="s">
        <v>12206</v>
      </c>
    </row>
    <row r="14374" spans="1:9" x14ac:dyDescent="0.3">
      <c r="A14374">
        <v>1</v>
      </c>
      <c r="B14374">
        <v>600</v>
      </c>
      <c r="C14374" t="s">
        <v>9</v>
      </c>
      <c r="D14374" t="s">
        <v>24395</v>
      </c>
      <c r="E14374" t="s">
        <v>11</v>
      </c>
      <c r="F14374" t="s">
        <v>24397</v>
      </c>
      <c r="G14374" t="s">
        <v>24398</v>
      </c>
      <c r="H14374" s="2">
        <v>40597</v>
      </c>
      <c r="I14374" t="s">
        <v>12206</v>
      </c>
    </row>
    <row r="14375" spans="1:9" x14ac:dyDescent="0.3">
      <c r="A14375">
        <v>1</v>
      </c>
      <c r="B14375">
        <v>800</v>
      </c>
      <c r="C14375" t="s">
        <v>9</v>
      </c>
      <c r="D14375" t="s">
        <v>24395</v>
      </c>
      <c r="E14375" t="s">
        <v>11</v>
      </c>
      <c r="F14375" t="s">
        <v>24399</v>
      </c>
      <c r="G14375" t="s">
        <v>24400</v>
      </c>
      <c r="H14375" s="2">
        <v>40597</v>
      </c>
      <c r="I14375" t="s">
        <v>12206</v>
      </c>
    </row>
    <row r="14376" spans="1:9" x14ac:dyDescent="0.3">
      <c r="A14376">
        <v>1</v>
      </c>
      <c r="B14376">
        <v>1000</v>
      </c>
      <c r="C14376" t="s">
        <v>9</v>
      </c>
      <c r="D14376" t="s">
        <v>24395</v>
      </c>
      <c r="E14376" t="s">
        <v>11</v>
      </c>
      <c r="F14376" t="s">
        <v>24401</v>
      </c>
      <c r="G14376" t="s">
        <v>24402</v>
      </c>
      <c r="H14376" s="2">
        <v>40597</v>
      </c>
      <c r="I14376" t="s">
        <v>12206</v>
      </c>
    </row>
    <row r="14377" spans="1:9" x14ac:dyDescent="0.3">
      <c r="A14377">
        <v>1</v>
      </c>
      <c r="B14377">
        <v>200</v>
      </c>
      <c r="C14377" t="s">
        <v>9</v>
      </c>
      <c r="D14377" t="s">
        <v>24403</v>
      </c>
      <c r="E14377" t="s">
        <v>11</v>
      </c>
      <c r="F14377" t="s">
        <v>24404</v>
      </c>
      <c r="G14377" t="s">
        <v>15687</v>
      </c>
      <c r="H14377" s="2">
        <v>40597</v>
      </c>
      <c r="I14377" t="s">
        <v>12206</v>
      </c>
    </row>
    <row r="14378" spans="1:9" x14ac:dyDescent="0.3">
      <c r="A14378">
        <v>1</v>
      </c>
      <c r="B14378">
        <v>400</v>
      </c>
      <c r="C14378" t="s">
        <v>9</v>
      </c>
      <c r="D14378" t="s">
        <v>24403</v>
      </c>
      <c r="E14378" t="s">
        <v>11</v>
      </c>
      <c r="F14378" t="s">
        <v>24405</v>
      </c>
      <c r="G14378" t="s">
        <v>1893</v>
      </c>
      <c r="H14378" s="2">
        <v>40597</v>
      </c>
      <c r="I14378" t="s">
        <v>12206</v>
      </c>
    </row>
    <row r="14379" spans="1:9" x14ac:dyDescent="0.3">
      <c r="A14379">
        <v>1</v>
      </c>
      <c r="B14379">
        <v>600</v>
      </c>
      <c r="C14379" t="s">
        <v>9</v>
      </c>
      <c r="D14379" t="s">
        <v>24403</v>
      </c>
      <c r="E14379" t="s">
        <v>11</v>
      </c>
      <c r="F14379" t="s">
        <v>24406</v>
      </c>
      <c r="G14379" t="s">
        <v>8038</v>
      </c>
      <c r="H14379" s="2">
        <v>40597</v>
      </c>
      <c r="I14379" t="s">
        <v>12206</v>
      </c>
    </row>
    <row r="14380" spans="1:9" x14ac:dyDescent="0.3">
      <c r="A14380">
        <v>1</v>
      </c>
      <c r="B14380">
        <v>800</v>
      </c>
      <c r="C14380" t="s">
        <v>9</v>
      </c>
      <c r="D14380" t="s">
        <v>24403</v>
      </c>
      <c r="E14380" t="s">
        <v>11</v>
      </c>
      <c r="F14380" t="s">
        <v>24407</v>
      </c>
      <c r="G14380" t="s">
        <v>9695</v>
      </c>
      <c r="H14380" s="2">
        <v>40597</v>
      </c>
      <c r="I14380" t="s">
        <v>12206</v>
      </c>
    </row>
    <row r="14381" spans="1:9" x14ac:dyDescent="0.3">
      <c r="A14381">
        <v>1</v>
      </c>
      <c r="B14381">
        <v>1000</v>
      </c>
      <c r="C14381" t="s">
        <v>9</v>
      </c>
      <c r="D14381" t="s">
        <v>24403</v>
      </c>
      <c r="E14381" t="s">
        <v>11</v>
      </c>
      <c r="F14381" t="s">
        <v>24408</v>
      </c>
      <c r="G14381" t="s">
        <v>15316</v>
      </c>
      <c r="H14381" s="2">
        <v>40597</v>
      </c>
      <c r="I14381" t="s">
        <v>12206</v>
      </c>
    </row>
    <row r="14382" spans="1:9" x14ac:dyDescent="0.3">
      <c r="A14382">
        <v>1</v>
      </c>
      <c r="B14382">
        <v>200</v>
      </c>
      <c r="C14382" t="s">
        <v>9</v>
      </c>
      <c r="D14382" t="s">
        <v>30999</v>
      </c>
      <c r="E14382" t="s">
        <v>11</v>
      </c>
      <c r="F14382" t="s">
        <v>24409</v>
      </c>
      <c r="G14382" t="s">
        <v>10015</v>
      </c>
      <c r="H14382" s="2">
        <v>40597</v>
      </c>
      <c r="I14382" t="s">
        <v>12206</v>
      </c>
    </row>
    <row r="14383" spans="1:9" x14ac:dyDescent="0.3">
      <c r="A14383">
        <v>1</v>
      </c>
      <c r="B14383">
        <v>400</v>
      </c>
      <c r="C14383" t="s">
        <v>9</v>
      </c>
      <c r="D14383" t="s">
        <v>30999</v>
      </c>
      <c r="E14383" t="s">
        <v>11</v>
      </c>
      <c r="F14383" t="s">
        <v>24410</v>
      </c>
      <c r="G14383" t="s">
        <v>24411</v>
      </c>
      <c r="H14383" s="2">
        <v>40597</v>
      </c>
      <c r="I14383" t="s">
        <v>12206</v>
      </c>
    </row>
    <row r="14384" spans="1:9" x14ac:dyDescent="0.3">
      <c r="A14384">
        <v>1</v>
      </c>
      <c r="B14384">
        <v>600</v>
      </c>
      <c r="C14384" t="s">
        <v>9</v>
      </c>
      <c r="D14384" t="s">
        <v>30999</v>
      </c>
      <c r="E14384" t="s">
        <v>11</v>
      </c>
      <c r="F14384" t="s">
        <v>24412</v>
      </c>
      <c r="G14384" t="s">
        <v>7059</v>
      </c>
      <c r="H14384" s="2">
        <v>40597</v>
      </c>
      <c r="I14384" t="s">
        <v>12206</v>
      </c>
    </row>
    <row r="14385" spans="1:9" x14ac:dyDescent="0.3">
      <c r="A14385">
        <v>1</v>
      </c>
      <c r="B14385">
        <v>800</v>
      </c>
      <c r="C14385" t="s">
        <v>9</v>
      </c>
      <c r="D14385" t="s">
        <v>30999</v>
      </c>
      <c r="E14385" t="s">
        <v>11</v>
      </c>
      <c r="F14385" t="s">
        <v>24413</v>
      </c>
      <c r="G14385" t="s">
        <v>4028</v>
      </c>
      <c r="H14385" s="2">
        <v>40597</v>
      </c>
      <c r="I14385" t="s">
        <v>12206</v>
      </c>
    </row>
    <row r="14386" spans="1:9" x14ac:dyDescent="0.3">
      <c r="A14386">
        <v>1</v>
      </c>
      <c r="B14386">
        <v>1000</v>
      </c>
      <c r="C14386" t="s">
        <v>9</v>
      </c>
      <c r="D14386" t="s">
        <v>30999</v>
      </c>
      <c r="E14386" t="s">
        <v>11</v>
      </c>
      <c r="F14386" t="s">
        <v>24414</v>
      </c>
      <c r="G14386" t="s">
        <v>24415</v>
      </c>
      <c r="H14386" s="2">
        <v>40597</v>
      </c>
      <c r="I14386" t="s">
        <v>12206</v>
      </c>
    </row>
    <row r="14387" spans="1:9" x14ac:dyDescent="0.3">
      <c r="A14387">
        <v>1</v>
      </c>
      <c r="B14387">
        <v>200</v>
      </c>
      <c r="C14387" t="s">
        <v>9</v>
      </c>
      <c r="D14387" t="s">
        <v>24416</v>
      </c>
      <c r="E14387" t="s">
        <v>11</v>
      </c>
      <c r="F14387" t="s">
        <v>31000</v>
      </c>
      <c r="G14387" t="s">
        <v>31001</v>
      </c>
      <c r="H14387" s="2">
        <v>40597</v>
      </c>
      <c r="I14387" t="s">
        <v>12206</v>
      </c>
    </row>
    <row r="14388" spans="1:9" x14ac:dyDescent="0.3">
      <c r="A14388">
        <v>1</v>
      </c>
      <c r="B14388">
        <v>400</v>
      </c>
      <c r="C14388" t="s">
        <v>9</v>
      </c>
      <c r="D14388" t="s">
        <v>24416</v>
      </c>
      <c r="E14388" t="s">
        <v>11</v>
      </c>
      <c r="F14388" t="s">
        <v>31002</v>
      </c>
      <c r="G14388" t="s">
        <v>31003</v>
      </c>
      <c r="H14388" s="2">
        <v>40597</v>
      </c>
      <c r="I14388" t="s">
        <v>12206</v>
      </c>
    </row>
    <row r="14389" spans="1:9" x14ac:dyDescent="0.3">
      <c r="A14389">
        <v>1</v>
      </c>
      <c r="B14389">
        <v>600</v>
      </c>
      <c r="C14389" t="s">
        <v>9</v>
      </c>
      <c r="D14389" t="s">
        <v>24416</v>
      </c>
      <c r="E14389" t="s">
        <v>11</v>
      </c>
      <c r="F14389" t="s">
        <v>31004</v>
      </c>
      <c r="G14389" t="s">
        <v>31005</v>
      </c>
      <c r="H14389" s="2">
        <v>40597</v>
      </c>
      <c r="I14389" t="s">
        <v>12206</v>
      </c>
    </row>
    <row r="14390" spans="1:9" x14ac:dyDescent="0.3">
      <c r="A14390">
        <v>1</v>
      </c>
      <c r="B14390">
        <v>800</v>
      </c>
      <c r="C14390" t="s">
        <v>9</v>
      </c>
      <c r="D14390" t="s">
        <v>24416</v>
      </c>
      <c r="E14390" t="s">
        <v>11</v>
      </c>
      <c r="F14390" t="s">
        <v>31006</v>
      </c>
      <c r="G14390" t="s">
        <v>31007</v>
      </c>
      <c r="H14390" s="2">
        <v>40597</v>
      </c>
      <c r="I14390" t="s">
        <v>12206</v>
      </c>
    </row>
    <row r="14391" spans="1:9" x14ac:dyDescent="0.3">
      <c r="A14391">
        <v>1</v>
      </c>
      <c r="B14391">
        <v>1000</v>
      </c>
      <c r="C14391" t="s">
        <v>9</v>
      </c>
      <c r="D14391" t="s">
        <v>24416</v>
      </c>
      <c r="E14391" t="s">
        <v>11</v>
      </c>
      <c r="F14391" t="s">
        <v>31008</v>
      </c>
      <c r="G14391" t="s">
        <v>31009</v>
      </c>
      <c r="H14391" s="2">
        <v>40597</v>
      </c>
      <c r="I14391" t="s">
        <v>12206</v>
      </c>
    </row>
    <row r="14392" spans="1:9" x14ac:dyDescent="0.3">
      <c r="A14392">
        <v>2</v>
      </c>
      <c r="B14392">
        <v>400</v>
      </c>
      <c r="C14392" t="s">
        <v>9</v>
      </c>
      <c r="D14392" t="s">
        <v>24417</v>
      </c>
      <c r="E14392" t="s">
        <v>11</v>
      </c>
      <c r="F14392" t="s">
        <v>24418</v>
      </c>
      <c r="G14392" t="s">
        <v>2640</v>
      </c>
      <c r="H14392" s="2">
        <v>40597</v>
      </c>
      <c r="I14392" t="s">
        <v>12206</v>
      </c>
    </row>
    <row r="14393" spans="1:9" x14ac:dyDescent="0.3">
      <c r="A14393">
        <v>2</v>
      </c>
      <c r="B14393">
        <v>800</v>
      </c>
      <c r="C14393" t="s">
        <v>9</v>
      </c>
      <c r="D14393" t="s">
        <v>24417</v>
      </c>
      <c r="E14393" t="s">
        <v>11</v>
      </c>
      <c r="F14393" t="s">
        <v>24419</v>
      </c>
      <c r="G14393" t="s">
        <v>6061</v>
      </c>
      <c r="H14393" s="2">
        <v>40597</v>
      </c>
      <c r="I14393" t="s">
        <v>12206</v>
      </c>
    </row>
    <row r="14394" spans="1:9" x14ac:dyDescent="0.3">
      <c r="A14394">
        <v>2</v>
      </c>
      <c r="B14394">
        <v>2000</v>
      </c>
      <c r="C14394" t="s">
        <v>93</v>
      </c>
      <c r="D14394" t="s">
        <v>24417</v>
      </c>
      <c r="E14394" t="s">
        <v>11</v>
      </c>
      <c r="F14394" t="s">
        <v>24420</v>
      </c>
      <c r="G14394" t="s">
        <v>5663</v>
      </c>
      <c r="H14394" s="2">
        <v>40597</v>
      </c>
      <c r="I14394" t="s">
        <v>12206</v>
      </c>
    </row>
    <row r="14395" spans="1:9" x14ac:dyDescent="0.3">
      <c r="A14395">
        <v>2</v>
      </c>
      <c r="B14395">
        <v>1600</v>
      </c>
      <c r="C14395" t="s">
        <v>9</v>
      </c>
      <c r="D14395" t="s">
        <v>24417</v>
      </c>
      <c r="E14395" t="s">
        <v>11</v>
      </c>
      <c r="F14395" t="s">
        <v>24421</v>
      </c>
      <c r="G14395" t="s">
        <v>6057</v>
      </c>
      <c r="H14395" s="2">
        <v>40597</v>
      </c>
      <c r="I14395" t="s">
        <v>12206</v>
      </c>
    </row>
    <row r="14396" spans="1:9" x14ac:dyDescent="0.3">
      <c r="A14396">
        <v>2</v>
      </c>
      <c r="B14396">
        <v>2000</v>
      </c>
      <c r="C14396" t="s">
        <v>9</v>
      </c>
      <c r="D14396" t="s">
        <v>24417</v>
      </c>
      <c r="E14396" t="s">
        <v>11</v>
      </c>
      <c r="F14396" t="s">
        <v>24422</v>
      </c>
      <c r="G14396" t="s">
        <v>24423</v>
      </c>
      <c r="H14396" s="2">
        <v>40597</v>
      </c>
      <c r="I14396" t="s">
        <v>12206</v>
      </c>
    </row>
    <row r="14397" spans="1:9" x14ac:dyDescent="0.3">
      <c r="A14397">
        <v>2</v>
      </c>
      <c r="B14397">
        <v>400</v>
      </c>
      <c r="C14397" t="s">
        <v>9</v>
      </c>
      <c r="D14397" t="s">
        <v>24424</v>
      </c>
      <c r="E14397" t="s">
        <v>11</v>
      </c>
      <c r="F14397" t="s">
        <v>24425</v>
      </c>
      <c r="G14397" t="s">
        <v>4793</v>
      </c>
      <c r="H14397" s="2">
        <v>40597</v>
      </c>
      <c r="I14397" t="s">
        <v>12206</v>
      </c>
    </row>
    <row r="14398" spans="1:9" x14ac:dyDescent="0.3">
      <c r="A14398">
        <v>2</v>
      </c>
      <c r="B14398">
        <v>800</v>
      </c>
      <c r="C14398" t="s">
        <v>9</v>
      </c>
      <c r="D14398" t="s">
        <v>24424</v>
      </c>
      <c r="E14398" t="s">
        <v>11</v>
      </c>
      <c r="F14398" t="s">
        <v>24426</v>
      </c>
      <c r="G14398" t="s">
        <v>24427</v>
      </c>
      <c r="H14398" s="2">
        <v>40597</v>
      </c>
      <c r="I14398" t="s">
        <v>12206</v>
      </c>
    </row>
    <row r="14399" spans="1:9" x14ac:dyDescent="0.3">
      <c r="A14399">
        <v>2</v>
      </c>
      <c r="B14399">
        <v>1200</v>
      </c>
      <c r="C14399" t="s">
        <v>9</v>
      </c>
      <c r="D14399" t="s">
        <v>24424</v>
      </c>
      <c r="E14399" t="s">
        <v>11</v>
      </c>
      <c r="F14399" t="s">
        <v>24428</v>
      </c>
      <c r="G14399" t="s">
        <v>8094</v>
      </c>
      <c r="H14399" s="2">
        <v>40597</v>
      </c>
      <c r="I14399" t="s">
        <v>12206</v>
      </c>
    </row>
    <row r="14400" spans="1:9" x14ac:dyDescent="0.3">
      <c r="A14400">
        <v>2</v>
      </c>
      <c r="B14400">
        <v>1600</v>
      </c>
      <c r="C14400" t="s">
        <v>9</v>
      </c>
      <c r="D14400" t="s">
        <v>24424</v>
      </c>
      <c r="E14400" t="s">
        <v>11</v>
      </c>
      <c r="F14400" t="s">
        <v>24429</v>
      </c>
      <c r="G14400" t="s">
        <v>24430</v>
      </c>
      <c r="H14400" s="2">
        <v>40597</v>
      </c>
      <c r="I14400" t="s">
        <v>12206</v>
      </c>
    </row>
    <row r="14401" spans="1:9" x14ac:dyDescent="0.3">
      <c r="A14401">
        <v>2</v>
      </c>
      <c r="B14401">
        <v>2000</v>
      </c>
      <c r="C14401" t="s">
        <v>9</v>
      </c>
      <c r="D14401" t="s">
        <v>24424</v>
      </c>
      <c r="E14401" t="s">
        <v>11</v>
      </c>
      <c r="F14401" t="s">
        <v>24431</v>
      </c>
      <c r="G14401" t="s">
        <v>7798</v>
      </c>
      <c r="H14401" s="2">
        <v>40597</v>
      </c>
      <c r="I14401" t="s">
        <v>12206</v>
      </c>
    </row>
    <row r="14402" spans="1:9" x14ac:dyDescent="0.3">
      <c r="A14402">
        <v>1</v>
      </c>
      <c r="B14402">
        <v>200</v>
      </c>
      <c r="C14402" t="s">
        <v>9</v>
      </c>
      <c r="D14402" t="s">
        <v>24432</v>
      </c>
      <c r="E14402" t="s">
        <v>11</v>
      </c>
      <c r="F14402" t="s">
        <v>31010</v>
      </c>
      <c r="G14402" t="s">
        <v>24433</v>
      </c>
      <c r="H14402" s="2">
        <v>40598</v>
      </c>
      <c r="I14402" t="s">
        <v>5024</v>
      </c>
    </row>
    <row r="14403" spans="1:9" x14ac:dyDescent="0.3">
      <c r="A14403">
        <v>1</v>
      </c>
      <c r="B14403">
        <v>400</v>
      </c>
      <c r="C14403" t="s">
        <v>9</v>
      </c>
      <c r="D14403" t="s">
        <v>24432</v>
      </c>
      <c r="E14403" t="s">
        <v>11</v>
      </c>
      <c r="F14403" t="s">
        <v>31011</v>
      </c>
      <c r="G14403" t="s">
        <v>24434</v>
      </c>
      <c r="H14403" s="2">
        <v>40598</v>
      </c>
      <c r="I14403" t="s">
        <v>5024</v>
      </c>
    </row>
    <row r="14404" spans="1:9" x14ac:dyDescent="0.3">
      <c r="A14404">
        <v>1</v>
      </c>
      <c r="B14404">
        <v>600</v>
      </c>
      <c r="C14404" t="s">
        <v>9</v>
      </c>
      <c r="D14404" t="s">
        <v>24432</v>
      </c>
      <c r="E14404" t="s">
        <v>11</v>
      </c>
      <c r="F14404" t="s">
        <v>31012</v>
      </c>
      <c r="G14404" t="s">
        <v>15770</v>
      </c>
      <c r="H14404" s="2">
        <v>40598</v>
      </c>
      <c r="I14404" t="s">
        <v>5024</v>
      </c>
    </row>
    <row r="14405" spans="1:9" x14ac:dyDescent="0.3">
      <c r="A14405">
        <v>1</v>
      </c>
      <c r="B14405">
        <v>800</v>
      </c>
      <c r="C14405" t="s">
        <v>9</v>
      </c>
      <c r="D14405" t="s">
        <v>24432</v>
      </c>
      <c r="E14405" t="s">
        <v>11</v>
      </c>
      <c r="F14405" t="s">
        <v>31013</v>
      </c>
      <c r="G14405" t="s">
        <v>11406</v>
      </c>
      <c r="H14405" s="2">
        <v>40598</v>
      </c>
      <c r="I14405" t="s">
        <v>5024</v>
      </c>
    </row>
    <row r="14406" spans="1:9" x14ac:dyDescent="0.3">
      <c r="A14406">
        <v>1</v>
      </c>
      <c r="B14406">
        <v>1000</v>
      </c>
      <c r="C14406" t="s">
        <v>9</v>
      </c>
      <c r="D14406" t="s">
        <v>24432</v>
      </c>
      <c r="E14406" t="s">
        <v>11</v>
      </c>
      <c r="F14406" t="s">
        <v>24435</v>
      </c>
      <c r="G14406" t="s">
        <v>24436</v>
      </c>
      <c r="H14406" s="2">
        <v>40598</v>
      </c>
      <c r="I14406" t="s">
        <v>5024</v>
      </c>
    </row>
    <row r="14407" spans="1:9" x14ac:dyDescent="0.3">
      <c r="A14407">
        <v>1</v>
      </c>
      <c r="B14407">
        <v>200</v>
      </c>
      <c r="C14407" t="s">
        <v>9</v>
      </c>
      <c r="D14407" t="s">
        <v>24437</v>
      </c>
      <c r="E14407" t="s">
        <v>11</v>
      </c>
      <c r="F14407" t="s">
        <v>31014</v>
      </c>
      <c r="G14407" t="s">
        <v>24438</v>
      </c>
      <c r="H14407" s="2">
        <v>40598</v>
      </c>
      <c r="I14407" t="s">
        <v>5024</v>
      </c>
    </row>
    <row r="14408" spans="1:9" x14ac:dyDescent="0.3">
      <c r="A14408">
        <v>1</v>
      </c>
      <c r="B14408">
        <v>400</v>
      </c>
      <c r="C14408" t="s">
        <v>9</v>
      </c>
      <c r="D14408" t="s">
        <v>24437</v>
      </c>
      <c r="E14408" t="s">
        <v>11</v>
      </c>
      <c r="F14408" t="s">
        <v>31015</v>
      </c>
      <c r="G14408" t="s">
        <v>24439</v>
      </c>
      <c r="H14408" s="2">
        <v>40598</v>
      </c>
      <c r="I14408" t="s">
        <v>5024</v>
      </c>
    </row>
    <row r="14409" spans="1:9" x14ac:dyDescent="0.3">
      <c r="A14409">
        <v>1</v>
      </c>
      <c r="B14409">
        <v>600</v>
      </c>
      <c r="C14409" t="s">
        <v>9</v>
      </c>
      <c r="D14409" t="s">
        <v>24437</v>
      </c>
      <c r="E14409" t="s">
        <v>11</v>
      </c>
      <c r="F14409" t="s">
        <v>31016</v>
      </c>
      <c r="G14409" t="s">
        <v>19749</v>
      </c>
      <c r="H14409" s="2">
        <v>40598</v>
      </c>
      <c r="I14409" t="s">
        <v>5024</v>
      </c>
    </row>
    <row r="14410" spans="1:9" x14ac:dyDescent="0.3">
      <c r="A14410">
        <v>1</v>
      </c>
      <c r="B14410">
        <v>800</v>
      </c>
      <c r="C14410" t="s">
        <v>9</v>
      </c>
      <c r="D14410" t="s">
        <v>24437</v>
      </c>
      <c r="E14410" t="s">
        <v>11</v>
      </c>
      <c r="F14410" t="s">
        <v>31017</v>
      </c>
      <c r="G14410" t="s">
        <v>19091</v>
      </c>
      <c r="H14410" s="2">
        <v>40598</v>
      </c>
      <c r="I14410" t="s">
        <v>5024</v>
      </c>
    </row>
    <row r="14411" spans="1:9" x14ac:dyDescent="0.3">
      <c r="A14411">
        <v>1</v>
      </c>
      <c r="B14411">
        <v>1000</v>
      </c>
      <c r="C14411" t="s">
        <v>9</v>
      </c>
      <c r="D14411" t="s">
        <v>24437</v>
      </c>
      <c r="E14411" t="s">
        <v>11</v>
      </c>
      <c r="F14411" t="s">
        <v>31018</v>
      </c>
      <c r="G14411" t="s">
        <v>24440</v>
      </c>
      <c r="H14411" s="2">
        <v>40598</v>
      </c>
      <c r="I14411" t="s">
        <v>5024</v>
      </c>
    </row>
    <row r="14412" spans="1:9" x14ac:dyDescent="0.3">
      <c r="A14412">
        <v>1</v>
      </c>
      <c r="B14412">
        <v>200</v>
      </c>
      <c r="C14412" t="s">
        <v>9</v>
      </c>
      <c r="D14412" t="s">
        <v>24441</v>
      </c>
      <c r="E14412" t="s">
        <v>11</v>
      </c>
      <c r="F14412" t="s">
        <v>24442</v>
      </c>
      <c r="G14412" t="s">
        <v>24443</v>
      </c>
      <c r="H14412" s="2">
        <v>40598</v>
      </c>
      <c r="I14412" t="s">
        <v>5024</v>
      </c>
    </row>
    <row r="14413" spans="1:9" x14ac:dyDescent="0.3">
      <c r="A14413">
        <v>1</v>
      </c>
      <c r="B14413">
        <v>400</v>
      </c>
      <c r="C14413" t="s">
        <v>9</v>
      </c>
      <c r="D14413" t="s">
        <v>24441</v>
      </c>
      <c r="E14413" t="s">
        <v>11</v>
      </c>
      <c r="F14413" t="s">
        <v>31019</v>
      </c>
      <c r="G14413" t="s">
        <v>24444</v>
      </c>
      <c r="H14413" s="2">
        <v>40598</v>
      </c>
      <c r="I14413" t="s">
        <v>5024</v>
      </c>
    </row>
    <row r="14414" spans="1:9" x14ac:dyDescent="0.3">
      <c r="A14414">
        <v>1</v>
      </c>
      <c r="B14414">
        <v>600</v>
      </c>
      <c r="C14414" t="s">
        <v>9</v>
      </c>
      <c r="D14414" t="s">
        <v>24441</v>
      </c>
      <c r="E14414" t="s">
        <v>11</v>
      </c>
      <c r="F14414" t="s">
        <v>24445</v>
      </c>
      <c r="G14414" t="s">
        <v>24446</v>
      </c>
      <c r="H14414" s="2">
        <v>40598</v>
      </c>
      <c r="I14414" t="s">
        <v>5024</v>
      </c>
    </row>
    <row r="14415" spans="1:9" x14ac:dyDescent="0.3">
      <c r="A14415">
        <v>1</v>
      </c>
      <c r="B14415">
        <v>800</v>
      </c>
      <c r="C14415" t="s">
        <v>9</v>
      </c>
      <c r="D14415" t="s">
        <v>24441</v>
      </c>
      <c r="E14415" t="s">
        <v>11</v>
      </c>
      <c r="F14415" t="s">
        <v>24447</v>
      </c>
      <c r="G14415" t="s">
        <v>20384</v>
      </c>
      <c r="H14415" s="2">
        <v>40598</v>
      </c>
      <c r="I14415" t="s">
        <v>5024</v>
      </c>
    </row>
    <row r="14416" spans="1:9" x14ac:dyDescent="0.3">
      <c r="A14416">
        <v>1</v>
      </c>
      <c r="B14416">
        <v>1000</v>
      </c>
      <c r="C14416" t="s">
        <v>9</v>
      </c>
      <c r="D14416" t="s">
        <v>24441</v>
      </c>
      <c r="E14416" t="s">
        <v>11</v>
      </c>
      <c r="F14416" t="s">
        <v>24448</v>
      </c>
      <c r="G14416" t="s">
        <v>9875</v>
      </c>
      <c r="H14416" s="2">
        <v>40598</v>
      </c>
      <c r="I14416" t="s">
        <v>5024</v>
      </c>
    </row>
    <row r="14417" spans="1:9" x14ac:dyDescent="0.3">
      <c r="A14417">
        <v>1</v>
      </c>
      <c r="B14417">
        <v>200</v>
      </c>
      <c r="C14417" t="s">
        <v>9</v>
      </c>
      <c r="D14417" t="s">
        <v>24449</v>
      </c>
      <c r="E14417" t="s">
        <v>11</v>
      </c>
      <c r="F14417" t="s">
        <v>24450</v>
      </c>
      <c r="G14417" t="s">
        <v>24451</v>
      </c>
      <c r="H14417" s="2">
        <v>40598</v>
      </c>
      <c r="I14417" t="s">
        <v>5024</v>
      </c>
    </row>
    <row r="14418" spans="1:9" x14ac:dyDescent="0.3">
      <c r="A14418">
        <v>1</v>
      </c>
      <c r="B14418">
        <v>400</v>
      </c>
      <c r="C14418" t="s">
        <v>9</v>
      </c>
      <c r="D14418" t="s">
        <v>24449</v>
      </c>
      <c r="E14418" t="s">
        <v>11</v>
      </c>
      <c r="F14418" t="s">
        <v>24452</v>
      </c>
      <c r="G14418" t="s">
        <v>24453</v>
      </c>
      <c r="H14418" s="2">
        <v>40598</v>
      </c>
      <c r="I14418" t="s">
        <v>5024</v>
      </c>
    </row>
    <row r="14419" spans="1:9" x14ac:dyDescent="0.3">
      <c r="A14419">
        <v>1</v>
      </c>
      <c r="B14419">
        <v>600</v>
      </c>
      <c r="C14419" t="s">
        <v>9</v>
      </c>
      <c r="D14419" t="s">
        <v>24449</v>
      </c>
      <c r="E14419" t="s">
        <v>11</v>
      </c>
      <c r="F14419" t="s">
        <v>24454</v>
      </c>
      <c r="G14419" t="s">
        <v>17599</v>
      </c>
      <c r="H14419" s="2">
        <v>40598</v>
      </c>
      <c r="I14419" t="s">
        <v>5024</v>
      </c>
    </row>
    <row r="14420" spans="1:9" x14ac:dyDescent="0.3">
      <c r="A14420">
        <v>1</v>
      </c>
      <c r="B14420">
        <v>800</v>
      </c>
      <c r="C14420" t="s">
        <v>9</v>
      </c>
      <c r="D14420" t="s">
        <v>24449</v>
      </c>
      <c r="E14420" t="s">
        <v>11</v>
      </c>
      <c r="F14420" t="s">
        <v>24455</v>
      </c>
      <c r="G14420" t="s">
        <v>7925</v>
      </c>
      <c r="H14420" s="2">
        <v>40598</v>
      </c>
      <c r="I14420" t="s">
        <v>5024</v>
      </c>
    </row>
    <row r="14421" spans="1:9" x14ac:dyDescent="0.3">
      <c r="A14421">
        <v>1</v>
      </c>
      <c r="B14421">
        <v>1000</v>
      </c>
      <c r="C14421" t="s">
        <v>9</v>
      </c>
      <c r="D14421" t="s">
        <v>24449</v>
      </c>
      <c r="E14421" t="s">
        <v>11</v>
      </c>
      <c r="F14421" t="s">
        <v>24456</v>
      </c>
      <c r="G14421" t="s">
        <v>24457</v>
      </c>
      <c r="H14421" s="2">
        <v>40598</v>
      </c>
      <c r="I14421" t="s">
        <v>5024</v>
      </c>
    </row>
    <row r="14422" spans="1:9" x14ac:dyDescent="0.3">
      <c r="A14422">
        <v>1</v>
      </c>
      <c r="B14422">
        <v>200</v>
      </c>
      <c r="C14422" t="s">
        <v>9</v>
      </c>
      <c r="D14422" t="s">
        <v>24458</v>
      </c>
      <c r="E14422" t="s">
        <v>11</v>
      </c>
      <c r="F14422" t="s">
        <v>24459</v>
      </c>
      <c r="G14422" t="s">
        <v>24460</v>
      </c>
      <c r="H14422" s="2">
        <v>40598</v>
      </c>
      <c r="I14422" t="s">
        <v>5024</v>
      </c>
    </row>
    <row r="14423" spans="1:9" x14ac:dyDescent="0.3">
      <c r="A14423">
        <v>1</v>
      </c>
      <c r="B14423">
        <v>400</v>
      </c>
      <c r="C14423" t="s">
        <v>9</v>
      </c>
      <c r="D14423" t="s">
        <v>24458</v>
      </c>
      <c r="E14423" t="s">
        <v>11</v>
      </c>
      <c r="F14423" t="s">
        <v>24461</v>
      </c>
      <c r="G14423" t="s">
        <v>24462</v>
      </c>
      <c r="H14423" s="2">
        <v>40598</v>
      </c>
      <c r="I14423" t="s">
        <v>5024</v>
      </c>
    </row>
    <row r="14424" spans="1:9" x14ac:dyDescent="0.3">
      <c r="A14424">
        <v>1</v>
      </c>
      <c r="B14424">
        <v>1800</v>
      </c>
      <c r="C14424" t="s">
        <v>93</v>
      </c>
      <c r="D14424" t="s">
        <v>24458</v>
      </c>
      <c r="E14424" t="s">
        <v>11</v>
      </c>
      <c r="F14424" t="s">
        <v>24463</v>
      </c>
      <c r="G14424" t="s">
        <v>24464</v>
      </c>
      <c r="H14424" s="2">
        <v>40598</v>
      </c>
      <c r="I14424" t="s">
        <v>5024</v>
      </c>
    </row>
    <row r="14425" spans="1:9" x14ac:dyDescent="0.3">
      <c r="A14425">
        <v>1</v>
      </c>
      <c r="B14425">
        <v>800</v>
      </c>
      <c r="C14425" t="s">
        <v>9</v>
      </c>
      <c r="D14425" t="s">
        <v>24458</v>
      </c>
      <c r="E14425" t="s">
        <v>11</v>
      </c>
      <c r="F14425" t="s">
        <v>24465</v>
      </c>
      <c r="G14425" t="s">
        <v>24466</v>
      </c>
      <c r="H14425" s="2">
        <v>40598</v>
      </c>
      <c r="I14425" t="s">
        <v>5024</v>
      </c>
    </row>
    <row r="14426" spans="1:9" x14ac:dyDescent="0.3">
      <c r="A14426">
        <v>1</v>
      </c>
      <c r="B14426">
        <v>1000</v>
      </c>
      <c r="C14426" t="s">
        <v>9</v>
      </c>
      <c r="D14426" t="s">
        <v>24458</v>
      </c>
      <c r="E14426" t="s">
        <v>11</v>
      </c>
      <c r="F14426" t="s">
        <v>24467</v>
      </c>
      <c r="G14426" t="s">
        <v>24468</v>
      </c>
      <c r="H14426" s="2">
        <v>40598</v>
      </c>
      <c r="I14426" t="s">
        <v>5024</v>
      </c>
    </row>
    <row r="14427" spans="1:9" x14ac:dyDescent="0.3">
      <c r="A14427">
        <v>2</v>
      </c>
      <c r="B14427">
        <v>400</v>
      </c>
      <c r="C14427" t="s">
        <v>9</v>
      </c>
      <c r="D14427" t="s">
        <v>24469</v>
      </c>
      <c r="E14427" t="s">
        <v>11</v>
      </c>
      <c r="F14427" t="s">
        <v>24470</v>
      </c>
      <c r="G14427" t="s">
        <v>24471</v>
      </c>
      <c r="H14427" s="2">
        <v>40598</v>
      </c>
      <c r="I14427" t="s">
        <v>5024</v>
      </c>
    </row>
    <row r="14428" spans="1:9" x14ac:dyDescent="0.3">
      <c r="A14428">
        <v>2</v>
      </c>
      <c r="B14428">
        <v>800</v>
      </c>
      <c r="C14428" t="s">
        <v>9</v>
      </c>
      <c r="D14428" t="s">
        <v>24469</v>
      </c>
      <c r="E14428" t="s">
        <v>11</v>
      </c>
      <c r="F14428" t="s">
        <v>24472</v>
      </c>
      <c r="G14428" t="s">
        <v>24473</v>
      </c>
      <c r="H14428" s="2">
        <v>40598</v>
      </c>
      <c r="I14428" t="s">
        <v>5024</v>
      </c>
    </row>
    <row r="14429" spans="1:9" x14ac:dyDescent="0.3">
      <c r="A14429">
        <v>2</v>
      </c>
      <c r="B14429">
        <v>1200</v>
      </c>
      <c r="C14429" t="s">
        <v>9</v>
      </c>
      <c r="D14429" t="s">
        <v>24469</v>
      </c>
      <c r="E14429" t="s">
        <v>11</v>
      </c>
      <c r="F14429" t="s">
        <v>31020</v>
      </c>
      <c r="G14429" t="s">
        <v>24474</v>
      </c>
      <c r="H14429" s="2">
        <v>40598</v>
      </c>
      <c r="I14429" t="s">
        <v>5024</v>
      </c>
    </row>
    <row r="14430" spans="1:9" x14ac:dyDescent="0.3">
      <c r="A14430">
        <v>2</v>
      </c>
      <c r="B14430">
        <v>1600</v>
      </c>
      <c r="C14430" t="s">
        <v>9</v>
      </c>
      <c r="D14430" t="s">
        <v>24469</v>
      </c>
      <c r="E14430" t="s">
        <v>11</v>
      </c>
      <c r="F14430" t="s">
        <v>24475</v>
      </c>
      <c r="G14430" t="s">
        <v>24476</v>
      </c>
      <c r="H14430" s="2">
        <v>40598</v>
      </c>
      <c r="I14430" t="s">
        <v>5024</v>
      </c>
    </row>
    <row r="14431" spans="1:9" x14ac:dyDescent="0.3">
      <c r="A14431">
        <v>2</v>
      </c>
      <c r="B14431">
        <v>2000</v>
      </c>
      <c r="C14431" t="s">
        <v>9</v>
      </c>
      <c r="D14431" t="s">
        <v>24469</v>
      </c>
      <c r="E14431" t="s">
        <v>11</v>
      </c>
      <c r="F14431" t="s">
        <v>31021</v>
      </c>
      <c r="G14431" t="s">
        <v>24477</v>
      </c>
      <c r="H14431" s="2">
        <v>40598</v>
      </c>
      <c r="I14431" t="s">
        <v>5024</v>
      </c>
    </row>
    <row r="14432" spans="1:9" x14ac:dyDescent="0.3">
      <c r="A14432">
        <v>2</v>
      </c>
      <c r="B14432">
        <v>400</v>
      </c>
      <c r="C14432" t="s">
        <v>9</v>
      </c>
      <c r="D14432" t="s">
        <v>24478</v>
      </c>
      <c r="E14432" t="s">
        <v>11</v>
      </c>
      <c r="F14432" t="s">
        <v>24479</v>
      </c>
      <c r="G14432" t="s">
        <v>1607</v>
      </c>
      <c r="H14432" s="2">
        <v>40598</v>
      </c>
      <c r="I14432" t="s">
        <v>5024</v>
      </c>
    </row>
    <row r="14433" spans="1:9" x14ac:dyDescent="0.3">
      <c r="A14433">
        <v>2</v>
      </c>
      <c r="B14433">
        <v>800</v>
      </c>
      <c r="C14433" t="s">
        <v>9</v>
      </c>
      <c r="D14433" t="s">
        <v>24478</v>
      </c>
      <c r="E14433" t="s">
        <v>11</v>
      </c>
      <c r="F14433" t="s">
        <v>24480</v>
      </c>
      <c r="G14433" t="s">
        <v>16176</v>
      </c>
      <c r="H14433" s="2">
        <v>40598</v>
      </c>
      <c r="I14433" t="s">
        <v>5024</v>
      </c>
    </row>
    <row r="14434" spans="1:9" x14ac:dyDescent="0.3">
      <c r="A14434">
        <v>2</v>
      </c>
      <c r="B14434">
        <v>1200</v>
      </c>
      <c r="C14434" t="s">
        <v>9</v>
      </c>
      <c r="D14434" t="s">
        <v>24478</v>
      </c>
      <c r="E14434" t="s">
        <v>11</v>
      </c>
      <c r="F14434" t="s">
        <v>24481</v>
      </c>
      <c r="G14434" t="s">
        <v>24482</v>
      </c>
      <c r="H14434" s="2">
        <v>40598</v>
      </c>
      <c r="I14434" t="s">
        <v>5024</v>
      </c>
    </row>
    <row r="14435" spans="1:9" x14ac:dyDescent="0.3">
      <c r="A14435">
        <v>2</v>
      </c>
      <c r="B14435">
        <v>7400</v>
      </c>
      <c r="C14435" t="s">
        <v>93</v>
      </c>
      <c r="D14435" t="s">
        <v>24478</v>
      </c>
      <c r="E14435" t="s">
        <v>11</v>
      </c>
      <c r="F14435" t="s">
        <v>31022</v>
      </c>
      <c r="G14435" t="s">
        <v>3809</v>
      </c>
      <c r="H14435" s="2">
        <v>40598</v>
      </c>
      <c r="I14435" t="s">
        <v>5024</v>
      </c>
    </row>
    <row r="14436" spans="1:9" x14ac:dyDescent="0.3">
      <c r="A14436">
        <v>2</v>
      </c>
      <c r="B14436">
        <v>2000</v>
      </c>
      <c r="C14436" t="s">
        <v>9</v>
      </c>
      <c r="D14436" t="s">
        <v>24478</v>
      </c>
      <c r="E14436" t="s">
        <v>11</v>
      </c>
      <c r="F14436" t="s">
        <v>24483</v>
      </c>
      <c r="G14436" t="s">
        <v>24484</v>
      </c>
      <c r="H14436" s="2">
        <v>40598</v>
      </c>
      <c r="I14436" t="s">
        <v>5024</v>
      </c>
    </row>
    <row r="14437" spans="1:9" x14ac:dyDescent="0.3">
      <c r="A14437">
        <v>2</v>
      </c>
      <c r="B14437">
        <v>400</v>
      </c>
      <c r="C14437" t="s">
        <v>9</v>
      </c>
      <c r="D14437" t="s">
        <v>24485</v>
      </c>
      <c r="E14437" t="s">
        <v>11</v>
      </c>
      <c r="F14437" t="s">
        <v>24486</v>
      </c>
      <c r="G14437" t="s">
        <v>24487</v>
      </c>
      <c r="H14437" s="2">
        <v>40598</v>
      </c>
      <c r="I14437" t="s">
        <v>5024</v>
      </c>
    </row>
    <row r="14438" spans="1:9" x14ac:dyDescent="0.3">
      <c r="A14438">
        <v>2</v>
      </c>
      <c r="B14438">
        <v>800</v>
      </c>
      <c r="C14438" t="s">
        <v>9</v>
      </c>
      <c r="D14438" t="s">
        <v>24485</v>
      </c>
      <c r="E14438" t="s">
        <v>11</v>
      </c>
      <c r="F14438" t="s">
        <v>24488</v>
      </c>
      <c r="G14438" t="s">
        <v>24489</v>
      </c>
      <c r="H14438" s="2">
        <v>40598</v>
      </c>
      <c r="I14438" t="s">
        <v>5024</v>
      </c>
    </row>
    <row r="14439" spans="1:9" x14ac:dyDescent="0.3">
      <c r="A14439">
        <v>2</v>
      </c>
      <c r="B14439">
        <v>1200</v>
      </c>
      <c r="C14439" t="s">
        <v>9</v>
      </c>
      <c r="D14439" t="s">
        <v>24485</v>
      </c>
      <c r="E14439" t="s">
        <v>11</v>
      </c>
      <c r="F14439" t="s">
        <v>24490</v>
      </c>
      <c r="G14439" t="s">
        <v>24491</v>
      </c>
      <c r="H14439" s="2">
        <v>40598</v>
      </c>
      <c r="I14439" t="s">
        <v>5024</v>
      </c>
    </row>
    <row r="14440" spans="1:9" x14ac:dyDescent="0.3">
      <c r="A14440">
        <v>2</v>
      </c>
      <c r="B14440">
        <v>1600</v>
      </c>
      <c r="C14440" t="s">
        <v>9</v>
      </c>
      <c r="D14440" t="s">
        <v>24485</v>
      </c>
      <c r="E14440" t="s">
        <v>11</v>
      </c>
      <c r="F14440" t="s">
        <v>24492</v>
      </c>
      <c r="G14440" t="s">
        <v>14201</v>
      </c>
      <c r="H14440" s="2">
        <v>40598</v>
      </c>
      <c r="I14440" t="s">
        <v>5024</v>
      </c>
    </row>
    <row r="14441" spans="1:9" x14ac:dyDescent="0.3">
      <c r="A14441">
        <v>2</v>
      </c>
      <c r="B14441">
        <v>2000</v>
      </c>
      <c r="C14441" t="s">
        <v>9</v>
      </c>
      <c r="D14441" t="s">
        <v>24485</v>
      </c>
      <c r="E14441" t="s">
        <v>11</v>
      </c>
      <c r="F14441" t="s">
        <v>24493</v>
      </c>
      <c r="G14441" t="s">
        <v>15382</v>
      </c>
      <c r="H14441" s="2">
        <v>40598</v>
      </c>
      <c r="I14441" t="s">
        <v>5024</v>
      </c>
    </row>
    <row r="14442" spans="1:9" x14ac:dyDescent="0.3">
      <c r="A14442">
        <v>1</v>
      </c>
      <c r="B14442">
        <v>200</v>
      </c>
      <c r="C14442" t="s">
        <v>9</v>
      </c>
      <c r="D14442" t="s">
        <v>24494</v>
      </c>
      <c r="E14442" t="s">
        <v>11</v>
      </c>
      <c r="F14442" t="s">
        <v>31023</v>
      </c>
      <c r="G14442" t="s">
        <v>24220</v>
      </c>
      <c r="H14442" s="2">
        <v>40599</v>
      </c>
      <c r="I14442" t="s">
        <v>2831</v>
      </c>
    </row>
    <row r="14443" spans="1:9" x14ac:dyDescent="0.3">
      <c r="A14443">
        <v>1</v>
      </c>
      <c r="B14443">
        <v>400</v>
      </c>
      <c r="C14443" t="s">
        <v>9</v>
      </c>
      <c r="D14443" t="s">
        <v>24494</v>
      </c>
      <c r="E14443" t="s">
        <v>11</v>
      </c>
      <c r="F14443" t="s">
        <v>31024</v>
      </c>
      <c r="G14443" t="s">
        <v>24495</v>
      </c>
      <c r="H14443" s="2">
        <v>40599</v>
      </c>
      <c r="I14443" t="s">
        <v>2831</v>
      </c>
    </row>
    <row r="14444" spans="1:9" x14ac:dyDescent="0.3">
      <c r="A14444">
        <v>1</v>
      </c>
      <c r="B14444">
        <v>600</v>
      </c>
      <c r="C14444" t="s">
        <v>9</v>
      </c>
      <c r="D14444" t="s">
        <v>24494</v>
      </c>
      <c r="E14444" t="s">
        <v>11</v>
      </c>
      <c r="F14444" t="s">
        <v>31025</v>
      </c>
      <c r="G14444" t="s">
        <v>24496</v>
      </c>
      <c r="H14444" s="2">
        <v>40599</v>
      </c>
      <c r="I14444" t="s">
        <v>2831</v>
      </c>
    </row>
    <row r="14445" spans="1:9" x14ac:dyDescent="0.3">
      <c r="A14445">
        <v>1</v>
      </c>
      <c r="B14445">
        <v>800</v>
      </c>
      <c r="C14445" t="s">
        <v>9</v>
      </c>
      <c r="D14445" t="s">
        <v>24494</v>
      </c>
      <c r="E14445" t="s">
        <v>11</v>
      </c>
      <c r="F14445" t="s">
        <v>24497</v>
      </c>
      <c r="G14445" t="s">
        <v>24498</v>
      </c>
      <c r="H14445" s="2">
        <v>40599</v>
      </c>
      <c r="I14445" t="s">
        <v>2831</v>
      </c>
    </row>
    <row r="14446" spans="1:9" x14ac:dyDescent="0.3">
      <c r="A14446">
        <v>1</v>
      </c>
      <c r="B14446">
        <v>1000</v>
      </c>
      <c r="C14446" t="s">
        <v>9</v>
      </c>
      <c r="D14446" t="s">
        <v>24494</v>
      </c>
      <c r="E14446" t="s">
        <v>11</v>
      </c>
      <c r="F14446" t="s">
        <v>31026</v>
      </c>
      <c r="G14446" t="s">
        <v>24499</v>
      </c>
      <c r="H14446" s="2">
        <v>40599</v>
      </c>
      <c r="I14446" t="s">
        <v>2831</v>
      </c>
    </row>
    <row r="14447" spans="1:9" x14ac:dyDescent="0.3">
      <c r="A14447">
        <v>1</v>
      </c>
      <c r="B14447">
        <v>200</v>
      </c>
      <c r="C14447" t="s">
        <v>9</v>
      </c>
      <c r="D14447" t="s">
        <v>24500</v>
      </c>
      <c r="E14447" t="s">
        <v>11</v>
      </c>
      <c r="F14447" t="s">
        <v>24501</v>
      </c>
      <c r="G14447" t="s">
        <v>17292</v>
      </c>
      <c r="H14447" s="2">
        <v>40599</v>
      </c>
      <c r="I14447" t="s">
        <v>2831</v>
      </c>
    </row>
    <row r="14448" spans="1:9" x14ac:dyDescent="0.3">
      <c r="A14448">
        <v>1</v>
      </c>
      <c r="B14448">
        <v>400</v>
      </c>
      <c r="C14448" t="s">
        <v>9</v>
      </c>
      <c r="D14448" t="s">
        <v>24500</v>
      </c>
      <c r="E14448" t="s">
        <v>11</v>
      </c>
      <c r="F14448" t="s">
        <v>24502</v>
      </c>
      <c r="G14448" t="s">
        <v>24503</v>
      </c>
      <c r="H14448" s="2">
        <v>40599</v>
      </c>
      <c r="I14448" t="s">
        <v>2831</v>
      </c>
    </row>
    <row r="14449" spans="1:9" x14ac:dyDescent="0.3">
      <c r="A14449">
        <v>1</v>
      </c>
      <c r="B14449">
        <v>600</v>
      </c>
      <c r="C14449" t="s">
        <v>9</v>
      </c>
      <c r="D14449" t="s">
        <v>24500</v>
      </c>
      <c r="E14449" t="s">
        <v>11</v>
      </c>
      <c r="F14449" t="s">
        <v>24504</v>
      </c>
      <c r="G14449" t="s">
        <v>2540</v>
      </c>
      <c r="H14449" s="2">
        <v>40599</v>
      </c>
      <c r="I14449" t="s">
        <v>2831</v>
      </c>
    </row>
    <row r="14450" spans="1:9" x14ac:dyDescent="0.3">
      <c r="A14450">
        <v>1</v>
      </c>
      <c r="B14450">
        <v>800</v>
      </c>
      <c r="C14450" t="s">
        <v>9</v>
      </c>
      <c r="D14450" t="s">
        <v>24500</v>
      </c>
      <c r="E14450" t="s">
        <v>11</v>
      </c>
      <c r="F14450" t="s">
        <v>24505</v>
      </c>
      <c r="G14450" t="s">
        <v>24506</v>
      </c>
      <c r="H14450" s="2">
        <v>40599</v>
      </c>
      <c r="I14450" t="s">
        <v>2831</v>
      </c>
    </row>
    <row r="14451" spans="1:9" x14ac:dyDescent="0.3">
      <c r="A14451">
        <v>1</v>
      </c>
      <c r="B14451">
        <v>1000</v>
      </c>
      <c r="C14451" t="s">
        <v>9</v>
      </c>
      <c r="D14451" t="s">
        <v>24500</v>
      </c>
      <c r="E14451" t="s">
        <v>11</v>
      </c>
      <c r="F14451" t="s">
        <v>31027</v>
      </c>
      <c r="G14451" t="s">
        <v>24507</v>
      </c>
      <c r="H14451" s="2">
        <v>40599</v>
      </c>
      <c r="I14451" t="s">
        <v>2831</v>
      </c>
    </row>
    <row r="14452" spans="1:9" x14ac:dyDescent="0.3">
      <c r="A14452">
        <v>1</v>
      </c>
      <c r="B14452">
        <v>200</v>
      </c>
      <c r="C14452" t="s">
        <v>9</v>
      </c>
      <c r="D14452" t="s">
        <v>24508</v>
      </c>
      <c r="E14452" t="s">
        <v>11</v>
      </c>
      <c r="F14452" t="s">
        <v>24509</v>
      </c>
      <c r="G14452" t="s">
        <v>15901</v>
      </c>
      <c r="H14452" s="2">
        <v>40599</v>
      </c>
      <c r="I14452" t="s">
        <v>2831</v>
      </c>
    </row>
    <row r="14453" spans="1:9" x14ac:dyDescent="0.3">
      <c r="A14453">
        <v>1</v>
      </c>
      <c r="B14453">
        <v>400</v>
      </c>
      <c r="C14453" t="s">
        <v>9</v>
      </c>
      <c r="D14453" t="s">
        <v>24508</v>
      </c>
      <c r="E14453" t="s">
        <v>11</v>
      </c>
      <c r="F14453" t="s">
        <v>24510</v>
      </c>
      <c r="G14453" t="s">
        <v>21695</v>
      </c>
      <c r="H14453" s="2">
        <v>40599</v>
      </c>
      <c r="I14453" t="s">
        <v>2831</v>
      </c>
    </row>
    <row r="14454" spans="1:9" x14ac:dyDescent="0.3">
      <c r="A14454">
        <v>1</v>
      </c>
      <c r="B14454">
        <v>600</v>
      </c>
      <c r="C14454" t="s">
        <v>9</v>
      </c>
      <c r="D14454" t="s">
        <v>24508</v>
      </c>
      <c r="E14454" t="s">
        <v>11</v>
      </c>
      <c r="F14454" t="s">
        <v>24511</v>
      </c>
      <c r="G14454" t="s">
        <v>3028</v>
      </c>
      <c r="H14454" s="2">
        <v>40599</v>
      </c>
      <c r="I14454" t="s">
        <v>2831</v>
      </c>
    </row>
    <row r="14455" spans="1:9" x14ac:dyDescent="0.3">
      <c r="A14455">
        <v>1</v>
      </c>
      <c r="B14455">
        <v>800</v>
      </c>
      <c r="C14455" t="s">
        <v>9</v>
      </c>
      <c r="D14455" t="s">
        <v>24508</v>
      </c>
      <c r="E14455" t="s">
        <v>11</v>
      </c>
      <c r="F14455" t="s">
        <v>24512</v>
      </c>
      <c r="G14455" t="s">
        <v>24513</v>
      </c>
      <c r="H14455" s="2">
        <v>40599</v>
      </c>
      <c r="I14455" t="s">
        <v>2831</v>
      </c>
    </row>
    <row r="14456" spans="1:9" x14ac:dyDescent="0.3">
      <c r="A14456">
        <v>1</v>
      </c>
      <c r="B14456">
        <v>1000</v>
      </c>
      <c r="C14456" t="s">
        <v>9</v>
      </c>
      <c r="D14456" t="s">
        <v>24508</v>
      </c>
      <c r="E14456" t="s">
        <v>11</v>
      </c>
      <c r="F14456" t="s">
        <v>24514</v>
      </c>
      <c r="G14456" t="s">
        <v>16457</v>
      </c>
      <c r="H14456" s="2">
        <v>40599</v>
      </c>
      <c r="I14456" t="s">
        <v>2831</v>
      </c>
    </row>
    <row r="14457" spans="1:9" x14ac:dyDescent="0.3">
      <c r="A14457">
        <v>1</v>
      </c>
      <c r="B14457">
        <v>200</v>
      </c>
      <c r="C14457" t="s">
        <v>9</v>
      </c>
      <c r="D14457" t="s">
        <v>31028</v>
      </c>
      <c r="E14457" t="s">
        <v>11</v>
      </c>
      <c r="F14457" t="s">
        <v>24515</v>
      </c>
      <c r="G14457" t="s">
        <v>24516</v>
      </c>
      <c r="H14457" s="2">
        <v>40599</v>
      </c>
      <c r="I14457" t="s">
        <v>2831</v>
      </c>
    </row>
    <row r="14458" spans="1:9" x14ac:dyDescent="0.3">
      <c r="A14458">
        <v>1</v>
      </c>
      <c r="B14458">
        <v>400</v>
      </c>
      <c r="C14458" t="s">
        <v>9</v>
      </c>
      <c r="D14458" t="s">
        <v>31028</v>
      </c>
      <c r="E14458" t="s">
        <v>11</v>
      </c>
      <c r="F14458" t="s">
        <v>24517</v>
      </c>
      <c r="G14458" t="s">
        <v>24518</v>
      </c>
      <c r="H14458" s="2">
        <v>40599</v>
      </c>
      <c r="I14458" t="s">
        <v>2831</v>
      </c>
    </row>
    <row r="14459" spans="1:9" x14ac:dyDescent="0.3">
      <c r="A14459">
        <v>1</v>
      </c>
      <c r="B14459">
        <v>600</v>
      </c>
      <c r="C14459" t="s">
        <v>9</v>
      </c>
      <c r="D14459" t="s">
        <v>31028</v>
      </c>
      <c r="E14459" t="s">
        <v>11</v>
      </c>
      <c r="F14459" t="s">
        <v>24519</v>
      </c>
      <c r="G14459" t="s">
        <v>24520</v>
      </c>
      <c r="H14459" s="2">
        <v>40599</v>
      </c>
      <c r="I14459" t="s">
        <v>2831</v>
      </c>
    </row>
    <row r="14460" spans="1:9" x14ac:dyDescent="0.3">
      <c r="A14460">
        <v>1</v>
      </c>
      <c r="B14460">
        <v>800</v>
      </c>
      <c r="C14460" t="s">
        <v>9</v>
      </c>
      <c r="D14460" t="s">
        <v>31028</v>
      </c>
      <c r="E14460" t="s">
        <v>11</v>
      </c>
      <c r="F14460" t="s">
        <v>24521</v>
      </c>
      <c r="G14460" t="s">
        <v>24522</v>
      </c>
      <c r="H14460" s="2">
        <v>40599</v>
      </c>
      <c r="I14460" t="s">
        <v>2831</v>
      </c>
    </row>
    <row r="14461" spans="1:9" x14ac:dyDescent="0.3">
      <c r="A14461">
        <v>1</v>
      </c>
      <c r="B14461">
        <v>1000</v>
      </c>
      <c r="C14461" t="s">
        <v>9</v>
      </c>
      <c r="D14461" t="s">
        <v>31028</v>
      </c>
      <c r="E14461" t="s">
        <v>11</v>
      </c>
      <c r="F14461" t="s">
        <v>24523</v>
      </c>
      <c r="G14461" t="s">
        <v>24524</v>
      </c>
      <c r="H14461" s="2">
        <v>40599</v>
      </c>
      <c r="I14461" t="s">
        <v>2831</v>
      </c>
    </row>
    <row r="14462" spans="1:9" x14ac:dyDescent="0.3">
      <c r="A14462">
        <v>2</v>
      </c>
      <c r="B14462">
        <v>400</v>
      </c>
      <c r="C14462" t="s">
        <v>9</v>
      </c>
      <c r="D14462" t="s">
        <v>24525</v>
      </c>
      <c r="E14462" t="s">
        <v>11</v>
      </c>
      <c r="F14462" t="s">
        <v>24526</v>
      </c>
      <c r="G14462" t="s">
        <v>16184</v>
      </c>
      <c r="H14462" s="2">
        <v>40599</v>
      </c>
      <c r="I14462" t="s">
        <v>2831</v>
      </c>
    </row>
    <row r="14463" spans="1:9" x14ac:dyDescent="0.3">
      <c r="A14463">
        <v>2</v>
      </c>
      <c r="B14463">
        <v>800</v>
      </c>
      <c r="C14463" t="s">
        <v>9</v>
      </c>
      <c r="D14463" t="s">
        <v>24525</v>
      </c>
      <c r="E14463" t="s">
        <v>11</v>
      </c>
      <c r="F14463" t="s">
        <v>24527</v>
      </c>
      <c r="G14463" t="s">
        <v>1416</v>
      </c>
      <c r="H14463" s="2">
        <v>40599</v>
      </c>
      <c r="I14463" t="s">
        <v>2831</v>
      </c>
    </row>
    <row r="14464" spans="1:9" x14ac:dyDescent="0.3">
      <c r="A14464">
        <v>2</v>
      </c>
      <c r="B14464">
        <v>1200</v>
      </c>
      <c r="C14464" t="s">
        <v>9</v>
      </c>
      <c r="D14464" t="s">
        <v>24525</v>
      </c>
      <c r="E14464" t="s">
        <v>11</v>
      </c>
      <c r="F14464" t="s">
        <v>24528</v>
      </c>
      <c r="G14464" t="s">
        <v>8760</v>
      </c>
      <c r="H14464" s="2">
        <v>40599</v>
      </c>
      <c r="I14464" t="s">
        <v>2831</v>
      </c>
    </row>
    <row r="14465" spans="1:9" x14ac:dyDescent="0.3">
      <c r="A14465">
        <v>2</v>
      </c>
      <c r="B14465">
        <v>1600</v>
      </c>
      <c r="C14465" t="s">
        <v>9</v>
      </c>
      <c r="D14465" t="s">
        <v>24525</v>
      </c>
      <c r="E14465" t="s">
        <v>11</v>
      </c>
      <c r="F14465" t="s">
        <v>24529</v>
      </c>
      <c r="G14465" t="s">
        <v>24530</v>
      </c>
      <c r="H14465" s="2">
        <v>40599</v>
      </c>
      <c r="I14465" t="s">
        <v>2831</v>
      </c>
    </row>
    <row r="14466" spans="1:9" x14ac:dyDescent="0.3">
      <c r="A14466">
        <v>2</v>
      </c>
      <c r="B14466">
        <v>2000</v>
      </c>
      <c r="C14466" t="s">
        <v>9</v>
      </c>
      <c r="D14466" t="s">
        <v>24525</v>
      </c>
      <c r="E14466" t="s">
        <v>11</v>
      </c>
      <c r="F14466" t="s">
        <v>24531</v>
      </c>
      <c r="G14466" t="s">
        <v>18021</v>
      </c>
      <c r="H14466" s="2">
        <v>40599</v>
      </c>
      <c r="I14466" t="s">
        <v>2831</v>
      </c>
    </row>
    <row r="14467" spans="1:9" x14ac:dyDescent="0.3">
      <c r="A14467">
        <v>2</v>
      </c>
      <c r="B14467">
        <v>400</v>
      </c>
      <c r="C14467" t="s">
        <v>9</v>
      </c>
      <c r="D14467" t="s">
        <v>24532</v>
      </c>
      <c r="E14467" t="s">
        <v>11</v>
      </c>
      <c r="F14467" t="s">
        <v>24533</v>
      </c>
      <c r="G14467" t="s">
        <v>24534</v>
      </c>
      <c r="H14467" s="2">
        <v>40599</v>
      </c>
      <c r="I14467" t="s">
        <v>2831</v>
      </c>
    </row>
    <row r="14468" spans="1:9" x14ac:dyDescent="0.3">
      <c r="A14468">
        <v>2</v>
      </c>
      <c r="B14468">
        <v>800</v>
      </c>
      <c r="C14468" t="s">
        <v>9</v>
      </c>
      <c r="D14468" t="s">
        <v>24532</v>
      </c>
      <c r="E14468" t="s">
        <v>11</v>
      </c>
      <c r="F14468" t="s">
        <v>24535</v>
      </c>
      <c r="G14468" t="s">
        <v>4032</v>
      </c>
      <c r="H14468" s="2">
        <v>40599</v>
      </c>
      <c r="I14468" t="s">
        <v>2831</v>
      </c>
    </row>
    <row r="14469" spans="1:9" x14ac:dyDescent="0.3">
      <c r="A14469">
        <v>2</v>
      </c>
      <c r="B14469">
        <v>1200</v>
      </c>
      <c r="C14469" t="s">
        <v>9</v>
      </c>
      <c r="D14469" t="s">
        <v>24532</v>
      </c>
      <c r="E14469" t="s">
        <v>11</v>
      </c>
      <c r="F14469" t="s">
        <v>24536</v>
      </c>
      <c r="G14469" t="s">
        <v>24537</v>
      </c>
      <c r="H14469" s="2">
        <v>40599</v>
      </c>
      <c r="I14469" t="s">
        <v>2831</v>
      </c>
    </row>
    <row r="14470" spans="1:9" x14ac:dyDescent="0.3">
      <c r="A14470">
        <v>2</v>
      </c>
      <c r="B14470">
        <v>1600</v>
      </c>
      <c r="C14470" t="s">
        <v>9</v>
      </c>
      <c r="D14470" t="s">
        <v>24532</v>
      </c>
      <c r="E14470" t="s">
        <v>11</v>
      </c>
      <c r="F14470" t="s">
        <v>24538</v>
      </c>
      <c r="G14470" t="s">
        <v>24539</v>
      </c>
      <c r="H14470" s="2">
        <v>40599</v>
      </c>
      <c r="I14470" t="s">
        <v>2831</v>
      </c>
    </row>
    <row r="14471" spans="1:9" x14ac:dyDescent="0.3">
      <c r="A14471">
        <v>2</v>
      </c>
      <c r="B14471">
        <v>2000</v>
      </c>
      <c r="C14471" t="s">
        <v>9</v>
      </c>
      <c r="D14471" t="s">
        <v>24532</v>
      </c>
      <c r="E14471" t="s">
        <v>11</v>
      </c>
      <c r="F14471" t="s">
        <v>24540</v>
      </c>
      <c r="G14471" t="s">
        <v>24541</v>
      </c>
      <c r="H14471" s="2">
        <v>40599</v>
      </c>
      <c r="I14471" t="s">
        <v>2831</v>
      </c>
    </row>
    <row r="14472" spans="1:9" x14ac:dyDescent="0.3">
      <c r="A14472">
        <v>2</v>
      </c>
      <c r="B14472">
        <v>400</v>
      </c>
      <c r="C14472" t="s">
        <v>9</v>
      </c>
      <c r="D14472" t="s">
        <v>24542</v>
      </c>
      <c r="E14472" t="s">
        <v>11</v>
      </c>
      <c r="F14472" t="s">
        <v>31029</v>
      </c>
      <c r="G14472" t="s">
        <v>24543</v>
      </c>
      <c r="H14472" s="2">
        <v>40599</v>
      </c>
      <c r="I14472" t="s">
        <v>2831</v>
      </c>
    </row>
    <row r="14473" spans="1:9" x14ac:dyDescent="0.3">
      <c r="A14473">
        <v>2</v>
      </c>
      <c r="B14473">
        <v>800</v>
      </c>
      <c r="C14473" t="s">
        <v>9</v>
      </c>
      <c r="D14473" t="s">
        <v>24542</v>
      </c>
      <c r="E14473" t="s">
        <v>11</v>
      </c>
      <c r="F14473" t="s">
        <v>24544</v>
      </c>
      <c r="G14473" t="s">
        <v>24545</v>
      </c>
      <c r="H14473" s="2">
        <v>40599</v>
      </c>
      <c r="I14473" t="s">
        <v>2831</v>
      </c>
    </row>
    <row r="14474" spans="1:9" x14ac:dyDescent="0.3">
      <c r="A14474">
        <v>2</v>
      </c>
      <c r="B14474">
        <v>1200</v>
      </c>
      <c r="C14474" t="s">
        <v>9</v>
      </c>
      <c r="D14474" t="s">
        <v>24542</v>
      </c>
      <c r="E14474" t="s">
        <v>11</v>
      </c>
      <c r="F14474" t="s">
        <v>24546</v>
      </c>
      <c r="G14474" t="s">
        <v>19828</v>
      </c>
      <c r="H14474" s="2">
        <v>40599</v>
      </c>
      <c r="I14474" t="s">
        <v>2831</v>
      </c>
    </row>
    <row r="14475" spans="1:9" x14ac:dyDescent="0.3">
      <c r="A14475">
        <v>2</v>
      </c>
      <c r="B14475">
        <v>1600</v>
      </c>
      <c r="C14475" t="s">
        <v>9</v>
      </c>
      <c r="D14475" t="s">
        <v>24542</v>
      </c>
      <c r="E14475" t="s">
        <v>11</v>
      </c>
      <c r="F14475" t="s">
        <v>24547</v>
      </c>
      <c r="G14475" t="s">
        <v>24548</v>
      </c>
      <c r="H14475" s="2">
        <v>40599</v>
      </c>
      <c r="I14475" t="s">
        <v>2831</v>
      </c>
    </row>
    <row r="14476" spans="1:9" x14ac:dyDescent="0.3">
      <c r="A14476">
        <v>2</v>
      </c>
      <c r="B14476">
        <v>2200</v>
      </c>
      <c r="C14476" t="s">
        <v>93</v>
      </c>
      <c r="D14476" t="s">
        <v>24542</v>
      </c>
      <c r="E14476" t="s">
        <v>11</v>
      </c>
      <c r="F14476" t="s">
        <v>24549</v>
      </c>
      <c r="G14476" t="s">
        <v>24550</v>
      </c>
      <c r="H14476" s="2">
        <v>40599</v>
      </c>
      <c r="I14476" t="s">
        <v>2831</v>
      </c>
    </row>
    <row r="14477" spans="1:9" x14ac:dyDescent="0.3">
      <c r="A14477">
        <v>1</v>
      </c>
      <c r="B14477">
        <v>200</v>
      </c>
      <c r="C14477" t="s">
        <v>9</v>
      </c>
      <c r="D14477" t="s">
        <v>24551</v>
      </c>
      <c r="E14477" t="s">
        <v>11</v>
      </c>
      <c r="F14477" t="s">
        <v>24552</v>
      </c>
      <c r="G14477" t="s">
        <v>24553</v>
      </c>
      <c r="H14477" s="2">
        <v>40602</v>
      </c>
      <c r="I14477" t="s">
        <v>5315</v>
      </c>
    </row>
    <row r="14478" spans="1:9" x14ac:dyDescent="0.3">
      <c r="A14478">
        <v>1</v>
      </c>
      <c r="B14478">
        <v>400</v>
      </c>
      <c r="C14478" t="s">
        <v>9</v>
      </c>
      <c r="D14478" t="s">
        <v>24551</v>
      </c>
      <c r="E14478" t="s">
        <v>11</v>
      </c>
      <c r="F14478" t="s">
        <v>24554</v>
      </c>
      <c r="G14478" t="s">
        <v>4799</v>
      </c>
      <c r="H14478" s="2">
        <v>40602</v>
      </c>
      <c r="I14478" t="s">
        <v>5315</v>
      </c>
    </row>
    <row r="14479" spans="1:9" x14ac:dyDescent="0.3">
      <c r="A14479">
        <v>1</v>
      </c>
      <c r="B14479">
        <v>600</v>
      </c>
      <c r="C14479" t="s">
        <v>9</v>
      </c>
      <c r="D14479" t="s">
        <v>24551</v>
      </c>
      <c r="E14479" t="s">
        <v>11</v>
      </c>
      <c r="F14479" t="s">
        <v>24555</v>
      </c>
      <c r="G14479" t="s">
        <v>24556</v>
      </c>
      <c r="H14479" s="2">
        <v>40602</v>
      </c>
      <c r="I14479" t="s">
        <v>5315</v>
      </c>
    </row>
    <row r="14480" spans="1:9" x14ac:dyDescent="0.3">
      <c r="A14480">
        <v>1</v>
      </c>
      <c r="B14480">
        <v>800</v>
      </c>
      <c r="C14480" t="s">
        <v>9</v>
      </c>
      <c r="D14480" t="s">
        <v>24551</v>
      </c>
      <c r="E14480" t="s">
        <v>11</v>
      </c>
      <c r="F14480" t="s">
        <v>24557</v>
      </c>
      <c r="G14480" t="s">
        <v>24558</v>
      </c>
      <c r="H14480" s="2">
        <v>40602</v>
      </c>
      <c r="I14480" t="s">
        <v>5315</v>
      </c>
    </row>
    <row r="14481" spans="1:9" x14ac:dyDescent="0.3">
      <c r="A14481">
        <v>1</v>
      </c>
      <c r="B14481">
        <v>1000</v>
      </c>
      <c r="C14481" t="s">
        <v>9</v>
      </c>
      <c r="D14481" t="s">
        <v>24551</v>
      </c>
      <c r="E14481" t="s">
        <v>11</v>
      </c>
      <c r="F14481" t="s">
        <v>24559</v>
      </c>
      <c r="G14481" t="s">
        <v>24560</v>
      </c>
      <c r="H14481" s="2">
        <v>40602</v>
      </c>
      <c r="I14481" t="s">
        <v>5315</v>
      </c>
    </row>
    <row r="14482" spans="1:9" x14ac:dyDescent="0.3">
      <c r="A14482">
        <v>1</v>
      </c>
      <c r="B14482">
        <v>200</v>
      </c>
      <c r="C14482" t="s">
        <v>9</v>
      </c>
      <c r="D14482" t="s">
        <v>24551</v>
      </c>
      <c r="E14482" t="s">
        <v>11</v>
      </c>
      <c r="F14482" t="s">
        <v>24561</v>
      </c>
      <c r="G14482" t="s">
        <v>1474</v>
      </c>
      <c r="H14482" s="2">
        <v>41841</v>
      </c>
      <c r="I14482" t="s">
        <v>2704</v>
      </c>
    </row>
    <row r="14483" spans="1:9" x14ac:dyDescent="0.3">
      <c r="A14483">
        <v>1</v>
      </c>
      <c r="B14483">
        <v>400</v>
      </c>
      <c r="C14483" t="s">
        <v>9</v>
      </c>
      <c r="D14483" t="s">
        <v>24551</v>
      </c>
      <c r="E14483" t="s">
        <v>11</v>
      </c>
      <c r="F14483" t="s">
        <v>24562</v>
      </c>
      <c r="G14483" t="s">
        <v>24563</v>
      </c>
      <c r="H14483" s="2">
        <v>41841</v>
      </c>
      <c r="I14483" t="s">
        <v>2704</v>
      </c>
    </row>
    <row r="14484" spans="1:9" x14ac:dyDescent="0.3">
      <c r="A14484">
        <v>1</v>
      </c>
      <c r="B14484">
        <v>600</v>
      </c>
      <c r="C14484" t="s">
        <v>9</v>
      </c>
      <c r="D14484" t="s">
        <v>24551</v>
      </c>
      <c r="E14484" t="s">
        <v>11</v>
      </c>
      <c r="F14484" t="s">
        <v>24564</v>
      </c>
      <c r="G14484" t="s">
        <v>24565</v>
      </c>
      <c r="H14484" s="2">
        <v>41841</v>
      </c>
      <c r="I14484" t="s">
        <v>2704</v>
      </c>
    </row>
    <row r="14485" spans="1:9" x14ac:dyDescent="0.3">
      <c r="A14485">
        <v>1</v>
      </c>
      <c r="B14485">
        <v>800</v>
      </c>
      <c r="C14485" t="s">
        <v>9</v>
      </c>
      <c r="D14485" t="s">
        <v>24551</v>
      </c>
      <c r="E14485" t="s">
        <v>11</v>
      </c>
      <c r="F14485" t="s">
        <v>31030</v>
      </c>
      <c r="G14485" t="s">
        <v>1483</v>
      </c>
      <c r="H14485" s="2">
        <v>41841</v>
      </c>
      <c r="I14485" t="s">
        <v>2704</v>
      </c>
    </row>
    <row r="14486" spans="1:9" x14ac:dyDescent="0.3">
      <c r="A14486">
        <v>1</v>
      </c>
      <c r="B14486">
        <v>1000</v>
      </c>
      <c r="C14486" t="s">
        <v>9</v>
      </c>
      <c r="D14486" t="s">
        <v>24551</v>
      </c>
      <c r="E14486" t="s">
        <v>11</v>
      </c>
      <c r="F14486" t="s">
        <v>31031</v>
      </c>
      <c r="G14486" t="s">
        <v>12412</v>
      </c>
      <c r="H14486" s="2">
        <v>41841</v>
      </c>
      <c r="I14486" t="s">
        <v>2704</v>
      </c>
    </row>
    <row r="14487" spans="1:9" x14ac:dyDescent="0.3">
      <c r="A14487">
        <v>1</v>
      </c>
      <c r="B14487">
        <v>200</v>
      </c>
      <c r="C14487" t="s">
        <v>9</v>
      </c>
      <c r="D14487" t="s">
        <v>24566</v>
      </c>
      <c r="E14487" t="s">
        <v>11</v>
      </c>
      <c r="F14487" t="s">
        <v>31032</v>
      </c>
      <c r="G14487" t="s">
        <v>24567</v>
      </c>
      <c r="H14487" s="2">
        <v>40602</v>
      </c>
      <c r="I14487" t="s">
        <v>5315</v>
      </c>
    </row>
    <row r="14488" spans="1:9" x14ac:dyDescent="0.3">
      <c r="A14488">
        <v>1</v>
      </c>
      <c r="B14488">
        <v>400</v>
      </c>
      <c r="C14488" t="s">
        <v>9</v>
      </c>
      <c r="D14488" t="s">
        <v>24566</v>
      </c>
      <c r="E14488" t="s">
        <v>11</v>
      </c>
      <c r="F14488" t="s">
        <v>24568</v>
      </c>
      <c r="G14488" t="s">
        <v>24569</v>
      </c>
      <c r="H14488" s="2">
        <v>40602</v>
      </c>
      <c r="I14488" t="s">
        <v>5315</v>
      </c>
    </row>
    <row r="14489" spans="1:9" x14ac:dyDescent="0.3">
      <c r="A14489">
        <v>1</v>
      </c>
      <c r="B14489">
        <v>1300</v>
      </c>
      <c r="C14489" t="s">
        <v>93</v>
      </c>
      <c r="D14489" t="s">
        <v>24566</v>
      </c>
      <c r="E14489" t="s">
        <v>11</v>
      </c>
      <c r="F14489" t="s">
        <v>31033</v>
      </c>
      <c r="G14489" t="s">
        <v>24570</v>
      </c>
      <c r="H14489" s="2">
        <v>40602</v>
      </c>
      <c r="I14489" t="s">
        <v>5315</v>
      </c>
    </row>
    <row r="14490" spans="1:9" x14ac:dyDescent="0.3">
      <c r="A14490">
        <v>1</v>
      </c>
      <c r="B14490">
        <v>800</v>
      </c>
      <c r="C14490" t="s">
        <v>9</v>
      </c>
      <c r="D14490" t="s">
        <v>24566</v>
      </c>
      <c r="E14490" t="s">
        <v>11</v>
      </c>
      <c r="F14490" t="s">
        <v>24571</v>
      </c>
      <c r="G14490" t="s">
        <v>24572</v>
      </c>
      <c r="H14490" s="2">
        <v>40602</v>
      </c>
      <c r="I14490" t="s">
        <v>5315</v>
      </c>
    </row>
    <row r="14491" spans="1:9" x14ac:dyDescent="0.3">
      <c r="A14491">
        <v>1</v>
      </c>
      <c r="B14491">
        <v>1000</v>
      </c>
      <c r="C14491" t="s">
        <v>9</v>
      </c>
      <c r="D14491" t="s">
        <v>24566</v>
      </c>
      <c r="E14491" t="s">
        <v>11</v>
      </c>
      <c r="F14491" t="s">
        <v>31034</v>
      </c>
      <c r="G14491" t="s">
        <v>24573</v>
      </c>
      <c r="H14491" s="2">
        <v>40602</v>
      </c>
      <c r="I14491" t="s">
        <v>5315</v>
      </c>
    </row>
    <row r="14492" spans="1:9" x14ac:dyDescent="0.3">
      <c r="A14492">
        <v>1</v>
      </c>
      <c r="B14492">
        <v>200</v>
      </c>
      <c r="C14492" t="s">
        <v>9</v>
      </c>
      <c r="D14492" t="s">
        <v>24574</v>
      </c>
      <c r="E14492" t="s">
        <v>24575</v>
      </c>
      <c r="F14492" t="s">
        <v>31035</v>
      </c>
      <c r="G14492" t="s">
        <v>24576</v>
      </c>
      <c r="H14492" s="2">
        <v>40602</v>
      </c>
      <c r="I14492" t="s">
        <v>5315</v>
      </c>
    </row>
    <row r="14493" spans="1:9" x14ac:dyDescent="0.3">
      <c r="A14493">
        <v>1</v>
      </c>
      <c r="B14493">
        <v>400</v>
      </c>
      <c r="C14493" t="s">
        <v>9</v>
      </c>
      <c r="D14493" t="s">
        <v>24574</v>
      </c>
      <c r="E14493" t="s">
        <v>24575</v>
      </c>
      <c r="F14493" t="s">
        <v>24577</v>
      </c>
      <c r="G14493" t="s">
        <v>24578</v>
      </c>
      <c r="H14493" s="2">
        <v>40602</v>
      </c>
      <c r="I14493" t="s">
        <v>5315</v>
      </c>
    </row>
    <row r="14494" spans="1:9" x14ac:dyDescent="0.3">
      <c r="A14494">
        <v>1</v>
      </c>
      <c r="B14494">
        <v>600</v>
      </c>
      <c r="C14494" t="s">
        <v>9</v>
      </c>
      <c r="D14494" t="s">
        <v>24574</v>
      </c>
      <c r="E14494" t="s">
        <v>24575</v>
      </c>
      <c r="F14494" t="s">
        <v>24579</v>
      </c>
      <c r="G14494" t="s">
        <v>24580</v>
      </c>
      <c r="H14494" s="2">
        <v>40602</v>
      </c>
      <c r="I14494" t="s">
        <v>5315</v>
      </c>
    </row>
    <row r="14495" spans="1:9" x14ac:dyDescent="0.3">
      <c r="A14495">
        <v>1</v>
      </c>
      <c r="B14495">
        <v>800</v>
      </c>
      <c r="C14495" t="s">
        <v>9</v>
      </c>
      <c r="D14495" t="s">
        <v>24574</v>
      </c>
      <c r="E14495" t="s">
        <v>24575</v>
      </c>
      <c r="F14495" t="s">
        <v>24581</v>
      </c>
      <c r="G14495" t="s">
        <v>24582</v>
      </c>
      <c r="H14495" s="2">
        <v>40602</v>
      </c>
      <c r="I14495" t="s">
        <v>5315</v>
      </c>
    </row>
    <row r="14496" spans="1:9" x14ac:dyDescent="0.3">
      <c r="A14496">
        <v>1</v>
      </c>
      <c r="B14496">
        <v>1000</v>
      </c>
      <c r="C14496" t="s">
        <v>9</v>
      </c>
      <c r="D14496" t="s">
        <v>24574</v>
      </c>
      <c r="E14496" t="s">
        <v>24575</v>
      </c>
      <c r="F14496" t="s">
        <v>24583</v>
      </c>
      <c r="G14496" t="s">
        <v>24584</v>
      </c>
      <c r="H14496" s="2">
        <v>40602</v>
      </c>
      <c r="I14496" t="s">
        <v>5315</v>
      </c>
    </row>
    <row r="14497" spans="1:9" x14ac:dyDescent="0.3">
      <c r="A14497">
        <v>2</v>
      </c>
      <c r="B14497">
        <v>400</v>
      </c>
      <c r="C14497" t="s">
        <v>9</v>
      </c>
      <c r="D14497" t="s">
        <v>24585</v>
      </c>
      <c r="E14497" t="s">
        <v>11</v>
      </c>
      <c r="F14497" t="s">
        <v>31036</v>
      </c>
      <c r="G14497" t="s">
        <v>7136</v>
      </c>
      <c r="H14497" s="2">
        <v>40602</v>
      </c>
      <c r="I14497" t="s">
        <v>5315</v>
      </c>
    </row>
    <row r="14498" spans="1:9" x14ac:dyDescent="0.3">
      <c r="A14498">
        <v>2</v>
      </c>
      <c r="B14498">
        <v>800</v>
      </c>
      <c r="C14498" t="s">
        <v>9</v>
      </c>
      <c r="D14498" t="s">
        <v>24585</v>
      </c>
      <c r="E14498" t="s">
        <v>11</v>
      </c>
      <c r="F14498" t="s">
        <v>24586</v>
      </c>
      <c r="G14498" t="s">
        <v>13095</v>
      </c>
      <c r="H14498" s="2">
        <v>40602</v>
      </c>
      <c r="I14498" t="s">
        <v>5315</v>
      </c>
    </row>
    <row r="14499" spans="1:9" x14ac:dyDescent="0.3">
      <c r="A14499">
        <v>2</v>
      </c>
      <c r="B14499">
        <v>1200</v>
      </c>
      <c r="C14499" t="s">
        <v>9</v>
      </c>
      <c r="D14499" t="s">
        <v>24585</v>
      </c>
      <c r="E14499" t="s">
        <v>11</v>
      </c>
      <c r="F14499" t="s">
        <v>24587</v>
      </c>
      <c r="G14499" t="s">
        <v>24588</v>
      </c>
      <c r="H14499" s="2">
        <v>40602</v>
      </c>
      <c r="I14499" t="s">
        <v>5315</v>
      </c>
    </row>
    <row r="14500" spans="1:9" x14ac:dyDescent="0.3">
      <c r="A14500">
        <v>2</v>
      </c>
      <c r="B14500">
        <v>1600</v>
      </c>
      <c r="C14500" t="s">
        <v>9</v>
      </c>
      <c r="D14500" t="s">
        <v>24585</v>
      </c>
      <c r="E14500" t="s">
        <v>11</v>
      </c>
      <c r="F14500" t="s">
        <v>24589</v>
      </c>
      <c r="G14500" t="s">
        <v>11267</v>
      </c>
      <c r="H14500" s="2">
        <v>40602</v>
      </c>
      <c r="I14500" t="s">
        <v>5315</v>
      </c>
    </row>
    <row r="14501" spans="1:9" x14ac:dyDescent="0.3">
      <c r="A14501">
        <v>2</v>
      </c>
      <c r="B14501">
        <v>2000</v>
      </c>
      <c r="C14501" t="s">
        <v>9</v>
      </c>
      <c r="D14501" t="s">
        <v>24585</v>
      </c>
      <c r="E14501" t="s">
        <v>11</v>
      </c>
      <c r="F14501" t="s">
        <v>24590</v>
      </c>
      <c r="G14501" t="s">
        <v>22338</v>
      </c>
      <c r="H14501" s="2">
        <v>40602</v>
      </c>
      <c r="I14501" t="s">
        <v>5315</v>
      </c>
    </row>
    <row r="14502" spans="1:9" x14ac:dyDescent="0.3">
      <c r="A14502">
        <v>2</v>
      </c>
      <c r="B14502">
        <v>400</v>
      </c>
      <c r="C14502" t="s">
        <v>9</v>
      </c>
      <c r="D14502" t="s">
        <v>24591</v>
      </c>
      <c r="E14502" t="s">
        <v>11</v>
      </c>
      <c r="F14502" t="s">
        <v>24592</v>
      </c>
      <c r="G14502" t="s">
        <v>22752</v>
      </c>
      <c r="H14502" s="2">
        <v>40602</v>
      </c>
      <c r="I14502" t="s">
        <v>5315</v>
      </c>
    </row>
    <row r="14503" spans="1:9" x14ac:dyDescent="0.3">
      <c r="A14503">
        <v>2</v>
      </c>
      <c r="B14503">
        <v>800</v>
      </c>
      <c r="C14503" t="s">
        <v>9</v>
      </c>
      <c r="D14503" t="s">
        <v>24591</v>
      </c>
      <c r="E14503" t="s">
        <v>11</v>
      </c>
      <c r="F14503" t="s">
        <v>24593</v>
      </c>
      <c r="G14503" t="s">
        <v>24090</v>
      </c>
      <c r="H14503" s="2">
        <v>40602</v>
      </c>
      <c r="I14503" t="s">
        <v>5315</v>
      </c>
    </row>
    <row r="14504" spans="1:9" x14ac:dyDescent="0.3">
      <c r="A14504">
        <v>2</v>
      </c>
      <c r="B14504">
        <v>1200</v>
      </c>
      <c r="C14504" t="s">
        <v>9</v>
      </c>
      <c r="D14504" t="s">
        <v>24591</v>
      </c>
      <c r="E14504" t="s">
        <v>11</v>
      </c>
      <c r="F14504" t="s">
        <v>24594</v>
      </c>
      <c r="G14504" t="s">
        <v>7639</v>
      </c>
      <c r="H14504" s="2">
        <v>40602</v>
      </c>
      <c r="I14504" t="s">
        <v>5315</v>
      </c>
    </row>
    <row r="14505" spans="1:9" x14ac:dyDescent="0.3">
      <c r="A14505">
        <v>2</v>
      </c>
      <c r="B14505">
        <v>1600</v>
      </c>
      <c r="C14505" t="s">
        <v>9</v>
      </c>
      <c r="D14505" t="s">
        <v>24591</v>
      </c>
      <c r="E14505" t="s">
        <v>11</v>
      </c>
      <c r="F14505" t="s">
        <v>24595</v>
      </c>
      <c r="G14505" t="s">
        <v>20951</v>
      </c>
      <c r="H14505" s="2">
        <v>40602</v>
      </c>
      <c r="I14505" t="s">
        <v>5315</v>
      </c>
    </row>
    <row r="14506" spans="1:9" x14ac:dyDescent="0.3">
      <c r="A14506">
        <v>2</v>
      </c>
      <c r="B14506">
        <v>2000</v>
      </c>
      <c r="C14506" t="s">
        <v>9</v>
      </c>
      <c r="D14506" t="s">
        <v>24591</v>
      </c>
      <c r="E14506" t="s">
        <v>11</v>
      </c>
      <c r="F14506" t="s">
        <v>24596</v>
      </c>
      <c r="G14506" t="s">
        <v>18073</v>
      </c>
      <c r="H14506" s="2">
        <v>40602</v>
      </c>
      <c r="I14506" t="s">
        <v>5315</v>
      </c>
    </row>
    <row r="14507" spans="1:9" x14ac:dyDescent="0.3">
      <c r="A14507">
        <v>2</v>
      </c>
      <c r="B14507">
        <v>400</v>
      </c>
      <c r="C14507" t="s">
        <v>9</v>
      </c>
      <c r="D14507" t="s">
        <v>24597</v>
      </c>
      <c r="E14507" t="s">
        <v>11</v>
      </c>
      <c r="F14507" t="s">
        <v>24598</v>
      </c>
      <c r="G14507" t="s">
        <v>18959</v>
      </c>
      <c r="H14507" s="2">
        <v>40602</v>
      </c>
      <c r="I14507" t="s">
        <v>5315</v>
      </c>
    </row>
    <row r="14508" spans="1:9" x14ac:dyDescent="0.3">
      <c r="A14508">
        <v>2</v>
      </c>
      <c r="B14508">
        <v>800</v>
      </c>
      <c r="C14508" t="s">
        <v>9</v>
      </c>
      <c r="D14508" t="s">
        <v>24597</v>
      </c>
      <c r="E14508" t="s">
        <v>11</v>
      </c>
      <c r="F14508" t="s">
        <v>24599</v>
      </c>
      <c r="G14508" t="s">
        <v>24600</v>
      </c>
      <c r="H14508" s="2">
        <v>40602</v>
      </c>
      <c r="I14508" t="s">
        <v>5315</v>
      </c>
    </row>
    <row r="14509" spans="1:9" x14ac:dyDescent="0.3">
      <c r="A14509">
        <v>2</v>
      </c>
      <c r="B14509">
        <v>1200</v>
      </c>
      <c r="C14509" t="s">
        <v>9</v>
      </c>
      <c r="D14509" t="s">
        <v>24597</v>
      </c>
      <c r="E14509" t="s">
        <v>11</v>
      </c>
      <c r="F14509" t="s">
        <v>24601</v>
      </c>
      <c r="G14509" t="s">
        <v>24602</v>
      </c>
      <c r="H14509" s="2">
        <v>40602</v>
      </c>
      <c r="I14509" t="s">
        <v>5315</v>
      </c>
    </row>
    <row r="14510" spans="1:9" x14ac:dyDescent="0.3">
      <c r="A14510">
        <v>2</v>
      </c>
      <c r="B14510">
        <v>1600</v>
      </c>
      <c r="C14510" t="s">
        <v>9</v>
      </c>
      <c r="D14510" t="s">
        <v>24597</v>
      </c>
      <c r="E14510" t="s">
        <v>11</v>
      </c>
      <c r="F14510" t="s">
        <v>24603</v>
      </c>
      <c r="G14510" t="s">
        <v>24604</v>
      </c>
      <c r="H14510" s="2">
        <v>40602</v>
      </c>
      <c r="I14510" t="s">
        <v>5315</v>
      </c>
    </row>
    <row r="14511" spans="1:9" x14ac:dyDescent="0.3">
      <c r="A14511">
        <v>2</v>
      </c>
      <c r="B14511">
        <v>3000</v>
      </c>
      <c r="C14511" t="s">
        <v>93</v>
      </c>
      <c r="D14511" t="s">
        <v>24597</v>
      </c>
      <c r="E14511" t="s">
        <v>11</v>
      </c>
      <c r="F14511" t="s">
        <v>24605</v>
      </c>
      <c r="G14511" t="s">
        <v>7961</v>
      </c>
      <c r="H14511" s="2">
        <v>40602</v>
      </c>
      <c r="I14511" t="s">
        <v>5315</v>
      </c>
    </row>
    <row r="14512" spans="1:9" x14ac:dyDescent="0.3">
      <c r="A14512">
        <v>2</v>
      </c>
      <c r="B14512">
        <v>400</v>
      </c>
      <c r="C14512" t="s">
        <v>9</v>
      </c>
      <c r="D14512" t="s">
        <v>24606</v>
      </c>
      <c r="E14512" t="s">
        <v>11</v>
      </c>
      <c r="F14512" t="s">
        <v>24607</v>
      </c>
      <c r="G14512" t="s">
        <v>277</v>
      </c>
      <c r="H14512" s="2">
        <v>40602</v>
      </c>
      <c r="I14512" t="s">
        <v>5315</v>
      </c>
    </row>
    <row r="14513" spans="1:9" x14ac:dyDescent="0.3">
      <c r="A14513">
        <v>2</v>
      </c>
      <c r="B14513">
        <v>800</v>
      </c>
      <c r="C14513" t="s">
        <v>9</v>
      </c>
      <c r="D14513" t="s">
        <v>24606</v>
      </c>
      <c r="E14513" t="s">
        <v>11</v>
      </c>
      <c r="F14513" t="s">
        <v>24608</v>
      </c>
      <c r="G14513" t="s">
        <v>20665</v>
      </c>
      <c r="H14513" s="2">
        <v>40602</v>
      </c>
      <c r="I14513" t="s">
        <v>5315</v>
      </c>
    </row>
    <row r="14514" spans="1:9" x14ac:dyDescent="0.3">
      <c r="A14514">
        <v>2</v>
      </c>
      <c r="B14514">
        <v>1200</v>
      </c>
      <c r="C14514" t="s">
        <v>9</v>
      </c>
      <c r="D14514" t="s">
        <v>24606</v>
      </c>
      <c r="E14514" t="s">
        <v>11</v>
      </c>
      <c r="F14514" t="s">
        <v>24609</v>
      </c>
      <c r="G14514" t="s">
        <v>24610</v>
      </c>
      <c r="H14514" s="2">
        <v>40602</v>
      </c>
      <c r="I14514" t="s">
        <v>5315</v>
      </c>
    </row>
    <row r="14515" spans="1:9" x14ac:dyDescent="0.3">
      <c r="A14515">
        <v>2</v>
      </c>
      <c r="B14515">
        <v>1600</v>
      </c>
      <c r="C14515" t="s">
        <v>9</v>
      </c>
      <c r="D14515" t="s">
        <v>24606</v>
      </c>
      <c r="E14515" t="s">
        <v>11</v>
      </c>
      <c r="F14515" t="s">
        <v>24611</v>
      </c>
      <c r="G14515" t="s">
        <v>24612</v>
      </c>
      <c r="H14515" s="2">
        <v>40602</v>
      </c>
      <c r="I14515" t="s">
        <v>5315</v>
      </c>
    </row>
    <row r="14516" spans="1:9" x14ac:dyDescent="0.3">
      <c r="A14516">
        <v>2</v>
      </c>
      <c r="B14516">
        <v>2000</v>
      </c>
      <c r="C14516" t="s">
        <v>9</v>
      </c>
      <c r="D14516" t="s">
        <v>24606</v>
      </c>
      <c r="E14516" t="s">
        <v>11</v>
      </c>
      <c r="F14516" t="s">
        <v>24613</v>
      </c>
      <c r="G14516" t="s">
        <v>6675</v>
      </c>
      <c r="H14516" s="2">
        <v>40602</v>
      </c>
      <c r="I14516" t="s">
        <v>5315</v>
      </c>
    </row>
    <row r="14517" spans="1:9" x14ac:dyDescent="0.3">
      <c r="A14517">
        <v>1</v>
      </c>
      <c r="B14517">
        <v>200</v>
      </c>
      <c r="C14517" t="s">
        <v>9</v>
      </c>
      <c r="D14517" t="s">
        <v>24614</v>
      </c>
      <c r="E14517" t="s">
        <v>11</v>
      </c>
      <c r="F14517" t="s">
        <v>31037</v>
      </c>
      <c r="G14517" t="s">
        <v>24615</v>
      </c>
      <c r="H14517" s="2">
        <v>40603</v>
      </c>
      <c r="I14517" t="s">
        <v>4704</v>
      </c>
    </row>
    <row r="14518" spans="1:9" x14ac:dyDescent="0.3">
      <c r="A14518">
        <v>1</v>
      </c>
      <c r="B14518">
        <v>400</v>
      </c>
      <c r="C14518" t="s">
        <v>9</v>
      </c>
      <c r="D14518" t="s">
        <v>24614</v>
      </c>
      <c r="E14518" t="s">
        <v>11</v>
      </c>
      <c r="F14518" t="s">
        <v>24616</v>
      </c>
      <c r="G14518" t="s">
        <v>4996</v>
      </c>
      <c r="H14518" s="2">
        <v>40603</v>
      </c>
      <c r="I14518" t="s">
        <v>4704</v>
      </c>
    </row>
    <row r="14519" spans="1:9" x14ac:dyDescent="0.3">
      <c r="A14519">
        <v>1</v>
      </c>
      <c r="B14519">
        <v>600</v>
      </c>
      <c r="C14519" t="s">
        <v>9</v>
      </c>
      <c r="D14519" t="s">
        <v>24614</v>
      </c>
      <c r="E14519" t="s">
        <v>11</v>
      </c>
      <c r="F14519" t="s">
        <v>24617</v>
      </c>
      <c r="G14519" t="s">
        <v>24618</v>
      </c>
      <c r="H14519" s="2">
        <v>40603</v>
      </c>
      <c r="I14519" t="s">
        <v>4704</v>
      </c>
    </row>
    <row r="14520" spans="1:9" x14ac:dyDescent="0.3">
      <c r="A14520">
        <v>1</v>
      </c>
      <c r="B14520">
        <v>800</v>
      </c>
      <c r="C14520" t="s">
        <v>9</v>
      </c>
      <c r="D14520" t="s">
        <v>24614</v>
      </c>
      <c r="E14520" t="s">
        <v>11</v>
      </c>
      <c r="F14520" t="s">
        <v>24619</v>
      </c>
      <c r="G14520" t="s">
        <v>24620</v>
      </c>
      <c r="H14520" s="2">
        <v>40603</v>
      </c>
      <c r="I14520" t="s">
        <v>4704</v>
      </c>
    </row>
    <row r="14521" spans="1:9" x14ac:dyDescent="0.3">
      <c r="A14521">
        <v>1</v>
      </c>
      <c r="B14521">
        <v>1000</v>
      </c>
      <c r="C14521" t="s">
        <v>9</v>
      </c>
      <c r="D14521" t="s">
        <v>24614</v>
      </c>
      <c r="E14521" t="s">
        <v>11</v>
      </c>
      <c r="F14521" t="s">
        <v>31038</v>
      </c>
      <c r="G14521" t="s">
        <v>24621</v>
      </c>
      <c r="H14521" s="2">
        <v>40603</v>
      </c>
      <c r="I14521" t="s">
        <v>4704</v>
      </c>
    </row>
    <row r="14522" spans="1:9" x14ac:dyDescent="0.3">
      <c r="A14522">
        <v>1</v>
      </c>
      <c r="B14522">
        <v>200</v>
      </c>
      <c r="C14522" t="s">
        <v>9</v>
      </c>
      <c r="D14522" t="s">
        <v>24622</v>
      </c>
      <c r="E14522" t="s">
        <v>11</v>
      </c>
      <c r="F14522" t="s">
        <v>24623</v>
      </c>
      <c r="G14522" t="s">
        <v>22422</v>
      </c>
      <c r="H14522" s="2">
        <v>40603</v>
      </c>
      <c r="I14522" t="s">
        <v>4704</v>
      </c>
    </row>
    <row r="14523" spans="1:9" x14ac:dyDescent="0.3">
      <c r="A14523">
        <v>1</v>
      </c>
      <c r="B14523">
        <v>400</v>
      </c>
      <c r="C14523" t="s">
        <v>9</v>
      </c>
      <c r="D14523" t="s">
        <v>24622</v>
      </c>
      <c r="E14523" t="s">
        <v>11</v>
      </c>
      <c r="F14523" t="s">
        <v>24624</v>
      </c>
      <c r="G14523" t="s">
        <v>24625</v>
      </c>
      <c r="H14523" s="2">
        <v>40603</v>
      </c>
      <c r="I14523" t="s">
        <v>4704</v>
      </c>
    </row>
    <row r="14524" spans="1:9" x14ac:dyDescent="0.3">
      <c r="A14524">
        <v>1</v>
      </c>
      <c r="B14524">
        <v>600</v>
      </c>
      <c r="C14524" t="s">
        <v>9</v>
      </c>
      <c r="D14524" t="s">
        <v>24622</v>
      </c>
      <c r="E14524" t="s">
        <v>11</v>
      </c>
      <c r="F14524" t="s">
        <v>24626</v>
      </c>
      <c r="G14524" t="s">
        <v>24627</v>
      </c>
      <c r="H14524" s="2">
        <v>40603</v>
      </c>
      <c r="I14524" t="s">
        <v>4704</v>
      </c>
    </row>
    <row r="14525" spans="1:9" x14ac:dyDescent="0.3">
      <c r="A14525">
        <v>1</v>
      </c>
      <c r="B14525">
        <v>800</v>
      </c>
      <c r="C14525" t="s">
        <v>9</v>
      </c>
      <c r="D14525" t="s">
        <v>24622</v>
      </c>
      <c r="E14525" t="s">
        <v>11</v>
      </c>
      <c r="F14525" t="s">
        <v>24628</v>
      </c>
      <c r="G14525" t="s">
        <v>24629</v>
      </c>
      <c r="H14525" s="2">
        <v>40603</v>
      </c>
      <c r="I14525" t="s">
        <v>4704</v>
      </c>
    </row>
    <row r="14526" spans="1:9" x14ac:dyDescent="0.3">
      <c r="A14526">
        <v>1</v>
      </c>
      <c r="B14526">
        <v>1000</v>
      </c>
      <c r="C14526" t="s">
        <v>9</v>
      </c>
      <c r="D14526" t="s">
        <v>24622</v>
      </c>
      <c r="E14526" t="s">
        <v>11</v>
      </c>
      <c r="F14526" t="s">
        <v>24630</v>
      </c>
      <c r="G14526" t="s">
        <v>15800</v>
      </c>
      <c r="H14526" s="2">
        <v>40603</v>
      </c>
      <c r="I14526" t="s">
        <v>4704</v>
      </c>
    </row>
    <row r="14527" spans="1:9" x14ac:dyDescent="0.3">
      <c r="A14527">
        <v>1</v>
      </c>
      <c r="B14527">
        <v>200</v>
      </c>
      <c r="C14527" t="s">
        <v>9</v>
      </c>
      <c r="D14527" t="s">
        <v>24631</v>
      </c>
      <c r="E14527" t="s">
        <v>11</v>
      </c>
      <c r="F14527" t="s">
        <v>31039</v>
      </c>
      <c r="G14527" t="s">
        <v>5611</v>
      </c>
      <c r="H14527" s="2">
        <v>40603</v>
      </c>
      <c r="I14527" t="s">
        <v>4704</v>
      </c>
    </row>
    <row r="14528" spans="1:9" x14ac:dyDescent="0.3">
      <c r="A14528">
        <v>1</v>
      </c>
      <c r="B14528">
        <v>400</v>
      </c>
      <c r="C14528" t="s">
        <v>9</v>
      </c>
      <c r="D14528" t="s">
        <v>24631</v>
      </c>
      <c r="E14528" t="s">
        <v>11</v>
      </c>
      <c r="F14528" t="s">
        <v>31040</v>
      </c>
      <c r="G14528" t="s">
        <v>1472</v>
      </c>
      <c r="H14528" s="2">
        <v>40603</v>
      </c>
      <c r="I14528" t="s">
        <v>4704</v>
      </c>
    </row>
    <row r="14529" spans="1:9" x14ac:dyDescent="0.3">
      <c r="A14529">
        <v>1</v>
      </c>
      <c r="B14529">
        <v>600</v>
      </c>
      <c r="C14529" t="s">
        <v>9</v>
      </c>
      <c r="D14529" t="s">
        <v>24631</v>
      </c>
      <c r="E14529" t="s">
        <v>11</v>
      </c>
      <c r="F14529" t="s">
        <v>24632</v>
      </c>
      <c r="G14529" t="s">
        <v>11505</v>
      </c>
      <c r="H14529" s="2">
        <v>40603</v>
      </c>
      <c r="I14529" t="s">
        <v>4704</v>
      </c>
    </row>
    <row r="14530" spans="1:9" x14ac:dyDescent="0.3">
      <c r="A14530">
        <v>1</v>
      </c>
      <c r="B14530">
        <v>800</v>
      </c>
      <c r="C14530" t="s">
        <v>9</v>
      </c>
      <c r="D14530" t="s">
        <v>24631</v>
      </c>
      <c r="E14530" t="s">
        <v>11</v>
      </c>
      <c r="F14530" t="s">
        <v>24633</v>
      </c>
      <c r="G14530" t="s">
        <v>24634</v>
      </c>
      <c r="H14530" s="2">
        <v>40603</v>
      </c>
      <c r="I14530" t="s">
        <v>4704</v>
      </c>
    </row>
    <row r="14531" spans="1:9" x14ac:dyDescent="0.3">
      <c r="A14531">
        <v>1</v>
      </c>
      <c r="B14531">
        <v>1000</v>
      </c>
      <c r="C14531" t="s">
        <v>9</v>
      </c>
      <c r="D14531" t="s">
        <v>24631</v>
      </c>
      <c r="E14531" t="s">
        <v>11</v>
      </c>
      <c r="F14531" t="s">
        <v>24635</v>
      </c>
      <c r="G14531" t="s">
        <v>15356</v>
      </c>
      <c r="H14531" s="2">
        <v>40603</v>
      </c>
      <c r="I14531" t="s">
        <v>4704</v>
      </c>
    </row>
    <row r="14532" spans="1:9" x14ac:dyDescent="0.3">
      <c r="A14532">
        <v>1</v>
      </c>
      <c r="B14532">
        <v>200</v>
      </c>
      <c r="C14532" t="s">
        <v>9</v>
      </c>
      <c r="D14532" t="s">
        <v>24636</v>
      </c>
      <c r="E14532" t="s">
        <v>11</v>
      </c>
      <c r="F14532" t="s">
        <v>24637</v>
      </c>
      <c r="G14532" t="s">
        <v>19947</v>
      </c>
      <c r="H14532" s="2">
        <v>40603</v>
      </c>
      <c r="I14532" t="s">
        <v>4704</v>
      </c>
    </row>
    <row r="14533" spans="1:9" x14ac:dyDescent="0.3">
      <c r="A14533">
        <v>1</v>
      </c>
      <c r="B14533">
        <v>400</v>
      </c>
      <c r="C14533" t="s">
        <v>9</v>
      </c>
      <c r="D14533" t="s">
        <v>24636</v>
      </c>
      <c r="E14533" t="s">
        <v>11</v>
      </c>
      <c r="F14533" t="s">
        <v>24638</v>
      </c>
      <c r="G14533" t="s">
        <v>24639</v>
      </c>
      <c r="H14533" s="2">
        <v>40603</v>
      </c>
      <c r="I14533" t="s">
        <v>4704</v>
      </c>
    </row>
    <row r="14534" spans="1:9" x14ac:dyDescent="0.3">
      <c r="A14534">
        <v>1</v>
      </c>
      <c r="B14534">
        <v>600</v>
      </c>
      <c r="C14534" t="s">
        <v>9</v>
      </c>
      <c r="D14534" t="s">
        <v>24636</v>
      </c>
      <c r="E14534" t="s">
        <v>11</v>
      </c>
      <c r="F14534" t="s">
        <v>24640</v>
      </c>
      <c r="G14534" t="s">
        <v>24641</v>
      </c>
      <c r="H14534" s="2">
        <v>40603</v>
      </c>
      <c r="I14534" t="s">
        <v>4704</v>
      </c>
    </row>
    <row r="14535" spans="1:9" x14ac:dyDescent="0.3">
      <c r="A14535">
        <v>1</v>
      </c>
      <c r="B14535">
        <v>800</v>
      </c>
      <c r="C14535" t="s">
        <v>9</v>
      </c>
      <c r="D14535" t="s">
        <v>24636</v>
      </c>
      <c r="E14535" t="s">
        <v>11</v>
      </c>
      <c r="F14535" t="s">
        <v>31041</v>
      </c>
      <c r="G14535" t="s">
        <v>22984</v>
      </c>
      <c r="H14535" s="2">
        <v>40603</v>
      </c>
      <c r="I14535" t="s">
        <v>4704</v>
      </c>
    </row>
    <row r="14536" spans="1:9" x14ac:dyDescent="0.3">
      <c r="A14536">
        <v>1</v>
      </c>
      <c r="B14536">
        <v>1000</v>
      </c>
      <c r="C14536" t="s">
        <v>9</v>
      </c>
      <c r="D14536" t="s">
        <v>24636</v>
      </c>
      <c r="E14536" t="s">
        <v>11</v>
      </c>
      <c r="F14536" t="s">
        <v>24642</v>
      </c>
      <c r="G14536" t="s">
        <v>24643</v>
      </c>
      <c r="H14536" s="2">
        <v>40603</v>
      </c>
      <c r="I14536" t="s">
        <v>4704</v>
      </c>
    </row>
    <row r="14537" spans="1:9" x14ac:dyDescent="0.3">
      <c r="A14537">
        <v>2</v>
      </c>
      <c r="B14537">
        <v>400</v>
      </c>
      <c r="C14537" t="s">
        <v>9</v>
      </c>
      <c r="D14537" t="s">
        <v>24644</v>
      </c>
      <c r="E14537" t="s">
        <v>11</v>
      </c>
      <c r="F14537" t="s">
        <v>24645</v>
      </c>
      <c r="G14537" t="s">
        <v>2502</v>
      </c>
      <c r="H14537" s="2">
        <v>40603</v>
      </c>
      <c r="I14537" t="s">
        <v>4704</v>
      </c>
    </row>
    <row r="14538" spans="1:9" x14ac:dyDescent="0.3">
      <c r="A14538">
        <v>2</v>
      </c>
      <c r="B14538">
        <v>800</v>
      </c>
      <c r="C14538" t="s">
        <v>9</v>
      </c>
      <c r="D14538" t="s">
        <v>24644</v>
      </c>
      <c r="E14538" t="s">
        <v>11</v>
      </c>
      <c r="F14538" t="s">
        <v>24646</v>
      </c>
      <c r="G14538" t="s">
        <v>9873</v>
      </c>
      <c r="H14538" s="2">
        <v>40603</v>
      </c>
      <c r="I14538" t="s">
        <v>4704</v>
      </c>
    </row>
    <row r="14539" spans="1:9" x14ac:dyDescent="0.3">
      <c r="A14539">
        <v>2</v>
      </c>
      <c r="B14539">
        <v>1200</v>
      </c>
      <c r="C14539" t="s">
        <v>9</v>
      </c>
      <c r="D14539" t="s">
        <v>24644</v>
      </c>
      <c r="E14539" t="s">
        <v>11</v>
      </c>
      <c r="F14539" t="s">
        <v>24647</v>
      </c>
      <c r="G14539" t="s">
        <v>22489</v>
      </c>
      <c r="H14539" s="2">
        <v>40603</v>
      </c>
      <c r="I14539" t="s">
        <v>4704</v>
      </c>
    </row>
    <row r="14540" spans="1:9" x14ac:dyDescent="0.3">
      <c r="A14540">
        <v>2</v>
      </c>
      <c r="B14540">
        <v>1600</v>
      </c>
      <c r="C14540" t="s">
        <v>9</v>
      </c>
      <c r="D14540" t="s">
        <v>24644</v>
      </c>
      <c r="E14540" t="s">
        <v>11</v>
      </c>
      <c r="F14540" t="s">
        <v>24648</v>
      </c>
      <c r="G14540" t="s">
        <v>10003</v>
      </c>
      <c r="H14540" s="2">
        <v>40603</v>
      </c>
      <c r="I14540" t="s">
        <v>4704</v>
      </c>
    </row>
    <row r="14541" spans="1:9" x14ac:dyDescent="0.3">
      <c r="A14541">
        <v>2</v>
      </c>
      <c r="B14541">
        <v>2000</v>
      </c>
      <c r="C14541" t="s">
        <v>9</v>
      </c>
      <c r="D14541" t="s">
        <v>24644</v>
      </c>
      <c r="E14541" t="s">
        <v>11</v>
      </c>
      <c r="F14541" t="s">
        <v>24649</v>
      </c>
      <c r="G14541" t="s">
        <v>24650</v>
      </c>
      <c r="H14541" s="2">
        <v>40603</v>
      </c>
      <c r="I14541" t="s">
        <v>4704</v>
      </c>
    </row>
    <row r="14542" spans="1:9" x14ac:dyDescent="0.3">
      <c r="A14542">
        <v>2</v>
      </c>
      <c r="B14542">
        <v>400</v>
      </c>
      <c r="C14542" t="s">
        <v>9</v>
      </c>
      <c r="D14542" t="s">
        <v>24651</v>
      </c>
      <c r="E14542" t="s">
        <v>11</v>
      </c>
      <c r="F14542" t="s">
        <v>24652</v>
      </c>
      <c r="G14542" t="s">
        <v>24653</v>
      </c>
      <c r="H14542" s="2">
        <v>40603</v>
      </c>
      <c r="I14542" t="s">
        <v>4704</v>
      </c>
    </row>
    <row r="14543" spans="1:9" x14ac:dyDescent="0.3">
      <c r="A14543">
        <v>2</v>
      </c>
      <c r="B14543">
        <v>800</v>
      </c>
      <c r="C14543" t="s">
        <v>9</v>
      </c>
      <c r="D14543" t="s">
        <v>24651</v>
      </c>
      <c r="E14543" t="s">
        <v>11</v>
      </c>
      <c r="F14543" t="s">
        <v>24654</v>
      </c>
      <c r="G14543" t="s">
        <v>5047</v>
      </c>
      <c r="H14543" s="2">
        <v>40603</v>
      </c>
      <c r="I14543" t="s">
        <v>4704</v>
      </c>
    </row>
    <row r="14544" spans="1:9" x14ac:dyDescent="0.3">
      <c r="A14544">
        <v>2</v>
      </c>
      <c r="B14544">
        <v>1200</v>
      </c>
      <c r="C14544" t="s">
        <v>9</v>
      </c>
      <c r="D14544" t="s">
        <v>24651</v>
      </c>
      <c r="E14544" t="s">
        <v>11</v>
      </c>
      <c r="F14544" t="s">
        <v>24655</v>
      </c>
      <c r="G14544" t="s">
        <v>24656</v>
      </c>
      <c r="H14544" s="2">
        <v>40603</v>
      </c>
      <c r="I14544" t="s">
        <v>4704</v>
      </c>
    </row>
    <row r="14545" spans="1:9" x14ac:dyDescent="0.3">
      <c r="A14545">
        <v>2</v>
      </c>
      <c r="B14545">
        <v>1600</v>
      </c>
      <c r="C14545" t="s">
        <v>9</v>
      </c>
      <c r="D14545" t="s">
        <v>24651</v>
      </c>
      <c r="E14545" t="s">
        <v>11</v>
      </c>
      <c r="F14545" t="s">
        <v>24657</v>
      </c>
      <c r="G14545" t="s">
        <v>24658</v>
      </c>
      <c r="H14545" s="2">
        <v>40603</v>
      </c>
      <c r="I14545" t="s">
        <v>4704</v>
      </c>
    </row>
    <row r="14546" spans="1:9" x14ac:dyDescent="0.3">
      <c r="A14546">
        <v>2</v>
      </c>
      <c r="B14546">
        <v>2000</v>
      </c>
      <c r="C14546" t="s">
        <v>9</v>
      </c>
      <c r="D14546" t="s">
        <v>24651</v>
      </c>
      <c r="E14546" t="s">
        <v>11</v>
      </c>
      <c r="F14546" t="s">
        <v>24659</v>
      </c>
      <c r="G14546" t="s">
        <v>24660</v>
      </c>
      <c r="H14546" s="2">
        <v>40603</v>
      </c>
      <c r="I14546" t="s">
        <v>4704</v>
      </c>
    </row>
    <row r="14547" spans="1:9" x14ac:dyDescent="0.3">
      <c r="A14547">
        <v>2</v>
      </c>
      <c r="B14547">
        <v>400</v>
      </c>
      <c r="C14547" t="s">
        <v>9</v>
      </c>
      <c r="D14547" t="s">
        <v>24661</v>
      </c>
      <c r="E14547" t="s">
        <v>11</v>
      </c>
      <c r="F14547" t="s">
        <v>24662</v>
      </c>
      <c r="G14547" t="s">
        <v>24663</v>
      </c>
      <c r="H14547" s="2">
        <v>40603</v>
      </c>
      <c r="I14547" t="s">
        <v>4704</v>
      </c>
    </row>
    <row r="14548" spans="1:9" x14ac:dyDescent="0.3">
      <c r="A14548">
        <v>2</v>
      </c>
      <c r="B14548">
        <v>800</v>
      </c>
      <c r="C14548" t="s">
        <v>9</v>
      </c>
      <c r="D14548" t="s">
        <v>24661</v>
      </c>
      <c r="E14548" t="s">
        <v>11</v>
      </c>
      <c r="F14548" t="s">
        <v>31042</v>
      </c>
      <c r="G14548" t="s">
        <v>38</v>
      </c>
      <c r="H14548" s="2">
        <v>40603</v>
      </c>
      <c r="I14548" t="s">
        <v>4704</v>
      </c>
    </row>
    <row r="14549" spans="1:9" x14ac:dyDescent="0.3">
      <c r="A14549">
        <v>2</v>
      </c>
      <c r="B14549">
        <v>1200</v>
      </c>
      <c r="C14549" t="s">
        <v>9</v>
      </c>
      <c r="D14549" t="s">
        <v>24661</v>
      </c>
      <c r="E14549" t="s">
        <v>11</v>
      </c>
      <c r="F14549" t="s">
        <v>24664</v>
      </c>
      <c r="G14549" t="s">
        <v>24665</v>
      </c>
      <c r="H14549" s="2">
        <v>40603</v>
      </c>
      <c r="I14549" t="s">
        <v>4704</v>
      </c>
    </row>
    <row r="14550" spans="1:9" x14ac:dyDescent="0.3">
      <c r="A14550">
        <v>2</v>
      </c>
      <c r="B14550">
        <v>1600</v>
      </c>
      <c r="C14550" t="s">
        <v>9</v>
      </c>
      <c r="D14550" t="s">
        <v>24661</v>
      </c>
      <c r="E14550" t="s">
        <v>11</v>
      </c>
      <c r="F14550" t="s">
        <v>24666</v>
      </c>
      <c r="G14550" t="s">
        <v>23983</v>
      </c>
      <c r="H14550" s="2">
        <v>40603</v>
      </c>
      <c r="I14550" t="s">
        <v>4704</v>
      </c>
    </row>
    <row r="14551" spans="1:9" x14ac:dyDescent="0.3">
      <c r="A14551">
        <v>2</v>
      </c>
      <c r="B14551">
        <v>2000</v>
      </c>
      <c r="C14551" t="s">
        <v>9</v>
      </c>
      <c r="D14551" t="s">
        <v>24661</v>
      </c>
      <c r="E14551" t="s">
        <v>11</v>
      </c>
      <c r="F14551" t="s">
        <v>24667</v>
      </c>
      <c r="G14551" t="s">
        <v>15441</v>
      </c>
      <c r="H14551" s="2">
        <v>40603</v>
      </c>
      <c r="I14551" t="s">
        <v>4704</v>
      </c>
    </row>
    <row r="14552" spans="1:9" x14ac:dyDescent="0.3">
      <c r="A14552">
        <v>1</v>
      </c>
      <c r="B14552">
        <v>200</v>
      </c>
      <c r="C14552" t="s">
        <v>9</v>
      </c>
      <c r="D14552" t="s">
        <v>24668</v>
      </c>
      <c r="E14552" t="s">
        <v>11</v>
      </c>
      <c r="F14552" t="s">
        <v>24669</v>
      </c>
      <c r="G14552" t="s">
        <v>24670</v>
      </c>
      <c r="H14552" s="2">
        <v>40604</v>
      </c>
      <c r="I14552" t="s">
        <v>148</v>
      </c>
    </row>
    <row r="14553" spans="1:9" x14ac:dyDescent="0.3">
      <c r="A14553">
        <v>1</v>
      </c>
      <c r="B14553">
        <v>400</v>
      </c>
      <c r="C14553" t="s">
        <v>9</v>
      </c>
      <c r="D14553" t="s">
        <v>24668</v>
      </c>
      <c r="E14553" t="s">
        <v>11</v>
      </c>
      <c r="F14553" t="s">
        <v>24671</v>
      </c>
      <c r="G14553" t="s">
        <v>24672</v>
      </c>
      <c r="H14553" s="2">
        <v>40604</v>
      </c>
      <c r="I14553" t="s">
        <v>148</v>
      </c>
    </row>
    <row r="14554" spans="1:9" x14ac:dyDescent="0.3">
      <c r="A14554">
        <v>1</v>
      </c>
      <c r="B14554">
        <v>600</v>
      </c>
      <c r="C14554" t="s">
        <v>9</v>
      </c>
      <c r="D14554" t="s">
        <v>24668</v>
      </c>
      <c r="E14554" t="s">
        <v>11</v>
      </c>
      <c r="F14554" t="s">
        <v>24673</v>
      </c>
      <c r="G14554" t="s">
        <v>405</v>
      </c>
      <c r="H14554" s="2">
        <v>40604</v>
      </c>
      <c r="I14554" t="s">
        <v>148</v>
      </c>
    </row>
    <row r="14555" spans="1:9" x14ac:dyDescent="0.3">
      <c r="A14555">
        <v>1</v>
      </c>
      <c r="B14555">
        <v>800</v>
      </c>
      <c r="C14555" t="s">
        <v>9</v>
      </c>
      <c r="D14555" t="s">
        <v>24668</v>
      </c>
      <c r="E14555" t="s">
        <v>11</v>
      </c>
      <c r="F14555" t="s">
        <v>24674</v>
      </c>
      <c r="G14555" t="s">
        <v>24675</v>
      </c>
      <c r="H14555" s="2">
        <v>40604</v>
      </c>
      <c r="I14555" t="s">
        <v>148</v>
      </c>
    </row>
    <row r="14556" spans="1:9" x14ac:dyDescent="0.3">
      <c r="A14556">
        <v>1</v>
      </c>
      <c r="B14556">
        <v>1000</v>
      </c>
      <c r="C14556" t="s">
        <v>9</v>
      </c>
      <c r="D14556" t="s">
        <v>24668</v>
      </c>
      <c r="E14556" t="s">
        <v>11</v>
      </c>
      <c r="F14556" t="s">
        <v>24676</v>
      </c>
      <c r="G14556" t="s">
        <v>24677</v>
      </c>
      <c r="H14556" s="2">
        <v>40604</v>
      </c>
      <c r="I14556" t="s">
        <v>148</v>
      </c>
    </row>
    <row r="14557" spans="1:9" x14ac:dyDescent="0.3">
      <c r="A14557">
        <v>1</v>
      </c>
      <c r="B14557">
        <v>200</v>
      </c>
      <c r="C14557" t="s">
        <v>9</v>
      </c>
      <c r="D14557" t="s">
        <v>24678</v>
      </c>
      <c r="E14557" t="s">
        <v>11</v>
      </c>
      <c r="F14557" t="s">
        <v>24679</v>
      </c>
      <c r="G14557" t="s">
        <v>2708</v>
      </c>
      <c r="H14557" s="2">
        <v>40604</v>
      </c>
      <c r="I14557" t="s">
        <v>148</v>
      </c>
    </row>
    <row r="14558" spans="1:9" x14ac:dyDescent="0.3">
      <c r="A14558">
        <v>1</v>
      </c>
      <c r="B14558">
        <v>400</v>
      </c>
      <c r="C14558" t="s">
        <v>9</v>
      </c>
      <c r="D14558" t="s">
        <v>24678</v>
      </c>
      <c r="E14558" t="s">
        <v>11</v>
      </c>
      <c r="F14558" t="s">
        <v>24680</v>
      </c>
      <c r="G14558" t="s">
        <v>24681</v>
      </c>
      <c r="H14558" s="2">
        <v>40604</v>
      </c>
      <c r="I14558" t="s">
        <v>148</v>
      </c>
    </row>
    <row r="14559" spans="1:9" x14ac:dyDescent="0.3">
      <c r="A14559">
        <v>1</v>
      </c>
      <c r="B14559">
        <v>4200</v>
      </c>
      <c r="C14559" t="s">
        <v>93</v>
      </c>
      <c r="D14559" t="s">
        <v>24678</v>
      </c>
      <c r="E14559" t="s">
        <v>11</v>
      </c>
      <c r="F14559" t="s">
        <v>24682</v>
      </c>
      <c r="G14559" t="s">
        <v>24683</v>
      </c>
      <c r="H14559" s="2">
        <v>40604</v>
      </c>
      <c r="I14559" t="s">
        <v>148</v>
      </c>
    </row>
    <row r="14560" spans="1:9" x14ac:dyDescent="0.3">
      <c r="A14560">
        <v>1</v>
      </c>
      <c r="B14560">
        <v>800</v>
      </c>
      <c r="C14560" t="s">
        <v>9</v>
      </c>
      <c r="D14560" t="s">
        <v>24678</v>
      </c>
      <c r="E14560" t="s">
        <v>11</v>
      </c>
      <c r="F14560" t="s">
        <v>31043</v>
      </c>
      <c r="G14560" t="s">
        <v>24684</v>
      </c>
      <c r="H14560" s="2">
        <v>40604</v>
      </c>
      <c r="I14560" t="s">
        <v>148</v>
      </c>
    </row>
    <row r="14561" spans="1:9" x14ac:dyDescent="0.3">
      <c r="A14561">
        <v>1</v>
      </c>
      <c r="B14561">
        <v>1000</v>
      </c>
      <c r="C14561" t="s">
        <v>9</v>
      </c>
      <c r="D14561" t="s">
        <v>24678</v>
      </c>
      <c r="E14561" t="s">
        <v>11</v>
      </c>
      <c r="F14561" t="s">
        <v>24685</v>
      </c>
      <c r="G14561" t="s">
        <v>24686</v>
      </c>
      <c r="H14561" s="2">
        <v>40604</v>
      </c>
      <c r="I14561" t="s">
        <v>148</v>
      </c>
    </row>
    <row r="14562" spans="1:9" x14ac:dyDescent="0.3">
      <c r="A14562">
        <v>1</v>
      </c>
      <c r="B14562">
        <v>200</v>
      </c>
      <c r="C14562" t="s">
        <v>9</v>
      </c>
      <c r="D14562" t="s">
        <v>24687</v>
      </c>
      <c r="E14562" t="s">
        <v>11</v>
      </c>
      <c r="F14562" t="s">
        <v>24688</v>
      </c>
      <c r="G14562" t="s">
        <v>4382</v>
      </c>
      <c r="H14562" s="2">
        <v>40604</v>
      </c>
      <c r="I14562" t="s">
        <v>148</v>
      </c>
    </row>
    <row r="14563" spans="1:9" x14ac:dyDescent="0.3">
      <c r="A14563">
        <v>1</v>
      </c>
      <c r="B14563">
        <v>400</v>
      </c>
      <c r="C14563" t="s">
        <v>9</v>
      </c>
      <c r="D14563" t="s">
        <v>24687</v>
      </c>
      <c r="E14563" t="s">
        <v>11</v>
      </c>
      <c r="F14563" t="s">
        <v>24689</v>
      </c>
      <c r="G14563" t="s">
        <v>24690</v>
      </c>
      <c r="H14563" s="2">
        <v>40604</v>
      </c>
      <c r="I14563" t="s">
        <v>148</v>
      </c>
    </row>
    <row r="14564" spans="1:9" x14ac:dyDescent="0.3">
      <c r="A14564">
        <v>1</v>
      </c>
      <c r="B14564">
        <v>600</v>
      </c>
      <c r="C14564" t="s">
        <v>9</v>
      </c>
      <c r="D14564" t="s">
        <v>24687</v>
      </c>
      <c r="E14564" t="s">
        <v>11</v>
      </c>
      <c r="F14564" t="s">
        <v>24691</v>
      </c>
      <c r="G14564" t="s">
        <v>24692</v>
      </c>
      <c r="H14564" s="2">
        <v>40604</v>
      </c>
      <c r="I14564" t="s">
        <v>148</v>
      </c>
    </row>
    <row r="14565" spans="1:9" x14ac:dyDescent="0.3">
      <c r="A14565">
        <v>1</v>
      </c>
      <c r="B14565">
        <v>800</v>
      </c>
      <c r="C14565" t="s">
        <v>9</v>
      </c>
      <c r="D14565" t="s">
        <v>24687</v>
      </c>
      <c r="E14565" t="s">
        <v>11</v>
      </c>
      <c r="F14565" t="s">
        <v>24693</v>
      </c>
      <c r="G14565" t="s">
        <v>24694</v>
      </c>
      <c r="H14565" s="2">
        <v>40604</v>
      </c>
      <c r="I14565" t="s">
        <v>148</v>
      </c>
    </row>
    <row r="14566" spans="1:9" x14ac:dyDescent="0.3">
      <c r="A14566">
        <v>1</v>
      </c>
      <c r="B14566">
        <v>1000</v>
      </c>
      <c r="C14566" t="s">
        <v>9</v>
      </c>
      <c r="D14566" t="s">
        <v>24687</v>
      </c>
      <c r="E14566" t="s">
        <v>11</v>
      </c>
      <c r="F14566" t="s">
        <v>24695</v>
      </c>
      <c r="G14566" t="s">
        <v>24696</v>
      </c>
      <c r="H14566" s="2">
        <v>40604</v>
      </c>
      <c r="I14566" t="s">
        <v>148</v>
      </c>
    </row>
    <row r="14567" spans="1:9" x14ac:dyDescent="0.3">
      <c r="A14567">
        <v>1</v>
      </c>
      <c r="B14567">
        <v>200</v>
      </c>
      <c r="C14567" t="s">
        <v>9</v>
      </c>
      <c r="D14567" t="s">
        <v>24697</v>
      </c>
      <c r="E14567" t="s">
        <v>11</v>
      </c>
      <c r="F14567" t="s">
        <v>24698</v>
      </c>
      <c r="G14567" t="s">
        <v>24699</v>
      </c>
      <c r="H14567" s="2">
        <v>40604</v>
      </c>
      <c r="I14567" t="s">
        <v>148</v>
      </c>
    </row>
    <row r="14568" spans="1:9" x14ac:dyDescent="0.3">
      <c r="A14568">
        <v>1</v>
      </c>
      <c r="B14568">
        <v>400</v>
      </c>
      <c r="C14568" t="s">
        <v>9</v>
      </c>
      <c r="D14568" t="s">
        <v>24697</v>
      </c>
      <c r="E14568" t="s">
        <v>11</v>
      </c>
      <c r="F14568" t="s">
        <v>24700</v>
      </c>
      <c r="G14568" t="s">
        <v>21504</v>
      </c>
      <c r="H14568" s="2">
        <v>40604</v>
      </c>
      <c r="I14568" t="s">
        <v>148</v>
      </c>
    </row>
    <row r="14569" spans="1:9" x14ac:dyDescent="0.3">
      <c r="A14569">
        <v>1</v>
      </c>
      <c r="B14569">
        <v>600</v>
      </c>
      <c r="C14569" t="s">
        <v>9</v>
      </c>
      <c r="D14569" t="s">
        <v>24697</v>
      </c>
      <c r="E14569" t="s">
        <v>11</v>
      </c>
      <c r="F14569" t="s">
        <v>24701</v>
      </c>
      <c r="G14569" t="s">
        <v>19308</v>
      </c>
      <c r="H14569" s="2">
        <v>40604</v>
      </c>
      <c r="I14569" t="s">
        <v>148</v>
      </c>
    </row>
    <row r="14570" spans="1:9" x14ac:dyDescent="0.3">
      <c r="A14570">
        <v>1</v>
      </c>
      <c r="B14570">
        <v>800</v>
      </c>
      <c r="C14570" t="s">
        <v>9</v>
      </c>
      <c r="D14570" t="s">
        <v>24697</v>
      </c>
      <c r="E14570" t="s">
        <v>11</v>
      </c>
      <c r="F14570" t="s">
        <v>24702</v>
      </c>
      <c r="G14570" t="s">
        <v>24703</v>
      </c>
      <c r="H14570" s="2">
        <v>40604</v>
      </c>
      <c r="I14570" t="s">
        <v>148</v>
      </c>
    </row>
    <row r="14571" spans="1:9" x14ac:dyDescent="0.3">
      <c r="A14571">
        <v>1</v>
      </c>
      <c r="B14571">
        <v>1000</v>
      </c>
      <c r="C14571" t="s">
        <v>9</v>
      </c>
      <c r="D14571" t="s">
        <v>24697</v>
      </c>
      <c r="E14571" t="s">
        <v>11</v>
      </c>
      <c r="F14571" t="s">
        <v>24704</v>
      </c>
      <c r="G14571" t="s">
        <v>77</v>
      </c>
      <c r="H14571" s="2">
        <v>40604</v>
      </c>
      <c r="I14571" t="s">
        <v>148</v>
      </c>
    </row>
    <row r="14572" spans="1:9" x14ac:dyDescent="0.3">
      <c r="A14572">
        <v>2</v>
      </c>
      <c r="B14572">
        <v>400</v>
      </c>
      <c r="C14572" t="s">
        <v>9</v>
      </c>
      <c r="D14572" t="s">
        <v>24705</v>
      </c>
      <c r="E14572" t="s">
        <v>11</v>
      </c>
      <c r="F14572" t="s">
        <v>24706</v>
      </c>
      <c r="G14572" t="s">
        <v>24707</v>
      </c>
      <c r="H14572" s="2">
        <v>40604</v>
      </c>
      <c r="I14572" t="s">
        <v>148</v>
      </c>
    </row>
    <row r="14573" spans="1:9" x14ac:dyDescent="0.3">
      <c r="A14573">
        <v>2</v>
      </c>
      <c r="B14573">
        <v>800</v>
      </c>
      <c r="C14573" t="s">
        <v>9</v>
      </c>
      <c r="D14573" t="s">
        <v>24705</v>
      </c>
      <c r="E14573" t="s">
        <v>11</v>
      </c>
      <c r="F14573" t="s">
        <v>24708</v>
      </c>
      <c r="G14573" t="s">
        <v>24709</v>
      </c>
      <c r="H14573" s="2">
        <v>40604</v>
      </c>
      <c r="I14573" t="s">
        <v>148</v>
      </c>
    </row>
    <row r="14574" spans="1:9" x14ac:dyDescent="0.3">
      <c r="A14574">
        <v>2</v>
      </c>
      <c r="B14574">
        <v>1200</v>
      </c>
      <c r="C14574" t="s">
        <v>9</v>
      </c>
      <c r="D14574" t="s">
        <v>24705</v>
      </c>
      <c r="E14574" t="s">
        <v>11</v>
      </c>
      <c r="F14574" t="s">
        <v>31044</v>
      </c>
      <c r="G14574" t="s">
        <v>24710</v>
      </c>
      <c r="H14574" s="2">
        <v>40604</v>
      </c>
      <c r="I14574" t="s">
        <v>148</v>
      </c>
    </row>
    <row r="14575" spans="1:9" x14ac:dyDescent="0.3">
      <c r="A14575">
        <v>2</v>
      </c>
      <c r="B14575">
        <v>1600</v>
      </c>
      <c r="C14575" t="s">
        <v>9</v>
      </c>
      <c r="D14575" t="s">
        <v>24705</v>
      </c>
      <c r="E14575" t="s">
        <v>11</v>
      </c>
      <c r="F14575" t="s">
        <v>24711</v>
      </c>
      <c r="G14575" t="s">
        <v>24712</v>
      </c>
      <c r="H14575" s="2">
        <v>40604</v>
      </c>
      <c r="I14575" t="s">
        <v>148</v>
      </c>
    </row>
    <row r="14576" spans="1:9" x14ac:dyDescent="0.3">
      <c r="A14576">
        <v>2</v>
      </c>
      <c r="B14576">
        <v>2000</v>
      </c>
      <c r="C14576" t="s">
        <v>9</v>
      </c>
      <c r="D14576" t="s">
        <v>24705</v>
      </c>
      <c r="E14576" t="s">
        <v>11</v>
      </c>
      <c r="F14576" t="s">
        <v>31045</v>
      </c>
      <c r="G14576" t="s">
        <v>24713</v>
      </c>
      <c r="H14576" s="2">
        <v>40604</v>
      </c>
      <c r="I14576" t="s">
        <v>148</v>
      </c>
    </row>
    <row r="14577" spans="1:9" x14ac:dyDescent="0.3">
      <c r="A14577">
        <v>2</v>
      </c>
      <c r="B14577">
        <v>400</v>
      </c>
      <c r="C14577" t="s">
        <v>9</v>
      </c>
      <c r="D14577" t="s">
        <v>24714</v>
      </c>
      <c r="E14577" t="s">
        <v>11</v>
      </c>
      <c r="F14577" t="s">
        <v>24715</v>
      </c>
      <c r="G14577" t="s">
        <v>24716</v>
      </c>
      <c r="H14577" s="2">
        <v>40604</v>
      </c>
      <c r="I14577" t="s">
        <v>148</v>
      </c>
    </row>
    <row r="14578" spans="1:9" x14ac:dyDescent="0.3">
      <c r="A14578">
        <v>2</v>
      </c>
      <c r="B14578">
        <v>800</v>
      </c>
      <c r="C14578" t="s">
        <v>9</v>
      </c>
      <c r="D14578" t="s">
        <v>24714</v>
      </c>
      <c r="E14578" t="s">
        <v>11</v>
      </c>
      <c r="F14578" t="s">
        <v>24717</v>
      </c>
      <c r="G14578" t="s">
        <v>24718</v>
      </c>
      <c r="H14578" s="2">
        <v>40604</v>
      </c>
      <c r="I14578" t="s">
        <v>148</v>
      </c>
    </row>
    <row r="14579" spans="1:9" x14ac:dyDescent="0.3">
      <c r="A14579">
        <v>2</v>
      </c>
      <c r="B14579">
        <v>1200</v>
      </c>
      <c r="C14579" t="s">
        <v>9</v>
      </c>
      <c r="D14579" t="s">
        <v>24714</v>
      </c>
      <c r="E14579" t="s">
        <v>11</v>
      </c>
      <c r="F14579" t="s">
        <v>24719</v>
      </c>
      <c r="G14579" t="s">
        <v>24720</v>
      </c>
      <c r="H14579" s="2">
        <v>40604</v>
      </c>
      <c r="I14579" t="s">
        <v>148</v>
      </c>
    </row>
    <row r="14580" spans="1:9" x14ac:dyDescent="0.3">
      <c r="A14580">
        <v>2</v>
      </c>
      <c r="B14580">
        <v>1600</v>
      </c>
      <c r="C14580" t="s">
        <v>9</v>
      </c>
      <c r="D14580" t="s">
        <v>24714</v>
      </c>
      <c r="E14580" t="s">
        <v>11</v>
      </c>
      <c r="F14580" t="s">
        <v>24721</v>
      </c>
      <c r="G14580" t="s">
        <v>24722</v>
      </c>
      <c r="H14580" s="2">
        <v>40604</v>
      </c>
      <c r="I14580" t="s">
        <v>148</v>
      </c>
    </row>
    <row r="14581" spans="1:9" x14ac:dyDescent="0.3">
      <c r="A14581">
        <v>2</v>
      </c>
      <c r="B14581">
        <v>2000</v>
      </c>
      <c r="C14581" t="s">
        <v>9</v>
      </c>
      <c r="D14581" t="s">
        <v>24714</v>
      </c>
      <c r="E14581" t="s">
        <v>11</v>
      </c>
      <c r="F14581" t="s">
        <v>24723</v>
      </c>
      <c r="G14581" t="s">
        <v>20436</v>
      </c>
      <c r="H14581" s="2">
        <v>40604</v>
      </c>
      <c r="I14581" t="s">
        <v>148</v>
      </c>
    </row>
    <row r="14582" spans="1:9" x14ac:dyDescent="0.3">
      <c r="A14582">
        <v>2</v>
      </c>
      <c r="B14582">
        <v>400</v>
      </c>
      <c r="C14582" t="s">
        <v>9</v>
      </c>
      <c r="D14582" t="s">
        <v>24724</v>
      </c>
      <c r="E14582" t="s">
        <v>11</v>
      </c>
      <c r="F14582" t="s">
        <v>31046</v>
      </c>
      <c r="G14582" t="s">
        <v>19545</v>
      </c>
      <c r="H14582" s="2">
        <v>40604</v>
      </c>
      <c r="I14582" t="s">
        <v>148</v>
      </c>
    </row>
    <row r="14583" spans="1:9" x14ac:dyDescent="0.3">
      <c r="A14583">
        <v>2</v>
      </c>
      <c r="B14583">
        <v>800</v>
      </c>
      <c r="C14583" t="s">
        <v>9</v>
      </c>
      <c r="D14583" t="s">
        <v>24724</v>
      </c>
      <c r="E14583" t="s">
        <v>11</v>
      </c>
      <c r="F14583" t="s">
        <v>24725</v>
      </c>
      <c r="G14583" t="s">
        <v>24726</v>
      </c>
      <c r="H14583" s="2">
        <v>40604</v>
      </c>
      <c r="I14583" t="s">
        <v>148</v>
      </c>
    </row>
    <row r="14584" spans="1:9" x14ac:dyDescent="0.3">
      <c r="A14584">
        <v>2</v>
      </c>
      <c r="B14584">
        <v>1200</v>
      </c>
      <c r="C14584" t="s">
        <v>9</v>
      </c>
      <c r="D14584" t="s">
        <v>24724</v>
      </c>
      <c r="E14584" t="s">
        <v>11</v>
      </c>
      <c r="F14584" t="s">
        <v>31047</v>
      </c>
      <c r="G14584" t="s">
        <v>24727</v>
      </c>
      <c r="H14584" s="2">
        <v>40604</v>
      </c>
      <c r="I14584" t="s">
        <v>148</v>
      </c>
    </row>
    <row r="14585" spans="1:9" x14ac:dyDescent="0.3">
      <c r="A14585">
        <v>2</v>
      </c>
      <c r="B14585">
        <v>1600</v>
      </c>
      <c r="C14585" t="s">
        <v>9</v>
      </c>
      <c r="D14585" t="s">
        <v>24724</v>
      </c>
      <c r="E14585" t="s">
        <v>11</v>
      </c>
      <c r="F14585" t="s">
        <v>24728</v>
      </c>
      <c r="G14585" t="s">
        <v>24729</v>
      </c>
      <c r="H14585" s="2">
        <v>40604</v>
      </c>
      <c r="I14585" t="s">
        <v>148</v>
      </c>
    </row>
    <row r="14586" spans="1:9" x14ac:dyDescent="0.3">
      <c r="A14586">
        <v>2</v>
      </c>
      <c r="B14586">
        <v>2000</v>
      </c>
      <c r="C14586" t="s">
        <v>9</v>
      </c>
      <c r="D14586" t="s">
        <v>24724</v>
      </c>
      <c r="E14586" t="s">
        <v>11</v>
      </c>
      <c r="F14586" t="s">
        <v>24730</v>
      </c>
      <c r="G14586" t="s">
        <v>24731</v>
      </c>
      <c r="H14586" s="2">
        <v>40604</v>
      </c>
      <c r="I14586" t="s">
        <v>148</v>
      </c>
    </row>
    <row r="14587" spans="1:9" x14ac:dyDescent="0.3">
      <c r="A14587">
        <v>1</v>
      </c>
      <c r="B14587">
        <v>200</v>
      </c>
      <c r="C14587" t="s">
        <v>9</v>
      </c>
      <c r="D14587" t="s">
        <v>24732</v>
      </c>
      <c r="E14587" t="s">
        <v>11</v>
      </c>
      <c r="F14587" t="s">
        <v>24733</v>
      </c>
      <c r="G14587" t="s">
        <v>24734</v>
      </c>
      <c r="H14587" s="2">
        <v>40728</v>
      </c>
      <c r="I14587" t="s">
        <v>3239</v>
      </c>
    </row>
    <row r="14588" spans="1:9" x14ac:dyDescent="0.3">
      <c r="A14588">
        <v>1</v>
      </c>
      <c r="B14588">
        <v>400</v>
      </c>
      <c r="C14588" t="s">
        <v>9</v>
      </c>
      <c r="D14588" t="s">
        <v>24732</v>
      </c>
      <c r="E14588" t="s">
        <v>11</v>
      </c>
      <c r="F14588" t="s">
        <v>31048</v>
      </c>
      <c r="G14588" t="s">
        <v>24735</v>
      </c>
      <c r="H14588" s="2">
        <v>40728</v>
      </c>
      <c r="I14588" t="s">
        <v>3239</v>
      </c>
    </row>
    <row r="14589" spans="1:9" x14ac:dyDescent="0.3">
      <c r="A14589">
        <v>1</v>
      </c>
      <c r="B14589">
        <v>600</v>
      </c>
      <c r="C14589" t="s">
        <v>9</v>
      </c>
      <c r="D14589" t="s">
        <v>24732</v>
      </c>
      <c r="E14589" t="s">
        <v>11</v>
      </c>
      <c r="F14589" t="s">
        <v>24736</v>
      </c>
      <c r="G14589" t="s">
        <v>24737</v>
      </c>
      <c r="H14589" s="2">
        <v>40728</v>
      </c>
      <c r="I14589" t="s">
        <v>3239</v>
      </c>
    </row>
    <row r="14590" spans="1:9" x14ac:dyDescent="0.3">
      <c r="A14590">
        <v>1</v>
      </c>
      <c r="B14590">
        <v>800</v>
      </c>
      <c r="C14590" t="s">
        <v>9</v>
      </c>
      <c r="D14590" t="s">
        <v>24732</v>
      </c>
      <c r="E14590" t="s">
        <v>11</v>
      </c>
      <c r="F14590" t="s">
        <v>24738</v>
      </c>
      <c r="G14590" t="s">
        <v>24739</v>
      </c>
      <c r="H14590" s="2">
        <v>40728</v>
      </c>
      <c r="I14590" t="s">
        <v>3239</v>
      </c>
    </row>
    <row r="14591" spans="1:9" x14ac:dyDescent="0.3">
      <c r="A14591">
        <v>1</v>
      </c>
      <c r="B14591">
        <v>1000</v>
      </c>
      <c r="C14591" t="s">
        <v>9</v>
      </c>
      <c r="D14591" t="s">
        <v>24732</v>
      </c>
      <c r="E14591" t="s">
        <v>11</v>
      </c>
      <c r="F14591" t="s">
        <v>24740</v>
      </c>
      <c r="G14591" t="s">
        <v>24741</v>
      </c>
      <c r="H14591" s="2">
        <v>40728</v>
      </c>
      <c r="I14591" t="s">
        <v>3239</v>
      </c>
    </row>
    <row r="14592" spans="1:9" x14ac:dyDescent="0.3">
      <c r="A14592">
        <v>1</v>
      </c>
      <c r="B14592">
        <v>200</v>
      </c>
      <c r="C14592" t="s">
        <v>9</v>
      </c>
      <c r="D14592" t="s">
        <v>24742</v>
      </c>
      <c r="E14592" t="s">
        <v>11</v>
      </c>
      <c r="F14592" t="s">
        <v>24743</v>
      </c>
      <c r="G14592" t="s">
        <v>15687</v>
      </c>
      <c r="H14592" s="2">
        <v>40728</v>
      </c>
      <c r="I14592" t="s">
        <v>3239</v>
      </c>
    </row>
    <row r="14593" spans="1:9" x14ac:dyDescent="0.3">
      <c r="A14593">
        <v>1</v>
      </c>
      <c r="B14593">
        <v>400</v>
      </c>
      <c r="C14593" t="s">
        <v>9</v>
      </c>
      <c r="D14593" t="s">
        <v>24742</v>
      </c>
      <c r="E14593" t="s">
        <v>11</v>
      </c>
      <c r="F14593" t="s">
        <v>24744</v>
      </c>
      <c r="G14593" t="s">
        <v>24745</v>
      </c>
      <c r="H14593" s="2">
        <v>40728</v>
      </c>
      <c r="I14593" t="s">
        <v>3239</v>
      </c>
    </row>
    <row r="14594" spans="1:9" x14ac:dyDescent="0.3">
      <c r="A14594">
        <v>1</v>
      </c>
      <c r="B14594">
        <v>600</v>
      </c>
      <c r="C14594" t="s">
        <v>9</v>
      </c>
      <c r="D14594" t="s">
        <v>24742</v>
      </c>
      <c r="E14594" t="s">
        <v>11</v>
      </c>
      <c r="F14594" t="s">
        <v>24746</v>
      </c>
      <c r="G14594" t="s">
        <v>1438</v>
      </c>
      <c r="H14594" s="2">
        <v>40728</v>
      </c>
      <c r="I14594" t="s">
        <v>3239</v>
      </c>
    </row>
    <row r="14595" spans="1:9" x14ac:dyDescent="0.3">
      <c r="A14595">
        <v>1</v>
      </c>
      <c r="B14595">
        <v>800</v>
      </c>
      <c r="C14595" t="s">
        <v>9</v>
      </c>
      <c r="D14595" t="s">
        <v>24742</v>
      </c>
      <c r="E14595" t="s">
        <v>11</v>
      </c>
      <c r="F14595" t="s">
        <v>24747</v>
      </c>
      <c r="G14595" t="s">
        <v>4777</v>
      </c>
      <c r="H14595" s="2">
        <v>40728</v>
      </c>
      <c r="I14595" t="s">
        <v>3239</v>
      </c>
    </row>
    <row r="14596" spans="1:9" x14ac:dyDescent="0.3">
      <c r="A14596">
        <v>1</v>
      </c>
      <c r="B14596">
        <v>1000</v>
      </c>
      <c r="C14596" t="s">
        <v>9</v>
      </c>
      <c r="D14596" t="s">
        <v>24742</v>
      </c>
      <c r="E14596" t="s">
        <v>11</v>
      </c>
      <c r="F14596" t="s">
        <v>24748</v>
      </c>
      <c r="G14596" t="s">
        <v>13813</v>
      </c>
      <c r="H14596" s="2">
        <v>40728</v>
      </c>
      <c r="I14596" t="s">
        <v>3239</v>
      </c>
    </row>
    <row r="14597" spans="1:9" x14ac:dyDescent="0.3">
      <c r="A14597">
        <v>1</v>
      </c>
      <c r="B14597">
        <v>200</v>
      </c>
      <c r="C14597" t="s">
        <v>9</v>
      </c>
      <c r="D14597" t="s">
        <v>24742</v>
      </c>
      <c r="E14597" t="s">
        <v>11</v>
      </c>
      <c r="F14597" t="s">
        <v>24749</v>
      </c>
      <c r="G14597" t="s">
        <v>15320</v>
      </c>
      <c r="H14597" s="2">
        <v>41029</v>
      </c>
      <c r="I14597" t="s">
        <v>3358</v>
      </c>
    </row>
    <row r="14598" spans="1:9" x14ac:dyDescent="0.3">
      <c r="A14598">
        <v>1</v>
      </c>
      <c r="B14598">
        <v>400</v>
      </c>
      <c r="C14598" t="s">
        <v>9</v>
      </c>
      <c r="D14598" t="s">
        <v>24742</v>
      </c>
      <c r="E14598" t="s">
        <v>11</v>
      </c>
      <c r="F14598" t="s">
        <v>24750</v>
      </c>
      <c r="G14598" t="s">
        <v>1438</v>
      </c>
      <c r="H14598" s="2">
        <v>41029</v>
      </c>
      <c r="I14598" t="s">
        <v>3358</v>
      </c>
    </row>
    <row r="14599" spans="1:9" x14ac:dyDescent="0.3">
      <c r="A14599">
        <v>1</v>
      </c>
      <c r="B14599">
        <v>600</v>
      </c>
      <c r="C14599" t="s">
        <v>9</v>
      </c>
      <c r="D14599" t="s">
        <v>24742</v>
      </c>
      <c r="E14599" t="s">
        <v>11</v>
      </c>
      <c r="F14599" t="s">
        <v>24751</v>
      </c>
      <c r="G14599" t="s">
        <v>24752</v>
      </c>
      <c r="H14599" s="2">
        <v>41029</v>
      </c>
      <c r="I14599" t="s">
        <v>3358</v>
      </c>
    </row>
    <row r="14600" spans="1:9" x14ac:dyDescent="0.3">
      <c r="A14600">
        <v>1</v>
      </c>
      <c r="B14600">
        <v>800</v>
      </c>
      <c r="C14600" t="s">
        <v>9</v>
      </c>
      <c r="D14600" t="s">
        <v>24742</v>
      </c>
      <c r="E14600" t="s">
        <v>11</v>
      </c>
      <c r="F14600" t="s">
        <v>24753</v>
      </c>
      <c r="G14600" t="s">
        <v>13813</v>
      </c>
      <c r="H14600" s="2">
        <v>41029</v>
      </c>
      <c r="I14600" t="s">
        <v>3358</v>
      </c>
    </row>
    <row r="14601" spans="1:9" x14ac:dyDescent="0.3">
      <c r="A14601">
        <v>1</v>
      </c>
      <c r="B14601">
        <v>1000</v>
      </c>
      <c r="C14601" t="s">
        <v>9</v>
      </c>
      <c r="D14601" t="s">
        <v>24742</v>
      </c>
      <c r="E14601" t="s">
        <v>11</v>
      </c>
      <c r="F14601" t="s">
        <v>24754</v>
      </c>
      <c r="G14601" t="s">
        <v>21248</v>
      </c>
      <c r="H14601" s="2">
        <v>41029</v>
      </c>
      <c r="I14601" t="s">
        <v>3358</v>
      </c>
    </row>
    <row r="14602" spans="1:9" x14ac:dyDescent="0.3">
      <c r="A14602">
        <v>1</v>
      </c>
      <c r="B14602">
        <v>200</v>
      </c>
      <c r="C14602" t="s">
        <v>9</v>
      </c>
      <c r="D14602" t="s">
        <v>24755</v>
      </c>
      <c r="E14602" t="s">
        <v>11</v>
      </c>
      <c r="F14602" t="s">
        <v>24756</v>
      </c>
      <c r="G14602" t="s">
        <v>24757</v>
      </c>
      <c r="H14602" s="2">
        <v>40728</v>
      </c>
      <c r="I14602" t="s">
        <v>3239</v>
      </c>
    </row>
    <row r="14603" spans="1:9" x14ac:dyDescent="0.3">
      <c r="A14603">
        <v>1</v>
      </c>
      <c r="B14603">
        <v>400</v>
      </c>
      <c r="C14603" t="s">
        <v>9</v>
      </c>
      <c r="D14603" t="s">
        <v>24755</v>
      </c>
      <c r="E14603" t="s">
        <v>11</v>
      </c>
      <c r="F14603" t="s">
        <v>24758</v>
      </c>
      <c r="G14603" t="s">
        <v>252</v>
      </c>
      <c r="H14603" s="2">
        <v>40728</v>
      </c>
      <c r="I14603" t="s">
        <v>3239</v>
      </c>
    </row>
    <row r="14604" spans="1:9" x14ac:dyDescent="0.3">
      <c r="A14604">
        <v>1</v>
      </c>
      <c r="B14604">
        <v>600</v>
      </c>
      <c r="C14604" t="s">
        <v>9</v>
      </c>
      <c r="D14604" t="s">
        <v>24755</v>
      </c>
      <c r="E14604" t="s">
        <v>11</v>
      </c>
      <c r="F14604" t="s">
        <v>24759</v>
      </c>
      <c r="G14604" t="s">
        <v>2591</v>
      </c>
      <c r="H14604" s="2">
        <v>40728</v>
      </c>
      <c r="I14604" t="s">
        <v>3239</v>
      </c>
    </row>
    <row r="14605" spans="1:9" x14ac:dyDescent="0.3">
      <c r="A14605">
        <v>1</v>
      </c>
      <c r="B14605">
        <v>800</v>
      </c>
      <c r="C14605" t="s">
        <v>9</v>
      </c>
      <c r="D14605" t="s">
        <v>24755</v>
      </c>
      <c r="E14605" t="s">
        <v>11</v>
      </c>
      <c r="F14605" t="s">
        <v>24760</v>
      </c>
      <c r="G14605" t="s">
        <v>7061</v>
      </c>
      <c r="H14605" s="2">
        <v>40728</v>
      </c>
      <c r="I14605" t="s">
        <v>3239</v>
      </c>
    </row>
    <row r="14606" spans="1:9" x14ac:dyDescent="0.3">
      <c r="A14606">
        <v>1</v>
      </c>
      <c r="B14606">
        <v>1000</v>
      </c>
      <c r="C14606" t="s">
        <v>9</v>
      </c>
      <c r="D14606" t="s">
        <v>24755</v>
      </c>
      <c r="E14606" t="s">
        <v>11</v>
      </c>
      <c r="F14606" t="s">
        <v>24761</v>
      </c>
      <c r="G14606" t="s">
        <v>20436</v>
      </c>
      <c r="H14606" s="2">
        <v>40728</v>
      </c>
      <c r="I14606" t="s">
        <v>3239</v>
      </c>
    </row>
    <row r="14607" spans="1:9" x14ac:dyDescent="0.3">
      <c r="A14607">
        <v>1</v>
      </c>
      <c r="B14607">
        <v>200</v>
      </c>
      <c r="C14607" t="s">
        <v>9</v>
      </c>
      <c r="D14607" t="s">
        <v>24762</v>
      </c>
      <c r="E14607" t="s">
        <v>11</v>
      </c>
      <c r="F14607" t="s">
        <v>31049</v>
      </c>
      <c r="G14607" t="s">
        <v>2427</v>
      </c>
      <c r="H14607" s="2">
        <v>40728</v>
      </c>
      <c r="I14607" t="s">
        <v>3239</v>
      </c>
    </row>
    <row r="14608" spans="1:9" x14ac:dyDescent="0.3">
      <c r="A14608">
        <v>1</v>
      </c>
      <c r="B14608">
        <v>400</v>
      </c>
      <c r="C14608" t="s">
        <v>9</v>
      </c>
      <c r="D14608" t="s">
        <v>24762</v>
      </c>
      <c r="E14608" t="s">
        <v>11</v>
      </c>
      <c r="F14608" t="s">
        <v>24763</v>
      </c>
      <c r="G14608" t="s">
        <v>23610</v>
      </c>
      <c r="H14608" s="2">
        <v>40728</v>
      </c>
      <c r="I14608" t="s">
        <v>3239</v>
      </c>
    </row>
    <row r="14609" spans="1:9" x14ac:dyDescent="0.3">
      <c r="A14609">
        <v>1</v>
      </c>
      <c r="B14609">
        <v>600</v>
      </c>
      <c r="C14609" t="s">
        <v>9</v>
      </c>
      <c r="D14609" t="s">
        <v>24762</v>
      </c>
      <c r="E14609" t="s">
        <v>11</v>
      </c>
      <c r="F14609" t="s">
        <v>31050</v>
      </c>
      <c r="G14609" t="s">
        <v>15886</v>
      </c>
      <c r="H14609" s="2">
        <v>40728</v>
      </c>
      <c r="I14609" t="s">
        <v>3239</v>
      </c>
    </row>
    <row r="14610" spans="1:9" x14ac:dyDescent="0.3">
      <c r="A14610">
        <v>1</v>
      </c>
      <c r="B14610">
        <v>800</v>
      </c>
      <c r="C14610" t="s">
        <v>9</v>
      </c>
      <c r="D14610" t="s">
        <v>24762</v>
      </c>
      <c r="E14610" t="s">
        <v>11</v>
      </c>
      <c r="F14610" t="s">
        <v>31051</v>
      </c>
      <c r="G14610" t="s">
        <v>22483</v>
      </c>
      <c r="H14610" s="2">
        <v>40728</v>
      </c>
      <c r="I14610" t="s">
        <v>3239</v>
      </c>
    </row>
    <row r="14611" spans="1:9" x14ac:dyDescent="0.3">
      <c r="A14611">
        <v>1</v>
      </c>
      <c r="B14611">
        <v>1000</v>
      </c>
      <c r="C14611" t="s">
        <v>9</v>
      </c>
      <c r="D14611" t="s">
        <v>24762</v>
      </c>
      <c r="E14611" t="s">
        <v>11</v>
      </c>
      <c r="F14611" t="s">
        <v>31052</v>
      </c>
      <c r="G14611" t="s">
        <v>24764</v>
      </c>
      <c r="H14611" s="2">
        <v>40728</v>
      </c>
      <c r="I14611" t="s">
        <v>3239</v>
      </c>
    </row>
    <row r="14612" spans="1:9" x14ac:dyDescent="0.3">
      <c r="A14612">
        <v>2</v>
      </c>
      <c r="B14612">
        <v>400</v>
      </c>
      <c r="C14612" t="s">
        <v>9</v>
      </c>
      <c r="D14612" t="s">
        <v>24765</v>
      </c>
      <c r="E14612" t="s">
        <v>11</v>
      </c>
      <c r="F14612" t="s">
        <v>24766</v>
      </c>
      <c r="G14612" t="s">
        <v>24767</v>
      </c>
      <c r="H14612" s="2">
        <v>40728</v>
      </c>
      <c r="I14612" t="s">
        <v>3239</v>
      </c>
    </row>
    <row r="14613" spans="1:9" x14ac:dyDescent="0.3">
      <c r="A14613">
        <v>2</v>
      </c>
      <c r="B14613">
        <v>800</v>
      </c>
      <c r="C14613" t="s">
        <v>9</v>
      </c>
      <c r="D14613" t="s">
        <v>24765</v>
      </c>
      <c r="E14613" t="s">
        <v>11</v>
      </c>
      <c r="F14613" t="s">
        <v>24768</v>
      </c>
      <c r="G14613" t="s">
        <v>24769</v>
      </c>
      <c r="H14613" s="2">
        <v>40728</v>
      </c>
      <c r="I14613" t="s">
        <v>3239</v>
      </c>
    </row>
    <row r="14614" spans="1:9" x14ac:dyDescent="0.3">
      <c r="A14614">
        <v>2</v>
      </c>
      <c r="B14614">
        <v>1200</v>
      </c>
      <c r="C14614" t="s">
        <v>9</v>
      </c>
      <c r="D14614" t="s">
        <v>24765</v>
      </c>
      <c r="E14614" t="s">
        <v>11</v>
      </c>
      <c r="F14614" t="s">
        <v>24770</v>
      </c>
      <c r="G14614" t="s">
        <v>24771</v>
      </c>
      <c r="H14614" s="2">
        <v>40728</v>
      </c>
      <c r="I14614" t="s">
        <v>3239</v>
      </c>
    </row>
    <row r="14615" spans="1:9" x14ac:dyDescent="0.3">
      <c r="A14615">
        <v>2</v>
      </c>
      <c r="B14615">
        <v>1600</v>
      </c>
      <c r="C14615" t="s">
        <v>9</v>
      </c>
      <c r="D14615" t="s">
        <v>24765</v>
      </c>
      <c r="E14615" t="s">
        <v>11</v>
      </c>
      <c r="F14615" t="s">
        <v>24772</v>
      </c>
      <c r="G14615" t="s">
        <v>24773</v>
      </c>
      <c r="H14615" s="2">
        <v>40728</v>
      </c>
      <c r="I14615" t="s">
        <v>3239</v>
      </c>
    </row>
    <row r="14616" spans="1:9" x14ac:dyDescent="0.3">
      <c r="A14616">
        <v>2</v>
      </c>
      <c r="B14616">
        <v>2000</v>
      </c>
      <c r="C14616" t="s">
        <v>9</v>
      </c>
      <c r="D14616" t="s">
        <v>24765</v>
      </c>
      <c r="E14616" t="s">
        <v>11</v>
      </c>
      <c r="F14616" t="s">
        <v>31053</v>
      </c>
      <c r="G14616" t="s">
        <v>23252</v>
      </c>
      <c r="H14616" s="2">
        <v>40728</v>
      </c>
      <c r="I14616" t="s">
        <v>3239</v>
      </c>
    </row>
    <row r="14617" spans="1:9" x14ac:dyDescent="0.3">
      <c r="A14617">
        <v>2</v>
      </c>
      <c r="B14617">
        <v>400</v>
      </c>
      <c r="C14617" t="s">
        <v>9</v>
      </c>
      <c r="D14617" t="s">
        <v>24774</v>
      </c>
      <c r="E14617" t="s">
        <v>11</v>
      </c>
      <c r="F14617" t="s">
        <v>24775</v>
      </c>
      <c r="G14617">
        <v>75</v>
      </c>
      <c r="H14617" s="2">
        <v>40728</v>
      </c>
      <c r="I14617" t="s">
        <v>3239</v>
      </c>
    </row>
    <row r="14618" spans="1:9" x14ac:dyDescent="0.3">
      <c r="A14618">
        <v>2</v>
      </c>
      <c r="B14618">
        <v>800</v>
      </c>
      <c r="C14618" t="s">
        <v>9</v>
      </c>
      <c r="D14618" t="s">
        <v>24774</v>
      </c>
      <c r="E14618" t="s">
        <v>11</v>
      </c>
      <c r="F14618" t="s">
        <v>24776</v>
      </c>
      <c r="G14618">
        <v>-5</v>
      </c>
      <c r="H14618" s="2">
        <v>40728</v>
      </c>
      <c r="I14618" t="s">
        <v>3239</v>
      </c>
    </row>
    <row r="14619" spans="1:9" x14ac:dyDescent="0.3">
      <c r="A14619">
        <v>2</v>
      </c>
      <c r="B14619">
        <v>1200</v>
      </c>
      <c r="C14619" t="s">
        <v>9</v>
      </c>
      <c r="D14619" t="s">
        <v>24774</v>
      </c>
      <c r="E14619" t="s">
        <v>11</v>
      </c>
      <c r="F14619" t="s">
        <v>24777</v>
      </c>
      <c r="G14619">
        <v>231</v>
      </c>
      <c r="H14619" s="2">
        <v>40728</v>
      </c>
      <c r="I14619" t="s">
        <v>3239</v>
      </c>
    </row>
    <row r="14620" spans="1:9" x14ac:dyDescent="0.3">
      <c r="A14620">
        <v>2</v>
      </c>
      <c r="B14620">
        <v>1600</v>
      </c>
      <c r="C14620" t="s">
        <v>9</v>
      </c>
      <c r="D14620" t="s">
        <v>24774</v>
      </c>
      <c r="E14620" t="s">
        <v>11</v>
      </c>
      <c r="F14620" t="s">
        <v>24778</v>
      </c>
      <c r="G14620">
        <v>13</v>
      </c>
      <c r="H14620" s="2">
        <v>40728</v>
      </c>
      <c r="I14620" t="s">
        <v>3239</v>
      </c>
    </row>
    <row r="14621" spans="1:9" x14ac:dyDescent="0.3">
      <c r="A14621">
        <v>2</v>
      </c>
      <c r="B14621">
        <v>2000</v>
      </c>
      <c r="C14621" t="s">
        <v>9</v>
      </c>
      <c r="D14621" t="s">
        <v>24774</v>
      </c>
      <c r="E14621" t="s">
        <v>11</v>
      </c>
      <c r="F14621" t="s">
        <v>24779</v>
      </c>
      <c r="G14621" s="2">
        <v>45119</v>
      </c>
      <c r="H14621" s="2">
        <v>40728</v>
      </c>
      <c r="I14621" t="s">
        <v>3239</v>
      </c>
    </row>
    <row r="14622" spans="1:9" x14ac:dyDescent="0.3">
      <c r="A14622">
        <v>2</v>
      </c>
      <c r="B14622">
        <v>400</v>
      </c>
      <c r="C14622" t="s">
        <v>9</v>
      </c>
      <c r="D14622" t="s">
        <v>24780</v>
      </c>
      <c r="E14622" t="s">
        <v>11</v>
      </c>
      <c r="F14622" t="s">
        <v>24781</v>
      </c>
      <c r="G14622" t="s">
        <v>5145</v>
      </c>
      <c r="H14622" s="2">
        <v>40728</v>
      </c>
      <c r="I14622" t="s">
        <v>3239</v>
      </c>
    </row>
    <row r="14623" spans="1:9" x14ac:dyDescent="0.3">
      <c r="A14623">
        <v>2</v>
      </c>
      <c r="B14623">
        <v>800</v>
      </c>
      <c r="C14623" t="s">
        <v>9</v>
      </c>
      <c r="D14623" t="s">
        <v>24780</v>
      </c>
      <c r="E14623" t="s">
        <v>11</v>
      </c>
      <c r="F14623" t="s">
        <v>24782</v>
      </c>
      <c r="G14623" t="s">
        <v>277</v>
      </c>
      <c r="H14623" s="2">
        <v>40728</v>
      </c>
      <c r="I14623" t="s">
        <v>3239</v>
      </c>
    </row>
    <row r="14624" spans="1:9" x14ac:dyDescent="0.3">
      <c r="A14624">
        <v>2</v>
      </c>
      <c r="B14624">
        <v>1200</v>
      </c>
      <c r="C14624" t="s">
        <v>9</v>
      </c>
      <c r="D14624" t="s">
        <v>24780</v>
      </c>
      <c r="E14624" t="s">
        <v>11</v>
      </c>
      <c r="F14624" t="s">
        <v>24783</v>
      </c>
      <c r="G14624" t="s">
        <v>3413</v>
      </c>
      <c r="H14624" s="2">
        <v>40728</v>
      </c>
      <c r="I14624" t="s">
        <v>3239</v>
      </c>
    </row>
    <row r="14625" spans="1:9" x14ac:dyDescent="0.3">
      <c r="A14625">
        <v>2</v>
      </c>
      <c r="B14625">
        <v>1600</v>
      </c>
      <c r="C14625" t="s">
        <v>9</v>
      </c>
      <c r="D14625" t="s">
        <v>24780</v>
      </c>
      <c r="E14625" t="s">
        <v>11</v>
      </c>
      <c r="F14625" t="s">
        <v>24784</v>
      </c>
      <c r="G14625" t="s">
        <v>1807</v>
      </c>
      <c r="H14625" s="2">
        <v>40728</v>
      </c>
      <c r="I14625" t="s">
        <v>3239</v>
      </c>
    </row>
    <row r="14626" spans="1:9" x14ac:dyDescent="0.3">
      <c r="A14626">
        <v>2</v>
      </c>
      <c r="B14626">
        <v>2000</v>
      </c>
      <c r="C14626" t="s">
        <v>9</v>
      </c>
      <c r="D14626" t="s">
        <v>24780</v>
      </c>
      <c r="E14626" t="s">
        <v>11</v>
      </c>
      <c r="F14626" t="s">
        <v>24785</v>
      </c>
      <c r="G14626" t="s">
        <v>6134</v>
      </c>
      <c r="H14626" s="2">
        <v>40728</v>
      </c>
      <c r="I14626" t="s">
        <v>3239</v>
      </c>
    </row>
    <row r="14627" spans="1:9" x14ac:dyDescent="0.3">
      <c r="A14627">
        <v>2</v>
      </c>
      <c r="B14627">
        <v>400</v>
      </c>
      <c r="C14627" t="s">
        <v>9</v>
      </c>
      <c r="D14627" t="s">
        <v>24786</v>
      </c>
      <c r="E14627" t="s">
        <v>11</v>
      </c>
      <c r="F14627" t="s">
        <v>24787</v>
      </c>
      <c r="G14627" t="s">
        <v>24788</v>
      </c>
      <c r="H14627" s="2">
        <v>40728</v>
      </c>
      <c r="I14627" t="s">
        <v>3239</v>
      </c>
    </row>
    <row r="14628" spans="1:9" x14ac:dyDescent="0.3">
      <c r="A14628">
        <v>2</v>
      </c>
      <c r="B14628">
        <v>800</v>
      </c>
      <c r="C14628" t="s">
        <v>9</v>
      </c>
      <c r="D14628" t="s">
        <v>24786</v>
      </c>
      <c r="E14628" t="s">
        <v>11</v>
      </c>
      <c r="F14628" t="s">
        <v>24789</v>
      </c>
      <c r="G14628" t="s">
        <v>24790</v>
      </c>
      <c r="H14628" s="2">
        <v>40728</v>
      </c>
      <c r="I14628" t="s">
        <v>3239</v>
      </c>
    </row>
    <row r="14629" spans="1:9" x14ac:dyDescent="0.3">
      <c r="A14629">
        <v>2</v>
      </c>
      <c r="B14629">
        <v>1200</v>
      </c>
      <c r="C14629" t="s">
        <v>9</v>
      </c>
      <c r="D14629" t="s">
        <v>24786</v>
      </c>
      <c r="E14629" t="s">
        <v>11</v>
      </c>
      <c r="F14629" t="s">
        <v>24791</v>
      </c>
      <c r="G14629" t="s">
        <v>24792</v>
      </c>
      <c r="H14629" s="2">
        <v>40728</v>
      </c>
      <c r="I14629" t="s">
        <v>3239</v>
      </c>
    </row>
    <row r="14630" spans="1:9" x14ac:dyDescent="0.3">
      <c r="A14630">
        <v>2</v>
      </c>
      <c r="B14630">
        <v>1600</v>
      </c>
      <c r="C14630" t="s">
        <v>9</v>
      </c>
      <c r="D14630" t="s">
        <v>24786</v>
      </c>
      <c r="E14630" t="s">
        <v>11</v>
      </c>
      <c r="F14630" t="s">
        <v>24793</v>
      </c>
      <c r="G14630" t="s">
        <v>4447</v>
      </c>
      <c r="H14630" s="2">
        <v>40728</v>
      </c>
      <c r="I14630" t="s">
        <v>3239</v>
      </c>
    </row>
    <row r="14631" spans="1:9" x14ac:dyDescent="0.3">
      <c r="A14631">
        <v>2</v>
      </c>
      <c r="B14631">
        <v>2000</v>
      </c>
      <c r="C14631" t="s">
        <v>9</v>
      </c>
      <c r="D14631" t="s">
        <v>24786</v>
      </c>
      <c r="E14631" t="s">
        <v>11</v>
      </c>
      <c r="F14631" t="s">
        <v>24794</v>
      </c>
      <c r="G14631" t="s">
        <v>13633</v>
      </c>
      <c r="H14631" s="2">
        <v>40728</v>
      </c>
      <c r="I14631" t="s">
        <v>3239</v>
      </c>
    </row>
    <row r="14632" spans="1:9" x14ac:dyDescent="0.3">
      <c r="A14632">
        <v>1</v>
      </c>
      <c r="B14632">
        <v>200</v>
      </c>
      <c r="C14632" t="s">
        <v>9</v>
      </c>
      <c r="D14632" t="s">
        <v>24795</v>
      </c>
      <c r="E14632" t="s">
        <v>11</v>
      </c>
      <c r="F14632" t="s">
        <v>24796</v>
      </c>
      <c r="G14632" t="s">
        <v>4068</v>
      </c>
      <c r="H14632" s="2">
        <v>40729</v>
      </c>
      <c r="I14632" t="s">
        <v>7771</v>
      </c>
    </row>
    <row r="14633" spans="1:9" x14ac:dyDescent="0.3">
      <c r="A14633">
        <v>1</v>
      </c>
      <c r="B14633">
        <v>400</v>
      </c>
      <c r="C14633" t="s">
        <v>9</v>
      </c>
      <c r="D14633" t="s">
        <v>24795</v>
      </c>
      <c r="E14633" t="s">
        <v>11</v>
      </c>
      <c r="F14633" t="s">
        <v>24797</v>
      </c>
      <c r="G14633" t="s">
        <v>7897</v>
      </c>
      <c r="H14633" s="2">
        <v>40729</v>
      </c>
      <c r="I14633" t="s">
        <v>7771</v>
      </c>
    </row>
    <row r="14634" spans="1:9" x14ac:dyDescent="0.3">
      <c r="A14634">
        <v>1</v>
      </c>
      <c r="B14634">
        <v>600</v>
      </c>
      <c r="C14634" t="s">
        <v>9</v>
      </c>
      <c r="D14634" t="s">
        <v>24795</v>
      </c>
      <c r="E14634" t="s">
        <v>11</v>
      </c>
      <c r="F14634" t="s">
        <v>24798</v>
      </c>
      <c r="G14634" t="s">
        <v>4035</v>
      </c>
      <c r="H14634" s="2">
        <v>40729</v>
      </c>
      <c r="I14634" t="s">
        <v>7771</v>
      </c>
    </row>
    <row r="14635" spans="1:9" x14ac:dyDescent="0.3">
      <c r="A14635">
        <v>1</v>
      </c>
      <c r="B14635">
        <v>800</v>
      </c>
      <c r="C14635" t="s">
        <v>9</v>
      </c>
      <c r="D14635" t="s">
        <v>24795</v>
      </c>
      <c r="E14635" t="s">
        <v>11</v>
      </c>
      <c r="F14635" t="s">
        <v>24799</v>
      </c>
      <c r="G14635" t="s">
        <v>24800</v>
      </c>
      <c r="H14635" s="2">
        <v>40729</v>
      </c>
      <c r="I14635" t="s">
        <v>7771</v>
      </c>
    </row>
    <row r="14636" spans="1:9" x14ac:dyDescent="0.3">
      <c r="A14636">
        <v>1</v>
      </c>
      <c r="B14636">
        <v>1000</v>
      </c>
      <c r="C14636" t="s">
        <v>9</v>
      </c>
      <c r="D14636" t="s">
        <v>24795</v>
      </c>
      <c r="E14636" t="s">
        <v>11</v>
      </c>
      <c r="F14636" t="s">
        <v>24801</v>
      </c>
      <c r="G14636" t="s">
        <v>7895</v>
      </c>
      <c r="H14636" s="2">
        <v>40729</v>
      </c>
      <c r="I14636" t="s">
        <v>7771</v>
      </c>
    </row>
    <row r="14637" spans="1:9" x14ac:dyDescent="0.3">
      <c r="A14637">
        <v>1</v>
      </c>
      <c r="B14637">
        <v>200</v>
      </c>
      <c r="C14637" t="s">
        <v>9</v>
      </c>
      <c r="D14637" t="s">
        <v>24802</v>
      </c>
      <c r="E14637" t="s">
        <v>11</v>
      </c>
      <c r="F14637" t="s">
        <v>31054</v>
      </c>
      <c r="G14637" t="s">
        <v>24803</v>
      </c>
      <c r="H14637" s="2">
        <v>40729</v>
      </c>
      <c r="I14637" t="s">
        <v>7771</v>
      </c>
    </row>
    <row r="14638" spans="1:9" x14ac:dyDescent="0.3">
      <c r="A14638">
        <v>1</v>
      </c>
      <c r="B14638">
        <v>400</v>
      </c>
      <c r="C14638" t="s">
        <v>9</v>
      </c>
      <c r="D14638" t="s">
        <v>24802</v>
      </c>
      <c r="E14638" t="s">
        <v>11</v>
      </c>
      <c r="F14638" t="s">
        <v>31055</v>
      </c>
      <c r="G14638" t="s">
        <v>13363</v>
      </c>
      <c r="H14638" s="2">
        <v>40729</v>
      </c>
      <c r="I14638" t="s">
        <v>7771</v>
      </c>
    </row>
    <row r="14639" spans="1:9" x14ac:dyDescent="0.3">
      <c r="A14639">
        <v>1</v>
      </c>
      <c r="B14639">
        <v>600</v>
      </c>
      <c r="C14639" t="s">
        <v>9</v>
      </c>
      <c r="D14639" t="s">
        <v>24802</v>
      </c>
      <c r="E14639" t="s">
        <v>11</v>
      </c>
      <c r="F14639" t="s">
        <v>24804</v>
      </c>
      <c r="G14639" t="s">
        <v>13371</v>
      </c>
      <c r="H14639" s="2">
        <v>40729</v>
      </c>
      <c r="I14639" t="s">
        <v>7771</v>
      </c>
    </row>
    <row r="14640" spans="1:9" x14ac:dyDescent="0.3">
      <c r="A14640">
        <v>1</v>
      </c>
      <c r="B14640">
        <v>800</v>
      </c>
      <c r="C14640" t="s">
        <v>9</v>
      </c>
      <c r="D14640" t="s">
        <v>24802</v>
      </c>
      <c r="E14640" t="s">
        <v>11</v>
      </c>
      <c r="F14640" t="s">
        <v>31056</v>
      </c>
      <c r="G14640" t="s">
        <v>12336</v>
      </c>
      <c r="H14640" s="2">
        <v>40729</v>
      </c>
      <c r="I14640" t="s">
        <v>7771</v>
      </c>
    </row>
    <row r="14641" spans="1:9" x14ac:dyDescent="0.3">
      <c r="A14641">
        <v>1</v>
      </c>
      <c r="B14641">
        <v>1000</v>
      </c>
      <c r="C14641" t="s">
        <v>9</v>
      </c>
      <c r="D14641" t="s">
        <v>24802</v>
      </c>
      <c r="E14641" t="s">
        <v>11</v>
      </c>
      <c r="F14641" t="s">
        <v>24805</v>
      </c>
      <c r="G14641" t="s">
        <v>24806</v>
      </c>
      <c r="H14641" s="2">
        <v>40729</v>
      </c>
      <c r="I14641" t="s">
        <v>7771</v>
      </c>
    </row>
    <row r="14642" spans="1:9" x14ac:dyDescent="0.3">
      <c r="A14642">
        <v>2</v>
      </c>
      <c r="B14642">
        <v>400</v>
      </c>
      <c r="C14642" t="s">
        <v>9</v>
      </c>
      <c r="D14642" t="s">
        <v>24807</v>
      </c>
      <c r="E14642" t="s">
        <v>11</v>
      </c>
      <c r="F14642" t="s">
        <v>24808</v>
      </c>
      <c r="G14642" t="s">
        <v>8133</v>
      </c>
      <c r="H14642" s="2">
        <v>40729</v>
      </c>
      <c r="I14642" t="s">
        <v>7771</v>
      </c>
    </row>
    <row r="14643" spans="1:9" x14ac:dyDescent="0.3">
      <c r="A14643">
        <v>2</v>
      </c>
      <c r="B14643">
        <v>800</v>
      </c>
      <c r="C14643" t="s">
        <v>9</v>
      </c>
      <c r="D14643" t="s">
        <v>24807</v>
      </c>
      <c r="E14643" t="s">
        <v>11</v>
      </c>
      <c r="F14643" t="s">
        <v>24809</v>
      </c>
      <c r="G14643" t="s">
        <v>24810</v>
      </c>
      <c r="H14643" s="2">
        <v>40729</v>
      </c>
      <c r="I14643" t="s">
        <v>7771</v>
      </c>
    </row>
    <row r="14644" spans="1:9" x14ac:dyDescent="0.3">
      <c r="A14644">
        <v>2</v>
      </c>
      <c r="B14644">
        <v>1200</v>
      </c>
      <c r="C14644" t="s">
        <v>9</v>
      </c>
      <c r="D14644" t="s">
        <v>24807</v>
      </c>
      <c r="E14644" t="s">
        <v>11</v>
      </c>
      <c r="F14644" t="s">
        <v>31057</v>
      </c>
      <c r="G14644" t="s">
        <v>21063</v>
      </c>
      <c r="H14644" s="2">
        <v>40729</v>
      </c>
      <c r="I14644" t="s">
        <v>7771</v>
      </c>
    </row>
    <row r="14645" spans="1:9" x14ac:dyDescent="0.3">
      <c r="A14645">
        <v>2</v>
      </c>
      <c r="B14645">
        <v>1600</v>
      </c>
      <c r="C14645" t="s">
        <v>9</v>
      </c>
      <c r="D14645" t="s">
        <v>24807</v>
      </c>
      <c r="E14645" t="s">
        <v>11</v>
      </c>
      <c r="F14645" t="s">
        <v>31058</v>
      </c>
      <c r="G14645" t="s">
        <v>14993</v>
      </c>
      <c r="H14645" s="2">
        <v>40729</v>
      </c>
      <c r="I14645" t="s">
        <v>7771</v>
      </c>
    </row>
    <row r="14646" spans="1:9" x14ac:dyDescent="0.3">
      <c r="A14646">
        <v>2</v>
      </c>
      <c r="B14646">
        <v>2000</v>
      </c>
      <c r="C14646" t="s">
        <v>9</v>
      </c>
      <c r="D14646" t="s">
        <v>24807</v>
      </c>
      <c r="E14646" t="s">
        <v>11</v>
      </c>
      <c r="F14646" t="s">
        <v>31059</v>
      </c>
      <c r="G14646" t="s">
        <v>24811</v>
      </c>
      <c r="H14646" s="2">
        <v>40729</v>
      </c>
      <c r="I14646" t="s">
        <v>7771</v>
      </c>
    </row>
    <row r="14647" spans="1:9" x14ac:dyDescent="0.3">
      <c r="A14647">
        <v>2</v>
      </c>
      <c r="B14647">
        <v>400</v>
      </c>
      <c r="C14647" t="s">
        <v>9</v>
      </c>
      <c r="D14647" t="s">
        <v>31060</v>
      </c>
      <c r="E14647" t="s">
        <v>11</v>
      </c>
      <c r="F14647" t="s">
        <v>24812</v>
      </c>
      <c r="G14647" t="s">
        <v>24813</v>
      </c>
      <c r="H14647" s="2">
        <v>40729</v>
      </c>
      <c r="I14647" t="s">
        <v>7771</v>
      </c>
    </row>
    <row r="14648" spans="1:9" x14ac:dyDescent="0.3">
      <c r="A14648">
        <v>2</v>
      </c>
      <c r="B14648">
        <v>800</v>
      </c>
      <c r="C14648" t="s">
        <v>9</v>
      </c>
      <c r="D14648" t="s">
        <v>31060</v>
      </c>
      <c r="E14648" t="s">
        <v>11</v>
      </c>
      <c r="F14648" t="s">
        <v>24814</v>
      </c>
      <c r="G14648" t="s">
        <v>1040</v>
      </c>
      <c r="H14648" s="2">
        <v>40729</v>
      </c>
      <c r="I14648" t="s">
        <v>7771</v>
      </c>
    </row>
    <row r="14649" spans="1:9" x14ac:dyDescent="0.3">
      <c r="A14649">
        <v>2</v>
      </c>
      <c r="B14649">
        <v>1200</v>
      </c>
      <c r="C14649" t="s">
        <v>9</v>
      </c>
      <c r="D14649" t="s">
        <v>31060</v>
      </c>
      <c r="E14649" t="s">
        <v>11</v>
      </c>
      <c r="F14649" t="s">
        <v>24815</v>
      </c>
      <c r="G14649" t="s">
        <v>1083</v>
      </c>
      <c r="H14649" s="2">
        <v>40729</v>
      </c>
      <c r="I14649" t="s">
        <v>7771</v>
      </c>
    </row>
    <row r="14650" spans="1:9" x14ac:dyDescent="0.3">
      <c r="A14650">
        <v>2</v>
      </c>
      <c r="B14650">
        <v>1600</v>
      </c>
      <c r="C14650" t="s">
        <v>9</v>
      </c>
      <c r="D14650" t="s">
        <v>31060</v>
      </c>
      <c r="E14650" t="s">
        <v>11</v>
      </c>
      <c r="F14650" t="s">
        <v>24816</v>
      </c>
      <c r="G14650" t="s">
        <v>24817</v>
      </c>
      <c r="H14650" s="2">
        <v>40729</v>
      </c>
      <c r="I14650" t="s">
        <v>7771</v>
      </c>
    </row>
    <row r="14651" spans="1:9" x14ac:dyDescent="0.3">
      <c r="A14651">
        <v>2</v>
      </c>
      <c r="B14651">
        <v>2000</v>
      </c>
      <c r="C14651" t="s">
        <v>9</v>
      </c>
      <c r="D14651" t="s">
        <v>31060</v>
      </c>
      <c r="E14651" t="s">
        <v>11</v>
      </c>
      <c r="F14651" t="s">
        <v>31061</v>
      </c>
      <c r="G14651" t="s">
        <v>24818</v>
      </c>
      <c r="H14651" s="2">
        <v>40729</v>
      </c>
      <c r="I14651" t="s">
        <v>7771</v>
      </c>
    </row>
    <row r="14652" spans="1:9" x14ac:dyDescent="0.3">
      <c r="A14652">
        <v>1</v>
      </c>
      <c r="B14652">
        <v>200</v>
      </c>
      <c r="C14652" t="s">
        <v>9</v>
      </c>
      <c r="D14652" t="s">
        <v>24819</v>
      </c>
      <c r="E14652" t="s">
        <v>11</v>
      </c>
      <c r="F14652" t="s">
        <v>24820</v>
      </c>
      <c r="G14652" t="s">
        <v>8038</v>
      </c>
      <c r="H14652" s="2">
        <v>40730</v>
      </c>
      <c r="I14652" t="s">
        <v>1654</v>
      </c>
    </row>
    <row r="14653" spans="1:9" x14ac:dyDescent="0.3">
      <c r="A14653">
        <v>1</v>
      </c>
      <c r="B14653">
        <v>400</v>
      </c>
      <c r="C14653" t="s">
        <v>9</v>
      </c>
      <c r="D14653" t="s">
        <v>24819</v>
      </c>
      <c r="E14653" t="s">
        <v>11</v>
      </c>
      <c r="F14653" t="s">
        <v>24821</v>
      </c>
      <c r="G14653" t="s">
        <v>2312</v>
      </c>
      <c r="H14653" s="2">
        <v>40730</v>
      </c>
      <c r="I14653" t="s">
        <v>1654</v>
      </c>
    </row>
    <row r="14654" spans="1:9" x14ac:dyDescent="0.3">
      <c r="A14654">
        <v>1</v>
      </c>
      <c r="B14654">
        <v>600</v>
      </c>
      <c r="C14654" t="s">
        <v>9</v>
      </c>
      <c r="D14654" t="s">
        <v>24819</v>
      </c>
      <c r="E14654" t="s">
        <v>11</v>
      </c>
      <c r="F14654" t="s">
        <v>24822</v>
      </c>
      <c r="G14654" t="s">
        <v>24823</v>
      </c>
      <c r="H14654" s="2">
        <v>40730</v>
      </c>
      <c r="I14654" t="s">
        <v>1654</v>
      </c>
    </row>
    <row r="14655" spans="1:9" x14ac:dyDescent="0.3">
      <c r="A14655">
        <v>1</v>
      </c>
      <c r="B14655">
        <v>800</v>
      </c>
      <c r="C14655" t="s">
        <v>9</v>
      </c>
      <c r="D14655" t="s">
        <v>24819</v>
      </c>
      <c r="E14655" t="s">
        <v>11</v>
      </c>
      <c r="F14655" t="s">
        <v>24824</v>
      </c>
      <c r="G14655" t="s">
        <v>18255</v>
      </c>
      <c r="H14655" s="2">
        <v>40730</v>
      </c>
      <c r="I14655" t="s">
        <v>1654</v>
      </c>
    </row>
    <row r="14656" spans="1:9" x14ac:dyDescent="0.3">
      <c r="A14656">
        <v>1</v>
      </c>
      <c r="B14656">
        <v>1000</v>
      </c>
      <c r="C14656" t="s">
        <v>9</v>
      </c>
      <c r="D14656" t="s">
        <v>24819</v>
      </c>
      <c r="E14656" t="s">
        <v>11</v>
      </c>
      <c r="F14656" t="s">
        <v>24825</v>
      </c>
      <c r="G14656" t="s">
        <v>24826</v>
      </c>
      <c r="H14656" s="2">
        <v>40730</v>
      </c>
      <c r="I14656" t="s">
        <v>1654</v>
      </c>
    </row>
    <row r="14657" spans="1:9" x14ac:dyDescent="0.3">
      <c r="A14657">
        <v>2</v>
      </c>
      <c r="B14657">
        <v>400</v>
      </c>
      <c r="C14657" t="s">
        <v>9</v>
      </c>
      <c r="D14657" t="s">
        <v>24827</v>
      </c>
      <c r="E14657" t="s">
        <v>11</v>
      </c>
      <c r="F14657" t="s">
        <v>24828</v>
      </c>
      <c r="G14657" t="s">
        <v>24829</v>
      </c>
      <c r="H14657" s="2">
        <v>40730</v>
      </c>
      <c r="I14657" t="s">
        <v>1654</v>
      </c>
    </row>
    <row r="14658" spans="1:9" x14ac:dyDescent="0.3">
      <c r="A14658">
        <v>2</v>
      </c>
      <c r="B14658">
        <v>800</v>
      </c>
      <c r="C14658" t="s">
        <v>9</v>
      </c>
      <c r="D14658" t="s">
        <v>24827</v>
      </c>
      <c r="E14658" t="s">
        <v>11</v>
      </c>
      <c r="F14658" t="s">
        <v>24830</v>
      </c>
      <c r="G14658" t="s">
        <v>24831</v>
      </c>
      <c r="H14658" s="2">
        <v>40730</v>
      </c>
      <c r="I14658" t="s">
        <v>1654</v>
      </c>
    </row>
    <row r="14659" spans="1:9" x14ac:dyDescent="0.3">
      <c r="A14659">
        <v>2</v>
      </c>
      <c r="B14659">
        <v>1200</v>
      </c>
      <c r="C14659" t="s">
        <v>9</v>
      </c>
      <c r="D14659" t="s">
        <v>24827</v>
      </c>
      <c r="E14659" t="s">
        <v>11</v>
      </c>
      <c r="F14659" t="s">
        <v>24832</v>
      </c>
      <c r="G14659" t="s">
        <v>24833</v>
      </c>
      <c r="H14659" s="2">
        <v>40730</v>
      </c>
      <c r="I14659" t="s">
        <v>1654</v>
      </c>
    </row>
    <row r="14660" spans="1:9" x14ac:dyDescent="0.3">
      <c r="A14660">
        <v>2</v>
      </c>
      <c r="B14660">
        <v>1600</v>
      </c>
      <c r="C14660" t="s">
        <v>9</v>
      </c>
      <c r="D14660" t="s">
        <v>24827</v>
      </c>
      <c r="E14660" t="s">
        <v>11</v>
      </c>
      <c r="F14660" t="s">
        <v>24834</v>
      </c>
      <c r="G14660" t="s">
        <v>24835</v>
      </c>
      <c r="H14660" s="2">
        <v>40730</v>
      </c>
      <c r="I14660" t="s">
        <v>1654</v>
      </c>
    </row>
    <row r="14661" spans="1:9" x14ac:dyDescent="0.3">
      <c r="A14661">
        <v>2</v>
      </c>
      <c r="B14661">
        <v>2000</v>
      </c>
      <c r="C14661" t="s">
        <v>9</v>
      </c>
      <c r="D14661" t="s">
        <v>24827</v>
      </c>
      <c r="E14661" t="s">
        <v>11</v>
      </c>
      <c r="F14661" t="s">
        <v>24836</v>
      </c>
      <c r="G14661" t="s">
        <v>24837</v>
      </c>
      <c r="H14661" s="2">
        <v>40730</v>
      </c>
      <c r="I14661" t="s">
        <v>1654</v>
      </c>
    </row>
    <row r="14662" spans="1:9" x14ac:dyDescent="0.3">
      <c r="A14662">
        <v>1</v>
      </c>
      <c r="B14662">
        <v>200</v>
      </c>
      <c r="C14662" t="s">
        <v>9</v>
      </c>
      <c r="D14662" t="s">
        <v>24838</v>
      </c>
      <c r="E14662" t="s">
        <v>11</v>
      </c>
      <c r="F14662" t="s">
        <v>24839</v>
      </c>
      <c r="G14662" t="s">
        <v>24840</v>
      </c>
      <c r="H14662" s="2">
        <v>40731</v>
      </c>
      <c r="I14662" t="s">
        <v>2197</v>
      </c>
    </row>
    <row r="14663" spans="1:9" x14ac:dyDescent="0.3">
      <c r="A14663">
        <v>1</v>
      </c>
      <c r="B14663">
        <v>400</v>
      </c>
      <c r="C14663" t="s">
        <v>9</v>
      </c>
      <c r="D14663" t="s">
        <v>24838</v>
      </c>
      <c r="E14663" t="s">
        <v>11</v>
      </c>
      <c r="F14663" t="s">
        <v>24841</v>
      </c>
      <c r="G14663" t="s">
        <v>6823</v>
      </c>
      <c r="H14663" s="2">
        <v>40731</v>
      </c>
      <c r="I14663" t="s">
        <v>2197</v>
      </c>
    </row>
    <row r="14664" spans="1:9" x14ac:dyDescent="0.3">
      <c r="A14664">
        <v>1</v>
      </c>
      <c r="B14664">
        <v>600</v>
      </c>
      <c r="C14664" t="s">
        <v>9</v>
      </c>
      <c r="D14664" t="s">
        <v>24838</v>
      </c>
      <c r="E14664" t="s">
        <v>11</v>
      </c>
      <c r="F14664" t="s">
        <v>24842</v>
      </c>
      <c r="G14664" t="s">
        <v>24843</v>
      </c>
      <c r="H14664" s="2">
        <v>40731</v>
      </c>
      <c r="I14664" t="s">
        <v>2197</v>
      </c>
    </row>
    <row r="14665" spans="1:9" x14ac:dyDescent="0.3">
      <c r="A14665">
        <v>1</v>
      </c>
      <c r="B14665">
        <v>800</v>
      </c>
      <c r="C14665" t="s">
        <v>9</v>
      </c>
      <c r="D14665" t="s">
        <v>24838</v>
      </c>
      <c r="E14665" t="s">
        <v>11</v>
      </c>
      <c r="F14665" t="s">
        <v>24844</v>
      </c>
      <c r="G14665" t="s">
        <v>3704</v>
      </c>
      <c r="H14665" s="2">
        <v>40731</v>
      </c>
      <c r="I14665" t="s">
        <v>2197</v>
      </c>
    </row>
    <row r="14666" spans="1:9" x14ac:dyDescent="0.3">
      <c r="A14666">
        <v>1</v>
      </c>
      <c r="B14666">
        <v>1000</v>
      </c>
      <c r="C14666" t="s">
        <v>93</v>
      </c>
      <c r="D14666" t="s">
        <v>24838</v>
      </c>
      <c r="E14666" t="s">
        <v>11</v>
      </c>
      <c r="F14666" t="s">
        <v>24845</v>
      </c>
      <c r="G14666" s="2">
        <v>44999</v>
      </c>
      <c r="H14666" s="2">
        <v>40731</v>
      </c>
      <c r="I14666" t="s">
        <v>2197</v>
      </c>
    </row>
    <row r="14667" spans="1:9" x14ac:dyDescent="0.3">
      <c r="A14667">
        <v>1</v>
      </c>
      <c r="B14667">
        <v>200</v>
      </c>
      <c r="C14667" t="s">
        <v>9</v>
      </c>
      <c r="D14667" t="s">
        <v>31062</v>
      </c>
      <c r="E14667" t="s">
        <v>11</v>
      </c>
      <c r="F14667" t="s">
        <v>24846</v>
      </c>
      <c r="G14667" t="s">
        <v>24847</v>
      </c>
      <c r="H14667" s="2">
        <v>40731</v>
      </c>
      <c r="I14667" t="s">
        <v>2197</v>
      </c>
    </row>
    <row r="14668" spans="1:9" x14ac:dyDescent="0.3">
      <c r="A14668">
        <v>1</v>
      </c>
      <c r="B14668">
        <v>400</v>
      </c>
      <c r="C14668" t="s">
        <v>9</v>
      </c>
      <c r="D14668" t="s">
        <v>31062</v>
      </c>
      <c r="E14668" t="s">
        <v>11</v>
      </c>
      <c r="F14668" t="s">
        <v>24848</v>
      </c>
      <c r="G14668" t="s">
        <v>24849</v>
      </c>
      <c r="H14668" s="2">
        <v>40731</v>
      </c>
      <c r="I14668" t="s">
        <v>2197</v>
      </c>
    </row>
    <row r="14669" spans="1:9" x14ac:dyDescent="0.3">
      <c r="A14669">
        <v>1</v>
      </c>
      <c r="B14669">
        <v>600</v>
      </c>
      <c r="C14669" t="s">
        <v>9</v>
      </c>
      <c r="D14669" t="s">
        <v>31062</v>
      </c>
      <c r="E14669" t="s">
        <v>11</v>
      </c>
      <c r="F14669" t="s">
        <v>24850</v>
      </c>
      <c r="G14669" t="s">
        <v>24851</v>
      </c>
      <c r="H14669" s="2">
        <v>40731</v>
      </c>
      <c r="I14669" t="s">
        <v>2197</v>
      </c>
    </row>
    <row r="14670" spans="1:9" x14ac:dyDescent="0.3">
      <c r="A14670">
        <v>1</v>
      </c>
      <c r="B14670">
        <v>800</v>
      </c>
      <c r="C14670" t="s">
        <v>9</v>
      </c>
      <c r="D14670" t="s">
        <v>31062</v>
      </c>
      <c r="E14670" t="s">
        <v>11</v>
      </c>
      <c r="F14670" t="s">
        <v>24852</v>
      </c>
      <c r="G14670" t="s">
        <v>24853</v>
      </c>
      <c r="H14670" s="2">
        <v>40731</v>
      </c>
      <c r="I14670" t="s">
        <v>2197</v>
      </c>
    </row>
    <row r="14671" spans="1:9" x14ac:dyDescent="0.3">
      <c r="A14671">
        <v>1</v>
      </c>
      <c r="B14671">
        <v>1000</v>
      </c>
      <c r="C14671" t="s">
        <v>9</v>
      </c>
      <c r="D14671" t="s">
        <v>31062</v>
      </c>
      <c r="E14671" t="s">
        <v>11</v>
      </c>
      <c r="F14671" t="s">
        <v>24854</v>
      </c>
      <c r="G14671" t="s">
        <v>24855</v>
      </c>
      <c r="H14671" s="2">
        <v>40731</v>
      </c>
      <c r="I14671" t="s">
        <v>2197</v>
      </c>
    </row>
    <row r="14672" spans="1:9" x14ac:dyDescent="0.3">
      <c r="A14672">
        <v>2</v>
      </c>
      <c r="B14672">
        <v>400</v>
      </c>
      <c r="C14672" t="s">
        <v>9</v>
      </c>
      <c r="D14672" t="s">
        <v>24856</v>
      </c>
      <c r="E14672" t="s">
        <v>11</v>
      </c>
      <c r="F14672" t="s">
        <v>24857</v>
      </c>
      <c r="G14672" t="s">
        <v>18637</v>
      </c>
      <c r="H14672" s="2">
        <v>40731</v>
      </c>
      <c r="I14672" t="s">
        <v>2197</v>
      </c>
    </row>
    <row r="14673" spans="1:9" x14ac:dyDescent="0.3">
      <c r="A14673">
        <v>2</v>
      </c>
      <c r="B14673">
        <v>800</v>
      </c>
      <c r="C14673" t="s">
        <v>9</v>
      </c>
      <c r="D14673" t="s">
        <v>24856</v>
      </c>
      <c r="E14673" t="s">
        <v>11</v>
      </c>
      <c r="F14673" t="s">
        <v>31063</v>
      </c>
      <c r="G14673" t="s">
        <v>23963</v>
      </c>
      <c r="H14673" s="2">
        <v>40731</v>
      </c>
      <c r="I14673" t="s">
        <v>2197</v>
      </c>
    </row>
    <row r="14674" spans="1:9" x14ac:dyDescent="0.3">
      <c r="A14674">
        <v>2</v>
      </c>
      <c r="B14674">
        <v>1200</v>
      </c>
      <c r="C14674" t="s">
        <v>9</v>
      </c>
      <c r="D14674" t="s">
        <v>24856</v>
      </c>
      <c r="E14674" t="s">
        <v>11</v>
      </c>
      <c r="F14674" t="s">
        <v>31064</v>
      </c>
      <c r="G14674" t="s">
        <v>24858</v>
      </c>
      <c r="H14674" s="2">
        <v>40731</v>
      </c>
      <c r="I14674" t="s">
        <v>2197</v>
      </c>
    </row>
    <row r="14675" spans="1:9" x14ac:dyDescent="0.3">
      <c r="A14675">
        <v>2</v>
      </c>
      <c r="B14675">
        <v>1600</v>
      </c>
      <c r="C14675" t="s">
        <v>9</v>
      </c>
      <c r="D14675" t="s">
        <v>24856</v>
      </c>
      <c r="E14675" t="s">
        <v>11</v>
      </c>
      <c r="F14675" t="s">
        <v>31065</v>
      </c>
      <c r="G14675" t="s">
        <v>24859</v>
      </c>
      <c r="H14675" s="2">
        <v>40731</v>
      </c>
      <c r="I14675" t="s">
        <v>2197</v>
      </c>
    </row>
    <row r="14676" spans="1:9" x14ac:dyDescent="0.3">
      <c r="A14676">
        <v>2</v>
      </c>
      <c r="B14676">
        <v>2000</v>
      </c>
      <c r="C14676" t="s">
        <v>9</v>
      </c>
      <c r="D14676" t="s">
        <v>24856</v>
      </c>
      <c r="E14676" t="s">
        <v>11</v>
      </c>
      <c r="F14676" t="s">
        <v>24860</v>
      </c>
      <c r="G14676" t="s">
        <v>24861</v>
      </c>
      <c r="H14676" s="2">
        <v>40731</v>
      </c>
      <c r="I14676" t="s">
        <v>2197</v>
      </c>
    </row>
    <row r="14677" spans="1:9" x14ac:dyDescent="0.3">
      <c r="A14677">
        <v>2</v>
      </c>
      <c r="B14677">
        <v>400</v>
      </c>
      <c r="C14677" t="s">
        <v>9</v>
      </c>
      <c r="D14677" t="s">
        <v>24862</v>
      </c>
      <c r="E14677" t="s">
        <v>11</v>
      </c>
      <c r="F14677" t="s">
        <v>24863</v>
      </c>
      <c r="G14677" t="s">
        <v>24864</v>
      </c>
      <c r="H14677" s="2">
        <v>40731</v>
      </c>
      <c r="I14677" t="s">
        <v>2197</v>
      </c>
    </row>
    <row r="14678" spans="1:9" x14ac:dyDescent="0.3">
      <c r="A14678">
        <v>2</v>
      </c>
      <c r="B14678">
        <v>800</v>
      </c>
      <c r="C14678" t="s">
        <v>9</v>
      </c>
      <c r="D14678" t="s">
        <v>24862</v>
      </c>
      <c r="E14678" t="s">
        <v>11</v>
      </c>
      <c r="F14678" t="s">
        <v>24865</v>
      </c>
      <c r="G14678" t="s">
        <v>2646</v>
      </c>
      <c r="H14678" s="2">
        <v>40731</v>
      </c>
      <c r="I14678" t="s">
        <v>2197</v>
      </c>
    </row>
    <row r="14679" spans="1:9" x14ac:dyDescent="0.3">
      <c r="A14679">
        <v>2</v>
      </c>
      <c r="B14679">
        <v>1200</v>
      </c>
      <c r="C14679" t="s">
        <v>9</v>
      </c>
      <c r="D14679" t="s">
        <v>24862</v>
      </c>
      <c r="E14679" t="s">
        <v>11</v>
      </c>
      <c r="F14679" t="s">
        <v>24866</v>
      </c>
      <c r="G14679" t="s">
        <v>23199</v>
      </c>
      <c r="H14679" s="2">
        <v>40731</v>
      </c>
      <c r="I14679" t="s">
        <v>2197</v>
      </c>
    </row>
    <row r="14680" spans="1:9" x14ac:dyDescent="0.3">
      <c r="A14680">
        <v>2</v>
      </c>
      <c r="B14680">
        <v>2000</v>
      </c>
      <c r="C14680" t="s">
        <v>93</v>
      </c>
      <c r="D14680" t="s">
        <v>24862</v>
      </c>
      <c r="E14680" t="s">
        <v>11</v>
      </c>
      <c r="F14680" t="s">
        <v>24867</v>
      </c>
      <c r="G14680" t="s">
        <v>200</v>
      </c>
      <c r="H14680" s="2">
        <v>40731</v>
      </c>
      <c r="I14680" t="s">
        <v>2197</v>
      </c>
    </row>
    <row r="14681" spans="1:9" x14ac:dyDescent="0.3">
      <c r="A14681">
        <v>2</v>
      </c>
      <c r="B14681">
        <v>2000</v>
      </c>
      <c r="C14681" t="s">
        <v>9</v>
      </c>
      <c r="D14681" t="s">
        <v>24862</v>
      </c>
      <c r="E14681" t="s">
        <v>11</v>
      </c>
      <c r="F14681" t="s">
        <v>24868</v>
      </c>
      <c r="G14681" t="s">
        <v>3301</v>
      </c>
      <c r="H14681" s="2">
        <v>40731</v>
      </c>
      <c r="I14681" t="s">
        <v>2197</v>
      </c>
    </row>
    <row r="14682" spans="1:9" x14ac:dyDescent="0.3">
      <c r="A14682">
        <v>2</v>
      </c>
      <c r="B14682">
        <v>400</v>
      </c>
      <c r="C14682" t="s">
        <v>9</v>
      </c>
      <c r="D14682" t="s">
        <v>24869</v>
      </c>
      <c r="E14682" t="s">
        <v>11</v>
      </c>
      <c r="F14682" t="s">
        <v>31066</v>
      </c>
      <c r="G14682" t="s">
        <v>24870</v>
      </c>
      <c r="H14682" s="2">
        <v>40731</v>
      </c>
      <c r="I14682" t="s">
        <v>2197</v>
      </c>
    </row>
    <row r="14683" spans="1:9" x14ac:dyDescent="0.3">
      <c r="A14683">
        <v>2</v>
      </c>
      <c r="B14683">
        <v>800</v>
      </c>
      <c r="C14683" t="s">
        <v>9</v>
      </c>
      <c r="D14683" t="s">
        <v>24869</v>
      </c>
      <c r="E14683" t="s">
        <v>11</v>
      </c>
      <c r="F14683" t="s">
        <v>24871</v>
      </c>
      <c r="G14683" t="s">
        <v>24872</v>
      </c>
      <c r="H14683" s="2">
        <v>40731</v>
      </c>
      <c r="I14683" t="s">
        <v>2197</v>
      </c>
    </row>
    <row r="14684" spans="1:9" x14ac:dyDescent="0.3">
      <c r="A14684">
        <v>2</v>
      </c>
      <c r="B14684">
        <v>1200</v>
      </c>
      <c r="C14684" t="s">
        <v>9</v>
      </c>
      <c r="D14684" t="s">
        <v>24869</v>
      </c>
      <c r="E14684" t="s">
        <v>11</v>
      </c>
      <c r="F14684" t="s">
        <v>24873</v>
      </c>
      <c r="G14684" t="s">
        <v>24874</v>
      </c>
      <c r="H14684" s="2">
        <v>40731</v>
      </c>
      <c r="I14684" t="s">
        <v>2197</v>
      </c>
    </row>
    <row r="14685" spans="1:9" x14ac:dyDescent="0.3">
      <c r="A14685">
        <v>2</v>
      </c>
      <c r="B14685">
        <v>1600</v>
      </c>
      <c r="C14685" t="s">
        <v>9</v>
      </c>
      <c r="D14685" t="s">
        <v>24869</v>
      </c>
      <c r="E14685" t="s">
        <v>11</v>
      </c>
      <c r="F14685" t="s">
        <v>24875</v>
      </c>
      <c r="G14685" t="s">
        <v>15903</v>
      </c>
      <c r="H14685" s="2">
        <v>40731</v>
      </c>
      <c r="I14685" t="s">
        <v>2197</v>
      </c>
    </row>
    <row r="14686" spans="1:9" x14ac:dyDescent="0.3">
      <c r="A14686">
        <v>2</v>
      </c>
      <c r="B14686">
        <v>2000</v>
      </c>
      <c r="C14686" t="s">
        <v>9</v>
      </c>
      <c r="D14686" t="s">
        <v>24869</v>
      </c>
      <c r="E14686" t="s">
        <v>11</v>
      </c>
      <c r="F14686" t="s">
        <v>24876</v>
      </c>
      <c r="G14686" t="s">
        <v>24877</v>
      </c>
      <c r="H14686" s="2">
        <v>40731</v>
      </c>
      <c r="I14686" t="s">
        <v>2197</v>
      </c>
    </row>
    <row r="14687" spans="1:9" x14ac:dyDescent="0.3">
      <c r="A14687">
        <v>1</v>
      </c>
      <c r="B14687">
        <v>200</v>
      </c>
      <c r="C14687" t="s">
        <v>9</v>
      </c>
      <c r="D14687" t="s">
        <v>24878</v>
      </c>
      <c r="E14687" t="s">
        <v>11</v>
      </c>
      <c r="F14687" t="s">
        <v>24879</v>
      </c>
      <c r="G14687" t="s">
        <v>24880</v>
      </c>
      <c r="H14687" s="2">
        <v>40732</v>
      </c>
      <c r="I14687" t="s">
        <v>13694</v>
      </c>
    </row>
    <row r="14688" spans="1:9" x14ac:dyDescent="0.3">
      <c r="A14688">
        <v>1</v>
      </c>
      <c r="B14688">
        <v>400</v>
      </c>
      <c r="C14688" t="s">
        <v>9</v>
      </c>
      <c r="D14688" t="s">
        <v>24878</v>
      </c>
      <c r="E14688" t="s">
        <v>11</v>
      </c>
      <c r="F14688" t="s">
        <v>24881</v>
      </c>
      <c r="G14688" t="s">
        <v>14366</v>
      </c>
      <c r="H14688" s="2">
        <v>40732</v>
      </c>
      <c r="I14688" t="s">
        <v>13694</v>
      </c>
    </row>
    <row r="14689" spans="1:9" x14ac:dyDescent="0.3">
      <c r="A14689">
        <v>1</v>
      </c>
      <c r="B14689">
        <v>600</v>
      </c>
      <c r="C14689" t="s">
        <v>9</v>
      </c>
      <c r="D14689" t="s">
        <v>24878</v>
      </c>
      <c r="E14689" t="s">
        <v>11</v>
      </c>
      <c r="F14689" t="s">
        <v>24882</v>
      </c>
      <c r="G14689" t="s">
        <v>24883</v>
      </c>
      <c r="H14689" s="2">
        <v>40732</v>
      </c>
      <c r="I14689" t="s">
        <v>13694</v>
      </c>
    </row>
    <row r="14690" spans="1:9" x14ac:dyDescent="0.3">
      <c r="A14690">
        <v>1</v>
      </c>
      <c r="B14690">
        <v>800</v>
      </c>
      <c r="C14690" t="s">
        <v>9</v>
      </c>
      <c r="D14690" t="s">
        <v>24878</v>
      </c>
      <c r="E14690" t="s">
        <v>11</v>
      </c>
      <c r="F14690" t="s">
        <v>24884</v>
      </c>
      <c r="G14690" t="s">
        <v>6059</v>
      </c>
      <c r="H14690" s="2">
        <v>40732</v>
      </c>
      <c r="I14690" t="s">
        <v>13694</v>
      </c>
    </row>
    <row r="14691" spans="1:9" x14ac:dyDescent="0.3">
      <c r="A14691">
        <v>1</v>
      </c>
      <c r="B14691">
        <v>1000</v>
      </c>
      <c r="C14691" t="s">
        <v>9</v>
      </c>
      <c r="D14691" t="s">
        <v>24878</v>
      </c>
      <c r="E14691" t="s">
        <v>11</v>
      </c>
      <c r="F14691" t="s">
        <v>24885</v>
      </c>
      <c r="G14691" t="s">
        <v>24886</v>
      </c>
      <c r="H14691" s="2">
        <v>40732</v>
      </c>
      <c r="I14691" t="s">
        <v>13694</v>
      </c>
    </row>
    <row r="14692" spans="1:9" x14ac:dyDescent="0.3">
      <c r="A14692">
        <v>1</v>
      </c>
      <c r="B14692">
        <v>200</v>
      </c>
      <c r="C14692" t="s">
        <v>9</v>
      </c>
      <c r="D14692" t="s">
        <v>24887</v>
      </c>
      <c r="E14692" t="s">
        <v>11</v>
      </c>
      <c r="F14692" t="s">
        <v>24888</v>
      </c>
      <c r="G14692" t="s">
        <v>13725</v>
      </c>
      <c r="H14692" s="2">
        <v>40732</v>
      </c>
      <c r="I14692" t="s">
        <v>13694</v>
      </c>
    </row>
    <row r="14693" spans="1:9" x14ac:dyDescent="0.3">
      <c r="A14693">
        <v>1</v>
      </c>
      <c r="B14693">
        <v>400</v>
      </c>
      <c r="C14693" t="s">
        <v>9</v>
      </c>
      <c r="D14693" t="s">
        <v>24887</v>
      </c>
      <c r="E14693" t="s">
        <v>11</v>
      </c>
      <c r="F14693" t="s">
        <v>24889</v>
      </c>
      <c r="G14693" t="s">
        <v>11125</v>
      </c>
      <c r="H14693" s="2">
        <v>40732</v>
      </c>
      <c r="I14693" t="s">
        <v>13694</v>
      </c>
    </row>
    <row r="14694" spans="1:9" x14ac:dyDescent="0.3">
      <c r="A14694">
        <v>1</v>
      </c>
      <c r="B14694">
        <v>600</v>
      </c>
      <c r="C14694" t="s">
        <v>9</v>
      </c>
      <c r="D14694" t="s">
        <v>24887</v>
      </c>
      <c r="E14694" t="s">
        <v>11</v>
      </c>
      <c r="F14694" t="s">
        <v>24890</v>
      </c>
      <c r="G14694" t="s">
        <v>11684</v>
      </c>
      <c r="H14694" s="2">
        <v>40732</v>
      </c>
      <c r="I14694" t="s">
        <v>13694</v>
      </c>
    </row>
    <row r="14695" spans="1:9" x14ac:dyDescent="0.3">
      <c r="A14695">
        <v>1</v>
      </c>
      <c r="B14695">
        <v>800</v>
      </c>
      <c r="C14695" t="s">
        <v>9</v>
      </c>
      <c r="D14695" t="s">
        <v>24887</v>
      </c>
      <c r="E14695" t="s">
        <v>11</v>
      </c>
      <c r="F14695" t="s">
        <v>24891</v>
      </c>
      <c r="G14695" t="s">
        <v>20497</v>
      </c>
      <c r="H14695" s="2">
        <v>40732</v>
      </c>
      <c r="I14695" t="s">
        <v>13694</v>
      </c>
    </row>
    <row r="14696" spans="1:9" x14ac:dyDescent="0.3">
      <c r="A14696">
        <v>1</v>
      </c>
      <c r="B14696">
        <v>1000</v>
      </c>
      <c r="C14696" t="s">
        <v>9</v>
      </c>
      <c r="D14696" t="s">
        <v>24887</v>
      </c>
      <c r="E14696" t="s">
        <v>11</v>
      </c>
      <c r="F14696" t="s">
        <v>24892</v>
      </c>
      <c r="G14696" t="s">
        <v>5395</v>
      </c>
      <c r="H14696" s="2">
        <v>40732</v>
      </c>
      <c r="I14696" t="s">
        <v>13694</v>
      </c>
    </row>
    <row r="14697" spans="1:9" x14ac:dyDescent="0.3">
      <c r="A14697">
        <v>1</v>
      </c>
      <c r="B14697">
        <v>200</v>
      </c>
      <c r="C14697" t="s">
        <v>9</v>
      </c>
      <c r="D14697" t="s">
        <v>24893</v>
      </c>
      <c r="E14697" t="s">
        <v>11</v>
      </c>
      <c r="F14697" t="s">
        <v>31067</v>
      </c>
      <c r="G14697" t="s">
        <v>929</v>
      </c>
      <c r="H14697" s="2">
        <v>40732</v>
      </c>
      <c r="I14697" t="s">
        <v>13694</v>
      </c>
    </row>
    <row r="14698" spans="1:9" x14ac:dyDescent="0.3">
      <c r="A14698">
        <v>1</v>
      </c>
      <c r="B14698">
        <v>400</v>
      </c>
      <c r="C14698" t="s">
        <v>9</v>
      </c>
      <c r="D14698" t="s">
        <v>24893</v>
      </c>
      <c r="E14698" t="s">
        <v>11</v>
      </c>
      <c r="F14698" t="s">
        <v>31068</v>
      </c>
      <c r="G14698" t="s">
        <v>31069</v>
      </c>
      <c r="H14698" s="2">
        <v>40732</v>
      </c>
      <c r="I14698" t="s">
        <v>13694</v>
      </c>
    </row>
    <row r="14699" spans="1:9" x14ac:dyDescent="0.3">
      <c r="A14699">
        <v>1</v>
      </c>
      <c r="B14699">
        <v>600</v>
      </c>
      <c r="C14699" t="s">
        <v>9</v>
      </c>
      <c r="D14699" t="s">
        <v>24893</v>
      </c>
      <c r="E14699" t="s">
        <v>11</v>
      </c>
      <c r="F14699" t="s">
        <v>31070</v>
      </c>
      <c r="G14699" t="s">
        <v>11406</v>
      </c>
      <c r="H14699" s="2">
        <v>40732</v>
      </c>
      <c r="I14699" t="s">
        <v>13694</v>
      </c>
    </row>
    <row r="14700" spans="1:9" x14ac:dyDescent="0.3">
      <c r="A14700">
        <v>1</v>
      </c>
      <c r="B14700">
        <v>1000</v>
      </c>
      <c r="C14700" t="s">
        <v>93</v>
      </c>
      <c r="D14700" t="s">
        <v>24893</v>
      </c>
      <c r="E14700" t="s">
        <v>11</v>
      </c>
      <c r="F14700" t="s">
        <v>31071</v>
      </c>
      <c r="G14700" t="s">
        <v>2286</v>
      </c>
      <c r="H14700" s="2">
        <v>40732</v>
      </c>
      <c r="I14700" t="s">
        <v>13694</v>
      </c>
    </row>
    <row r="14701" spans="1:9" x14ac:dyDescent="0.3">
      <c r="A14701">
        <v>1</v>
      </c>
      <c r="B14701">
        <v>1000</v>
      </c>
      <c r="C14701" t="s">
        <v>9</v>
      </c>
      <c r="D14701" t="s">
        <v>24893</v>
      </c>
      <c r="E14701" t="s">
        <v>11</v>
      </c>
      <c r="F14701" t="s">
        <v>31072</v>
      </c>
      <c r="G14701" t="s">
        <v>7859</v>
      </c>
      <c r="H14701" s="2">
        <v>40732</v>
      </c>
      <c r="I14701" t="s">
        <v>13694</v>
      </c>
    </row>
    <row r="14702" spans="1:9" x14ac:dyDescent="0.3">
      <c r="A14702">
        <v>1</v>
      </c>
      <c r="B14702">
        <v>200</v>
      </c>
      <c r="C14702" t="s">
        <v>9</v>
      </c>
      <c r="D14702" t="s">
        <v>24894</v>
      </c>
      <c r="E14702" t="s">
        <v>11</v>
      </c>
      <c r="F14702" t="s">
        <v>24895</v>
      </c>
      <c r="G14702" t="s">
        <v>24896</v>
      </c>
      <c r="H14702" s="2">
        <v>40732</v>
      </c>
      <c r="I14702" t="s">
        <v>13694</v>
      </c>
    </row>
    <row r="14703" spans="1:9" x14ac:dyDescent="0.3">
      <c r="A14703">
        <v>1</v>
      </c>
      <c r="B14703">
        <v>400</v>
      </c>
      <c r="C14703" t="s">
        <v>9</v>
      </c>
      <c r="D14703" t="s">
        <v>24894</v>
      </c>
      <c r="E14703" t="s">
        <v>11</v>
      </c>
      <c r="F14703" t="s">
        <v>24897</v>
      </c>
      <c r="G14703" t="s">
        <v>24898</v>
      </c>
      <c r="H14703" s="2">
        <v>40732</v>
      </c>
      <c r="I14703" t="s">
        <v>13694</v>
      </c>
    </row>
    <row r="14704" spans="1:9" x14ac:dyDescent="0.3">
      <c r="A14704">
        <v>1</v>
      </c>
      <c r="B14704">
        <v>600</v>
      </c>
      <c r="C14704" t="s">
        <v>9</v>
      </c>
      <c r="D14704" t="s">
        <v>24894</v>
      </c>
      <c r="E14704" t="s">
        <v>11</v>
      </c>
      <c r="F14704" t="s">
        <v>24899</v>
      </c>
      <c r="G14704" t="s">
        <v>24900</v>
      </c>
      <c r="H14704" s="2">
        <v>40732</v>
      </c>
      <c r="I14704" t="s">
        <v>13694</v>
      </c>
    </row>
    <row r="14705" spans="1:9" x14ac:dyDescent="0.3">
      <c r="A14705">
        <v>1</v>
      </c>
      <c r="B14705">
        <v>800</v>
      </c>
      <c r="C14705" t="s">
        <v>9</v>
      </c>
      <c r="D14705" t="s">
        <v>24894</v>
      </c>
      <c r="E14705" t="s">
        <v>11</v>
      </c>
      <c r="F14705" t="s">
        <v>24901</v>
      </c>
      <c r="G14705" t="s">
        <v>24902</v>
      </c>
      <c r="H14705" s="2">
        <v>40732</v>
      </c>
      <c r="I14705" t="s">
        <v>13694</v>
      </c>
    </row>
    <row r="14706" spans="1:9" x14ac:dyDescent="0.3">
      <c r="A14706">
        <v>1</v>
      </c>
      <c r="B14706">
        <v>1000</v>
      </c>
      <c r="C14706" t="s">
        <v>9</v>
      </c>
      <c r="D14706" t="s">
        <v>24894</v>
      </c>
      <c r="E14706" t="s">
        <v>11</v>
      </c>
      <c r="F14706" t="s">
        <v>24903</v>
      </c>
      <c r="G14706" t="s">
        <v>24904</v>
      </c>
      <c r="H14706" s="2">
        <v>40732</v>
      </c>
      <c r="I14706" t="s">
        <v>13694</v>
      </c>
    </row>
    <row r="14707" spans="1:9" x14ac:dyDescent="0.3">
      <c r="A14707">
        <v>2</v>
      </c>
      <c r="B14707">
        <v>400</v>
      </c>
      <c r="C14707" t="s">
        <v>9</v>
      </c>
      <c r="D14707" t="s">
        <v>24905</v>
      </c>
      <c r="E14707" t="s">
        <v>11</v>
      </c>
      <c r="F14707" t="s">
        <v>24906</v>
      </c>
      <c r="G14707" t="s">
        <v>24907</v>
      </c>
      <c r="H14707" s="2">
        <v>40732</v>
      </c>
      <c r="I14707" t="s">
        <v>13694</v>
      </c>
    </row>
    <row r="14708" spans="1:9" x14ac:dyDescent="0.3">
      <c r="A14708">
        <v>2</v>
      </c>
      <c r="B14708">
        <v>800</v>
      </c>
      <c r="C14708" t="s">
        <v>9</v>
      </c>
      <c r="D14708" t="s">
        <v>24905</v>
      </c>
      <c r="E14708" t="s">
        <v>11</v>
      </c>
      <c r="F14708" t="s">
        <v>31073</v>
      </c>
      <c r="G14708" t="s">
        <v>24908</v>
      </c>
      <c r="H14708" s="2">
        <v>40732</v>
      </c>
      <c r="I14708" t="s">
        <v>13694</v>
      </c>
    </row>
    <row r="14709" spans="1:9" x14ac:dyDescent="0.3">
      <c r="A14709">
        <v>2</v>
      </c>
      <c r="B14709">
        <v>1200</v>
      </c>
      <c r="C14709" t="s">
        <v>9</v>
      </c>
      <c r="D14709" t="s">
        <v>24905</v>
      </c>
      <c r="E14709" t="s">
        <v>11</v>
      </c>
      <c r="F14709" t="s">
        <v>24909</v>
      </c>
      <c r="G14709" t="s">
        <v>24910</v>
      </c>
      <c r="H14709" s="2">
        <v>40732</v>
      </c>
      <c r="I14709" t="s">
        <v>13694</v>
      </c>
    </row>
    <row r="14710" spans="1:9" x14ac:dyDescent="0.3">
      <c r="A14710">
        <v>2</v>
      </c>
      <c r="B14710">
        <v>1600</v>
      </c>
      <c r="C14710" t="s">
        <v>9</v>
      </c>
      <c r="D14710" t="s">
        <v>24905</v>
      </c>
      <c r="E14710" t="s">
        <v>11</v>
      </c>
      <c r="F14710" t="s">
        <v>24911</v>
      </c>
      <c r="G14710" t="s">
        <v>24912</v>
      </c>
      <c r="H14710" s="2">
        <v>40732</v>
      </c>
      <c r="I14710" t="s">
        <v>13694</v>
      </c>
    </row>
    <row r="14711" spans="1:9" x14ac:dyDescent="0.3">
      <c r="A14711">
        <v>2</v>
      </c>
      <c r="B14711">
        <v>2000</v>
      </c>
      <c r="C14711" t="s">
        <v>9</v>
      </c>
      <c r="D14711" t="s">
        <v>24905</v>
      </c>
      <c r="E14711" t="s">
        <v>11</v>
      </c>
      <c r="F14711" t="s">
        <v>24913</v>
      </c>
      <c r="G14711" t="s">
        <v>24914</v>
      </c>
      <c r="H14711" s="2">
        <v>40732</v>
      </c>
      <c r="I14711" t="s">
        <v>13694</v>
      </c>
    </row>
    <row r="14712" spans="1:9" x14ac:dyDescent="0.3">
      <c r="A14712">
        <v>2</v>
      </c>
      <c r="B14712">
        <v>400</v>
      </c>
      <c r="C14712" t="s">
        <v>9</v>
      </c>
      <c r="D14712" t="s">
        <v>24915</v>
      </c>
      <c r="E14712" t="s">
        <v>11</v>
      </c>
      <c r="F14712" t="s">
        <v>31074</v>
      </c>
      <c r="G14712" t="s">
        <v>7657</v>
      </c>
      <c r="H14712" s="2">
        <v>40732</v>
      </c>
      <c r="I14712" t="s">
        <v>13694</v>
      </c>
    </row>
    <row r="14713" spans="1:9" x14ac:dyDescent="0.3">
      <c r="A14713">
        <v>2</v>
      </c>
      <c r="B14713">
        <v>800</v>
      </c>
      <c r="C14713" t="s">
        <v>9</v>
      </c>
      <c r="D14713" t="s">
        <v>24915</v>
      </c>
      <c r="E14713" t="s">
        <v>11</v>
      </c>
      <c r="F14713" t="s">
        <v>24916</v>
      </c>
      <c r="G14713" t="s">
        <v>24917</v>
      </c>
      <c r="H14713" s="2">
        <v>40732</v>
      </c>
      <c r="I14713" t="s">
        <v>13694</v>
      </c>
    </row>
    <row r="14714" spans="1:9" x14ac:dyDescent="0.3">
      <c r="A14714">
        <v>2</v>
      </c>
      <c r="B14714">
        <v>1200</v>
      </c>
      <c r="C14714" t="s">
        <v>9</v>
      </c>
      <c r="D14714" t="s">
        <v>24915</v>
      </c>
      <c r="E14714" t="s">
        <v>11</v>
      </c>
      <c r="F14714" t="s">
        <v>24918</v>
      </c>
      <c r="G14714" t="s">
        <v>24919</v>
      </c>
      <c r="H14714" s="2">
        <v>40732</v>
      </c>
      <c r="I14714" t="s">
        <v>13694</v>
      </c>
    </row>
    <row r="14715" spans="1:9" x14ac:dyDescent="0.3">
      <c r="A14715">
        <v>2</v>
      </c>
      <c r="B14715">
        <v>1600</v>
      </c>
      <c r="C14715" t="s">
        <v>9</v>
      </c>
      <c r="D14715" t="s">
        <v>24915</v>
      </c>
      <c r="E14715" t="s">
        <v>11</v>
      </c>
      <c r="F14715" t="s">
        <v>31075</v>
      </c>
      <c r="G14715" t="s">
        <v>24920</v>
      </c>
      <c r="H14715" s="2">
        <v>40732</v>
      </c>
      <c r="I14715" t="s">
        <v>13694</v>
      </c>
    </row>
    <row r="14716" spans="1:9" x14ac:dyDescent="0.3">
      <c r="A14716">
        <v>2</v>
      </c>
      <c r="B14716">
        <v>2000</v>
      </c>
      <c r="C14716" t="s">
        <v>9</v>
      </c>
      <c r="D14716" t="s">
        <v>24915</v>
      </c>
      <c r="E14716" t="s">
        <v>11</v>
      </c>
      <c r="F14716" t="s">
        <v>31076</v>
      </c>
      <c r="G14716" t="s">
        <v>24921</v>
      </c>
      <c r="H14716" s="2">
        <v>40732</v>
      </c>
      <c r="I14716" t="s">
        <v>13694</v>
      </c>
    </row>
    <row r="14717" spans="1:9" x14ac:dyDescent="0.3">
      <c r="A14717">
        <v>2</v>
      </c>
      <c r="B14717">
        <v>400</v>
      </c>
      <c r="C14717" t="s">
        <v>9</v>
      </c>
      <c r="D14717" t="s">
        <v>24922</v>
      </c>
      <c r="E14717" t="s">
        <v>11</v>
      </c>
      <c r="F14717" t="s">
        <v>24923</v>
      </c>
      <c r="G14717" t="s">
        <v>16964</v>
      </c>
      <c r="H14717" s="2">
        <v>40732</v>
      </c>
      <c r="I14717" t="s">
        <v>13694</v>
      </c>
    </row>
    <row r="14718" spans="1:9" x14ac:dyDescent="0.3">
      <c r="A14718">
        <v>2</v>
      </c>
      <c r="B14718">
        <v>800</v>
      </c>
      <c r="C14718" t="s">
        <v>9</v>
      </c>
      <c r="D14718" t="s">
        <v>24922</v>
      </c>
      <c r="E14718" t="s">
        <v>11</v>
      </c>
      <c r="F14718" t="s">
        <v>24924</v>
      </c>
      <c r="G14718" t="s">
        <v>8772</v>
      </c>
      <c r="H14718" s="2">
        <v>40732</v>
      </c>
      <c r="I14718" t="s">
        <v>13694</v>
      </c>
    </row>
    <row r="14719" spans="1:9" x14ac:dyDescent="0.3">
      <c r="A14719">
        <v>2</v>
      </c>
      <c r="B14719">
        <v>1200</v>
      </c>
      <c r="C14719" t="s">
        <v>9</v>
      </c>
      <c r="D14719" t="s">
        <v>24922</v>
      </c>
      <c r="E14719" t="s">
        <v>11</v>
      </c>
      <c r="F14719" t="s">
        <v>24925</v>
      </c>
      <c r="G14719" t="s">
        <v>24926</v>
      </c>
      <c r="H14719" s="2">
        <v>40732</v>
      </c>
      <c r="I14719" t="s">
        <v>13694</v>
      </c>
    </row>
    <row r="14720" spans="1:9" x14ac:dyDescent="0.3">
      <c r="A14720">
        <v>2</v>
      </c>
      <c r="B14720">
        <v>5000</v>
      </c>
      <c r="C14720" t="s">
        <v>93</v>
      </c>
      <c r="D14720" t="s">
        <v>24922</v>
      </c>
      <c r="E14720" t="s">
        <v>11</v>
      </c>
      <c r="F14720" t="s">
        <v>24927</v>
      </c>
      <c r="G14720" t="s">
        <v>24928</v>
      </c>
      <c r="H14720" s="2">
        <v>40732</v>
      </c>
      <c r="I14720" t="s">
        <v>13694</v>
      </c>
    </row>
    <row r="14721" spans="1:9" x14ac:dyDescent="0.3">
      <c r="A14721">
        <v>2</v>
      </c>
      <c r="B14721">
        <v>2000</v>
      </c>
      <c r="C14721" t="s">
        <v>9</v>
      </c>
      <c r="D14721" t="s">
        <v>24922</v>
      </c>
      <c r="E14721" t="s">
        <v>11</v>
      </c>
      <c r="F14721" t="s">
        <v>24929</v>
      </c>
      <c r="G14721" t="s">
        <v>24930</v>
      </c>
      <c r="H14721" s="2">
        <v>40732</v>
      </c>
      <c r="I14721" t="s">
        <v>13694</v>
      </c>
    </row>
    <row r="14722" spans="1:9" x14ac:dyDescent="0.3">
      <c r="A14722">
        <v>2</v>
      </c>
      <c r="B14722">
        <v>400</v>
      </c>
      <c r="C14722" t="s">
        <v>9</v>
      </c>
      <c r="D14722" t="s">
        <v>24931</v>
      </c>
      <c r="E14722" t="s">
        <v>11</v>
      </c>
      <c r="F14722" t="s">
        <v>24932</v>
      </c>
      <c r="G14722">
        <v>2008</v>
      </c>
      <c r="H14722" s="2">
        <v>40732</v>
      </c>
      <c r="I14722" t="s">
        <v>13694</v>
      </c>
    </row>
    <row r="14723" spans="1:9" x14ac:dyDescent="0.3">
      <c r="A14723">
        <v>2</v>
      </c>
      <c r="B14723">
        <v>800</v>
      </c>
      <c r="C14723" t="s">
        <v>9</v>
      </c>
      <c r="D14723" t="s">
        <v>24931</v>
      </c>
      <c r="E14723" t="s">
        <v>11</v>
      </c>
      <c r="F14723" t="s">
        <v>24933</v>
      </c>
      <c r="G14723">
        <v>1620</v>
      </c>
      <c r="H14723" s="2">
        <v>40732</v>
      </c>
      <c r="I14723" t="s">
        <v>13694</v>
      </c>
    </row>
    <row r="14724" spans="1:9" x14ac:dyDescent="0.3">
      <c r="A14724">
        <v>2</v>
      </c>
      <c r="B14724">
        <v>4000</v>
      </c>
      <c r="C14724" t="s">
        <v>93</v>
      </c>
      <c r="D14724" t="s">
        <v>24931</v>
      </c>
      <c r="E14724" t="s">
        <v>11</v>
      </c>
      <c r="F14724" t="s">
        <v>24934</v>
      </c>
      <c r="G14724">
        <v>1861</v>
      </c>
      <c r="H14724" s="2">
        <v>40732</v>
      </c>
      <c r="I14724" t="s">
        <v>13694</v>
      </c>
    </row>
    <row r="14725" spans="1:9" x14ac:dyDescent="0.3">
      <c r="A14725">
        <v>2</v>
      </c>
      <c r="B14725">
        <v>1600</v>
      </c>
      <c r="C14725" t="s">
        <v>9</v>
      </c>
      <c r="D14725" t="s">
        <v>24931</v>
      </c>
      <c r="E14725" t="s">
        <v>11</v>
      </c>
      <c r="F14725" t="s">
        <v>24935</v>
      </c>
      <c r="G14725">
        <v>1969</v>
      </c>
      <c r="H14725" s="2">
        <v>40732</v>
      </c>
      <c r="I14725" t="s">
        <v>13694</v>
      </c>
    </row>
    <row r="14726" spans="1:9" x14ac:dyDescent="0.3">
      <c r="A14726">
        <v>2</v>
      </c>
      <c r="B14726">
        <v>2000</v>
      </c>
      <c r="C14726" t="s">
        <v>9</v>
      </c>
      <c r="D14726" t="s">
        <v>24931</v>
      </c>
      <c r="E14726" t="s">
        <v>11</v>
      </c>
      <c r="F14726" t="s">
        <v>24936</v>
      </c>
      <c r="G14726">
        <v>1959</v>
      </c>
      <c r="H14726" s="2">
        <v>40732</v>
      </c>
      <c r="I14726" t="s">
        <v>13694</v>
      </c>
    </row>
    <row r="14727" spans="1:9" x14ac:dyDescent="0.3">
      <c r="A14727">
        <v>2</v>
      </c>
      <c r="B14727">
        <v>400</v>
      </c>
      <c r="C14727" t="s">
        <v>9</v>
      </c>
      <c r="D14727" t="s">
        <v>24937</v>
      </c>
      <c r="E14727" t="s">
        <v>11</v>
      </c>
      <c r="F14727" t="s">
        <v>24938</v>
      </c>
      <c r="G14727" t="s">
        <v>24939</v>
      </c>
      <c r="H14727" s="2">
        <v>40732</v>
      </c>
      <c r="I14727" t="s">
        <v>13694</v>
      </c>
    </row>
    <row r="14728" spans="1:9" x14ac:dyDescent="0.3">
      <c r="A14728">
        <v>2</v>
      </c>
      <c r="B14728">
        <v>800</v>
      </c>
      <c r="C14728" t="s">
        <v>9</v>
      </c>
      <c r="D14728" t="s">
        <v>24937</v>
      </c>
      <c r="E14728" t="s">
        <v>11</v>
      </c>
      <c r="F14728" t="s">
        <v>24940</v>
      </c>
      <c r="G14728" t="s">
        <v>24941</v>
      </c>
      <c r="H14728" s="2">
        <v>40732</v>
      </c>
      <c r="I14728" t="s">
        <v>13694</v>
      </c>
    </row>
    <row r="14729" spans="1:9" x14ac:dyDescent="0.3">
      <c r="A14729">
        <v>2</v>
      </c>
      <c r="B14729">
        <v>1200</v>
      </c>
      <c r="C14729" t="s">
        <v>9</v>
      </c>
      <c r="D14729" t="s">
        <v>24937</v>
      </c>
      <c r="E14729" t="s">
        <v>11</v>
      </c>
      <c r="F14729" t="s">
        <v>24942</v>
      </c>
      <c r="G14729" t="s">
        <v>24943</v>
      </c>
      <c r="H14729" s="2">
        <v>40732</v>
      </c>
      <c r="I14729" t="s">
        <v>13694</v>
      </c>
    </row>
    <row r="14730" spans="1:9" x14ac:dyDescent="0.3">
      <c r="A14730">
        <v>2</v>
      </c>
      <c r="B14730">
        <v>1600</v>
      </c>
      <c r="C14730" t="s">
        <v>9</v>
      </c>
      <c r="D14730" t="s">
        <v>24937</v>
      </c>
      <c r="E14730" t="s">
        <v>11</v>
      </c>
      <c r="F14730" t="s">
        <v>24944</v>
      </c>
      <c r="G14730" t="s">
        <v>24945</v>
      </c>
      <c r="H14730" s="2">
        <v>40732</v>
      </c>
      <c r="I14730" t="s">
        <v>13694</v>
      </c>
    </row>
    <row r="14731" spans="1:9" x14ac:dyDescent="0.3">
      <c r="A14731">
        <v>2</v>
      </c>
      <c r="B14731">
        <v>2000</v>
      </c>
      <c r="C14731" t="s">
        <v>9</v>
      </c>
      <c r="D14731" t="s">
        <v>24937</v>
      </c>
      <c r="E14731" t="s">
        <v>11</v>
      </c>
      <c r="F14731" t="s">
        <v>24946</v>
      </c>
      <c r="G14731" t="s">
        <v>24947</v>
      </c>
      <c r="H14731" s="2">
        <v>40732</v>
      </c>
      <c r="I14731" t="s">
        <v>13694</v>
      </c>
    </row>
    <row r="14732" spans="1:9" x14ac:dyDescent="0.3">
      <c r="A14732">
        <v>1</v>
      </c>
      <c r="B14732">
        <v>200</v>
      </c>
      <c r="C14732" t="s">
        <v>9</v>
      </c>
      <c r="D14732" t="s">
        <v>24948</v>
      </c>
      <c r="E14732" t="s">
        <v>11</v>
      </c>
      <c r="F14732" t="s">
        <v>24949</v>
      </c>
      <c r="G14732" t="s">
        <v>24950</v>
      </c>
      <c r="H14732" s="2">
        <v>41029</v>
      </c>
      <c r="I14732" t="s">
        <v>3358</v>
      </c>
    </row>
    <row r="14733" spans="1:9" x14ac:dyDescent="0.3">
      <c r="A14733">
        <v>1</v>
      </c>
      <c r="B14733">
        <v>1000</v>
      </c>
      <c r="C14733" t="s">
        <v>93</v>
      </c>
      <c r="D14733" t="s">
        <v>24948</v>
      </c>
      <c r="E14733" t="s">
        <v>11</v>
      </c>
      <c r="F14733" t="s">
        <v>24951</v>
      </c>
      <c r="G14733" t="s">
        <v>24952</v>
      </c>
      <c r="H14733" s="2">
        <v>41029</v>
      </c>
      <c r="I14733" t="s">
        <v>3358</v>
      </c>
    </row>
    <row r="14734" spans="1:9" x14ac:dyDescent="0.3">
      <c r="A14734">
        <v>1</v>
      </c>
      <c r="B14734">
        <v>600</v>
      </c>
      <c r="C14734" t="s">
        <v>9</v>
      </c>
      <c r="D14734" t="s">
        <v>24948</v>
      </c>
      <c r="E14734" t="s">
        <v>11</v>
      </c>
      <c r="F14734" t="s">
        <v>24953</v>
      </c>
      <c r="G14734" t="s">
        <v>24954</v>
      </c>
      <c r="H14734" s="2">
        <v>41029</v>
      </c>
      <c r="I14734" t="s">
        <v>3358</v>
      </c>
    </row>
    <row r="14735" spans="1:9" x14ac:dyDescent="0.3">
      <c r="A14735">
        <v>1</v>
      </c>
      <c r="B14735">
        <v>800</v>
      </c>
      <c r="C14735" t="s">
        <v>9</v>
      </c>
      <c r="D14735" t="s">
        <v>24948</v>
      </c>
      <c r="E14735" t="s">
        <v>11</v>
      </c>
      <c r="F14735" t="s">
        <v>24955</v>
      </c>
      <c r="G14735" t="s">
        <v>24956</v>
      </c>
      <c r="H14735" s="2">
        <v>41029</v>
      </c>
      <c r="I14735" t="s">
        <v>3358</v>
      </c>
    </row>
    <row r="14736" spans="1:9" x14ac:dyDescent="0.3">
      <c r="A14736">
        <v>1</v>
      </c>
      <c r="B14736">
        <v>1000</v>
      </c>
      <c r="C14736" t="s">
        <v>9</v>
      </c>
      <c r="D14736" t="s">
        <v>24948</v>
      </c>
      <c r="E14736" t="s">
        <v>11</v>
      </c>
      <c r="F14736" t="s">
        <v>24957</v>
      </c>
      <c r="G14736" t="s">
        <v>24958</v>
      </c>
      <c r="H14736" s="2">
        <v>41029</v>
      </c>
      <c r="I14736" t="s">
        <v>3358</v>
      </c>
    </row>
    <row r="14737" spans="1:9" x14ac:dyDescent="0.3">
      <c r="A14737">
        <v>2</v>
      </c>
      <c r="B14737">
        <v>400</v>
      </c>
      <c r="C14737" t="s">
        <v>9</v>
      </c>
      <c r="D14737" t="s">
        <v>31077</v>
      </c>
      <c r="E14737" t="s">
        <v>11</v>
      </c>
      <c r="F14737" t="s">
        <v>24959</v>
      </c>
      <c r="G14737" t="s">
        <v>24960</v>
      </c>
      <c r="H14737" s="2">
        <v>41029</v>
      </c>
      <c r="I14737" t="s">
        <v>3358</v>
      </c>
    </row>
    <row r="14738" spans="1:9" x14ac:dyDescent="0.3">
      <c r="A14738">
        <v>2</v>
      </c>
      <c r="B14738">
        <v>800</v>
      </c>
      <c r="C14738" t="s">
        <v>9</v>
      </c>
      <c r="D14738" t="s">
        <v>31077</v>
      </c>
      <c r="E14738" t="s">
        <v>11</v>
      </c>
      <c r="F14738" t="s">
        <v>24961</v>
      </c>
      <c r="G14738" t="s">
        <v>24962</v>
      </c>
      <c r="H14738" s="2">
        <v>41029</v>
      </c>
      <c r="I14738" t="s">
        <v>3358</v>
      </c>
    </row>
    <row r="14739" spans="1:9" x14ac:dyDescent="0.3">
      <c r="A14739">
        <v>2</v>
      </c>
      <c r="B14739">
        <v>1200</v>
      </c>
      <c r="C14739" t="s">
        <v>9</v>
      </c>
      <c r="D14739" t="s">
        <v>31077</v>
      </c>
      <c r="E14739" t="s">
        <v>11</v>
      </c>
      <c r="F14739" t="s">
        <v>24963</v>
      </c>
      <c r="G14739" t="s">
        <v>24964</v>
      </c>
      <c r="H14739" s="2">
        <v>41029</v>
      </c>
      <c r="I14739" t="s">
        <v>3358</v>
      </c>
    </row>
    <row r="14740" spans="1:9" x14ac:dyDescent="0.3">
      <c r="A14740">
        <v>2</v>
      </c>
      <c r="B14740">
        <v>1600</v>
      </c>
      <c r="C14740" t="s">
        <v>9</v>
      </c>
      <c r="D14740" t="s">
        <v>31077</v>
      </c>
      <c r="E14740" t="s">
        <v>11</v>
      </c>
      <c r="F14740" t="s">
        <v>24965</v>
      </c>
      <c r="G14740" t="s">
        <v>24966</v>
      </c>
      <c r="H14740" s="2">
        <v>41029</v>
      </c>
      <c r="I14740" t="s">
        <v>3358</v>
      </c>
    </row>
    <row r="14741" spans="1:9" x14ac:dyDescent="0.3">
      <c r="A14741">
        <v>2</v>
      </c>
      <c r="B14741">
        <v>2000</v>
      </c>
      <c r="C14741" t="s">
        <v>9</v>
      </c>
      <c r="D14741" t="s">
        <v>31077</v>
      </c>
      <c r="E14741" t="s">
        <v>11</v>
      </c>
      <c r="F14741" t="s">
        <v>24967</v>
      </c>
      <c r="G14741" t="s">
        <v>24968</v>
      </c>
      <c r="H14741" s="2">
        <v>41029</v>
      </c>
      <c r="I14741" t="s">
        <v>3358</v>
      </c>
    </row>
    <row r="14742" spans="1:9" x14ac:dyDescent="0.3">
      <c r="A14742">
        <v>2</v>
      </c>
      <c r="B14742">
        <v>400</v>
      </c>
      <c r="C14742" t="s">
        <v>9</v>
      </c>
      <c r="D14742" t="s">
        <v>24969</v>
      </c>
      <c r="E14742" t="s">
        <v>11</v>
      </c>
      <c r="F14742" t="s">
        <v>31078</v>
      </c>
      <c r="G14742" t="s">
        <v>30360</v>
      </c>
      <c r="H14742" s="2">
        <v>41029</v>
      </c>
      <c r="I14742" t="s">
        <v>3358</v>
      </c>
    </row>
    <row r="14743" spans="1:9" x14ac:dyDescent="0.3">
      <c r="A14743">
        <v>2</v>
      </c>
      <c r="B14743">
        <v>800</v>
      </c>
      <c r="C14743" t="s">
        <v>9</v>
      </c>
      <c r="D14743" t="s">
        <v>24969</v>
      </c>
      <c r="E14743" t="s">
        <v>11</v>
      </c>
      <c r="F14743" t="s">
        <v>24970</v>
      </c>
      <c r="G14743" t="s">
        <v>24971</v>
      </c>
      <c r="H14743" s="2">
        <v>41029</v>
      </c>
      <c r="I14743" t="s">
        <v>3358</v>
      </c>
    </row>
    <row r="14744" spans="1:9" x14ac:dyDescent="0.3">
      <c r="A14744">
        <v>2</v>
      </c>
      <c r="B14744">
        <v>1200</v>
      </c>
      <c r="C14744" t="s">
        <v>9</v>
      </c>
      <c r="D14744" t="s">
        <v>24969</v>
      </c>
      <c r="E14744" t="s">
        <v>11</v>
      </c>
      <c r="F14744" t="s">
        <v>31079</v>
      </c>
      <c r="G14744" t="s">
        <v>31080</v>
      </c>
      <c r="H14744" s="2">
        <v>41029</v>
      </c>
      <c r="I14744" t="s">
        <v>3358</v>
      </c>
    </row>
    <row r="14745" spans="1:9" x14ac:dyDescent="0.3">
      <c r="A14745">
        <v>2</v>
      </c>
      <c r="B14745">
        <v>1600</v>
      </c>
      <c r="C14745" t="s">
        <v>9</v>
      </c>
      <c r="D14745" t="s">
        <v>24969</v>
      </c>
      <c r="E14745" t="s">
        <v>11</v>
      </c>
      <c r="F14745" t="s">
        <v>31081</v>
      </c>
      <c r="G14745" t="s">
        <v>24972</v>
      </c>
      <c r="H14745" s="2">
        <v>41029</v>
      </c>
      <c r="I14745" t="s">
        <v>3358</v>
      </c>
    </row>
    <row r="14746" spans="1:9" x14ac:dyDescent="0.3">
      <c r="A14746">
        <v>2</v>
      </c>
      <c r="B14746">
        <v>2000</v>
      </c>
      <c r="C14746" t="s">
        <v>9</v>
      </c>
      <c r="D14746" t="s">
        <v>24969</v>
      </c>
      <c r="E14746" t="s">
        <v>11</v>
      </c>
      <c r="F14746" t="s">
        <v>31082</v>
      </c>
      <c r="G14746" t="s">
        <v>24973</v>
      </c>
      <c r="H14746" s="2">
        <v>41029</v>
      </c>
      <c r="I14746" t="s">
        <v>3358</v>
      </c>
    </row>
    <row r="14747" spans="1:9" x14ac:dyDescent="0.3">
      <c r="A14747">
        <v>2</v>
      </c>
      <c r="B14747">
        <v>400</v>
      </c>
      <c r="C14747" t="s">
        <v>9</v>
      </c>
      <c r="D14747" t="s">
        <v>24974</v>
      </c>
      <c r="E14747" t="s">
        <v>11</v>
      </c>
      <c r="F14747" t="s">
        <v>24975</v>
      </c>
      <c r="G14747" t="s">
        <v>13090</v>
      </c>
      <c r="H14747" s="2">
        <v>41029</v>
      </c>
      <c r="I14747" t="s">
        <v>3358</v>
      </c>
    </row>
    <row r="14748" spans="1:9" x14ac:dyDescent="0.3">
      <c r="A14748">
        <v>2</v>
      </c>
      <c r="B14748">
        <v>800</v>
      </c>
      <c r="C14748" t="s">
        <v>9</v>
      </c>
      <c r="D14748" t="s">
        <v>24974</v>
      </c>
      <c r="E14748" t="s">
        <v>11</v>
      </c>
      <c r="F14748" t="s">
        <v>24976</v>
      </c>
      <c r="G14748" t="s">
        <v>21839</v>
      </c>
      <c r="H14748" s="2">
        <v>41029</v>
      </c>
      <c r="I14748" t="s">
        <v>3358</v>
      </c>
    </row>
    <row r="14749" spans="1:9" x14ac:dyDescent="0.3">
      <c r="A14749">
        <v>2</v>
      </c>
      <c r="B14749">
        <v>1200</v>
      </c>
      <c r="C14749" t="s">
        <v>9</v>
      </c>
      <c r="D14749" t="s">
        <v>24974</v>
      </c>
      <c r="E14749" t="s">
        <v>11</v>
      </c>
      <c r="F14749" t="s">
        <v>31083</v>
      </c>
      <c r="G14749" t="s">
        <v>10908</v>
      </c>
      <c r="H14749" s="2">
        <v>41029</v>
      </c>
      <c r="I14749" t="s">
        <v>3358</v>
      </c>
    </row>
    <row r="14750" spans="1:9" x14ac:dyDescent="0.3">
      <c r="A14750">
        <v>2</v>
      </c>
      <c r="B14750">
        <v>1600</v>
      </c>
      <c r="C14750" t="s">
        <v>9</v>
      </c>
      <c r="D14750" t="s">
        <v>24974</v>
      </c>
      <c r="E14750" t="s">
        <v>11</v>
      </c>
      <c r="F14750" t="s">
        <v>31084</v>
      </c>
      <c r="G14750" t="s">
        <v>22467</v>
      </c>
      <c r="H14750" s="2">
        <v>41029</v>
      </c>
      <c r="I14750" t="s">
        <v>3358</v>
      </c>
    </row>
    <row r="14751" spans="1:9" x14ac:dyDescent="0.3">
      <c r="A14751">
        <v>2</v>
      </c>
      <c r="B14751">
        <v>2000</v>
      </c>
      <c r="C14751" t="s">
        <v>9</v>
      </c>
      <c r="D14751" t="s">
        <v>24974</v>
      </c>
      <c r="E14751" t="s">
        <v>11</v>
      </c>
      <c r="F14751" t="s">
        <v>31085</v>
      </c>
      <c r="G14751" t="s">
        <v>951</v>
      </c>
      <c r="H14751" s="2">
        <v>41029</v>
      </c>
      <c r="I14751" t="s">
        <v>3358</v>
      </c>
    </row>
    <row r="14752" spans="1:9" x14ac:dyDescent="0.3">
      <c r="A14752">
        <v>1</v>
      </c>
      <c r="B14752">
        <v>200</v>
      </c>
      <c r="C14752" t="s">
        <v>9</v>
      </c>
      <c r="D14752" t="s">
        <v>24977</v>
      </c>
      <c r="E14752" t="s">
        <v>11</v>
      </c>
      <c r="F14752" t="s">
        <v>24978</v>
      </c>
      <c r="G14752" t="s">
        <v>24672</v>
      </c>
      <c r="H14752" s="2">
        <v>41030</v>
      </c>
      <c r="I14752" t="s">
        <v>3066</v>
      </c>
    </row>
    <row r="14753" spans="1:9" x14ac:dyDescent="0.3">
      <c r="A14753">
        <v>1</v>
      </c>
      <c r="B14753">
        <v>400</v>
      </c>
      <c r="C14753" t="s">
        <v>9</v>
      </c>
      <c r="D14753" t="s">
        <v>24977</v>
      </c>
      <c r="E14753" t="s">
        <v>11</v>
      </c>
      <c r="F14753" t="s">
        <v>24979</v>
      </c>
      <c r="G14753" t="s">
        <v>17464</v>
      </c>
      <c r="H14753" s="2">
        <v>41030</v>
      </c>
      <c r="I14753" t="s">
        <v>3066</v>
      </c>
    </row>
    <row r="14754" spans="1:9" x14ac:dyDescent="0.3">
      <c r="A14754">
        <v>1</v>
      </c>
      <c r="B14754">
        <v>600</v>
      </c>
      <c r="C14754" t="s">
        <v>9</v>
      </c>
      <c r="D14754" t="s">
        <v>24977</v>
      </c>
      <c r="E14754" t="s">
        <v>11</v>
      </c>
      <c r="F14754" t="s">
        <v>24980</v>
      </c>
      <c r="G14754" t="s">
        <v>380</v>
      </c>
      <c r="H14754" s="2">
        <v>41030</v>
      </c>
      <c r="I14754" t="s">
        <v>3066</v>
      </c>
    </row>
    <row r="14755" spans="1:9" x14ac:dyDescent="0.3">
      <c r="A14755">
        <v>1</v>
      </c>
      <c r="B14755">
        <v>800</v>
      </c>
      <c r="C14755" t="s">
        <v>9</v>
      </c>
      <c r="D14755" t="s">
        <v>24977</v>
      </c>
      <c r="E14755" t="s">
        <v>11</v>
      </c>
      <c r="F14755" t="s">
        <v>24981</v>
      </c>
      <c r="G14755" t="s">
        <v>24982</v>
      </c>
      <c r="H14755" s="2">
        <v>41030</v>
      </c>
      <c r="I14755" t="s">
        <v>3066</v>
      </c>
    </row>
    <row r="14756" spans="1:9" x14ac:dyDescent="0.3">
      <c r="A14756">
        <v>1</v>
      </c>
      <c r="B14756">
        <v>1000</v>
      </c>
      <c r="C14756" t="s">
        <v>9</v>
      </c>
      <c r="D14756" t="s">
        <v>24977</v>
      </c>
      <c r="E14756" t="s">
        <v>11</v>
      </c>
      <c r="F14756" t="s">
        <v>24983</v>
      </c>
      <c r="G14756" t="s">
        <v>396</v>
      </c>
      <c r="H14756" s="2">
        <v>41030</v>
      </c>
      <c r="I14756" t="s">
        <v>3066</v>
      </c>
    </row>
    <row r="14757" spans="1:9" x14ac:dyDescent="0.3">
      <c r="A14757">
        <v>1</v>
      </c>
      <c r="B14757">
        <v>200</v>
      </c>
      <c r="C14757" t="s">
        <v>9</v>
      </c>
      <c r="D14757" t="s">
        <v>24984</v>
      </c>
      <c r="E14757" t="s">
        <v>11</v>
      </c>
      <c r="F14757" t="s">
        <v>24985</v>
      </c>
      <c r="G14757" t="s">
        <v>24986</v>
      </c>
      <c r="H14757" s="2">
        <v>41030</v>
      </c>
      <c r="I14757" t="s">
        <v>3066</v>
      </c>
    </row>
    <row r="14758" spans="1:9" x14ac:dyDescent="0.3">
      <c r="A14758">
        <v>1</v>
      </c>
      <c r="B14758">
        <v>400</v>
      </c>
      <c r="C14758" t="s">
        <v>9</v>
      </c>
      <c r="D14758" t="s">
        <v>24984</v>
      </c>
      <c r="E14758" t="s">
        <v>11</v>
      </c>
      <c r="F14758" t="s">
        <v>24987</v>
      </c>
      <c r="G14758" t="s">
        <v>24988</v>
      </c>
      <c r="H14758" s="2">
        <v>41030</v>
      </c>
      <c r="I14758" t="s">
        <v>3066</v>
      </c>
    </row>
    <row r="14759" spans="1:9" x14ac:dyDescent="0.3">
      <c r="A14759">
        <v>1</v>
      </c>
      <c r="B14759">
        <v>600</v>
      </c>
      <c r="C14759" t="s">
        <v>9</v>
      </c>
      <c r="D14759" t="s">
        <v>24984</v>
      </c>
      <c r="E14759" t="s">
        <v>11</v>
      </c>
      <c r="F14759" t="s">
        <v>24989</v>
      </c>
      <c r="G14759" t="s">
        <v>6452</v>
      </c>
      <c r="H14759" s="2">
        <v>41030</v>
      </c>
      <c r="I14759" t="s">
        <v>3066</v>
      </c>
    </row>
    <row r="14760" spans="1:9" x14ac:dyDescent="0.3">
      <c r="A14760">
        <v>1</v>
      </c>
      <c r="B14760">
        <v>800</v>
      </c>
      <c r="C14760" t="s">
        <v>9</v>
      </c>
      <c r="D14760" t="s">
        <v>24984</v>
      </c>
      <c r="E14760" t="s">
        <v>11</v>
      </c>
      <c r="F14760" t="s">
        <v>24990</v>
      </c>
      <c r="G14760" t="s">
        <v>24991</v>
      </c>
      <c r="H14760" s="2">
        <v>41030</v>
      </c>
      <c r="I14760" t="s">
        <v>3066</v>
      </c>
    </row>
    <row r="14761" spans="1:9" x14ac:dyDescent="0.3">
      <c r="A14761">
        <v>1</v>
      </c>
      <c r="B14761">
        <v>1000</v>
      </c>
      <c r="C14761" t="s">
        <v>9</v>
      </c>
      <c r="D14761" t="s">
        <v>24984</v>
      </c>
      <c r="E14761" t="s">
        <v>11</v>
      </c>
      <c r="F14761" t="s">
        <v>24992</v>
      </c>
      <c r="G14761" t="s">
        <v>24993</v>
      </c>
      <c r="H14761" s="2">
        <v>41030</v>
      </c>
      <c r="I14761" t="s">
        <v>3066</v>
      </c>
    </row>
    <row r="14762" spans="1:9" x14ac:dyDescent="0.3">
      <c r="A14762">
        <v>2</v>
      </c>
      <c r="B14762">
        <v>400</v>
      </c>
      <c r="C14762" t="s">
        <v>9</v>
      </c>
      <c r="D14762" t="s">
        <v>24994</v>
      </c>
      <c r="E14762" t="s">
        <v>11</v>
      </c>
      <c r="F14762" t="s">
        <v>24995</v>
      </c>
      <c r="G14762">
        <v>34</v>
      </c>
      <c r="H14762" s="2">
        <v>41030</v>
      </c>
      <c r="I14762" t="s">
        <v>3066</v>
      </c>
    </row>
    <row r="14763" spans="1:9" x14ac:dyDescent="0.3">
      <c r="A14763">
        <v>2</v>
      </c>
      <c r="B14763">
        <v>800</v>
      </c>
      <c r="C14763" t="s">
        <v>9</v>
      </c>
      <c r="D14763" t="s">
        <v>24994</v>
      </c>
      <c r="E14763" t="s">
        <v>11</v>
      </c>
      <c r="F14763" t="s">
        <v>31086</v>
      </c>
      <c r="G14763" t="s">
        <v>24996</v>
      </c>
      <c r="H14763" s="2">
        <v>41030</v>
      </c>
      <c r="I14763" t="s">
        <v>3066</v>
      </c>
    </row>
    <row r="14764" spans="1:9" x14ac:dyDescent="0.3">
      <c r="A14764">
        <v>2</v>
      </c>
      <c r="B14764">
        <v>1200</v>
      </c>
      <c r="C14764" t="s">
        <v>9</v>
      </c>
      <c r="D14764" t="s">
        <v>24994</v>
      </c>
      <c r="E14764" t="s">
        <v>11</v>
      </c>
      <c r="F14764" t="s">
        <v>24997</v>
      </c>
      <c r="G14764">
        <v>2</v>
      </c>
      <c r="H14764" s="2">
        <v>41030</v>
      </c>
      <c r="I14764" t="s">
        <v>3066</v>
      </c>
    </row>
    <row r="14765" spans="1:9" x14ac:dyDescent="0.3">
      <c r="A14765">
        <v>2</v>
      </c>
      <c r="B14765">
        <v>1600</v>
      </c>
      <c r="C14765" t="s">
        <v>9</v>
      </c>
      <c r="D14765" t="s">
        <v>24994</v>
      </c>
      <c r="E14765" t="s">
        <v>11</v>
      </c>
      <c r="F14765" t="s">
        <v>24998</v>
      </c>
      <c r="G14765" t="s">
        <v>24999</v>
      </c>
      <c r="H14765" s="2">
        <v>41030</v>
      </c>
      <c r="I14765" t="s">
        <v>3066</v>
      </c>
    </row>
    <row r="14766" spans="1:9" x14ac:dyDescent="0.3">
      <c r="A14766">
        <v>2</v>
      </c>
      <c r="B14766">
        <v>2000</v>
      </c>
      <c r="C14766" t="s">
        <v>9</v>
      </c>
      <c r="D14766" t="s">
        <v>24994</v>
      </c>
      <c r="E14766" t="s">
        <v>11</v>
      </c>
      <c r="F14766" t="s">
        <v>25000</v>
      </c>
      <c r="G14766" t="s">
        <v>25001</v>
      </c>
      <c r="H14766" s="2">
        <v>41030</v>
      </c>
      <c r="I14766" t="s">
        <v>3066</v>
      </c>
    </row>
    <row r="14767" spans="1:9" x14ac:dyDescent="0.3">
      <c r="A14767">
        <v>2</v>
      </c>
      <c r="B14767">
        <v>400</v>
      </c>
      <c r="C14767" t="s">
        <v>9</v>
      </c>
      <c r="D14767" t="s">
        <v>25002</v>
      </c>
      <c r="E14767" t="s">
        <v>11</v>
      </c>
      <c r="F14767" t="s">
        <v>25003</v>
      </c>
      <c r="G14767" t="s">
        <v>25004</v>
      </c>
      <c r="H14767" s="2">
        <v>41030</v>
      </c>
      <c r="I14767" t="s">
        <v>3066</v>
      </c>
    </row>
    <row r="14768" spans="1:9" x14ac:dyDescent="0.3">
      <c r="A14768">
        <v>2</v>
      </c>
      <c r="B14768">
        <v>800</v>
      </c>
      <c r="C14768" t="s">
        <v>9</v>
      </c>
      <c r="D14768" t="s">
        <v>25002</v>
      </c>
      <c r="E14768" t="s">
        <v>11</v>
      </c>
      <c r="F14768" t="s">
        <v>25005</v>
      </c>
      <c r="G14768" t="s">
        <v>25006</v>
      </c>
      <c r="H14768" s="2">
        <v>41030</v>
      </c>
      <c r="I14768" t="s">
        <v>3066</v>
      </c>
    </row>
    <row r="14769" spans="1:9" x14ac:dyDescent="0.3">
      <c r="A14769">
        <v>2</v>
      </c>
      <c r="B14769">
        <v>1200</v>
      </c>
      <c r="C14769" t="s">
        <v>9</v>
      </c>
      <c r="D14769" t="s">
        <v>25002</v>
      </c>
      <c r="E14769" t="s">
        <v>11</v>
      </c>
      <c r="F14769" t="s">
        <v>25007</v>
      </c>
      <c r="G14769" t="s">
        <v>25008</v>
      </c>
      <c r="H14769" s="2">
        <v>41030</v>
      </c>
      <c r="I14769" t="s">
        <v>3066</v>
      </c>
    </row>
    <row r="14770" spans="1:9" x14ac:dyDescent="0.3">
      <c r="A14770">
        <v>2</v>
      </c>
      <c r="B14770">
        <v>1600</v>
      </c>
      <c r="C14770" t="s">
        <v>9</v>
      </c>
      <c r="D14770" t="s">
        <v>25002</v>
      </c>
      <c r="E14770" t="s">
        <v>11</v>
      </c>
      <c r="F14770" t="s">
        <v>25009</v>
      </c>
      <c r="G14770" t="s">
        <v>25010</v>
      </c>
      <c r="H14770" s="2">
        <v>41030</v>
      </c>
      <c r="I14770" t="s">
        <v>3066</v>
      </c>
    </row>
    <row r="14771" spans="1:9" x14ac:dyDescent="0.3">
      <c r="A14771">
        <v>2</v>
      </c>
      <c r="B14771">
        <v>2000</v>
      </c>
      <c r="C14771" t="s">
        <v>9</v>
      </c>
      <c r="D14771" t="s">
        <v>25002</v>
      </c>
      <c r="E14771" t="s">
        <v>11</v>
      </c>
      <c r="F14771" t="s">
        <v>25011</v>
      </c>
      <c r="G14771" t="s">
        <v>1572</v>
      </c>
      <c r="H14771" s="2">
        <v>41030</v>
      </c>
      <c r="I14771" t="s">
        <v>3066</v>
      </c>
    </row>
    <row r="14772" spans="1:9" x14ac:dyDescent="0.3">
      <c r="A14772">
        <v>2</v>
      </c>
      <c r="B14772">
        <v>400</v>
      </c>
      <c r="C14772" t="s">
        <v>9</v>
      </c>
      <c r="D14772" t="s">
        <v>31087</v>
      </c>
      <c r="E14772" t="s">
        <v>11</v>
      </c>
      <c r="F14772" t="s">
        <v>25012</v>
      </c>
      <c r="G14772" t="s">
        <v>2045</v>
      </c>
      <c r="H14772" s="2">
        <v>41030</v>
      </c>
      <c r="I14772" t="s">
        <v>3066</v>
      </c>
    </row>
    <row r="14773" spans="1:9" x14ac:dyDescent="0.3">
      <c r="A14773">
        <v>2</v>
      </c>
      <c r="B14773">
        <v>800</v>
      </c>
      <c r="C14773" t="s">
        <v>9</v>
      </c>
      <c r="D14773" t="s">
        <v>31087</v>
      </c>
      <c r="E14773" t="s">
        <v>11</v>
      </c>
      <c r="F14773" t="s">
        <v>25013</v>
      </c>
      <c r="G14773" t="s">
        <v>25014</v>
      </c>
      <c r="H14773" s="2">
        <v>41030</v>
      </c>
      <c r="I14773" t="s">
        <v>3066</v>
      </c>
    </row>
    <row r="14774" spans="1:9" x14ac:dyDescent="0.3">
      <c r="A14774">
        <v>2</v>
      </c>
      <c r="B14774">
        <v>1200</v>
      </c>
      <c r="C14774" t="s">
        <v>9</v>
      </c>
      <c r="D14774" t="s">
        <v>31087</v>
      </c>
      <c r="E14774" t="s">
        <v>11</v>
      </c>
      <c r="F14774" t="s">
        <v>25015</v>
      </c>
      <c r="G14774" t="s">
        <v>25016</v>
      </c>
      <c r="H14774" s="2">
        <v>41030</v>
      </c>
      <c r="I14774" t="s">
        <v>3066</v>
      </c>
    </row>
    <row r="14775" spans="1:9" x14ac:dyDescent="0.3">
      <c r="A14775">
        <v>2</v>
      </c>
      <c r="B14775">
        <v>1600</v>
      </c>
      <c r="C14775" t="s">
        <v>9</v>
      </c>
      <c r="D14775" t="s">
        <v>31087</v>
      </c>
      <c r="E14775" t="s">
        <v>11</v>
      </c>
      <c r="F14775" t="s">
        <v>25017</v>
      </c>
      <c r="G14775" t="s">
        <v>25018</v>
      </c>
      <c r="H14775" s="2">
        <v>41030</v>
      </c>
      <c r="I14775" t="s">
        <v>3066</v>
      </c>
    </row>
    <row r="14776" spans="1:9" x14ac:dyDescent="0.3">
      <c r="A14776">
        <v>2</v>
      </c>
      <c r="B14776">
        <v>2000</v>
      </c>
      <c r="C14776" t="s">
        <v>9</v>
      </c>
      <c r="D14776" t="s">
        <v>31087</v>
      </c>
      <c r="E14776" t="s">
        <v>11</v>
      </c>
      <c r="F14776" t="s">
        <v>25019</v>
      </c>
      <c r="G14776" t="s">
        <v>21767</v>
      </c>
      <c r="H14776" s="2">
        <v>41030</v>
      </c>
      <c r="I14776" t="s">
        <v>3066</v>
      </c>
    </row>
    <row r="14777" spans="1:9" x14ac:dyDescent="0.3">
      <c r="A14777">
        <v>2</v>
      </c>
      <c r="B14777">
        <v>400</v>
      </c>
      <c r="C14777" t="s">
        <v>9</v>
      </c>
      <c r="D14777" t="s">
        <v>25020</v>
      </c>
      <c r="E14777" t="s">
        <v>11</v>
      </c>
      <c r="F14777" t="s">
        <v>25021</v>
      </c>
      <c r="G14777" t="s">
        <v>4348</v>
      </c>
      <c r="H14777" s="2">
        <v>41030</v>
      </c>
      <c r="I14777" t="s">
        <v>3066</v>
      </c>
    </row>
    <row r="14778" spans="1:9" x14ac:dyDescent="0.3">
      <c r="A14778">
        <v>2</v>
      </c>
      <c r="B14778">
        <v>2200</v>
      </c>
      <c r="C14778" t="s">
        <v>93</v>
      </c>
      <c r="D14778" t="s">
        <v>25020</v>
      </c>
      <c r="E14778" t="s">
        <v>11</v>
      </c>
      <c r="F14778" t="s">
        <v>31088</v>
      </c>
      <c r="G14778" t="s">
        <v>14986</v>
      </c>
      <c r="H14778" s="2">
        <v>41030</v>
      </c>
      <c r="I14778" t="s">
        <v>3066</v>
      </c>
    </row>
    <row r="14779" spans="1:9" x14ac:dyDescent="0.3">
      <c r="A14779">
        <v>2</v>
      </c>
      <c r="B14779">
        <v>1200</v>
      </c>
      <c r="C14779" t="s">
        <v>9</v>
      </c>
      <c r="D14779" t="s">
        <v>25020</v>
      </c>
      <c r="E14779" t="s">
        <v>11</v>
      </c>
      <c r="F14779" t="s">
        <v>25022</v>
      </c>
      <c r="G14779" t="s">
        <v>12059</v>
      </c>
      <c r="H14779" s="2">
        <v>41030</v>
      </c>
      <c r="I14779" t="s">
        <v>3066</v>
      </c>
    </row>
    <row r="14780" spans="1:9" x14ac:dyDescent="0.3">
      <c r="A14780">
        <v>2</v>
      </c>
      <c r="B14780">
        <v>1600</v>
      </c>
      <c r="C14780" t="s">
        <v>9</v>
      </c>
      <c r="D14780" t="s">
        <v>25020</v>
      </c>
      <c r="E14780" t="s">
        <v>11</v>
      </c>
      <c r="F14780" t="s">
        <v>25023</v>
      </c>
      <c r="G14780" t="s">
        <v>25024</v>
      </c>
      <c r="H14780" s="2">
        <v>41030</v>
      </c>
      <c r="I14780" t="s">
        <v>3066</v>
      </c>
    </row>
    <row r="14781" spans="1:9" x14ac:dyDescent="0.3">
      <c r="A14781">
        <v>2</v>
      </c>
      <c r="B14781">
        <v>2000</v>
      </c>
      <c r="C14781" t="s">
        <v>9</v>
      </c>
      <c r="D14781" t="s">
        <v>25020</v>
      </c>
      <c r="E14781" t="s">
        <v>11</v>
      </c>
      <c r="F14781" t="s">
        <v>25025</v>
      </c>
      <c r="G14781" t="s">
        <v>25026</v>
      </c>
      <c r="H14781" s="2">
        <v>41030</v>
      </c>
      <c r="I14781" t="s">
        <v>3066</v>
      </c>
    </row>
    <row r="14782" spans="1:9" x14ac:dyDescent="0.3">
      <c r="A14782">
        <v>2</v>
      </c>
      <c r="B14782">
        <v>400</v>
      </c>
      <c r="C14782" t="s">
        <v>9</v>
      </c>
      <c r="D14782" t="s">
        <v>25027</v>
      </c>
      <c r="E14782" t="s">
        <v>11</v>
      </c>
      <c r="F14782" t="s">
        <v>31089</v>
      </c>
      <c r="G14782" t="s">
        <v>25028</v>
      </c>
      <c r="H14782" s="2">
        <v>41030</v>
      </c>
      <c r="I14782" t="s">
        <v>3066</v>
      </c>
    </row>
    <row r="14783" spans="1:9" x14ac:dyDescent="0.3">
      <c r="A14783">
        <v>2</v>
      </c>
      <c r="B14783">
        <v>800</v>
      </c>
      <c r="C14783" t="s">
        <v>9</v>
      </c>
      <c r="D14783" t="s">
        <v>25027</v>
      </c>
      <c r="E14783" t="s">
        <v>11</v>
      </c>
      <c r="F14783" t="s">
        <v>31090</v>
      </c>
      <c r="G14783" t="s">
        <v>5579</v>
      </c>
      <c r="H14783" s="2">
        <v>41030</v>
      </c>
      <c r="I14783" t="s">
        <v>3066</v>
      </c>
    </row>
    <row r="14784" spans="1:9" x14ac:dyDescent="0.3">
      <c r="A14784">
        <v>2</v>
      </c>
      <c r="B14784">
        <v>1200</v>
      </c>
      <c r="C14784" t="s">
        <v>9</v>
      </c>
      <c r="D14784" t="s">
        <v>25027</v>
      </c>
      <c r="E14784" t="s">
        <v>11</v>
      </c>
      <c r="F14784" t="s">
        <v>25029</v>
      </c>
      <c r="G14784" t="s">
        <v>4483</v>
      </c>
      <c r="H14784" s="2">
        <v>41030</v>
      </c>
      <c r="I14784" t="s">
        <v>3066</v>
      </c>
    </row>
    <row r="14785" spans="1:9" x14ac:dyDescent="0.3">
      <c r="A14785">
        <v>2</v>
      </c>
      <c r="B14785">
        <v>1500</v>
      </c>
      <c r="C14785" t="s">
        <v>93</v>
      </c>
      <c r="D14785" t="s">
        <v>25027</v>
      </c>
      <c r="E14785" t="s">
        <v>11</v>
      </c>
      <c r="F14785" t="s">
        <v>25030</v>
      </c>
      <c r="G14785" t="s">
        <v>31091</v>
      </c>
      <c r="H14785" s="2">
        <v>41030</v>
      </c>
      <c r="I14785" t="s">
        <v>3066</v>
      </c>
    </row>
    <row r="14786" spans="1:9" x14ac:dyDescent="0.3">
      <c r="A14786">
        <v>2</v>
      </c>
      <c r="B14786">
        <v>2000</v>
      </c>
      <c r="C14786" t="s">
        <v>9</v>
      </c>
      <c r="D14786" t="s">
        <v>25027</v>
      </c>
      <c r="E14786" t="s">
        <v>11</v>
      </c>
      <c r="F14786" t="s">
        <v>31092</v>
      </c>
      <c r="G14786" t="s">
        <v>8670</v>
      </c>
      <c r="H14786" s="2">
        <v>41030</v>
      </c>
      <c r="I14786" t="s">
        <v>3066</v>
      </c>
    </row>
    <row r="14787" spans="1:9" x14ac:dyDescent="0.3">
      <c r="A14787">
        <v>2</v>
      </c>
      <c r="B14787">
        <v>400</v>
      </c>
      <c r="C14787" t="s">
        <v>9</v>
      </c>
      <c r="D14787" t="s">
        <v>25031</v>
      </c>
      <c r="E14787" t="s">
        <v>11</v>
      </c>
      <c r="F14787" t="s">
        <v>25032</v>
      </c>
      <c r="G14787" t="s">
        <v>25033</v>
      </c>
      <c r="H14787" s="2">
        <v>41030</v>
      </c>
      <c r="I14787" t="s">
        <v>3066</v>
      </c>
    </row>
    <row r="14788" spans="1:9" x14ac:dyDescent="0.3">
      <c r="A14788">
        <v>2</v>
      </c>
      <c r="B14788">
        <v>800</v>
      </c>
      <c r="C14788" t="s">
        <v>9</v>
      </c>
      <c r="D14788" t="s">
        <v>25031</v>
      </c>
      <c r="E14788" t="s">
        <v>11</v>
      </c>
      <c r="F14788" t="s">
        <v>25034</v>
      </c>
      <c r="G14788" t="s">
        <v>25035</v>
      </c>
      <c r="H14788" s="2">
        <v>41030</v>
      </c>
      <c r="I14788" t="s">
        <v>3066</v>
      </c>
    </row>
    <row r="14789" spans="1:9" x14ac:dyDescent="0.3">
      <c r="A14789">
        <v>2</v>
      </c>
      <c r="B14789">
        <v>1200</v>
      </c>
      <c r="C14789" t="s">
        <v>9</v>
      </c>
      <c r="D14789" t="s">
        <v>25031</v>
      </c>
      <c r="E14789" t="s">
        <v>11</v>
      </c>
      <c r="F14789" t="s">
        <v>31093</v>
      </c>
      <c r="G14789" t="s">
        <v>31094</v>
      </c>
      <c r="H14789" s="2">
        <v>41030</v>
      </c>
      <c r="I14789" t="s">
        <v>3066</v>
      </c>
    </row>
    <row r="14790" spans="1:9" x14ac:dyDescent="0.3">
      <c r="A14790">
        <v>2</v>
      </c>
      <c r="B14790">
        <v>1600</v>
      </c>
      <c r="C14790" t="s">
        <v>9</v>
      </c>
      <c r="D14790" t="s">
        <v>25031</v>
      </c>
      <c r="E14790" t="s">
        <v>11</v>
      </c>
      <c r="F14790" t="s">
        <v>25036</v>
      </c>
      <c r="G14790" t="s">
        <v>21128</v>
      </c>
      <c r="H14790" s="2">
        <v>41030</v>
      </c>
      <c r="I14790" t="s">
        <v>3066</v>
      </c>
    </row>
    <row r="14791" spans="1:9" x14ac:dyDescent="0.3">
      <c r="A14791">
        <v>2</v>
      </c>
      <c r="B14791">
        <v>2000</v>
      </c>
      <c r="C14791" t="s">
        <v>9</v>
      </c>
      <c r="D14791" t="s">
        <v>25031</v>
      </c>
      <c r="E14791" t="s">
        <v>11</v>
      </c>
      <c r="F14791" t="s">
        <v>25037</v>
      </c>
      <c r="G14791" t="s">
        <v>20031</v>
      </c>
      <c r="H14791" s="2">
        <v>41030</v>
      </c>
      <c r="I14791" t="s">
        <v>3066</v>
      </c>
    </row>
    <row r="14792" spans="1:9" x14ac:dyDescent="0.3">
      <c r="A14792">
        <v>1</v>
      </c>
      <c r="B14792">
        <v>200</v>
      </c>
      <c r="C14792" t="s">
        <v>9</v>
      </c>
      <c r="D14792" t="s">
        <v>25038</v>
      </c>
      <c r="E14792" t="s">
        <v>11</v>
      </c>
      <c r="F14792" t="s">
        <v>31095</v>
      </c>
      <c r="G14792" t="s">
        <v>3926</v>
      </c>
      <c r="H14792" s="2">
        <v>41031</v>
      </c>
      <c r="I14792" t="s">
        <v>7269</v>
      </c>
    </row>
    <row r="14793" spans="1:9" x14ac:dyDescent="0.3">
      <c r="A14793">
        <v>1</v>
      </c>
      <c r="B14793">
        <v>400</v>
      </c>
      <c r="C14793" t="s">
        <v>9</v>
      </c>
      <c r="D14793" t="s">
        <v>25038</v>
      </c>
      <c r="E14793" t="s">
        <v>11</v>
      </c>
      <c r="F14793" t="s">
        <v>31096</v>
      </c>
      <c r="G14793" t="s">
        <v>6105</v>
      </c>
      <c r="H14793" s="2">
        <v>41031</v>
      </c>
      <c r="I14793" t="s">
        <v>7269</v>
      </c>
    </row>
    <row r="14794" spans="1:9" x14ac:dyDescent="0.3">
      <c r="A14794">
        <v>1</v>
      </c>
      <c r="B14794">
        <v>600</v>
      </c>
      <c r="C14794" t="s">
        <v>9</v>
      </c>
      <c r="D14794" t="s">
        <v>25038</v>
      </c>
      <c r="E14794" t="s">
        <v>11</v>
      </c>
      <c r="F14794" t="s">
        <v>31097</v>
      </c>
      <c r="G14794" t="s">
        <v>25039</v>
      </c>
      <c r="H14794" s="2">
        <v>41031</v>
      </c>
      <c r="I14794" t="s">
        <v>7269</v>
      </c>
    </row>
    <row r="14795" spans="1:9" x14ac:dyDescent="0.3">
      <c r="A14795">
        <v>1</v>
      </c>
      <c r="B14795">
        <v>800</v>
      </c>
      <c r="C14795" t="s">
        <v>9</v>
      </c>
      <c r="D14795" t="s">
        <v>25038</v>
      </c>
      <c r="E14795" t="s">
        <v>11</v>
      </c>
      <c r="F14795" t="s">
        <v>31098</v>
      </c>
      <c r="G14795" t="s">
        <v>23888</v>
      </c>
      <c r="H14795" s="2">
        <v>41031</v>
      </c>
      <c r="I14795" t="s">
        <v>7269</v>
      </c>
    </row>
    <row r="14796" spans="1:9" x14ac:dyDescent="0.3">
      <c r="A14796">
        <v>1</v>
      </c>
      <c r="B14796">
        <v>1000</v>
      </c>
      <c r="C14796" t="s">
        <v>9</v>
      </c>
      <c r="D14796" t="s">
        <v>25038</v>
      </c>
      <c r="E14796" t="s">
        <v>11</v>
      </c>
      <c r="F14796" t="s">
        <v>31099</v>
      </c>
      <c r="G14796" t="s">
        <v>25040</v>
      </c>
      <c r="H14796" s="2">
        <v>41031</v>
      </c>
      <c r="I14796" t="s">
        <v>7269</v>
      </c>
    </row>
    <row r="14797" spans="1:9" x14ac:dyDescent="0.3">
      <c r="A14797">
        <v>1</v>
      </c>
      <c r="B14797">
        <v>200</v>
      </c>
      <c r="C14797" t="s">
        <v>9</v>
      </c>
      <c r="D14797" t="s">
        <v>25041</v>
      </c>
      <c r="E14797" t="s">
        <v>11</v>
      </c>
      <c r="F14797" t="s">
        <v>25042</v>
      </c>
      <c r="G14797" t="s">
        <v>16</v>
      </c>
      <c r="H14797" s="2">
        <v>41031</v>
      </c>
      <c r="I14797" t="s">
        <v>7269</v>
      </c>
    </row>
    <row r="14798" spans="1:9" x14ac:dyDescent="0.3">
      <c r="A14798">
        <v>1</v>
      </c>
      <c r="B14798">
        <v>400</v>
      </c>
      <c r="C14798" t="s">
        <v>9</v>
      </c>
      <c r="D14798" t="s">
        <v>25041</v>
      </c>
      <c r="E14798" t="s">
        <v>11</v>
      </c>
      <c r="F14798" t="s">
        <v>25043</v>
      </c>
      <c r="G14798" t="s">
        <v>23365</v>
      </c>
      <c r="H14798" s="2">
        <v>41031</v>
      </c>
      <c r="I14798" t="s">
        <v>7269</v>
      </c>
    </row>
    <row r="14799" spans="1:9" x14ac:dyDescent="0.3">
      <c r="A14799">
        <v>1</v>
      </c>
      <c r="B14799">
        <v>600</v>
      </c>
      <c r="C14799" t="s">
        <v>9</v>
      </c>
      <c r="D14799" t="s">
        <v>25041</v>
      </c>
      <c r="E14799" t="s">
        <v>11</v>
      </c>
      <c r="F14799" t="s">
        <v>25044</v>
      </c>
      <c r="G14799" t="s">
        <v>19895</v>
      </c>
      <c r="H14799" s="2">
        <v>41031</v>
      </c>
      <c r="I14799" t="s">
        <v>7269</v>
      </c>
    </row>
    <row r="14800" spans="1:9" x14ac:dyDescent="0.3">
      <c r="A14800">
        <v>1</v>
      </c>
      <c r="B14800">
        <v>800</v>
      </c>
      <c r="C14800" t="s">
        <v>9</v>
      </c>
      <c r="D14800" t="s">
        <v>25041</v>
      </c>
      <c r="E14800" t="s">
        <v>11</v>
      </c>
      <c r="F14800" t="s">
        <v>25045</v>
      </c>
      <c r="G14800" t="s">
        <v>25046</v>
      </c>
      <c r="H14800" s="2">
        <v>41031</v>
      </c>
      <c r="I14800" t="s">
        <v>7269</v>
      </c>
    </row>
    <row r="14801" spans="1:9" x14ac:dyDescent="0.3">
      <c r="A14801">
        <v>1</v>
      </c>
      <c r="B14801">
        <v>1000</v>
      </c>
      <c r="C14801" t="s">
        <v>9</v>
      </c>
      <c r="D14801" t="s">
        <v>25041</v>
      </c>
      <c r="E14801" t="s">
        <v>11</v>
      </c>
      <c r="F14801" t="s">
        <v>25047</v>
      </c>
      <c r="G14801" t="s">
        <v>25048</v>
      </c>
      <c r="H14801" s="2">
        <v>41031</v>
      </c>
      <c r="I14801" t="s">
        <v>7269</v>
      </c>
    </row>
    <row r="14802" spans="1:9" x14ac:dyDescent="0.3">
      <c r="A14802">
        <v>1</v>
      </c>
      <c r="B14802">
        <v>200</v>
      </c>
      <c r="C14802" t="s">
        <v>9</v>
      </c>
      <c r="D14802" t="s">
        <v>25049</v>
      </c>
      <c r="E14802" t="s">
        <v>11</v>
      </c>
      <c r="F14802" t="s">
        <v>25050</v>
      </c>
      <c r="G14802" t="s">
        <v>5702</v>
      </c>
      <c r="H14802" s="2">
        <v>41031</v>
      </c>
      <c r="I14802" t="s">
        <v>7269</v>
      </c>
    </row>
    <row r="14803" spans="1:9" x14ac:dyDescent="0.3">
      <c r="A14803">
        <v>1</v>
      </c>
      <c r="B14803">
        <v>400</v>
      </c>
      <c r="C14803" t="s">
        <v>9</v>
      </c>
      <c r="D14803" t="s">
        <v>25049</v>
      </c>
      <c r="E14803" t="s">
        <v>11</v>
      </c>
      <c r="F14803" t="s">
        <v>25051</v>
      </c>
      <c r="G14803" t="s">
        <v>10776</v>
      </c>
      <c r="H14803" s="2">
        <v>41031</v>
      </c>
      <c r="I14803" t="s">
        <v>7269</v>
      </c>
    </row>
    <row r="14804" spans="1:9" x14ac:dyDescent="0.3">
      <c r="A14804">
        <v>1</v>
      </c>
      <c r="B14804">
        <v>600</v>
      </c>
      <c r="C14804" t="s">
        <v>9</v>
      </c>
      <c r="D14804" t="s">
        <v>25049</v>
      </c>
      <c r="E14804" t="s">
        <v>11</v>
      </c>
      <c r="F14804" t="s">
        <v>25052</v>
      </c>
      <c r="G14804" t="s">
        <v>25053</v>
      </c>
      <c r="H14804" s="2">
        <v>41031</v>
      </c>
      <c r="I14804" t="s">
        <v>7269</v>
      </c>
    </row>
    <row r="14805" spans="1:9" x14ac:dyDescent="0.3">
      <c r="A14805">
        <v>1</v>
      </c>
      <c r="B14805">
        <v>800</v>
      </c>
      <c r="C14805" t="s">
        <v>9</v>
      </c>
      <c r="D14805" t="s">
        <v>25049</v>
      </c>
      <c r="E14805" t="s">
        <v>11</v>
      </c>
      <c r="F14805" t="s">
        <v>25054</v>
      </c>
      <c r="G14805" t="s">
        <v>20882</v>
      </c>
      <c r="H14805" s="2">
        <v>41031</v>
      </c>
      <c r="I14805" t="s">
        <v>7269</v>
      </c>
    </row>
    <row r="14806" spans="1:9" x14ac:dyDescent="0.3">
      <c r="A14806">
        <v>1</v>
      </c>
      <c r="B14806">
        <v>1000</v>
      </c>
      <c r="C14806" t="s">
        <v>93</v>
      </c>
      <c r="D14806" t="s">
        <v>25049</v>
      </c>
      <c r="E14806" t="s">
        <v>11</v>
      </c>
      <c r="F14806" t="s">
        <v>25055</v>
      </c>
      <c r="G14806" t="s">
        <v>6865</v>
      </c>
      <c r="H14806" s="2">
        <v>41031</v>
      </c>
      <c r="I14806" t="s">
        <v>7269</v>
      </c>
    </row>
    <row r="14807" spans="1:9" x14ac:dyDescent="0.3">
      <c r="A14807">
        <v>1</v>
      </c>
      <c r="B14807">
        <v>200</v>
      </c>
      <c r="C14807" t="s">
        <v>9</v>
      </c>
      <c r="D14807" t="s">
        <v>25056</v>
      </c>
      <c r="E14807" t="s">
        <v>11</v>
      </c>
      <c r="F14807" t="s">
        <v>25057</v>
      </c>
      <c r="G14807" t="s">
        <v>25058</v>
      </c>
      <c r="H14807" s="2">
        <v>41031</v>
      </c>
      <c r="I14807" t="s">
        <v>7269</v>
      </c>
    </row>
    <row r="14808" spans="1:9" x14ac:dyDescent="0.3">
      <c r="A14808">
        <v>1</v>
      </c>
      <c r="B14808">
        <v>400</v>
      </c>
      <c r="C14808" t="s">
        <v>9</v>
      </c>
      <c r="D14808" t="s">
        <v>25056</v>
      </c>
      <c r="E14808" t="s">
        <v>11</v>
      </c>
      <c r="F14808" t="s">
        <v>25059</v>
      </c>
      <c r="G14808" t="s">
        <v>25060</v>
      </c>
      <c r="H14808" s="2">
        <v>41031</v>
      </c>
      <c r="I14808" t="s">
        <v>7269</v>
      </c>
    </row>
    <row r="14809" spans="1:9" x14ac:dyDescent="0.3">
      <c r="A14809">
        <v>1</v>
      </c>
      <c r="B14809">
        <v>600</v>
      </c>
      <c r="C14809" t="s">
        <v>9</v>
      </c>
      <c r="D14809" t="s">
        <v>25056</v>
      </c>
      <c r="E14809" t="s">
        <v>11</v>
      </c>
      <c r="F14809" t="s">
        <v>25061</v>
      </c>
      <c r="G14809" t="s">
        <v>25062</v>
      </c>
      <c r="H14809" s="2">
        <v>41031</v>
      </c>
      <c r="I14809" t="s">
        <v>7269</v>
      </c>
    </row>
    <row r="14810" spans="1:9" x14ac:dyDescent="0.3">
      <c r="A14810">
        <v>1</v>
      </c>
      <c r="B14810">
        <v>800</v>
      </c>
      <c r="C14810" t="s">
        <v>9</v>
      </c>
      <c r="D14810" t="s">
        <v>25056</v>
      </c>
      <c r="E14810" t="s">
        <v>11</v>
      </c>
      <c r="F14810" t="s">
        <v>25063</v>
      </c>
      <c r="G14810" t="s">
        <v>13397</v>
      </c>
      <c r="H14810" s="2">
        <v>41031</v>
      </c>
      <c r="I14810" t="s">
        <v>7269</v>
      </c>
    </row>
    <row r="14811" spans="1:9" x14ac:dyDescent="0.3">
      <c r="A14811">
        <v>1</v>
      </c>
      <c r="B14811">
        <v>1000</v>
      </c>
      <c r="C14811" t="s">
        <v>9</v>
      </c>
      <c r="D14811" t="s">
        <v>25056</v>
      </c>
      <c r="E14811" t="s">
        <v>11</v>
      </c>
      <c r="F14811" t="s">
        <v>25064</v>
      </c>
      <c r="G14811" t="s">
        <v>3795</v>
      </c>
      <c r="H14811" s="2">
        <v>41031</v>
      </c>
      <c r="I14811" t="s">
        <v>7269</v>
      </c>
    </row>
    <row r="14812" spans="1:9" x14ac:dyDescent="0.3">
      <c r="A14812">
        <v>2</v>
      </c>
      <c r="B14812">
        <v>400</v>
      </c>
      <c r="C14812" t="s">
        <v>9</v>
      </c>
      <c r="D14812" t="s">
        <v>25065</v>
      </c>
      <c r="E14812" t="s">
        <v>11</v>
      </c>
      <c r="F14812" t="s">
        <v>25066</v>
      </c>
      <c r="G14812" t="s">
        <v>25067</v>
      </c>
      <c r="H14812" s="2">
        <v>41031</v>
      </c>
      <c r="I14812" t="s">
        <v>7269</v>
      </c>
    </row>
    <row r="14813" spans="1:9" x14ac:dyDescent="0.3">
      <c r="A14813">
        <v>2</v>
      </c>
      <c r="B14813">
        <v>3000</v>
      </c>
      <c r="C14813" t="s">
        <v>93</v>
      </c>
      <c r="D14813" t="s">
        <v>25065</v>
      </c>
      <c r="E14813" t="s">
        <v>11</v>
      </c>
      <c r="F14813" t="s">
        <v>25068</v>
      </c>
      <c r="G14813" t="s">
        <v>25069</v>
      </c>
      <c r="H14813" s="2">
        <v>41031</v>
      </c>
      <c r="I14813" t="s">
        <v>7269</v>
      </c>
    </row>
    <row r="14814" spans="1:9" x14ac:dyDescent="0.3">
      <c r="A14814">
        <v>2</v>
      </c>
      <c r="B14814">
        <v>1200</v>
      </c>
      <c r="C14814" t="s">
        <v>9</v>
      </c>
      <c r="D14814" t="s">
        <v>25065</v>
      </c>
      <c r="E14814" t="s">
        <v>11</v>
      </c>
      <c r="F14814" t="s">
        <v>25070</v>
      </c>
      <c r="G14814" t="s">
        <v>25071</v>
      </c>
      <c r="H14814" s="2">
        <v>41031</v>
      </c>
      <c r="I14814" t="s">
        <v>7269</v>
      </c>
    </row>
    <row r="14815" spans="1:9" x14ac:dyDescent="0.3">
      <c r="A14815">
        <v>2</v>
      </c>
      <c r="B14815">
        <v>1600</v>
      </c>
      <c r="C14815" t="s">
        <v>9</v>
      </c>
      <c r="D14815" t="s">
        <v>25065</v>
      </c>
      <c r="E14815" t="s">
        <v>11</v>
      </c>
      <c r="F14815" t="s">
        <v>25072</v>
      </c>
      <c r="G14815" t="s">
        <v>25073</v>
      </c>
      <c r="H14815" s="2">
        <v>41031</v>
      </c>
      <c r="I14815" t="s">
        <v>7269</v>
      </c>
    </row>
    <row r="14816" spans="1:9" x14ac:dyDescent="0.3">
      <c r="A14816">
        <v>2</v>
      </c>
      <c r="B14816">
        <v>2000</v>
      </c>
      <c r="C14816" t="s">
        <v>9</v>
      </c>
      <c r="D14816" t="s">
        <v>25065</v>
      </c>
      <c r="E14816" t="s">
        <v>11</v>
      </c>
      <c r="F14816" t="s">
        <v>25074</v>
      </c>
      <c r="G14816" t="s">
        <v>25075</v>
      </c>
      <c r="H14816" s="2">
        <v>41031</v>
      </c>
      <c r="I14816" t="s">
        <v>7269</v>
      </c>
    </row>
    <row r="14817" spans="1:9" x14ac:dyDescent="0.3">
      <c r="A14817">
        <v>2</v>
      </c>
      <c r="B14817">
        <v>400</v>
      </c>
      <c r="C14817" t="s">
        <v>9</v>
      </c>
      <c r="D14817" t="s">
        <v>25076</v>
      </c>
      <c r="E14817" t="s">
        <v>11</v>
      </c>
      <c r="F14817" t="s">
        <v>31100</v>
      </c>
      <c r="G14817" t="s">
        <v>24440</v>
      </c>
      <c r="H14817" s="2">
        <v>41031</v>
      </c>
      <c r="I14817" t="s">
        <v>7269</v>
      </c>
    </row>
    <row r="14818" spans="1:9" x14ac:dyDescent="0.3">
      <c r="A14818">
        <v>2</v>
      </c>
      <c r="B14818">
        <v>800</v>
      </c>
      <c r="C14818" t="s">
        <v>9</v>
      </c>
      <c r="D14818" t="s">
        <v>25076</v>
      </c>
      <c r="E14818" t="s">
        <v>11</v>
      </c>
      <c r="F14818" t="s">
        <v>31101</v>
      </c>
      <c r="G14818" t="s">
        <v>25077</v>
      </c>
      <c r="H14818" s="2">
        <v>41031</v>
      </c>
      <c r="I14818" t="s">
        <v>7269</v>
      </c>
    </row>
    <row r="14819" spans="1:9" x14ac:dyDescent="0.3">
      <c r="A14819">
        <v>2</v>
      </c>
      <c r="B14819">
        <v>1200</v>
      </c>
      <c r="C14819" t="s">
        <v>9</v>
      </c>
      <c r="D14819" t="s">
        <v>25076</v>
      </c>
      <c r="E14819" t="s">
        <v>11</v>
      </c>
      <c r="F14819" t="s">
        <v>31102</v>
      </c>
      <c r="G14819" t="s">
        <v>25078</v>
      </c>
      <c r="H14819" s="2">
        <v>41031</v>
      </c>
      <c r="I14819" t="s">
        <v>7269</v>
      </c>
    </row>
    <row r="14820" spans="1:9" x14ac:dyDescent="0.3">
      <c r="A14820">
        <v>2</v>
      </c>
      <c r="B14820">
        <v>1600</v>
      </c>
      <c r="C14820" t="s">
        <v>9</v>
      </c>
      <c r="D14820" t="s">
        <v>25076</v>
      </c>
      <c r="E14820" t="s">
        <v>11</v>
      </c>
      <c r="F14820" t="s">
        <v>31103</v>
      </c>
      <c r="G14820" t="s">
        <v>25079</v>
      </c>
      <c r="H14820" s="2">
        <v>41031</v>
      </c>
      <c r="I14820" t="s">
        <v>7269</v>
      </c>
    </row>
    <row r="14821" spans="1:9" x14ac:dyDescent="0.3">
      <c r="A14821">
        <v>2</v>
      </c>
      <c r="B14821">
        <v>2000</v>
      </c>
      <c r="C14821" t="s">
        <v>9</v>
      </c>
      <c r="D14821" t="s">
        <v>25076</v>
      </c>
      <c r="E14821" t="s">
        <v>11</v>
      </c>
      <c r="F14821" t="s">
        <v>31104</v>
      </c>
      <c r="G14821" t="s">
        <v>25080</v>
      </c>
      <c r="H14821" s="2">
        <v>41031</v>
      </c>
      <c r="I14821" t="s">
        <v>7269</v>
      </c>
    </row>
    <row r="14822" spans="1:9" x14ac:dyDescent="0.3">
      <c r="A14822">
        <v>1</v>
      </c>
      <c r="B14822">
        <v>200</v>
      </c>
      <c r="C14822" t="s">
        <v>9</v>
      </c>
      <c r="D14822" t="s">
        <v>25081</v>
      </c>
      <c r="E14822" t="s">
        <v>11</v>
      </c>
      <c r="F14822" t="s">
        <v>25082</v>
      </c>
      <c r="G14822" t="s">
        <v>7791</v>
      </c>
      <c r="H14822" s="2">
        <v>41032</v>
      </c>
      <c r="I14822" t="s">
        <v>17234</v>
      </c>
    </row>
    <row r="14823" spans="1:9" x14ac:dyDescent="0.3">
      <c r="A14823">
        <v>1</v>
      </c>
      <c r="B14823">
        <v>400</v>
      </c>
      <c r="C14823" t="s">
        <v>9</v>
      </c>
      <c r="D14823" t="s">
        <v>25081</v>
      </c>
      <c r="E14823" t="s">
        <v>11</v>
      </c>
      <c r="F14823" t="s">
        <v>25083</v>
      </c>
      <c r="G14823" t="s">
        <v>15185</v>
      </c>
      <c r="H14823" s="2">
        <v>41032</v>
      </c>
      <c r="I14823" t="s">
        <v>17234</v>
      </c>
    </row>
    <row r="14824" spans="1:9" x14ac:dyDescent="0.3">
      <c r="A14824">
        <v>1</v>
      </c>
      <c r="B14824">
        <v>600</v>
      </c>
      <c r="C14824" t="s">
        <v>9</v>
      </c>
      <c r="D14824" t="s">
        <v>25081</v>
      </c>
      <c r="E14824" t="s">
        <v>11</v>
      </c>
      <c r="F14824" t="s">
        <v>25084</v>
      </c>
      <c r="G14824" t="s">
        <v>25085</v>
      </c>
      <c r="H14824" s="2">
        <v>41032</v>
      </c>
      <c r="I14824" t="s">
        <v>17234</v>
      </c>
    </row>
    <row r="14825" spans="1:9" x14ac:dyDescent="0.3">
      <c r="A14825">
        <v>1</v>
      </c>
      <c r="B14825">
        <v>800</v>
      </c>
      <c r="C14825" t="s">
        <v>9</v>
      </c>
      <c r="D14825" t="s">
        <v>25081</v>
      </c>
      <c r="E14825" t="s">
        <v>11</v>
      </c>
      <c r="F14825" t="s">
        <v>25086</v>
      </c>
      <c r="G14825" t="s">
        <v>17075</v>
      </c>
      <c r="H14825" s="2">
        <v>41032</v>
      </c>
      <c r="I14825" t="s">
        <v>17234</v>
      </c>
    </row>
    <row r="14826" spans="1:9" x14ac:dyDescent="0.3">
      <c r="A14826">
        <v>1</v>
      </c>
      <c r="B14826">
        <v>1000</v>
      </c>
      <c r="C14826" t="s">
        <v>9</v>
      </c>
      <c r="D14826" t="s">
        <v>25081</v>
      </c>
      <c r="E14826" t="s">
        <v>11</v>
      </c>
      <c r="F14826" t="s">
        <v>25087</v>
      </c>
      <c r="G14826" t="s">
        <v>25088</v>
      </c>
      <c r="H14826" s="2">
        <v>41032</v>
      </c>
      <c r="I14826" t="s">
        <v>17234</v>
      </c>
    </row>
    <row r="14827" spans="1:9" x14ac:dyDescent="0.3">
      <c r="A14827">
        <v>1</v>
      </c>
      <c r="B14827">
        <v>200</v>
      </c>
      <c r="C14827" t="s">
        <v>9</v>
      </c>
      <c r="D14827" t="s">
        <v>25081</v>
      </c>
      <c r="E14827" t="s">
        <v>11</v>
      </c>
      <c r="F14827" t="s">
        <v>25089</v>
      </c>
      <c r="G14827" t="s">
        <v>25090</v>
      </c>
      <c r="H14827" s="2">
        <v>41317</v>
      </c>
      <c r="I14827" t="s">
        <v>9755</v>
      </c>
    </row>
    <row r="14828" spans="1:9" x14ac:dyDescent="0.3">
      <c r="A14828">
        <v>1</v>
      </c>
      <c r="B14828">
        <v>400</v>
      </c>
      <c r="C14828" t="s">
        <v>9</v>
      </c>
      <c r="D14828" t="s">
        <v>25081</v>
      </c>
      <c r="E14828" t="s">
        <v>11</v>
      </c>
      <c r="F14828" t="s">
        <v>25091</v>
      </c>
      <c r="G14828" t="s">
        <v>4464</v>
      </c>
      <c r="H14828" s="2">
        <v>41317</v>
      </c>
      <c r="I14828" t="s">
        <v>9755</v>
      </c>
    </row>
    <row r="14829" spans="1:9" x14ac:dyDescent="0.3">
      <c r="A14829">
        <v>1</v>
      </c>
      <c r="B14829">
        <v>600</v>
      </c>
      <c r="C14829" t="s">
        <v>9</v>
      </c>
      <c r="D14829" t="s">
        <v>25081</v>
      </c>
      <c r="E14829" t="s">
        <v>11</v>
      </c>
      <c r="F14829" t="s">
        <v>25092</v>
      </c>
      <c r="G14829" t="s">
        <v>9950</v>
      </c>
      <c r="H14829" s="2">
        <v>41317</v>
      </c>
      <c r="I14829" t="s">
        <v>9755</v>
      </c>
    </row>
    <row r="14830" spans="1:9" x14ac:dyDescent="0.3">
      <c r="A14830">
        <v>1</v>
      </c>
      <c r="B14830">
        <v>800</v>
      </c>
      <c r="C14830" t="s">
        <v>9</v>
      </c>
      <c r="D14830" t="s">
        <v>25081</v>
      </c>
      <c r="E14830" t="s">
        <v>11</v>
      </c>
      <c r="F14830" t="s">
        <v>25093</v>
      </c>
      <c r="G14830" t="s">
        <v>25094</v>
      </c>
      <c r="H14830" s="2">
        <v>41317</v>
      </c>
      <c r="I14830" t="s">
        <v>9755</v>
      </c>
    </row>
    <row r="14831" spans="1:9" x14ac:dyDescent="0.3">
      <c r="A14831">
        <v>1</v>
      </c>
      <c r="B14831">
        <v>1000</v>
      </c>
      <c r="C14831" t="s">
        <v>9</v>
      </c>
      <c r="D14831" t="s">
        <v>25081</v>
      </c>
      <c r="E14831" t="s">
        <v>11</v>
      </c>
      <c r="F14831" t="s">
        <v>25095</v>
      </c>
      <c r="G14831" t="s">
        <v>25096</v>
      </c>
      <c r="H14831" s="2">
        <v>41317</v>
      </c>
      <c r="I14831" t="s">
        <v>9755</v>
      </c>
    </row>
    <row r="14832" spans="1:9" x14ac:dyDescent="0.3">
      <c r="A14832">
        <v>1</v>
      </c>
      <c r="B14832">
        <v>200</v>
      </c>
      <c r="C14832" t="s">
        <v>9</v>
      </c>
      <c r="D14832" t="s">
        <v>25097</v>
      </c>
      <c r="E14832" t="s">
        <v>11</v>
      </c>
      <c r="F14832" t="s">
        <v>25098</v>
      </c>
      <c r="G14832" t="s">
        <v>10423</v>
      </c>
      <c r="H14832" s="2">
        <v>41032</v>
      </c>
      <c r="I14832" t="s">
        <v>17234</v>
      </c>
    </row>
    <row r="14833" spans="1:9" x14ac:dyDescent="0.3">
      <c r="A14833">
        <v>1</v>
      </c>
      <c r="B14833">
        <v>400</v>
      </c>
      <c r="C14833" t="s">
        <v>9</v>
      </c>
      <c r="D14833" t="s">
        <v>25097</v>
      </c>
      <c r="E14833" t="s">
        <v>11</v>
      </c>
      <c r="F14833" t="s">
        <v>25099</v>
      </c>
      <c r="G14833" t="s">
        <v>25100</v>
      </c>
      <c r="H14833" s="2">
        <v>41032</v>
      </c>
      <c r="I14833" t="s">
        <v>17234</v>
      </c>
    </row>
    <row r="14834" spans="1:9" x14ac:dyDescent="0.3">
      <c r="A14834">
        <v>1</v>
      </c>
      <c r="B14834">
        <v>600</v>
      </c>
      <c r="C14834" t="s">
        <v>9</v>
      </c>
      <c r="D14834" t="s">
        <v>25097</v>
      </c>
      <c r="E14834" t="s">
        <v>11</v>
      </c>
      <c r="F14834" t="s">
        <v>25101</v>
      </c>
      <c r="G14834" t="s">
        <v>25102</v>
      </c>
      <c r="H14834" s="2">
        <v>41032</v>
      </c>
      <c r="I14834" t="s">
        <v>17234</v>
      </c>
    </row>
    <row r="14835" spans="1:9" x14ac:dyDescent="0.3">
      <c r="A14835">
        <v>1</v>
      </c>
      <c r="B14835">
        <v>2000</v>
      </c>
      <c r="C14835" t="s">
        <v>93</v>
      </c>
      <c r="D14835" t="s">
        <v>25097</v>
      </c>
      <c r="E14835" t="s">
        <v>11</v>
      </c>
      <c r="F14835" t="s">
        <v>25103</v>
      </c>
      <c r="G14835" t="s">
        <v>16643</v>
      </c>
      <c r="H14835" s="2">
        <v>41032</v>
      </c>
      <c r="I14835" t="s">
        <v>17234</v>
      </c>
    </row>
    <row r="14836" spans="1:9" x14ac:dyDescent="0.3">
      <c r="A14836">
        <v>1</v>
      </c>
      <c r="B14836">
        <v>1000</v>
      </c>
      <c r="C14836" t="s">
        <v>9</v>
      </c>
      <c r="D14836" t="s">
        <v>25097</v>
      </c>
      <c r="E14836" t="s">
        <v>11</v>
      </c>
      <c r="F14836" t="s">
        <v>25104</v>
      </c>
      <c r="G14836" t="s">
        <v>25105</v>
      </c>
      <c r="H14836" s="2">
        <v>41032</v>
      </c>
      <c r="I14836" t="s">
        <v>17234</v>
      </c>
    </row>
    <row r="14837" spans="1:9" x14ac:dyDescent="0.3">
      <c r="A14837">
        <v>2</v>
      </c>
      <c r="B14837">
        <v>400</v>
      </c>
      <c r="C14837" t="s">
        <v>9</v>
      </c>
      <c r="D14837" t="s">
        <v>25106</v>
      </c>
      <c r="E14837" t="s">
        <v>11</v>
      </c>
      <c r="F14837" t="s">
        <v>31105</v>
      </c>
      <c r="G14837" t="s">
        <v>24919</v>
      </c>
      <c r="H14837" s="2">
        <v>41032</v>
      </c>
      <c r="I14837" t="s">
        <v>17234</v>
      </c>
    </row>
    <row r="14838" spans="1:9" x14ac:dyDescent="0.3">
      <c r="A14838">
        <v>2</v>
      </c>
      <c r="B14838">
        <v>800</v>
      </c>
      <c r="C14838" t="s">
        <v>9</v>
      </c>
      <c r="D14838" t="s">
        <v>25106</v>
      </c>
      <c r="E14838" t="s">
        <v>11</v>
      </c>
      <c r="F14838" t="s">
        <v>31106</v>
      </c>
      <c r="G14838" t="s">
        <v>22683</v>
      </c>
      <c r="H14838" s="2">
        <v>41032</v>
      </c>
      <c r="I14838" t="s">
        <v>17234</v>
      </c>
    </row>
    <row r="14839" spans="1:9" x14ac:dyDescent="0.3">
      <c r="A14839">
        <v>2</v>
      </c>
      <c r="B14839">
        <v>1200</v>
      </c>
      <c r="C14839" t="s">
        <v>9</v>
      </c>
      <c r="D14839" t="s">
        <v>25106</v>
      </c>
      <c r="E14839" t="s">
        <v>11</v>
      </c>
      <c r="F14839" t="s">
        <v>31107</v>
      </c>
      <c r="G14839" t="s">
        <v>25107</v>
      </c>
      <c r="H14839" s="2">
        <v>41032</v>
      </c>
      <c r="I14839" t="s">
        <v>17234</v>
      </c>
    </row>
    <row r="14840" spans="1:9" x14ac:dyDescent="0.3">
      <c r="A14840">
        <v>2</v>
      </c>
      <c r="B14840">
        <v>1600</v>
      </c>
      <c r="C14840" t="s">
        <v>9</v>
      </c>
      <c r="D14840" t="s">
        <v>25106</v>
      </c>
      <c r="E14840" t="s">
        <v>11</v>
      </c>
      <c r="F14840" t="s">
        <v>31108</v>
      </c>
      <c r="G14840" t="s">
        <v>18192</v>
      </c>
      <c r="H14840" s="2">
        <v>41032</v>
      </c>
      <c r="I14840" t="s">
        <v>17234</v>
      </c>
    </row>
    <row r="14841" spans="1:9" x14ac:dyDescent="0.3">
      <c r="A14841">
        <v>2</v>
      </c>
      <c r="B14841">
        <v>2000</v>
      </c>
      <c r="C14841" t="s">
        <v>9</v>
      </c>
      <c r="D14841" t="s">
        <v>25106</v>
      </c>
      <c r="E14841" t="s">
        <v>11</v>
      </c>
      <c r="F14841" t="s">
        <v>25108</v>
      </c>
      <c r="G14841" t="s">
        <v>21826</v>
      </c>
      <c r="H14841" s="2">
        <v>41032</v>
      </c>
      <c r="I14841" t="s">
        <v>17234</v>
      </c>
    </row>
    <row r="14842" spans="1:9" x14ac:dyDescent="0.3">
      <c r="A14842">
        <v>2</v>
      </c>
      <c r="B14842">
        <v>400</v>
      </c>
      <c r="C14842" t="s">
        <v>9</v>
      </c>
      <c r="D14842" t="s">
        <v>25109</v>
      </c>
      <c r="E14842" t="s">
        <v>11</v>
      </c>
      <c r="F14842" t="s">
        <v>25110</v>
      </c>
      <c r="G14842" t="s">
        <v>77</v>
      </c>
      <c r="H14842" s="2">
        <v>41032</v>
      </c>
      <c r="I14842" t="s">
        <v>17234</v>
      </c>
    </row>
    <row r="14843" spans="1:9" x14ac:dyDescent="0.3">
      <c r="A14843">
        <v>2</v>
      </c>
      <c r="B14843">
        <v>800</v>
      </c>
      <c r="C14843" t="s">
        <v>9</v>
      </c>
      <c r="D14843" t="s">
        <v>25109</v>
      </c>
      <c r="E14843" t="s">
        <v>11</v>
      </c>
      <c r="F14843" t="s">
        <v>25111</v>
      </c>
      <c r="G14843" t="s">
        <v>9695</v>
      </c>
      <c r="H14843" s="2">
        <v>41032</v>
      </c>
      <c r="I14843" t="s">
        <v>17234</v>
      </c>
    </row>
    <row r="14844" spans="1:9" x14ac:dyDescent="0.3">
      <c r="A14844">
        <v>2</v>
      </c>
      <c r="B14844">
        <v>1200</v>
      </c>
      <c r="C14844" t="s">
        <v>9</v>
      </c>
      <c r="D14844" t="s">
        <v>25109</v>
      </c>
      <c r="E14844" t="s">
        <v>11</v>
      </c>
      <c r="F14844" t="s">
        <v>25112</v>
      </c>
      <c r="G14844" t="s">
        <v>25113</v>
      </c>
      <c r="H14844" s="2">
        <v>41032</v>
      </c>
      <c r="I14844" t="s">
        <v>17234</v>
      </c>
    </row>
    <row r="14845" spans="1:9" x14ac:dyDescent="0.3">
      <c r="A14845">
        <v>2</v>
      </c>
      <c r="B14845">
        <v>1600</v>
      </c>
      <c r="C14845" t="s">
        <v>9</v>
      </c>
      <c r="D14845" t="s">
        <v>25109</v>
      </c>
      <c r="E14845" t="s">
        <v>11</v>
      </c>
      <c r="F14845" t="s">
        <v>25114</v>
      </c>
      <c r="G14845" t="s">
        <v>7346</v>
      </c>
      <c r="H14845" s="2">
        <v>41032</v>
      </c>
      <c r="I14845" t="s">
        <v>17234</v>
      </c>
    </row>
    <row r="14846" spans="1:9" x14ac:dyDescent="0.3">
      <c r="A14846">
        <v>2</v>
      </c>
      <c r="B14846">
        <v>2000</v>
      </c>
      <c r="C14846" t="s">
        <v>9</v>
      </c>
      <c r="D14846" t="s">
        <v>25109</v>
      </c>
      <c r="E14846" t="s">
        <v>11</v>
      </c>
      <c r="F14846" t="s">
        <v>25115</v>
      </c>
      <c r="G14846" t="s">
        <v>21961</v>
      </c>
      <c r="H14846" s="2">
        <v>41032</v>
      </c>
      <c r="I14846" t="s">
        <v>17234</v>
      </c>
    </row>
    <row r="14847" spans="1:9" x14ac:dyDescent="0.3">
      <c r="A14847">
        <v>2</v>
      </c>
      <c r="B14847">
        <v>400</v>
      </c>
      <c r="C14847" t="s">
        <v>9</v>
      </c>
      <c r="D14847" t="s">
        <v>25116</v>
      </c>
      <c r="E14847" t="s">
        <v>11</v>
      </c>
      <c r="F14847" t="s">
        <v>25117</v>
      </c>
      <c r="G14847" t="s">
        <v>25118</v>
      </c>
      <c r="H14847" s="2">
        <v>41032</v>
      </c>
      <c r="I14847" t="s">
        <v>17234</v>
      </c>
    </row>
    <row r="14848" spans="1:9" x14ac:dyDescent="0.3">
      <c r="A14848">
        <v>2</v>
      </c>
      <c r="B14848">
        <v>800</v>
      </c>
      <c r="C14848" t="s">
        <v>9</v>
      </c>
      <c r="D14848" t="s">
        <v>25116</v>
      </c>
      <c r="E14848" t="s">
        <v>11</v>
      </c>
      <c r="F14848" t="s">
        <v>31109</v>
      </c>
      <c r="G14848" t="s">
        <v>4955</v>
      </c>
      <c r="H14848" s="2">
        <v>41032</v>
      </c>
      <c r="I14848" t="s">
        <v>17234</v>
      </c>
    </row>
    <row r="14849" spans="1:9" x14ac:dyDescent="0.3">
      <c r="A14849">
        <v>2</v>
      </c>
      <c r="B14849">
        <v>4000</v>
      </c>
      <c r="C14849" t="s">
        <v>93</v>
      </c>
      <c r="D14849" t="s">
        <v>25116</v>
      </c>
      <c r="E14849" t="s">
        <v>11</v>
      </c>
      <c r="F14849" t="s">
        <v>25119</v>
      </c>
      <c r="G14849" t="s">
        <v>25120</v>
      </c>
      <c r="H14849" s="2">
        <v>41032</v>
      </c>
      <c r="I14849" t="s">
        <v>17234</v>
      </c>
    </row>
    <row r="14850" spans="1:9" x14ac:dyDescent="0.3">
      <c r="A14850">
        <v>2</v>
      </c>
      <c r="B14850">
        <v>1600</v>
      </c>
      <c r="C14850" t="s">
        <v>9</v>
      </c>
      <c r="D14850" t="s">
        <v>25116</v>
      </c>
      <c r="E14850" t="s">
        <v>11</v>
      </c>
      <c r="F14850" t="s">
        <v>25121</v>
      </c>
      <c r="G14850" t="s">
        <v>25122</v>
      </c>
      <c r="H14850" s="2">
        <v>41032</v>
      </c>
      <c r="I14850" t="s">
        <v>17234</v>
      </c>
    </row>
    <row r="14851" spans="1:9" x14ac:dyDescent="0.3">
      <c r="A14851">
        <v>2</v>
      </c>
      <c r="B14851">
        <v>2000</v>
      </c>
      <c r="C14851" t="s">
        <v>9</v>
      </c>
      <c r="D14851" t="s">
        <v>25116</v>
      </c>
      <c r="E14851" t="s">
        <v>11</v>
      </c>
      <c r="F14851" t="s">
        <v>25123</v>
      </c>
      <c r="G14851" t="s">
        <v>23752</v>
      </c>
      <c r="H14851" s="2">
        <v>41032</v>
      </c>
      <c r="I14851" t="s">
        <v>17234</v>
      </c>
    </row>
    <row r="14852" spans="1:9" x14ac:dyDescent="0.3">
      <c r="A14852">
        <v>2</v>
      </c>
      <c r="B14852">
        <v>400</v>
      </c>
      <c r="C14852" t="s">
        <v>9</v>
      </c>
      <c r="D14852" t="s">
        <v>25124</v>
      </c>
      <c r="E14852" t="s">
        <v>11</v>
      </c>
      <c r="F14852" t="s">
        <v>31110</v>
      </c>
      <c r="G14852" t="s">
        <v>25125</v>
      </c>
      <c r="H14852" s="2">
        <v>41032</v>
      </c>
      <c r="I14852" t="s">
        <v>17234</v>
      </c>
    </row>
    <row r="14853" spans="1:9" x14ac:dyDescent="0.3">
      <c r="A14853">
        <v>2</v>
      </c>
      <c r="B14853">
        <v>800</v>
      </c>
      <c r="C14853" t="s">
        <v>9</v>
      </c>
      <c r="D14853" t="s">
        <v>25124</v>
      </c>
      <c r="E14853" t="s">
        <v>11</v>
      </c>
      <c r="F14853" t="s">
        <v>31111</v>
      </c>
      <c r="G14853" t="s">
        <v>25126</v>
      </c>
      <c r="H14853" s="2">
        <v>41032</v>
      </c>
      <c r="I14853" t="s">
        <v>17234</v>
      </c>
    </row>
    <row r="14854" spans="1:9" x14ac:dyDescent="0.3">
      <c r="A14854">
        <v>2</v>
      </c>
      <c r="B14854">
        <v>1200</v>
      </c>
      <c r="C14854" t="s">
        <v>9</v>
      </c>
      <c r="D14854" t="s">
        <v>25124</v>
      </c>
      <c r="E14854" t="s">
        <v>11</v>
      </c>
      <c r="F14854" t="s">
        <v>31112</v>
      </c>
      <c r="G14854" t="s">
        <v>5180</v>
      </c>
      <c r="H14854" s="2">
        <v>41032</v>
      </c>
      <c r="I14854" t="s">
        <v>17234</v>
      </c>
    </row>
    <row r="14855" spans="1:9" x14ac:dyDescent="0.3">
      <c r="A14855">
        <v>2</v>
      </c>
      <c r="B14855">
        <v>1600</v>
      </c>
      <c r="C14855" t="s">
        <v>9</v>
      </c>
      <c r="D14855" t="s">
        <v>25124</v>
      </c>
      <c r="E14855" t="s">
        <v>11</v>
      </c>
      <c r="F14855" t="s">
        <v>31113</v>
      </c>
      <c r="G14855" t="s">
        <v>25127</v>
      </c>
      <c r="H14855" s="2">
        <v>41032</v>
      </c>
      <c r="I14855" t="s">
        <v>17234</v>
      </c>
    </row>
    <row r="14856" spans="1:9" x14ac:dyDescent="0.3">
      <c r="A14856">
        <v>2</v>
      </c>
      <c r="B14856">
        <v>2000</v>
      </c>
      <c r="C14856" t="s">
        <v>9</v>
      </c>
      <c r="D14856" t="s">
        <v>25124</v>
      </c>
      <c r="E14856" t="s">
        <v>11</v>
      </c>
      <c r="F14856" t="s">
        <v>31114</v>
      </c>
      <c r="G14856" t="s">
        <v>25128</v>
      </c>
      <c r="H14856" s="2">
        <v>41032</v>
      </c>
      <c r="I14856" t="s">
        <v>17234</v>
      </c>
    </row>
    <row r="14857" spans="1:9" x14ac:dyDescent="0.3">
      <c r="A14857">
        <v>1</v>
      </c>
      <c r="B14857">
        <v>200</v>
      </c>
      <c r="C14857" t="s">
        <v>9</v>
      </c>
      <c r="D14857" t="s">
        <v>25129</v>
      </c>
      <c r="E14857" t="s">
        <v>25130</v>
      </c>
      <c r="F14857" t="s">
        <v>25131</v>
      </c>
      <c r="G14857" t="s">
        <v>25132</v>
      </c>
      <c r="H14857" s="2">
        <v>41033</v>
      </c>
      <c r="I14857" t="s">
        <v>915</v>
      </c>
    </row>
    <row r="14858" spans="1:9" x14ac:dyDescent="0.3">
      <c r="A14858">
        <v>1</v>
      </c>
      <c r="B14858">
        <v>400</v>
      </c>
      <c r="C14858" t="s">
        <v>9</v>
      </c>
      <c r="D14858" t="s">
        <v>25129</v>
      </c>
      <c r="E14858" t="s">
        <v>25130</v>
      </c>
      <c r="F14858" t="s">
        <v>25133</v>
      </c>
      <c r="G14858" t="s">
        <v>25134</v>
      </c>
      <c r="H14858" s="2">
        <v>41033</v>
      </c>
      <c r="I14858" t="s">
        <v>915</v>
      </c>
    </row>
    <row r="14859" spans="1:9" x14ac:dyDescent="0.3">
      <c r="A14859">
        <v>1</v>
      </c>
      <c r="B14859">
        <v>600</v>
      </c>
      <c r="C14859" t="s">
        <v>9</v>
      </c>
      <c r="D14859" t="s">
        <v>25129</v>
      </c>
      <c r="E14859" t="s">
        <v>25130</v>
      </c>
      <c r="F14859" t="s">
        <v>25135</v>
      </c>
      <c r="G14859" t="s">
        <v>25136</v>
      </c>
      <c r="H14859" s="2">
        <v>41033</v>
      </c>
      <c r="I14859" t="s">
        <v>915</v>
      </c>
    </row>
    <row r="14860" spans="1:9" x14ac:dyDescent="0.3">
      <c r="A14860">
        <v>1</v>
      </c>
      <c r="B14860">
        <v>800</v>
      </c>
      <c r="C14860" t="s">
        <v>9</v>
      </c>
      <c r="D14860" t="s">
        <v>25129</v>
      </c>
      <c r="E14860" t="s">
        <v>25130</v>
      </c>
      <c r="F14860" t="s">
        <v>25137</v>
      </c>
      <c r="G14860" t="s">
        <v>25138</v>
      </c>
      <c r="H14860" s="2">
        <v>41033</v>
      </c>
      <c r="I14860" t="s">
        <v>915</v>
      </c>
    </row>
    <row r="14861" spans="1:9" x14ac:dyDescent="0.3">
      <c r="A14861">
        <v>1</v>
      </c>
      <c r="B14861">
        <v>1000</v>
      </c>
      <c r="C14861" t="s">
        <v>9</v>
      </c>
      <c r="D14861" t="s">
        <v>25129</v>
      </c>
      <c r="E14861" t="s">
        <v>25130</v>
      </c>
      <c r="F14861" t="s">
        <v>25139</v>
      </c>
      <c r="G14861" t="s">
        <v>25140</v>
      </c>
      <c r="H14861" s="2">
        <v>41033</v>
      </c>
      <c r="I14861" t="s">
        <v>915</v>
      </c>
    </row>
    <row r="14862" spans="1:9" x14ac:dyDescent="0.3">
      <c r="A14862">
        <v>1</v>
      </c>
      <c r="B14862">
        <v>200</v>
      </c>
      <c r="C14862" t="s">
        <v>9</v>
      </c>
      <c r="D14862" t="s">
        <v>25141</v>
      </c>
      <c r="E14862" t="s">
        <v>11</v>
      </c>
      <c r="F14862" t="s">
        <v>25142</v>
      </c>
      <c r="G14862" t="s">
        <v>25143</v>
      </c>
      <c r="H14862" s="2">
        <v>41033</v>
      </c>
      <c r="I14862" t="s">
        <v>915</v>
      </c>
    </row>
    <row r="14863" spans="1:9" x14ac:dyDescent="0.3">
      <c r="A14863">
        <v>1</v>
      </c>
      <c r="B14863">
        <v>400</v>
      </c>
      <c r="C14863" t="s">
        <v>9</v>
      </c>
      <c r="D14863" t="s">
        <v>25141</v>
      </c>
      <c r="E14863" t="s">
        <v>11</v>
      </c>
      <c r="F14863" t="s">
        <v>25144</v>
      </c>
      <c r="G14863" t="s">
        <v>25145</v>
      </c>
      <c r="H14863" s="2">
        <v>41033</v>
      </c>
      <c r="I14863" t="s">
        <v>915</v>
      </c>
    </row>
    <row r="14864" spans="1:9" x14ac:dyDescent="0.3">
      <c r="A14864">
        <v>1</v>
      </c>
      <c r="B14864">
        <v>600</v>
      </c>
      <c r="C14864" t="s">
        <v>9</v>
      </c>
      <c r="D14864" t="s">
        <v>25141</v>
      </c>
      <c r="E14864" t="s">
        <v>11</v>
      </c>
      <c r="F14864" t="s">
        <v>25146</v>
      </c>
      <c r="G14864" t="s">
        <v>25147</v>
      </c>
      <c r="H14864" s="2">
        <v>41033</v>
      </c>
      <c r="I14864" t="s">
        <v>915</v>
      </c>
    </row>
    <row r="14865" spans="1:9" x14ac:dyDescent="0.3">
      <c r="A14865">
        <v>1</v>
      </c>
      <c r="B14865">
        <v>800</v>
      </c>
      <c r="C14865" t="s">
        <v>9</v>
      </c>
      <c r="D14865" t="s">
        <v>25141</v>
      </c>
      <c r="E14865" t="s">
        <v>11</v>
      </c>
      <c r="F14865" t="s">
        <v>25148</v>
      </c>
      <c r="G14865" t="s">
        <v>25149</v>
      </c>
      <c r="H14865" s="2">
        <v>41033</v>
      </c>
      <c r="I14865" t="s">
        <v>915</v>
      </c>
    </row>
    <row r="14866" spans="1:9" x14ac:dyDescent="0.3">
      <c r="A14866">
        <v>1</v>
      </c>
      <c r="B14866">
        <v>1000</v>
      </c>
      <c r="C14866" t="s">
        <v>9</v>
      </c>
      <c r="D14866" t="s">
        <v>25141</v>
      </c>
      <c r="E14866" t="s">
        <v>11</v>
      </c>
      <c r="F14866" t="s">
        <v>25150</v>
      </c>
      <c r="G14866" t="s">
        <v>25151</v>
      </c>
      <c r="H14866" s="2">
        <v>41033</v>
      </c>
      <c r="I14866" t="s">
        <v>915</v>
      </c>
    </row>
    <row r="14867" spans="1:9" x14ac:dyDescent="0.3">
      <c r="A14867">
        <v>1</v>
      </c>
      <c r="B14867">
        <v>200</v>
      </c>
      <c r="C14867" t="s">
        <v>9</v>
      </c>
      <c r="D14867" t="s">
        <v>25152</v>
      </c>
      <c r="E14867" t="s">
        <v>11</v>
      </c>
      <c r="F14867" t="s">
        <v>25153</v>
      </c>
      <c r="G14867" t="s">
        <v>4128</v>
      </c>
      <c r="H14867" s="2">
        <v>41033</v>
      </c>
      <c r="I14867" t="s">
        <v>915</v>
      </c>
    </row>
    <row r="14868" spans="1:9" x14ac:dyDescent="0.3">
      <c r="A14868">
        <v>1</v>
      </c>
      <c r="B14868">
        <v>2400</v>
      </c>
      <c r="C14868" t="s">
        <v>93</v>
      </c>
      <c r="D14868" t="s">
        <v>25152</v>
      </c>
      <c r="E14868" t="s">
        <v>11</v>
      </c>
      <c r="F14868" t="s">
        <v>25154</v>
      </c>
      <c r="G14868" t="s">
        <v>2113</v>
      </c>
      <c r="H14868" s="2">
        <v>41033</v>
      </c>
      <c r="I14868" t="s">
        <v>915</v>
      </c>
    </row>
    <row r="14869" spans="1:9" x14ac:dyDescent="0.3">
      <c r="A14869">
        <v>1</v>
      </c>
      <c r="B14869">
        <v>600</v>
      </c>
      <c r="C14869" t="s">
        <v>9</v>
      </c>
      <c r="D14869" t="s">
        <v>25152</v>
      </c>
      <c r="E14869" t="s">
        <v>11</v>
      </c>
      <c r="F14869" t="s">
        <v>25155</v>
      </c>
      <c r="G14869" t="s">
        <v>2652</v>
      </c>
      <c r="H14869" s="2">
        <v>41033</v>
      </c>
      <c r="I14869" t="s">
        <v>915</v>
      </c>
    </row>
    <row r="14870" spans="1:9" x14ac:dyDescent="0.3">
      <c r="A14870">
        <v>1</v>
      </c>
      <c r="B14870">
        <v>800</v>
      </c>
      <c r="C14870" t="s">
        <v>9</v>
      </c>
      <c r="D14870" t="s">
        <v>25152</v>
      </c>
      <c r="E14870" t="s">
        <v>11</v>
      </c>
      <c r="F14870" t="s">
        <v>25156</v>
      </c>
      <c r="G14870" t="s">
        <v>25157</v>
      </c>
      <c r="H14870" s="2">
        <v>41033</v>
      </c>
      <c r="I14870" t="s">
        <v>915</v>
      </c>
    </row>
    <row r="14871" spans="1:9" x14ac:dyDescent="0.3">
      <c r="A14871">
        <v>1</v>
      </c>
      <c r="B14871">
        <v>1000</v>
      </c>
      <c r="C14871" t="s">
        <v>9</v>
      </c>
      <c r="D14871" t="s">
        <v>25152</v>
      </c>
      <c r="E14871" t="s">
        <v>11</v>
      </c>
      <c r="F14871" t="s">
        <v>25158</v>
      </c>
      <c r="G14871" t="s">
        <v>4126</v>
      </c>
      <c r="H14871" s="2">
        <v>41033</v>
      </c>
      <c r="I14871" t="s">
        <v>915</v>
      </c>
    </row>
    <row r="14872" spans="1:9" x14ac:dyDescent="0.3">
      <c r="A14872">
        <v>2</v>
      </c>
      <c r="B14872">
        <v>400</v>
      </c>
      <c r="C14872" t="s">
        <v>9</v>
      </c>
      <c r="D14872" t="s">
        <v>25159</v>
      </c>
      <c r="E14872" t="s">
        <v>11</v>
      </c>
      <c r="F14872" t="s">
        <v>25160</v>
      </c>
      <c r="G14872" t="s">
        <v>25161</v>
      </c>
      <c r="H14872" s="2">
        <v>41033</v>
      </c>
      <c r="I14872" t="s">
        <v>915</v>
      </c>
    </row>
    <row r="14873" spans="1:9" x14ac:dyDescent="0.3">
      <c r="A14873">
        <v>2</v>
      </c>
      <c r="B14873">
        <v>800</v>
      </c>
      <c r="C14873" t="s">
        <v>9</v>
      </c>
      <c r="D14873" t="s">
        <v>25159</v>
      </c>
      <c r="E14873" t="s">
        <v>11</v>
      </c>
      <c r="F14873" t="s">
        <v>25162</v>
      </c>
      <c r="G14873" t="s">
        <v>25163</v>
      </c>
      <c r="H14873" s="2">
        <v>41033</v>
      </c>
      <c r="I14873" t="s">
        <v>915</v>
      </c>
    </row>
    <row r="14874" spans="1:9" x14ac:dyDescent="0.3">
      <c r="A14874">
        <v>2</v>
      </c>
      <c r="B14874">
        <v>1200</v>
      </c>
      <c r="C14874" t="s">
        <v>9</v>
      </c>
      <c r="D14874" t="s">
        <v>25159</v>
      </c>
      <c r="E14874" t="s">
        <v>11</v>
      </c>
      <c r="F14874" t="s">
        <v>25164</v>
      </c>
      <c r="G14874" t="s">
        <v>25165</v>
      </c>
      <c r="H14874" s="2">
        <v>41033</v>
      </c>
      <c r="I14874" t="s">
        <v>915</v>
      </c>
    </row>
    <row r="14875" spans="1:9" x14ac:dyDescent="0.3">
      <c r="A14875">
        <v>2</v>
      </c>
      <c r="B14875">
        <v>1600</v>
      </c>
      <c r="C14875" t="s">
        <v>9</v>
      </c>
      <c r="D14875" t="s">
        <v>25159</v>
      </c>
      <c r="E14875" t="s">
        <v>11</v>
      </c>
      <c r="F14875" t="s">
        <v>25166</v>
      </c>
      <c r="G14875" t="s">
        <v>17284</v>
      </c>
      <c r="H14875" s="2">
        <v>41033</v>
      </c>
      <c r="I14875" t="s">
        <v>915</v>
      </c>
    </row>
    <row r="14876" spans="1:9" x14ac:dyDescent="0.3">
      <c r="A14876">
        <v>2</v>
      </c>
      <c r="B14876">
        <v>2000</v>
      </c>
      <c r="C14876" t="s">
        <v>9</v>
      </c>
      <c r="D14876" t="s">
        <v>25159</v>
      </c>
      <c r="E14876" t="s">
        <v>11</v>
      </c>
      <c r="F14876" t="s">
        <v>25167</v>
      </c>
      <c r="G14876" t="s">
        <v>2330</v>
      </c>
      <c r="H14876" s="2">
        <v>41033</v>
      </c>
      <c r="I14876" t="s">
        <v>915</v>
      </c>
    </row>
    <row r="14877" spans="1:9" x14ac:dyDescent="0.3">
      <c r="A14877">
        <v>2</v>
      </c>
      <c r="B14877">
        <v>400</v>
      </c>
      <c r="C14877" t="s">
        <v>9</v>
      </c>
      <c r="D14877" t="s">
        <v>31115</v>
      </c>
      <c r="E14877" t="s">
        <v>11</v>
      </c>
      <c r="F14877" t="s">
        <v>25168</v>
      </c>
      <c r="G14877" t="s">
        <v>25169</v>
      </c>
      <c r="H14877" s="2">
        <v>41033</v>
      </c>
      <c r="I14877" t="s">
        <v>915</v>
      </c>
    </row>
    <row r="14878" spans="1:9" x14ac:dyDescent="0.3">
      <c r="A14878">
        <v>2</v>
      </c>
      <c r="B14878">
        <v>800</v>
      </c>
      <c r="C14878" t="s">
        <v>9</v>
      </c>
      <c r="D14878" t="s">
        <v>31115</v>
      </c>
      <c r="E14878" t="s">
        <v>11</v>
      </c>
      <c r="F14878" t="s">
        <v>25170</v>
      </c>
      <c r="G14878" t="s">
        <v>25171</v>
      </c>
      <c r="H14878" s="2">
        <v>41033</v>
      </c>
      <c r="I14878" t="s">
        <v>915</v>
      </c>
    </row>
    <row r="14879" spans="1:9" x14ac:dyDescent="0.3">
      <c r="A14879">
        <v>2</v>
      </c>
      <c r="B14879">
        <v>1200</v>
      </c>
      <c r="C14879" t="s">
        <v>9</v>
      </c>
      <c r="D14879" t="s">
        <v>31115</v>
      </c>
      <c r="E14879" t="s">
        <v>11</v>
      </c>
      <c r="F14879" t="s">
        <v>25172</v>
      </c>
      <c r="G14879" t="s">
        <v>25173</v>
      </c>
      <c r="H14879" s="2">
        <v>41033</v>
      </c>
      <c r="I14879" t="s">
        <v>915</v>
      </c>
    </row>
    <row r="14880" spans="1:9" x14ac:dyDescent="0.3">
      <c r="A14880">
        <v>2</v>
      </c>
      <c r="B14880">
        <v>1600</v>
      </c>
      <c r="C14880" t="s">
        <v>9</v>
      </c>
      <c r="D14880" t="s">
        <v>31115</v>
      </c>
      <c r="E14880" t="s">
        <v>11</v>
      </c>
      <c r="F14880" t="s">
        <v>31116</v>
      </c>
      <c r="G14880" t="s">
        <v>25174</v>
      </c>
      <c r="H14880" s="2">
        <v>41033</v>
      </c>
      <c r="I14880" t="s">
        <v>915</v>
      </c>
    </row>
    <row r="14881" spans="1:9" x14ac:dyDescent="0.3">
      <c r="A14881">
        <v>2</v>
      </c>
      <c r="B14881">
        <v>2000</v>
      </c>
      <c r="C14881" t="s">
        <v>9</v>
      </c>
      <c r="D14881" t="s">
        <v>31115</v>
      </c>
      <c r="E14881" t="s">
        <v>11</v>
      </c>
      <c r="F14881" t="s">
        <v>25175</v>
      </c>
      <c r="G14881" t="s">
        <v>25176</v>
      </c>
      <c r="H14881" s="2">
        <v>41033</v>
      </c>
      <c r="I14881" t="s">
        <v>915</v>
      </c>
    </row>
    <row r="14882" spans="1:9" x14ac:dyDescent="0.3">
      <c r="A14882">
        <v>2</v>
      </c>
      <c r="B14882">
        <v>400</v>
      </c>
      <c r="C14882" t="s">
        <v>9</v>
      </c>
      <c r="D14882" t="s">
        <v>25177</v>
      </c>
      <c r="E14882" t="s">
        <v>11</v>
      </c>
      <c r="F14882" t="s">
        <v>25178</v>
      </c>
      <c r="G14882" t="s">
        <v>25179</v>
      </c>
      <c r="H14882" s="2">
        <v>41033</v>
      </c>
      <c r="I14882" t="s">
        <v>915</v>
      </c>
    </row>
    <row r="14883" spans="1:9" x14ac:dyDescent="0.3">
      <c r="A14883">
        <v>2</v>
      </c>
      <c r="B14883">
        <v>800</v>
      </c>
      <c r="C14883" t="s">
        <v>9</v>
      </c>
      <c r="D14883" t="s">
        <v>25177</v>
      </c>
      <c r="E14883" t="s">
        <v>11</v>
      </c>
      <c r="F14883" t="s">
        <v>31117</v>
      </c>
      <c r="G14883" t="s">
        <v>25180</v>
      </c>
      <c r="H14883" s="2">
        <v>41033</v>
      </c>
      <c r="I14883" t="s">
        <v>915</v>
      </c>
    </row>
    <row r="14884" spans="1:9" x14ac:dyDescent="0.3">
      <c r="A14884">
        <v>2</v>
      </c>
      <c r="B14884">
        <v>1200</v>
      </c>
      <c r="C14884" t="s">
        <v>9</v>
      </c>
      <c r="D14884" t="s">
        <v>25177</v>
      </c>
      <c r="E14884" t="s">
        <v>11</v>
      </c>
      <c r="F14884" t="s">
        <v>25181</v>
      </c>
      <c r="G14884" t="s">
        <v>25182</v>
      </c>
      <c r="H14884" s="2">
        <v>41033</v>
      </c>
      <c r="I14884" t="s">
        <v>915</v>
      </c>
    </row>
    <row r="14885" spans="1:9" x14ac:dyDescent="0.3">
      <c r="A14885">
        <v>2</v>
      </c>
      <c r="B14885">
        <v>1600</v>
      </c>
      <c r="C14885" t="s">
        <v>9</v>
      </c>
      <c r="D14885" t="s">
        <v>25177</v>
      </c>
      <c r="E14885" t="s">
        <v>11</v>
      </c>
      <c r="F14885" t="s">
        <v>31118</v>
      </c>
      <c r="G14885" t="s">
        <v>25183</v>
      </c>
      <c r="H14885" s="2">
        <v>41033</v>
      </c>
      <c r="I14885" t="s">
        <v>915</v>
      </c>
    </row>
    <row r="14886" spans="1:9" x14ac:dyDescent="0.3">
      <c r="A14886">
        <v>2</v>
      </c>
      <c r="B14886">
        <v>2000</v>
      </c>
      <c r="C14886" t="s">
        <v>9</v>
      </c>
      <c r="D14886" t="s">
        <v>25177</v>
      </c>
      <c r="E14886" t="s">
        <v>11</v>
      </c>
      <c r="F14886" t="s">
        <v>25184</v>
      </c>
      <c r="G14886" t="s">
        <v>25185</v>
      </c>
      <c r="H14886" s="2">
        <v>41033</v>
      </c>
      <c r="I14886" t="s">
        <v>915</v>
      </c>
    </row>
    <row r="14887" spans="1:9" x14ac:dyDescent="0.3">
      <c r="A14887">
        <v>2</v>
      </c>
      <c r="B14887">
        <v>400</v>
      </c>
      <c r="C14887" t="s">
        <v>9</v>
      </c>
      <c r="D14887" t="s">
        <v>25186</v>
      </c>
      <c r="E14887" t="s">
        <v>11</v>
      </c>
      <c r="F14887" t="s">
        <v>31119</v>
      </c>
      <c r="G14887" t="s">
        <v>25187</v>
      </c>
      <c r="H14887" s="2">
        <v>41033</v>
      </c>
      <c r="I14887" t="s">
        <v>915</v>
      </c>
    </row>
    <row r="14888" spans="1:9" x14ac:dyDescent="0.3">
      <c r="A14888">
        <v>2</v>
      </c>
      <c r="B14888">
        <v>800</v>
      </c>
      <c r="C14888" t="s">
        <v>9</v>
      </c>
      <c r="D14888" t="s">
        <v>25186</v>
      </c>
      <c r="E14888" t="s">
        <v>11</v>
      </c>
      <c r="F14888" t="s">
        <v>31120</v>
      </c>
      <c r="G14888" t="s">
        <v>7850</v>
      </c>
      <c r="H14888" s="2">
        <v>41033</v>
      </c>
      <c r="I14888" t="s">
        <v>915</v>
      </c>
    </row>
    <row r="14889" spans="1:9" x14ac:dyDescent="0.3">
      <c r="A14889">
        <v>2</v>
      </c>
      <c r="B14889">
        <v>1200</v>
      </c>
      <c r="C14889" t="s">
        <v>9</v>
      </c>
      <c r="D14889" t="s">
        <v>25186</v>
      </c>
      <c r="E14889" t="s">
        <v>11</v>
      </c>
      <c r="F14889" t="s">
        <v>31121</v>
      </c>
      <c r="G14889" t="s">
        <v>25188</v>
      </c>
      <c r="H14889" s="2">
        <v>41033</v>
      </c>
      <c r="I14889" t="s">
        <v>915</v>
      </c>
    </row>
    <row r="14890" spans="1:9" x14ac:dyDescent="0.3">
      <c r="A14890">
        <v>2</v>
      </c>
      <c r="B14890">
        <v>1600</v>
      </c>
      <c r="C14890" t="s">
        <v>9</v>
      </c>
      <c r="D14890" t="s">
        <v>25186</v>
      </c>
      <c r="E14890" t="s">
        <v>11</v>
      </c>
      <c r="F14890" t="s">
        <v>31122</v>
      </c>
      <c r="G14890" t="s">
        <v>25189</v>
      </c>
      <c r="H14890" s="2">
        <v>41033</v>
      </c>
      <c r="I14890" t="s">
        <v>915</v>
      </c>
    </row>
    <row r="14891" spans="1:9" x14ac:dyDescent="0.3">
      <c r="A14891">
        <v>2</v>
      </c>
      <c r="B14891">
        <v>2000</v>
      </c>
      <c r="C14891" t="s">
        <v>9</v>
      </c>
      <c r="D14891" t="s">
        <v>25186</v>
      </c>
      <c r="E14891" t="s">
        <v>11</v>
      </c>
      <c r="F14891" t="s">
        <v>31123</v>
      </c>
      <c r="G14891" t="s">
        <v>25190</v>
      </c>
      <c r="H14891" s="2">
        <v>41033</v>
      </c>
      <c r="I14891" t="s">
        <v>915</v>
      </c>
    </row>
    <row r="14892" spans="1:9" x14ac:dyDescent="0.3">
      <c r="A14892">
        <v>1</v>
      </c>
      <c r="B14892">
        <v>200</v>
      </c>
      <c r="C14892" t="s">
        <v>9</v>
      </c>
      <c r="D14892" t="s">
        <v>25191</v>
      </c>
      <c r="E14892" t="s">
        <v>11</v>
      </c>
      <c r="F14892" t="s">
        <v>25192</v>
      </c>
      <c r="G14892" t="s">
        <v>21824</v>
      </c>
      <c r="H14892" s="2">
        <v>41036</v>
      </c>
      <c r="I14892" t="s">
        <v>15033</v>
      </c>
    </row>
    <row r="14893" spans="1:9" x14ac:dyDescent="0.3">
      <c r="A14893">
        <v>1</v>
      </c>
      <c r="B14893">
        <v>400</v>
      </c>
      <c r="C14893" t="s">
        <v>9</v>
      </c>
      <c r="D14893" t="s">
        <v>25191</v>
      </c>
      <c r="E14893" t="s">
        <v>11</v>
      </c>
      <c r="F14893" t="s">
        <v>25193</v>
      </c>
      <c r="G14893" t="s">
        <v>6514</v>
      </c>
      <c r="H14893" s="2">
        <v>41036</v>
      </c>
      <c r="I14893" t="s">
        <v>15033</v>
      </c>
    </row>
    <row r="14894" spans="1:9" x14ac:dyDescent="0.3">
      <c r="A14894">
        <v>1</v>
      </c>
      <c r="B14894">
        <v>600</v>
      </c>
      <c r="C14894" t="s">
        <v>9</v>
      </c>
      <c r="D14894" t="s">
        <v>25191</v>
      </c>
      <c r="E14894" t="s">
        <v>11</v>
      </c>
      <c r="F14894" t="s">
        <v>31124</v>
      </c>
      <c r="G14894" t="s">
        <v>25194</v>
      </c>
      <c r="H14894" s="2">
        <v>41036</v>
      </c>
      <c r="I14894" t="s">
        <v>15033</v>
      </c>
    </row>
    <row r="14895" spans="1:9" x14ac:dyDescent="0.3">
      <c r="A14895">
        <v>1</v>
      </c>
      <c r="B14895">
        <v>800</v>
      </c>
      <c r="C14895" t="s">
        <v>9</v>
      </c>
      <c r="D14895" t="s">
        <v>25191</v>
      </c>
      <c r="E14895" t="s">
        <v>11</v>
      </c>
      <c r="F14895" t="s">
        <v>25195</v>
      </c>
      <c r="G14895" t="s">
        <v>21465</v>
      </c>
      <c r="H14895" s="2">
        <v>41036</v>
      </c>
      <c r="I14895" t="s">
        <v>15033</v>
      </c>
    </row>
    <row r="14896" spans="1:9" x14ac:dyDescent="0.3">
      <c r="A14896">
        <v>1</v>
      </c>
      <c r="B14896">
        <v>1000</v>
      </c>
      <c r="C14896" t="s">
        <v>9</v>
      </c>
      <c r="D14896" t="s">
        <v>25191</v>
      </c>
      <c r="E14896" t="s">
        <v>11</v>
      </c>
      <c r="F14896" t="s">
        <v>31125</v>
      </c>
      <c r="G14896" t="s">
        <v>1088</v>
      </c>
      <c r="H14896" s="2">
        <v>41036</v>
      </c>
      <c r="I14896" t="s">
        <v>15033</v>
      </c>
    </row>
    <row r="14897" spans="1:9" x14ac:dyDescent="0.3">
      <c r="A14897">
        <v>1</v>
      </c>
      <c r="B14897">
        <v>200</v>
      </c>
      <c r="C14897" t="s">
        <v>9</v>
      </c>
      <c r="D14897" t="s">
        <v>31126</v>
      </c>
      <c r="E14897" t="s">
        <v>11</v>
      </c>
      <c r="F14897" t="s">
        <v>25196</v>
      </c>
      <c r="G14897" t="s">
        <v>25197</v>
      </c>
      <c r="H14897" s="2">
        <v>41036</v>
      </c>
      <c r="I14897" t="s">
        <v>15033</v>
      </c>
    </row>
    <row r="14898" spans="1:9" x14ac:dyDescent="0.3">
      <c r="A14898">
        <v>1</v>
      </c>
      <c r="B14898">
        <v>400</v>
      </c>
      <c r="C14898" t="s">
        <v>9</v>
      </c>
      <c r="D14898" t="s">
        <v>31126</v>
      </c>
      <c r="E14898" t="s">
        <v>11</v>
      </c>
      <c r="F14898" t="s">
        <v>25198</v>
      </c>
      <c r="G14898" t="s">
        <v>25199</v>
      </c>
      <c r="H14898" s="2">
        <v>41036</v>
      </c>
      <c r="I14898" t="s">
        <v>15033</v>
      </c>
    </row>
    <row r="14899" spans="1:9" x14ac:dyDescent="0.3">
      <c r="A14899">
        <v>1</v>
      </c>
      <c r="B14899">
        <v>600</v>
      </c>
      <c r="C14899" t="s">
        <v>9</v>
      </c>
      <c r="D14899" t="s">
        <v>31126</v>
      </c>
      <c r="E14899" t="s">
        <v>11</v>
      </c>
      <c r="F14899" t="s">
        <v>25200</v>
      </c>
      <c r="G14899" t="s">
        <v>25201</v>
      </c>
      <c r="H14899" s="2">
        <v>41036</v>
      </c>
      <c r="I14899" t="s">
        <v>15033</v>
      </c>
    </row>
    <row r="14900" spans="1:9" x14ac:dyDescent="0.3">
      <c r="A14900">
        <v>1</v>
      </c>
      <c r="B14900">
        <v>800</v>
      </c>
      <c r="C14900" t="s">
        <v>9</v>
      </c>
      <c r="D14900" t="s">
        <v>31126</v>
      </c>
      <c r="E14900" t="s">
        <v>11</v>
      </c>
      <c r="F14900" t="s">
        <v>25202</v>
      </c>
      <c r="G14900" t="s">
        <v>25203</v>
      </c>
      <c r="H14900" s="2">
        <v>41036</v>
      </c>
      <c r="I14900" t="s">
        <v>15033</v>
      </c>
    </row>
    <row r="14901" spans="1:9" x14ac:dyDescent="0.3">
      <c r="A14901">
        <v>1</v>
      </c>
      <c r="B14901">
        <v>1000</v>
      </c>
      <c r="C14901" t="s">
        <v>9</v>
      </c>
      <c r="D14901" t="s">
        <v>31126</v>
      </c>
      <c r="E14901" t="s">
        <v>11</v>
      </c>
      <c r="F14901" t="s">
        <v>25204</v>
      </c>
      <c r="G14901" t="s">
        <v>25205</v>
      </c>
      <c r="H14901" s="2">
        <v>41036</v>
      </c>
      <c r="I14901" t="s">
        <v>15033</v>
      </c>
    </row>
    <row r="14902" spans="1:9" x14ac:dyDescent="0.3">
      <c r="A14902">
        <v>2</v>
      </c>
      <c r="B14902">
        <v>400</v>
      </c>
      <c r="C14902" t="s">
        <v>9</v>
      </c>
      <c r="D14902" t="s">
        <v>25206</v>
      </c>
      <c r="E14902" t="s">
        <v>11</v>
      </c>
      <c r="F14902" t="s">
        <v>25207</v>
      </c>
      <c r="G14902" t="s">
        <v>25208</v>
      </c>
      <c r="H14902" s="2">
        <v>41036</v>
      </c>
      <c r="I14902" t="s">
        <v>15033</v>
      </c>
    </row>
    <row r="14903" spans="1:9" x14ac:dyDescent="0.3">
      <c r="A14903">
        <v>2</v>
      </c>
      <c r="B14903">
        <v>800</v>
      </c>
      <c r="C14903" t="s">
        <v>9</v>
      </c>
      <c r="D14903" t="s">
        <v>25206</v>
      </c>
      <c r="E14903" t="s">
        <v>11</v>
      </c>
      <c r="F14903" t="s">
        <v>25209</v>
      </c>
      <c r="G14903" t="s">
        <v>25210</v>
      </c>
      <c r="H14903" s="2">
        <v>41036</v>
      </c>
      <c r="I14903" t="s">
        <v>15033</v>
      </c>
    </row>
    <row r="14904" spans="1:9" x14ac:dyDescent="0.3">
      <c r="A14904">
        <v>2</v>
      </c>
      <c r="B14904">
        <v>1200</v>
      </c>
      <c r="C14904" t="s">
        <v>9</v>
      </c>
      <c r="D14904" t="s">
        <v>25206</v>
      </c>
      <c r="E14904" t="s">
        <v>11</v>
      </c>
      <c r="F14904" t="s">
        <v>25211</v>
      </c>
      <c r="G14904" t="s">
        <v>25212</v>
      </c>
      <c r="H14904" s="2">
        <v>41036</v>
      </c>
      <c r="I14904" t="s">
        <v>15033</v>
      </c>
    </row>
    <row r="14905" spans="1:9" x14ac:dyDescent="0.3">
      <c r="A14905">
        <v>2</v>
      </c>
      <c r="B14905">
        <v>1600</v>
      </c>
      <c r="C14905" t="s">
        <v>9</v>
      </c>
      <c r="D14905" t="s">
        <v>25206</v>
      </c>
      <c r="E14905" t="s">
        <v>11</v>
      </c>
      <c r="F14905" t="s">
        <v>25213</v>
      </c>
      <c r="G14905" t="s">
        <v>25214</v>
      </c>
      <c r="H14905" s="2">
        <v>41036</v>
      </c>
      <c r="I14905" t="s">
        <v>15033</v>
      </c>
    </row>
    <row r="14906" spans="1:9" x14ac:dyDescent="0.3">
      <c r="A14906">
        <v>2</v>
      </c>
      <c r="B14906">
        <v>2000</v>
      </c>
      <c r="C14906" t="s">
        <v>9</v>
      </c>
      <c r="D14906" t="s">
        <v>25206</v>
      </c>
      <c r="E14906" t="s">
        <v>11</v>
      </c>
      <c r="F14906" t="s">
        <v>25215</v>
      </c>
      <c r="G14906" t="s">
        <v>25216</v>
      </c>
      <c r="H14906" s="2">
        <v>41036</v>
      </c>
      <c r="I14906" t="s">
        <v>15033</v>
      </c>
    </row>
    <row r="14907" spans="1:9" x14ac:dyDescent="0.3">
      <c r="A14907">
        <v>2</v>
      </c>
      <c r="B14907">
        <v>400</v>
      </c>
      <c r="C14907" t="s">
        <v>9</v>
      </c>
      <c r="D14907" t="s">
        <v>25217</v>
      </c>
      <c r="E14907" t="s">
        <v>11</v>
      </c>
      <c r="F14907" t="s">
        <v>25218</v>
      </c>
      <c r="G14907" t="s">
        <v>25219</v>
      </c>
      <c r="H14907" s="2">
        <v>43634</v>
      </c>
      <c r="I14907" t="s">
        <v>25220</v>
      </c>
    </row>
    <row r="14908" spans="1:9" x14ac:dyDescent="0.3">
      <c r="A14908">
        <v>2</v>
      </c>
      <c r="B14908">
        <v>800</v>
      </c>
      <c r="C14908" t="s">
        <v>9</v>
      </c>
      <c r="D14908" t="s">
        <v>25217</v>
      </c>
      <c r="E14908" t="s">
        <v>11</v>
      </c>
      <c r="F14908" t="s">
        <v>25221</v>
      </c>
      <c r="G14908" t="s">
        <v>4862</v>
      </c>
      <c r="H14908" s="2">
        <v>43634</v>
      </c>
      <c r="I14908" t="s">
        <v>25220</v>
      </c>
    </row>
    <row r="14909" spans="1:9" x14ac:dyDescent="0.3">
      <c r="A14909">
        <v>2</v>
      </c>
      <c r="B14909">
        <v>1200</v>
      </c>
      <c r="C14909" t="s">
        <v>9</v>
      </c>
      <c r="D14909" t="s">
        <v>25217</v>
      </c>
      <c r="E14909" t="s">
        <v>11</v>
      </c>
      <c r="F14909" t="s">
        <v>25222</v>
      </c>
      <c r="G14909" t="s">
        <v>25223</v>
      </c>
      <c r="H14909" s="2">
        <v>43634</v>
      </c>
      <c r="I14909" t="s">
        <v>25220</v>
      </c>
    </row>
    <row r="14910" spans="1:9" x14ac:dyDescent="0.3">
      <c r="A14910">
        <v>2</v>
      </c>
      <c r="B14910">
        <v>1600</v>
      </c>
      <c r="C14910" t="s">
        <v>9</v>
      </c>
      <c r="D14910" t="s">
        <v>25217</v>
      </c>
      <c r="E14910" t="s">
        <v>11</v>
      </c>
      <c r="F14910" t="s">
        <v>25224</v>
      </c>
      <c r="G14910" t="s">
        <v>8364</v>
      </c>
      <c r="H14910" s="2">
        <v>43634</v>
      </c>
      <c r="I14910" t="s">
        <v>25220</v>
      </c>
    </row>
    <row r="14911" spans="1:9" x14ac:dyDescent="0.3">
      <c r="A14911">
        <v>2</v>
      </c>
      <c r="B14911">
        <v>2000</v>
      </c>
      <c r="C14911" t="s">
        <v>93</v>
      </c>
      <c r="D14911" t="s">
        <v>25217</v>
      </c>
      <c r="E14911" t="s">
        <v>11</v>
      </c>
      <c r="F14911" t="s">
        <v>25225</v>
      </c>
      <c r="G14911" t="s">
        <v>25226</v>
      </c>
      <c r="H14911" s="2">
        <v>43634</v>
      </c>
      <c r="I14911" t="s">
        <v>25220</v>
      </c>
    </row>
    <row r="14912" spans="1:9" x14ac:dyDescent="0.3">
      <c r="A14912">
        <v>1</v>
      </c>
      <c r="B14912">
        <v>200</v>
      </c>
      <c r="C14912" t="s">
        <v>9</v>
      </c>
      <c r="D14912" t="s">
        <v>25227</v>
      </c>
      <c r="E14912" t="s">
        <v>11</v>
      </c>
      <c r="F14912" t="s">
        <v>25228</v>
      </c>
      <c r="G14912" t="s">
        <v>654</v>
      </c>
      <c r="H14912" s="2">
        <v>41037</v>
      </c>
      <c r="I14912" t="s">
        <v>617</v>
      </c>
    </row>
    <row r="14913" spans="1:9" x14ac:dyDescent="0.3">
      <c r="A14913">
        <v>1</v>
      </c>
      <c r="B14913">
        <v>400</v>
      </c>
      <c r="C14913" t="s">
        <v>9</v>
      </c>
      <c r="D14913" t="s">
        <v>25227</v>
      </c>
      <c r="E14913" t="s">
        <v>11</v>
      </c>
      <c r="F14913" t="s">
        <v>25229</v>
      </c>
      <c r="G14913" t="s">
        <v>670</v>
      </c>
      <c r="H14913" s="2">
        <v>41037</v>
      </c>
      <c r="I14913" t="s">
        <v>617</v>
      </c>
    </row>
    <row r="14914" spans="1:9" x14ac:dyDescent="0.3">
      <c r="A14914">
        <v>1</v>
      </c>
      <c r="B14914">
        <v>600</v>
      </c>
      <c r="C14914" t="s">
        <v>9</v>
      </c>
      <c r="D14914" t="s">
        <v>25227</v>
      </c>
      <c r="E14914" t="s">
        <v>11</v>
      </c>
      <c r="F14914" t="s">
        <v>25230</v>
      </c>
      <c r="G14914" t="s">
        <v>25231</v>
      </c>
      <c r="H14914" s="2">
        <v>41037</v>
      </c>
      <c r="I14914" t="s">
        <v>617</v>
      </c>
    </row>
    <row r="14915" spans="1:9" x14ac:dyDescent="0.3">
      <c r="A14915">
        <v>1</v>
      </c>
      <c r="B14915">
        <v>800</v>
      </c>
      <c r="C14915" t="s">
        <v>9</v>
      </c>
      <c r="D14915" t="s">
        <v>25227</v>
      </c>
      <c r="E14915" t="s">
        <v>11</v>
      </c>
      <c r="F14915" t="s">
        <v>25232</v>
      </c>
      <c r="G14915" t="s">
        <v>15996</v>
      </c>
      <c r="H14915" s="2">
        <v>41037</v>
      </c>
      <c r="I14915" t="s">
        <v>617</v>
      </c>
    </row>
    <row r="14916" spans="1:9" x14ac:dyDescent="0.3">
      <c r="A14916">
        <v>1</v>
      </c>
      <c r="B14916">
        <v>1000</v>
      </c>
      <c r="C14916" t="s">
        <v>9</v>
      </c>
      <c r="D14916" t="s">
        <v>25227</v>
      </c>
      <c r="E14916" t="s">
        <v>11</v>
      </c>
      <c r="F14916" t="s">
        <v>25233</v>
      </c>
      <c r="G14916" t="s">
        <v>25234</v>
      </c>
      <c r="H14916" s="2">
        <v>41037</v>
      </c>
      <c r="I14916" t="s">
        <v>617</v>
      </c>
    </row>
    <row r="14917" spans="1:9" x14ac:dyDescent="0.3">
      <c r="A14917">
        <v>1</v>
      </c>
      <c r="B14917">
        <v>200</v>
      </c>
      <c r="C14917" t="s">
        <v>9</v>
      </c>
      <c r="D14917" t="s">
        <v>31127</v>
      </c>
      <c r="E14917" t="s">
        <v>25235</v>
      </c>
      <c r="F14917" t="s">
        <v>25236</v>
      </c>
      <c r="G14917" t="s">
        <v>25237</v>
      </c>
      <c r="H14917" s="2">
        <v>41037</v>
      </c>
      <c r="I14917" t="s">
        <v>617</v>
      </c>
    </row>
    <row r="14918" spans="1:9" x14ac:dyDescent="0.3">
      <c r="A14918">
        <v>1</v>
      </c>
      <c r="B14918">
        <v>400</v>
      </c>
      <c r="C14918" t="s">
        <v>9</v>
      </c>
      <c r="D14918" t="s">
        <v>31127</v>
      </c>
      <c r="E14918" t="s">
        <v>25235</v>
      </c>
      <c r="F14918" t="s">
        <v>25238</v>
      </c>
      <c r="G14918" t="s">
        <v>13469</v>
      </c>
      <c r="H14918" s="2">
        <v>41037</v>
      </c>
      <c r="I14918" t="s">
        <v>617</v>
      </c>
    </row>
    <row r="14919" spans="1:9" x14ac:dyDescent="0.3">
      <c r="A14919">
        <v>1</v>
      </c>
      <c r="B14919">
        <v>600</v>
      </c>
      <c r="C14919" t="s">
        <v>9</v>
      </c>
      <c r="D14919" t="s">
        <v>31127</v>
      </c>
      <c r="E14919" t="s">
        <v>25235</v>
      </c>
      <c r="F14919" t="s">
        <v>25239</v>
      </c>
      <c r="G14919" t="s">
        <v>25240</v>
      </c>
      <c r="H14919" s="2">
        <v>41037</v>
      </c>
      <c r="I14919" t="s">
        <v>617</v>
      </c>
    </row>
    <row r="14920" spans="1:9" x14ac:dyDescent="0.3">
      <c r="A14920">
        <v>1</v>
      </c>
      <c r="B14920">
        <v>800</v>
      </c>
      <c r="C14920" t="s">
        <v>9</v>
      </c>
      <c r="D14920" t="s">
        <v>31127</v>
      </c>
      <c r="E14920" t="s">
        <v>25235</v>
      </c>
      <c r="F14920" t="s">
        <v>25241</v>
      </c>
      <c r="G14920" t="s">
        <v>25242</v>
      </c>
      <c r="H14920" s="2">
        <v>41037</v>
      </c>
      <c r="I14920" t="s">
        <v>617</v>
      </c>
    </row>
    <row r="14921" spans="1:9" x14ac:dyDescent="0.3">
      <c r="A14921">
        <v>1</v>
      </c>
      <c r="B14921">
        <v>1000</v>
      </c>
      <c r="C14921" t="s">
        <v>9</v>
      </c>
      <c r="D14921" t="s">
        <v>31127</v>
      </c>
      <c r="E14921" t="s">
        <v>25235</v>
      </c>
      <c r="F14921" t="s">
        <v>25243</v>
      </c>
      <c r="G14921" t="s">
        <v>25244</v>
      </c>
      <c r="H14921" s="2">
        <v>41037</v>
      </c>
      <c r="I14921" t="s">
        <v>617</v>
      </c>
    </row>
    <row r="14922" spans="1:9" x14ac:dyDescent="0.3">
      <c r="A14922">
        <v>1</v>
      </c>
      <c r="B14922">
        <v>200</v>
      </c>
      <c r="C14922" t="s">
        <v>9</v>
      </c>
      <c r="D14922" t="s">
        <v>25245</v>
      </c>
      <c r="E14922" t="s">
        <v>11</v>
      </c>
      <c r="F14922" t="s">
        <v>31128</v>
      </c>
      <c r="G14922" t="s">
        <v>6663</v>
      </c>
      <c r="H14922" s="2">
        <v>41037</v>
      </c>
      <c r="I14922" t="s">
        <v>617</v>
      </c>
    </row>
    <row r="14923" spans="1:9" x14ac:dyDescent="0.3">
      <c r="A14923">
        <v>1</v>
      </c>
      <c r="B14923">
        <v>400</v>
      </c>
      <c r="C14923" t="s">
        <v>9</v>
      </c>
      <c r="D14923" t="s">
        <v>25245</v>
      </c>
      <c r="E14923" t="s">
        <v>11</v>
      </c>
      <c r="F14923" t="s">
        <v>25246</v>
      </c>
      <c r="G14923" t="s">
        <v>121</v>
      </c>
      <c r="H14923" s="2">
        <v>41037</v>
      </c>
      <c r="I14923" t="s">
        <v>617</v>
      </c>
    </row>
    <row r="14924" spans="1:9" x14ac:dyDescent="0.3">
      <c r="A14924">
        <v>1</v>
      </c>
      <c r="B14924">
        <v>600</v>
      </c>
      <c r="C14924" t="s">
        <v>9</v>
      </c>
      <c r="D14924" t="s">
        <v>25245</v>
      </c>
      <c r="E14924" t="s">
        <v>11</v>
      </c>
      <c r="F14924" t="s">
        <v>31129</v>
      </c>
      <c r="G14924" t="s">
        <v>20650</v>
      </c>
      <c r="H14924" s="2">
        <v>41037</v>
      </c>
      <c r="I14924" t="s">
        <v>617</v>
      </c>
    </row>
    <row r="14925" spans="1:9" x14ac:dyDescent="0.3">
      <c r="A14925">
        <v>1</v>
      </c>
      <c r="B14925">
        <v>800</v>
      </c>
      <c r="C14925" t="s">
        <v>9</v>
      </c>
      <c r="D14925" t="s">
        <v>25245</v>
      </c>
      <c r="E14925" t="s">
        <v>11</v>
      </c>
      <c r="F14925" t="s">
        <v>25247</v>
      </c>
      <c r="G14925" t="s">
        <v>25248</v>
      </c>
      <c r="H14925" s="2">
        <v>41037</v>
      </c>
      <c r="I14925" t="s">
        <v>617</v>
      </c>
    </row>
    <row r="14926" spans="1:9" x14ac:dyDescent="0.3">
      <c r="A14926">
        <v>1</v>
      </c>
      <c r="B14926">
        <v>1000</v>
      </c>
      <c r="C14926" t="s">
        <v>9</v>
      </c>
      <c r="D14926" t="s">
        <v>25245</v>
      </c>
      <c r="E14926" t="s">
        <v>11</v>
      </c>
      <c r="F14926" t="s">
        <v>31130</v>
      </c>
      <c r="G14926" t="s">
        <v>25249</v>
      </c>
      <c r="H14926" s="2">
        <v>41037</v>
      </c>
      <c r="I14926" t="s">
        <v>617</v>
      </c>
    </row>
    <row r="14927" spans="1:9" x14ac:dyDescent="0.3">
      <c r="A14927">
        <v>2</v>
      </c>
      <c r="B14927">
        <v>400</v>
      </c>
      <c r="C14927" t="s">
        <v>9</v>
      </c>
      <c r="D14927" t="s">
        <v>25250</v>
      </c>
      <c r="E14927" t="s">
        <v>25251</v>
      </c>
      <c r="F14927" t="s">
        <v>25252</v>
      </c>
      <c r="G14927" t="s">
        <v>5116</v>
      </c>
      <c r="H14927" s="2">
        <v>41037</v>
      </c>
      <c r="I14927" t="s">
        <v>617</v>
      </c>
    </row>
    <row r="14928" spans="1:9" x14ac:dyDescent="0.3">
      <c r="A14928">
        <v>2</v>
      </c>
      <c r="B14928">
        <v>800</v>
      </c>
      <c r="C14928" t="s">
        <v>9</v>
      </c>
      <c r="D14928" t="s">
        <v>25250</v>
      </c>
      <c r="E14928" t="s">
        <v>25251</v>
      </c>
      <c r="F14928" t="s">
        <v>25253</v>
      </c>
      <c r="G14928" t="s">
        <v>6774</v>
      </c>
      <c r="H14928" s="2">
        <v>41037</v>
      </c>
      <c r="I14928" t="s">
        <v>617</v>
      </c>
    </row>
    <row r="14929" spans="1:9" x14ac:dyDescent="0.3">
      <c r="A14929">
        <v>2</v>
      </c>
      <c r="B14929">
        <v>1200</v>
      </c>
      <c r="C14929" t="s">
        <v>9</v>
      </c>
      <c r="D14929" t="s">
        <v>25250</v>
      </c>
      <c r="E14929" t="s">
        <v>25251</v>
      </c>
      <c r="F14929" t="s">
        <v>25254</v>
      </c>
      <c r="G14929" t="s">
        <v>25255</v>
      </c>
      <c r="H14929" s="2">
        <v>41037</v>
      </c>
      <c r="I14929" t="s">
        <v>617</v>
      </c>
    </row>
    <row r="14930" spans="1:9" x14ac:dyDescent="0.3">
      <c r="A14930">
        <v>2</v>
      </c>
      <c r="B14930">
        <v>1600</v>
      </c>
      <c r="C14930" t="s">
        <v>9</v>
      </c>
      <c r="D14930" t="s">
        <v>25250</v>
      </c>
      <c r="E14930" t="s">
        <v>25251</v>
      </c>
      <c r="F14930" t="s">
        <v>25256</v>
      </c>
      <c r="G14930" t="s">
        <v>22010</v>
      </c>
      <c r="H14930" s="2">
        <v>41037</v>
      </c>
      <c r="I14930" t="s">
        <v>617</v>
      </c>
    </row>
    <row r="14931" spans="1:9" x14ac:dyDescent="0.3">
      <c r="A14931">
        <v>2</v>
      </c>
      <c r="B14931">
        <v>2000</v>
      </c>
      <c r="C14931" t="s">
        <v>9</v>
      </c>
      <c r="D14931" t="s">
        <v>25250</v>
      </c>
      <c r="E14931" t="s">
        <v>25251</v>
      </c>
      <c r="F14931" t="s">
        <v>25257</v>
      </c>
      <c r="G14931" t="s">
        <v>2845</v>
      </c>
      <c r="H14931" s="2">
        <v>41037</v>
      </c>
      <c r="I14931" t="s">
        <v>617</v>
      </c>
    </row>
    <row r="14932" spans="1:9" x14ac:dyDescent="0.3">
      <c r="A14932">
        <v>2</v>
      </c>
      <c r="B14932">
        <v>400</v>
      </c>
      <c r="C14932" t="s">
        <v>9</v>
      </c>
      <c r="D14932" t="s">
        <v>25258</v>
      </c>
      <c r="E14932" t="s">
        <v>11</v>
      </c>
      <c r="F14932" t="s">
        <v>25259</v>
      </c>
      <c r="G14932" t="s">
        <v>25260</v>
      </c>
      <c r="H14932" s="2">
        <v>41037</v>
      </c>
      <c r="I14932" t="s">
        <v>617</v>
      </c>
    </row>
    <row r="14933" spans="1:9" x14ac:dyDescent="0.3">
      <c r="A14933">
        <v>2</v>
      </c>
      <c r="B14933">
        <v>800</v>
      </c>
      <c r="C14933" t="s">
        <v>9</v>
      </c>
      <c r="D14933" t="s">
        <v>25258</v>
      </c>
      <c r="E14933" t="s">
        <v>11</v>
      </c>
      <c r="F14933" t="s">
        <v>25261</v>
      </c>
      <c r="G14933" t="s">
        <v>17512</v>
      </c>
      <c r="H14933" s="2">
        <v>41037</v>
      </c>
      <c r="I14933" t="s">
        <v>617</v>
      </c>
    </row>
    <row r="14934" spans="1:9" x14ac:dyDescent="0.3">
      <c r="A14934">
        <v>2</v>
      </c>
      <c r="B14934">
        <v>1200</v>
      </c>
      <c r="C14934" t="s">
        <v>9</v>
      </c>
      <c r="D14934" t="s">
        <v>25258</v>
      </c>
      <c r="E14934" t="s">
        <v>11</v>
      </c>
      <c r="F14934" t="s">
        <v>25262</v>
      </c>
      <c r="G14934" t="s">
        <v>25263</v>
      </c>
      <c r="H14934" s="2">
        <v>41037</v>
      </c>
      <c r="I14934" t="s">
        <v>617</v>
      </c>
    </row>
    <row r="14935" spans="1:9" x14ac:dyDescent="0.3">
      <c r="A14935">
        <v>2</v>
      </c>
      <c r="B14935">
        <v>1600</v>
      </c>
      <c r="C14935" t="s">
        <v>9</v>
      </c>
      <c r="D14935" t="s">
        <v>25258</v>
      </c>
      <c r="E14935" t="s">
        <v>11</v>
      </c>
      <c r="F14935" t="s">
        <v>25264</v>
      </c>
      <c r="G14935" t="s">
        <v>25265</v>
      </c>
      <c r="H14935" s="2">
        <v>41037</v>
      </c>
      <c r="I14935" t="s">
        <v>617</v>
      </c>
    </row>
    <row r="14936" spans="1:9" x14ac:dyDescent="0.3">
      <c r="A14936">
        <v>2</v>
      </c>
      <c r="B14936">
        <v>2000</v>
      </c>
      <c r="C14936" t="s">
        <v>9</v>
      </c>
      <c r="D14936" t="s">
        <v>25258</v>
      </c>
      <c r="E14936" t="s">
        <v>11</v>
      </c>
      <c r="F14936" t="s">
        <v>25266</v>
      </c>
      <c r="G14936" t="s">
        <v>25267</v>
      </c>
      <c r="H14936" s="2">
        <v>41037</v>
      </c>
      <c r="I14936" t="s">
        <v>617</v>
      </c>
    </row>
    <row r="14937" spans="1:9" x14ac:dyDescent="0.3">
      <c r="A14937">
        <v>2</v>
      </c>
      <c r="B14937">
        <v>400</v>
      </c>
      <c r="C14937" t="s">
        <v>9</v>
      </c>
      <c r="D14937" t="s">
        <v>25268</v>
      </c>
      <c r="E14937" t="s">
        <v>11</v>
      </c>
      <c r="F14937" t="s">
        <v>31131</v>
      </c>
      <c r="G14937" t="s">
        <v>20697</v>
      </c>
      <c r="H14937" s="2">
        <v>41037</v>
      </c>
      <c r="I14937" t="s">
        <v>617</v>
      </c>
    </row>
    <row r="14938" spans="1:9" x14ac:dyDescent="0.3">
      <c r="A14938">
        <v>2</v>
      </c>
      <c r="B14938">
        <v>800</v>
      </c>
      <c r="C14938" t="s">
        <v>9</v>
      </c>
      <c r="D14938" t="s">
        <v>25268</v>
      </c>
      <c r="E14938" t="s">
        <v>11</v>
      </c>
      <c r="F14938" t="s">
        <v>31132</v>
      </c>
      <c r="G14938" t="s">
        <v>25269</v>
      </c>
      <c r="H14938" s="2">
        <v>41037</v>
      </c>
      <c r="I14938" t="s">
        <v>617</v>
      </c>
    </row>
    <row r="14939" spans="1:9" x14ac:dyDescent="0.3">
      <c r="A14939">
        <v>2</v>
      </c>
      <c r="B14939">
        <v>3000</v>
      </c>
      <c r="C14939" t="s">
        <v>93</v>
      </c>
      <c r="D14939" t="s">
        <v>25268</v>
      </c>
      <c r="E14939" t="s">
        <v>11</v>
      </c>
      <c r="F14939" t="s">
        <v>31133</v>
      </c>
      <c r="G14939" t="s">
        <v>25270</v>
      </c>
      <c r="H14939" s="2">
        <v>41037</v>
      </c>
      <c r="I14939" t="s">
        <v>617</v>
      </c>
    </row>
    <row r="14940" spans="1:9" x14ac:dyDescent="0.3">
      <c r="A14940">
        <v>2</v>
      </c>
      <c r="B14940">
        <v>1600</v>
      </c>
      <c r="C14940" t="s">
        <v>9</v>
      </c>
      <c r="D14940" t="s">
        <v>25268</v>
      </c>
      <c r="E14940" t="s">
        <v>11</v>
      </c>
      <c r="F14940" t="s">
        <v>31134</v>
      </c>
      <c r="G14940" t="s">
        <v>21768</v>
      </c>
      <c r="H14940" s="2">
        <v>41037</v>
      </c>
      <c r="I14940" t="s">
        <v>617</v>
      </c>
    </row>
    <row r="14941" spans="1:9" x14ac:dyDescent="0.3">
      <c r="A14941">
        <v>2</v>
      </c>
      <c r="B14941">
        <v>2000</v>
      </c>
      <c r="C14941" t="s">
        <v>9</v>
      </c>
      <c r="D14941" t="s">
        <v>25268</v>
      </c>
      <c r="E14941" t="s">
        <v>11</v>
      </c>
      <c r="F14941" t="s">
        <v>31598</v>
      </c>
      <c r="G14941" t="s">
        <v>25271</v>
      </c>
      <c r="H14941" s="2">
        <v>41037</v>
      </c>
      <c r="I14941" t="s">
        <v>617</v>
      </c>
    </row>
    <row r="14942" spans="1:9" x14ac:dyDescent="0.3">
      <c r="A14942">
        <v>2</v>
      </c>
      <c r="B14942">
        <v>400</v>
      </c>
      <c r="C14942" t="s">
        <v>9</v>
      </c>
      <c r="D14942" t="s">
        <v>25272</v>
      </c>
      <c r="E14942" t="s">
        <v>11</v>
      </c>
      <c r="F14942" t="s">
        <v>25273</v>
      </c>
      <c r="G14942" t="s">
        <v>25274</v>
      </c>
      <c r="H14942" s="2">
        <v>41037</v>
      </c>
      <c r="I14942" t="s">
        <v>617</v>
      </c>
    </row>
    <row r="14943" spans="1:9" x14ac:dyDescent="0.3">
      <c r="A14943">
        <v>2</v>
      </c>
      <c r="B14943">
        <v>800</v>
      </c>
      <c r="C14943" t="s">
        <v>9</v>
      </c>
      <c r="D14943" t="s">
        <v>25272</v>
      </c>
      <c r="E14943" t="s">
        <v>11</v>
      </c>
      <c r="F14943" t="s">
        <v>25275</v>
      </c>
      <c r="G14943" t="s">
        <v>25276</v>
      </c>
      <c r="H14943" s="2">
        <v>41037</v>
      </c>
      <c r="I14943" t="s">
        <v>617</v>
      </c>
    </row>
    <row r="14944" spans="1:9" x14ac:dyDescent="0.3">
      <c r="A14944">
        <v>2</v>
      </c>
      <c r="B14944">
        <v>1200</v>
      </c>
      <c r="C14944" t="s">
        <v>9</v>
      </c>
      <c r="D14944" t="s">
        <v>25272</v>
      </c>
      <c r="E14944" t="s">
        <v>11</v>
      </c>
      <c r="F14944" t="s">
        <v>25277</v>
      </c>
      <c r="G14944" t="s">
        <v>25278</v>
      </c>
      <c r="H14944" s="2">
        <v>41037</v>
      </c>
      <c r="I14944" t="s">
        <v>617</v>
      </c>
    </row>
    <row r="14945" spans="1:9" x14ac:dyDescent="0.3">
      <c r="A14945">
        <v>2</v>
      </c>
      <c r="B14945">
        <v>1600</v>
      </c>
      <c r="C14945" t="s">
        <v>9</v>
      </c>
      <c r="D14945" t="s">
        <v>25272</v>
      </c>
      <c r="E14945" t="s">
        <v>11</v>
      </c>
      <c r="F14945" t="s">
        <v>25279</v>
      </c>
      <c r="G14945" t="s">
        <v>25280</v>
      </c>
      <c r="H14945" s="2">
        <v>41037</v>
      </c>
      <c r="I14945" t="s">
        <v>617</v>
      </c>
    </row>
    <row r="14946" spans="1:9" x14ac:dyDescent="0.3">
      <c r="A14946">
        <v>2</v>
      </c>
      <c r="B14946">
        <v>2000</v>
      </c>
      <c r="C14946" t="s">
        <v>9</v>
      </c>
      <c r="D14946" t="s">
        <v>25272</v>
      </c>
      <c r="E14946" t="s">
        <v>11</v>
      </c>
      <c r="F14946" t="s">
        <v>25281</v>
      </c>
      <c r="G14946" t="s">
        <v>25282</v>
      </c>
      <c r="H14946" s="2">
        <v>41037</v>
      </c>
      <c r="I14946" t="s">
        <v>617</v>
      </c>
    </row>
    <row r="14947" spans="1:9" x14ac:dyDescent="0.3">
      <c r="A14947">
        <v>1</v>
      </c>
      <c r="B14947">
        <v>200</v>
      </c>
      <c r="C14947" t="s">
        <v>9</v>
      </c>
      <c r="D14947" t="s">
        <v>25283</v>
      </c>
      <c r="E14947" t="s">
        <v>25284</v>
      </c>
      <c r="F14947" t="s">
        <v>25285</v>
      </c>
      <c r="G14947" t="s">
        <v>25286</v>
      </c>
      <c r="H14947" s="2">
        <v>41038</v>
      </c>
      <c r="I14947" t="s">
        <v>25287</v>
      </c>
    </row>
    <row r="14948" spans="1:9" x14ac:dyDescent="0.3">
      <c r="A14948">
        <v>1</v>
      </c>
      <c r="B14948">
        <v>400</v>
      </c>
      <c r="C14948" t="s">
        <v>9</v>
      </c>
      <c r="D14948" t="s">
        <v>25283</v>
      </c>
      <c r="E14948" t="s">
        <v>25284</v>
      </c>
      <c r="F14948" t="s">
        <v>25288</v>
      </c>
      <c r="G14948" t="s">
        <v>25289</v>
      </c>
      <c r="H14948" s="2">
        <v>41038</v>
      </c>
      <c r="I14948" t="s">
        <v>25287</v>
      </c>
    </row>
    <row r="14949" spans="1:9" x14ac:dyDescent="0.3">
      <c r="A14949">
        <v>1</v>
      </c>
      <c r="B14949">
        <v>600</v>
      </c>
      <c r="C14949" t="s">
        <v>9</v>
      </c>
      <c r="D14949" t="s">
        <v>25283</v>
      </c>
      <c r="E14949" t="s">
        <v>25284</v>
      </c>
      <c r="F14949" t="s">
        <v>25290</v>
      </c>
      <c r="G14949" t="s">
        <v>25291</v>
      </c>
      <c r="H14949" s="2">
        <v>41038</v>
      </c>
      <c r="I14949" t="s">
        <v>25287</v>
      </c>
    </row>
    <row r="14950" spans="1:9" x14ac:dyDescent="0.3">
      <c r="A14950">
        <v>1</v>
      </c>
      <c r="B14950">
        <v>800</v>
      </c>
      <c r="C14950" t="s">
        <v>9</v>
      </c>
      <c r="D14950" t="s">
        <v>25283</v>
      </c>
      <c r="E14950" t="s">
        <v>25284</v>
      </c>
      <c r="F14950" t="s">
        <v>25292</v>
      </c>
      <c r="G14950">
        <v>25</v>
      </c>
      <c r="H14950" s="2">
        <v>41038</v>
      </c>
      <c r="I14950" t="s">
        <v>25287</v>
      </c>
    </row>
    <row r="14951" spans="1:9" x14ac:dyDescent="0.3">
      <c r="A14951">
        <v>1</v>
      </c>
      <c r="B14951">
        <v>1000</v>
      </c>
      <c r="C14951" t="s">
        <v>9</v>
      </c>
      <c r="D14951" t="s">
        <v>25283</v>
      </c>
      <c r="E14951" t="s">
        <v>25284</v>
      </c>
      <c r="F14951" t="s">
        <v>25293</v>
      </c>
      <c r="G14951" t="s">
        <v>25294</v>
      </c>
      <c r="H14951" s="2">
        <v>41038</v>
      </c>
      <c r="I14951" t="s">
        <v>25287</v>
      </c>
    </row>
    <row r="14952" spans="1:9" x14ac:dyDescent="0.3">
      <c r="A14952">
        <v>2</v>
      </c>
      <c r="B14952">
        <v>400</v>
      </c>
      <c r="C14952" t="s">
        <v>9</v>
      </c>
      <c r="D14952" t="s">
        <v>25283</v>
      </c>
      <c r="E14952" t="s">
        <v>25295</v>
      </c>
      <c r="F14952" t="s">
        <v>25296</v>
      </c>
      <c r="G14952" t="s">
        <v>25297</v>
      </c>
      <c r="H14952" s="2">
        <v>41038</v>
      </c>
      <c r="I14952" t="s">
        <v>25287</v>
      </c>
    </row>
    <row r="14953" spans="1:9" x14ac:dyDescent="0.3">
      <c r="A14953">
        <v>2</v>
      </c>
      <c r="B14953">
        <v>800</v>
      </c>
      <c r="C14953" t="s">
        <v>9</v>
      </c>
      <c r="D14953" t="s">
        <v>25283</v>
      </c>
      <c r="E14953" t="s">
        <v>25295</v>
      </c>
      <c r="F14953" t="s">
        <v>25298</v>
      </c>
      <c r="G14953" t="s">
        <v>25299</v>
      </c>
      <c r="H14953" s="2">
        <v>41038</v>
      </c>
      <c r="I14953" t="s">
        <v>25287</v>
      </c>
    </row>
    <row r="14954" spans="1:9" x14ac:dyDescent="0.3">
      <c r="A14954">
        <v>2</v>
      </c>
      <c r="B14954">
        <v>1200</v>
      </c>
      <c r="C14954" t="s">
        <v>9</v>
      </c>
      <c r="D14954" t="s">
        <v>25283</v>
      </c>
      <c r="E14954" t="s">
        <v>25295</v>
      </c>
      <c r="F14954" t="s">
        <v>25300</v>
      </c>
      <c r="G14954" t="s">
        <v>25301</v>
      </c>
      <c r="H14954" s="2">
        <v>41038</v>
      </c>
      <c r="I14954" t="s">
        <v>25287</v>
      </c>
    </row>
    <row r="14955" spans="1:9" x14ac:dyDescent="0.3">
      <c r="A14955">
        <v>2</v>
      </c>
      <c r="B14955">
        <v>1600</v>
      </c>
      <c r="C14955" t="s">
        <v>9</v>
      </c>
      <c r="D14955" t="s">
        <v>25283</v>
      </c>
      <c r="E14955" t="s">
        <v>25295</v>
      </c>
      <c r="F14955" t="s">
        <v>25302</v>
      </c>
      <c r="G14955" t="s">
        <v>25303</v>
      </c>
      <c r="H14955" s="2">
        <v>41038</v>
      </c>
      <c r="I14955" t="s">
        <v>25287</v>
      </c>
    </row>
    <row r="14956" spans="1:9" x14ac:dyDescent="0.3">
      <c r="A14956">
        <v>2</v>
      </c>
      <c r="B14956">
        <v>2000</v>
      </c>
      <c r="C14956" t="s">
        <v>9</v>
      </c>
      <c r="D14956" t="s">
        <v>25283</v>
      </c>
      <c r="E14956" t="s">
        <v>25295</v>
      </c>
      <c r="F14956" t="s">
        <v>25304</v>
      </c>
      <c r="G14956" t="s">
        <v>3413</v>
      </c>
      <c r="H14956" s="2">
        <v>41038</v>
      </c>
      <c r="I14956" t="s">
        <v>25287</v>
      </c>
    </row>
    <row r="14957" spans="1:9" x14ac:dyDescent="0.3">
      <c r="A14957">
        <v>1</v>
      </c>
      <c r="B14957">
        <v>200</v>
      </c>
      <c r="C14957" t="s">
        <v>9</v>
      </c>
      <c r="D14957" t="s">
        <v>25305</v>
      </c>
      <c r="E14957" t="s">
        <v>11</v>
      </c>
      <c r="F14957" t="s">
        <v>25306</v>
      </c>
      <c r="G14957" t="s">
        <v>5625</v>
      </c>
      <c r="H14957" s="2">
        <v>41038</v>
      </c>
      <c r="I14957" t="s">
        <v>25287</v>
      </c>
    </row>
    <row r="14958" spans="1:9" x14ac:dyDescent="0.3">
      <c r="A14958">
        <v>1</v>
      </c>
      <c r="B14958">
        <v>400</v>
      </c>
      <c r="C14958" t="s">
        <v>9</v>
      </c>
      <c r="D14958" t="s">
        <v>25305</v>
      </c>
      <c r="E14958" t="s">
        <v>11</v>
      </c>
      <c r="F14958" t="s">
        <v>31135</v>
      </c>
      <c r="G14958" t="s">
        <v>2672</v>
      </c>
      <c r="H14958" s="2">
        <v>41038</v>
      </c>
      <c r="I14958" t="s">
        <v>25287</v>
      </c>
    </row>
    <row r="14959" spans="1:9" x14ac:dyDescent="0.3">
      <c r="A14959">
        <v>1</v>
      </c>
      <c r="B14959">
        <v>600</v>
      </c>
      <c r="C14959" t="s">
        <v>9</v>
      </c>
      <c r="D14959" t="s">
        <v>25305</v>
      </c>
      <c r="E14959" t="s">
        <v>11</v>
      </c>
      <c r="F14959" t="s">
        <v>25307</v>
      </c>
      <c r="G14959" t="s">
        <v>3868</v>
      </c>
      <c r="H14959" s="2">
        <v>41038</v>
      </c>
      <c r="I14959" t="s">
        <v>25287</v>
      </c>
    </row>
    <row r="14960" spans="1:9" x14ac:dyDescent="0.3">
      <c r="A14960">
        <v>1</v>
      </c>
      <c r="B14960">
        <v>800</v>
      </c>
      <c r="C14960" t="s">
        <v>9</v>
      </c>
      <c r="D14960" t="s">
        <v>25305</v>
      </c>
      <c r="E14960" t="s">
        <v>11</v>
      </c>
      <c r="F14960" t="s">
        <v>31136</v>
      </c>
      <c r="G14960" t="s">
        <v>4464</v>
      </c>
      <c r="H14960" s="2">
        <v>41038</v>
      </c>
      <c r="I14960" t="s">
        <v>25287</v>
      </c>
    </row>
    <row r="14961" spans="1:9" x14ac:dyDescent="0.3">
      <c r="A14961">
        <v>1</v>
      </c>
      <c r="B14961">
        <v>1000</v>
      </c>
      <c r="C14961" t="s">
        <v>9</v>
      </c>
      <c r="D14961" t="s">
        <v>25305</v>
      </c>
      <c r="E14961" t="s">
        <v>11</v>
      </c>
      <c r="F14961" t="s">
        <v>25308</v>
      </c>
      <c r="G14961" t="s">
        <v>18276</v>
      </c>
      <c r="H14961" s="2">
        <v>41038</v>
      </c>
      <c r="I14961" t="s">
        <v>25287</v>
      </c>
    </row>
    <row r="14962" spans="1:9" x14ac:dyDescent="0.3">
      <c r="A14962">
        <v>1</v>
      </c>
      <c r="B14962">
        <v>200</v>
      </c>
      <c r="C14962" t="s">
        <v>9</v>
      </c>
      <c r="D14962" t="s">
        <v>25309</v>
      </c>
      <c r="E14962" t="s">
        <v>11</v>
      </c>
      <c r="F14962" t="s">
        <v>25310</v>
      </c>
      <c r="G14962" t="s">
        <v>20579</v>
      </c>
      <c r="H14962" s="2">
        <v>41038</v>
      </c>
      <c r="I14962" t="s">
        <v>25287</v>
      </c>
    </row>
    <row r="14963" spans="1:9" x14ac:dyDescent="0.3">
      <c r="A14963">
        <v>1</v>
      </c>
      <c r="B14963">
        <v>400</v>
      </c>
      <c r="C14963" t="s">
        <v>9</v>
      </c>
      <c r="D14963" t="s">
        <v>25309</v>
      </c>
      <c r="E14963" t="s">
        <v>11</v>
      </c>
      <c r="F14963" t="s">
        <v>25311</v>
      </c>
      <c r="G14963">
        <v>2008</v>
      </c>
      <c r="H14963" s="2">
        <v>41038</v>
      </c>
      <c r="I14963" t="s">
        <v>25287</v>
      </c>
    </row>
    <row r="14964" spans="1:9" x14ac:dyDescent="0.3">
      <c r="A14964">
        <v>1</v>
      </c>
      <c r="B14964">
        <v>1200</v>
      </c>
      <c r="C14964" t="s">
        <v>93</v>
      </c>
      <c r="D14964" t="s">
        <v>25309</v>
      </c>
      <c r="E14964" t="s">
        <v>11</v>
      </c>
      <c r="F14964" t="s">
        <v>25312</v>
      </c>
      <c r="G14964" t="s">
        <v>12784</v>
      </c>
      <c r="H14964" s="2">
        <v>41038</v>
      </c>
      <c r="I14964" t="s">
        <v>25287</v>
      </c>
    </row>
    <row r="14965" spans="1:9" x14ac:dyDescent="0.3">
      <c r="A14965">
        <v>1</v>
      </c>
      <c r="B14965">
        <v>800</v>
      </c>
      <c r="C14965" t="s">
        <v>9</v>
      </c>
      <c r="D14965" t="s">
        <v>25309</v>
      </c>
      <c r="E14965" t="s">
        <v>11</v>
      </c>
      <c r="F14965" t="s">
        <v>25313</v>
      </c>
      <c r="G14965" t="s">
        <v>25314</v>
      </c>
      <c r="H14965" s="2">
        <v>41038</v>
      </c>
      <c r="I14965" t="s">
        <v>25287</v>
      </c>
    </row>
    <row r="14966" spans="1:9" x14ac:dyDescent="0.3">
      <c r="A14966">
        <v>1</v>
      </c>
      <c r="B14966">
        <v>1000</v>
      </c>
      <c r="C14966" t="s">
        <v>9</v>
      </c>
      <c r="D14966" t="s">
        <v>25309</v>
      </c>
      <c r="E14966" t="s">
        <v>11</v>
      </c>
      <c r="F14966" t="s">
        <v>25315</v>
      </c>
      <c r="G14966" t="s">
        <v>3046</v>
      </c>
      <c r="H14966" s="2">
        <v>41038</v>
      </c>
      <c r="I14966" t="s">
        <v>25287</v>
      </c>
    </row>
    <row r="14967" spans="1:9" x14ac:dyDescent="0.3">
      <c r="A14967">
        <v>1</v>
      </c>
      <c r="B14967">
        <v>200</v>
      </c>
      <c r="C14967" t="s">
        <v>9</v>
      </c>
      <c r="D14967" t="s">
        <v>25316</v>
      </c>
      <c r="E14967" t="s">
        <v>11</v>
      </c>
      <c r="F14967" t="s">
        <v>25317</v>
      </c>
      <c r="G14967" t="s">
        <v>25318</v>
      </c>
      <c r="H14967" s="2">
        <v>41038</v>
      </c>
      <c r="I14967" t="s">
        <v>25287</v>
      </c>
    </row>
    <row r="14968" spans="1:9" x14ac:dyDescent="0.3">
      <c r="A14968">
        <v>1</v>
      </c>
      <c r="B14968">
        <v>400</v>
      </c>
      <c r="C14968" t="s">
        <v>9</v>
      </c>
      <c r="D14968" t="s">
        <v>25316</v>
      </c>
      <c r="E14968" t="s">
        <v>11</v>
      </c>
      <c r="F14968" t="s">
        <v>31137</v>
      </c>
      <c r="G14968" t="s">
        <v>25319</v>
      </c>
      <c r="H14968" s="2">
        <v>41038</v>
      </c>
      <c r="I14968" t="s">
        <v>25287</v>
      </c>
    </row>
    <row r="14969" spans="1:9" x14ac:dyDescent="0.3">
      <c r="A14969">
        <v>1</v>
      </c>
      <c r="B14969">
        <v>600</v>
      </c>
      <c r="C14969" t="s">
        <v>9</v>
      </c>
      <c r="D14969" t="s">
        <v>25316</v>
      </c>
      <c r="E14969" t="s">
        <v>11</v>
      </c>
      <c r="F14969" t="s">
        <v>25320</v>
      </c>
      <c r="G14969" t="s">
        <v>25321</v>
      </c>
      <c r="H14969" s="2">
        <v>41038</v>
      </c>
      <c r="I14969" t="s">
        <v>25287</v>
      </c>
    </row>
    <row r="14970" spans="1:9" x14ac:dyDescent="0.3">
      <c r="A14970">
        <v>1</v>
      </c>
      <c r="B14970">
        <v>800</v>
      </c>
      <c r="C14970" t="s">
        <v>9</v>
      </c>
      <c r="D14970" t="s">
        <v>25316</v>
      </c>
      <c r="E14970" t="s">
        <v>11</v>
      </c>
      <c r="F14970" t="s">
        <v>25322</v>
      </c>
      <c r="G14970" t="s">
        <v>25323</v>
      </c>
      <c r="H14970" s="2">
        <v>41038</v>
      </c>
      <c r="I14970" t="s">
        <v>25287</v>
      </c>
    </row>
    <row r="14971" spans="1:9" x14ac:dyDescent="0.3">
      <c r="A14971">
        <v>1</v>
      </c>
      <c r="B14971">
        <v>1000</v>
      </c>
      <c r="C14971" t="s">
        <v>9</v>
      </c>
      <c r="D14971" t="s">
        <v>25316</v>
      </c>
      <c r="E14971" t="s">
        <v>11</v>
      </c>
      <c r="F14971" t="s">
        <v>25324</v>
      </c>
      <c r="G14971" t="s">
        <v>25325</v>
      </c>
      <c r="H14971" s="2">
        <v>41038</v>
      </c>
      <c r="I14971" t="s">
        <v>25287</v>
      </c>
    </row>
    <row r="14972" spans="1:9" x14ac:dyDescent="0.3">
      <c r="A14972">
        <v>2</v>
      </c>
      <c r="B14972">
        <v>400</v>
      </c>
      <c r="C14972" t="s">
        <v>9</v>
      </c>
      <c r="D14972" t="s">
        <v>25326</v>
      </c>
      <c r="E14972" t="s">
        <v>11</v>
      </c>
      <c r="F14972" t="s">
        <v>25327</v>
      </c>
      <c r="G14972" t="s">
        <v>25328</v>
      </c>
      <c r="H14972" s="2">
        <v>41038</v>
      </c>
      <c r="I14972" t="s">
        <v>25287</v>
      </c>
    </row>
    <row r="14973" spans="1:9" x14ac:dyDescent="0.3">
      <c r="A14973">
        <v>2</v>
      </c>
      <c r="B14973">
        <v>800</v>
      </c>
      <c r="C14973" t="s">
        <v>9</v>
      </c>
      <c r="D14973" t="s">
        <v>25326</v>
      </c>
      <c r="E14973" t="s">
        <v>11</v>
      </c>
      <c r="F14973" t="s">
        <v>25329</v>
      </c>
      <c r="G14973" t="s">
        <v>25330</v>
      </c>
      <c r="H14973" s="2">
        <v>41038</v>
      </c>
      <c r="I14973" t="s">
        <v>25287</v>
      </c>
    </row>
    <row r="14974" spans="1:9" x14ac:dyDescent="0.3">
      <c r="A14974">
        <v>2</v>
      </c>
      <c r="B14974">
        <v>1200</v>
      </c>
      <c r="C14974" t="s">
        <v>9</v>
      </c>
      <c r="D14974" t="s">
        <v>25326</v>
      </c>
      <c r="E14974" t="s">
        <v>11</v>
      </c>
      <c r="F14974" t="s">
        <v>25331</v>
      </c>
      <c r="G14974" t="s">
        <v>25332</v>
      </c>
      <c r="H14974" s="2">
        <v>41038</v>
      </c>
      <c r="I14974" t="s">
        <v>25287</v>
      </c>
    </row>
    <row r="14975" spans="1:9" x14ac:dyDescent="0.3">
      <c r="A14975">
        <v>2</v>
      </c>
      <c r="B14975">
        <v>1600</v>
      </c>
      <c r="C14975" t="s">
        <v>9</v>
      </c>
      <c r="D14975" t="s">
        <v>25326</v>
      </c>
      <c r="E14975" t="s">
        <v>11</v>
      </c>
      <c r="F14975" t="s">
        <v>25333</v>
      </c>
      <c r="G14975" t="s">
        <v>25334</v>
      </c>
      <c r="H14975" s="2">
        <v>41038</v>
      </c>
      <c r="I14975" t="s">
        <v>25287</v>
      </c>
    </row>
    <row r="14976" spans="1:9" x14ac:dyDescent="0.3">
      <c r="A14976">
        <v>2</v>
      </c>
      <c r="B14976">
        <v>2000</v>
      </c>
      <c r="C14976" t="s">
        <v>9</v>
      </c>
      <c r="D14976" t="s">
        <v>25326</v>
      </c>
      <c r="E14976" t="s">
        <v>11</v>
      </c>
      <c r="F14976" t="s">
        <v>25335</v>
      </c>
      <c r="G14976" t="s">
        <v>25336</v>
      </c>
      <c r="H14976" s="2">
        <v>41038</v>
      </c>
      <c r="I14976" t="s">
        <v>25287</v>
      </c>
    </row>
    <row r="14977" spans="1:9" x14ac:dyDescent="0.3">
      <c r="A14977">
        <v>2</v>
      </c>
      <c r="B14977">
        <v>400</v>
      </c>
      <c r="C14977" t="s">
        <v>9</v>
      </c>
      <c r="D14977" t="s">
        <v>25337</v>
      </c>
      <c r="E14977" t="s">
        <v>25338</v>
      </c>
      <c r="F14977" t="s">
        <v>25339</v>
      </c>
      <c r="G14977" t="s">
        <v>25340</v>
      </c>
      <c r="H14977" s="2">
        <v>41038</v>
      </c>
      <c r="I14977" t="s">
        <v>25287</v>
      </c>
    </row>
    <row r="14978" spans="1:9" x14ac:dyDescent="0.3">
      <c r="A14978">
        <v>2</v>
      </c>
      <c r="B14978">
        <v>800</v>
      </c>
      <c r="C14978" t="s">
        <v>9</v>
      </c>
      <c r="D14978" t="s">
        <v>25337</v>
      </c>
      <c r="E14978" t="s">
        <v>25338</v>
      </c>
      <c r="F14978" t="s">
        <v>25341</v>
      </c>
      <c r="G14978" t="s">
        <v>25342</v>
      </c>
      <c r="H14978" s="2">
        <v>41038</v>
      </c>
      <c r="I14978" t="s">
        <v>25287</v>
      </c>
    </row>
    <row r="14979" spans="1:9" x14ac:dyDescent="0.3">
      <c r="A14979">
        <v>2</v>
      </c>
      <c r="B14979">
        <v>1200</v>
      </c>
      <c r="C14979" t="s">
        <v>9</v>
      </c>
      <c r="D14979" t="s">
        <v>25337</v>
      </c>
      <c r="E14979" t="s">
        <v>25338</v>
      </c>
      <c r="F14979" t="s">
        <v>25343</v>
      </c>
      <c r="G14979" t="s">
        <v>25344</v>
      </c>
      <c r="H14979" s="2">
        <v>41038</v>
      </c>
      <c r="I14979" t="s">
        <v>25287</v>
      </c>
    </row>
    <row r="14980" spans="1:9" x14ac:dyDescent="0.3">
      <c r="A14980">
        <v>2</v>
      </c>
      <c r="B14980">
        <v>1600</v>
      </c>
      <c r="C14980" t="s">
        <v>9</v>
      </c>
      <c r="D14980" t="s">
        <v>25337</v>
      </c>
      <c r="E14980" t="s">
        <v>25338</v>
      </c>
      <c r="F14980" t="s">
        <v>25345</v>
      </c>
      <c r="G14980" t="s">
        <v>25346</v>
      </c>
      <c r="H14980" s="2">
        <v>41038</v>
      </c>
      <c r="I14980" t="s">
        <v>25287</v>
      </c>
    </row>
    <row r="14981" spans="1:9" x14ac:dyDescent="0.3">
      <c r="A14981">
        <v>2</v>
      </c>
      <c r="B14981">
        <v>2000</v>
      </c>
      <c r="C14981" t="s">
        <v>9</v>
      </c>
      <c r="D14981" t="s">
        <v>25337</v>
      </c>
      <c r="E14981" t="s">
        <v>25338</v>
      </c>
      <c r="F14981" t="s">
        <v>25347</v>
      </c>
      <c r="G14981" t="s">
        <v>25348</v>
      </c>
      <c r="H14981" s="2">
        <v>41038</v>
      </c>
      <c r="I14981" t="s">
        <v>25287</v>
      </c>
    </row>
    <row r="14982" spans="1:9" x14ac:dyDescent="0.3">
      <c r="A14982">
        <v>1</v>
      </c>
      <c r="B14982">
        <v>200</v>
      </c>
      <c r="C14982" t="s">
        <v>9</v>
      </c>
      <c r="D14982" t="s">
        <v>25349</v>
      </c>
      <c r="E14982" t="s">
        <v>11</v>
      </c>
      <c r="F14982" t="s">
        <v>25350</v>
      </c>
      <c r="G14982" t="s">
        <v>2121</v>
      </c>
      <c r="H14982" s="2">
        <v>41039</v>
      </c>
      <c r="I14982" t="s">
        <v>10859</v>
      </c>
    </row>
    <row r="14983" spans="1:9" x14ac:dyDescent="0.3">
      <c r="A14983">
        <v>1</v>
      </c>
      <c r="B14983">
        <v>400</v>
      </c>
      <c r="C14983" t="s">
        <v>9</v>
      </c>
      <c r="D14983" t="s">
        <v>25349</v>
      </c>
      <c r="E14983" t="s">
        <v>11</v>
      </c>
      <c r="F14983" t="s">
        <v>25351</v>
      </c>
      <c r="G14983" t="s">
        <v>2091</v>
      </c>
      <c r="H14983" s="2">
        <v>41039</v>
      </c>
      <c r="I14983" t="s">
        <v>10859</v>
      </c>
    </row>
    <row r="14984" spans="1:9" x14ac:dyDescent="0.3">
      <c r="A14984">
        <v>1</v>
      </c>
      <c r="B14984">
        <v>600</v>
      </c>
      <c r="C14984" t="s">
        <v>9</v>
      </c>
      <c r="D14984" t="s">
        <v>25349</v>
      </c>
      <c r="E14984" t="s">
        <v>11</v>
      </c>
      <c r="F14984" t="s">
        <v>25352</v>
      </c>
      <c r="G14984" t="s">
        <v>940</v>
      </c>
      <c r="H14984" s="2">
        <v>41039</v>
      </c>
      <c r="I14984" t="s">
        <v>10859</v>
      </c>
    </row>
    <row r="14985" spans="1:9" x14ac:dyDescent="0.3">
      <c r="A14985">
        <v>1</v>
      </c>
      <c r="B14985">
        <v>800</v>
      </c>
      <c r="C14985" t="s">
        <v>9</v>
      </c>
      <c r="D14985" t="s">
        <v>25349</v>
      </c>
      <c r="E14985" t="s">
        <v>11</v>
      </c>
      <c r="F14985" t="s">
        <v>25353</v>
      </c>
      <c r="G14985" t="s">
        <v>2071</v>
      </c>
      <c r="H14985" s="2">
        <v>41039</v>
      </c>
      <c r="I14985" t="s">
        <v>10859</v>
      </c>
    </row>
    <row r="14986" spans="1:9" x14ac:dyDescent="0.3">
      <c r="A14986">
        <v>1</v>
      </c>
      <c r="B14986">
        <v>1000</v>
      </c>
      <c r="C14986" t="s">
        <v>9</v>
      </c>
      <c r="D14986" t="s">
        <v>25349</v>
      </c>
      <c r="E14986" t="s">
        <v>11</v>
      </c>
      <c r="F14986" t="s">
        <v>25354</v>
      </c>
      <c r="G14986" t="s">
        <v>2186</v>
      </c>
      <c r="H14986" s="2">
        <v>41039</v>
      </c>
      <c r="I14986" t="s">
        <v>10859</v>
      </c>
    </row>
    <row r="14987" spans="1:9" x14ac:dyDescent="0.3">
      <c r="A14987">
        <v>1</v>
      </c>
      <c r="B14987">
        <v>200</v>
      </c>
      <c r="C14987" t="s">
        <v>9</v>
      </c>
      <c r="D14987" t="s">
        <v>25355</v>
      </c>
      <c r="E14987" t="s">
        <v>11</v>
      </c>
      <c r="F14987" t="s">
        <v>25356</v>
      </c>
      <c r="G14987" t="s">
        <v>25357</v>
      </c>
      <c r="H14987" s="2">
        <v>41039</v>
      </c>
      <c r="I14987" t="s">
        <v>10859</v>
      </c>
    </row>
    <row r="14988" spans="1:9" x14ac:dyDescent="0.3">
      <c r="A14988">
        <v>1</v>
      </c>
      <c r="B14988">
        <v>400</v>
      </c>
      <c r="C14988" t="s">
        <v>9</v>
      </c>
      <c r="D14988" t="s">
        <v>25355</v>
      </c>
      <c r="E14988" t="s">
        <v>11</v>
      </c>
      <c r="F14988" t="s">
        <v>25358</v>
      </c>
      <c r="G14988" t="s">
        <v>25359</v>
      </c>
      <c r="H14988" s="2">
        <v>41039</v>
      </c>
      <c r="I14988" t="s">
        <v>10859</v>
      </c>
    </row>
    <row r="14989" spans="1:9" x14ac:dyDescent="0.3">
      <c r="A14989">
        <v>1</v>
      </c>
      <c r="B14989">
        <v>600</v>
      </c>
      <c r="C14989" t="s">
        <v>9</v>
      </c>
      <c r="D14989" t="s">
        <v>25355</v>
      </c>
      <c r="E14989" t="s">
        <v>11</v>
      </c>
      <c r="F14989" t="s">
        <v>31138</v>
      </c>
      <c r="G14989" t="s">
        <v>25360</v>
      </c>
      <c r="H14989" s="2">
        <v>41039</v>
      </c>
      <c r="I14989" t="s">
        <v>10859</v>
      </c>
    </row>
    <row r="14990" spans="1:9" x14ac:dyDescent="0.3">
      <c r="A14990">
        <v>1</v>
      </c>
      <c r="B14990">
        <v>800</v>
      </c>
      <c r="C14990" t="s">
        <v>9</v>
      </c>
      <c r="D14990" t="s">
        <v>25355</v>
      </c>
      <c r="E14990" t="s">
        <v>11</v>
      </c>
      <c r="F14990" t="s">
        <v>25361</v>
      </c>
      <c r="G14990" t="s">
        <v>25362</v>
      </c>
      <c r="H14990" s="2">
        <v>41039</v>
      </c>
      <c r="I14990" t="s">
        <v>10859</v>
      </c>
    </row>
    <row r="14991" spans="1:9" x14ac:dyDescent="0.3">
      <c r="A14991">
        <v>1</v>
      </c>
      <c r="B14991">
        <v>1000</v>
      </c>
      <c r="C14991" t="s">
        <v>9</v>
      </c>
      <c r="D14991" t="s">
        <v>25355</v>
      </c>
      <c r="E14991" t="s">
        <v>11</v>
      </c>
      <c r="F14991" t="s">
        <v>25363</v>
      </c>
      <c r="G14991" t="s">
        <v>25364</v>
      </c>
      <c r="H14991" s="2">
        <v>41039</v>
      </c>
      <c r="I14991" t="s">
        <v>10859</v>
      </c>
    </row>
    <row r="14992" spans="1:9" x14ac:dyDescent="0.3">
      <c r="A14992">
        <v>2</v>
      </c>
      <c r="B14992">
        <v>400</v>
      </c>
      <c r="C14992" t="s">
        <v>9</v>
      </c>
      <c r="D14992" t="s">
        <v>25365</v>
      </c>
      <c r="E14992" t="s">
        <v>11</v>
      </c>
      <c r="F14992" t="s">
        <v>31139</v>
      </c>
      <c r="G14992" t="s">
        <v>31140</v>
      </c>
      <c r="H14992" s="2">
        <v>41039</v>
      </c>
      <c r="I14992" t="s">
        <v>10859</v>
      </c>
    </row>
    <row r="14993" spans="1:9" x14ac:dyDescent="0.3">
      <c r="A14993">
        <v>2</v>
      </c>
      <c r="B14993">
        <v>800</v>
      </c>
      <c r="C14993" t="s">
        <v>9</v>
      </c>
      <c r="D14993" t="s">
        <v>25365</v>
      </c>
      <c r="E14993" t="s">
        <v>11</v>
      </c>
      <c r="F14993" t="s">
        <v>31141</v>
      </c>
      <c r="G14993" t="s">
        <v>25366</v>
      </c>
      <c r="H14993" s="2">
        <v>41039</v>
      </c>
      <c r="I14993" t="s">
        <v>10859</v>
      </c>
    </row>
    <row r="14994" spans="1:9" x14ac:dyDescent="0.3">
      <c r="A14994">
        <v>2</v>
      </c>
      <c r="B14994">
        <v>1200</v>
      </c>
      <c r="C14994" t="s">
        <v>9</v>
      </c>
      <c r="D14994" t="s">
        <v>25365</v>
      </c>
      <c r="E14994" t="s">
        <v>11</v>
      </c>
      <c r="F14994" t="s">
        <v>31142</v>
      </c>
      <c r="G14994" t="s">
        <v>25367</v>
      </c>
      <c r="H14994" s="2">
        <v>41039</v>
      </c>
      <c r="I14994" t="s">
        <v>10859</v>
      </c>
    </row>
    <row r="14995" spans="1:9" x14ac:dyDescent="0.3">
      <c r="A14995">
        <v>2</v>
      </c>
      <c r="B14995">
        <v>3000</v>
      </c>
      <c r="C14995" t="s">
        <v>93</v>
      </c>
      <c r="D14995" t="s">
        <v>25365</v>
      </c>
      <c r="E14995" t="s">
        <v>11</v>
      </c>
      <c r="F14995" t="s">
        <v>31143</v>
      </c>
      <c r="G14995" t="s">
        <v>25368</v>
      </c>
      <c r="H14995" s="2">
        <v>41039</v>
      </c>
      <c r="I14995" t="s">
        <v>10859</v>
      </c>
    </row>
    <row r="14996" spans="1:9" x14ac:dyDescent="0.3">
      <c r="A14996">
        <v>2</v>
      </c>
      <c r="B14996">
        <v>2000</v>
      </c>
      <c r="C14996" t="s">
        <v>9</v>
      </c>
      <c r="D14996" t="s">
        <v>25365</v>
      </c>
      <c r="E14996" t="s">
        <v>11</v>
      </c>
      <c r="F14996" t="s">
        <v>31144</v>
      </c>
      <c r="G14996" t="s">
        <v>25369</v>
      </c>
      <c r="H14996" s="2">
        <v>41039</v>
      </c>
      <c r="I14996" t="s">
        <v>10859</v>
      </c>
    </row>
    <row r="14997" spans="1:9" x14ac:dyDescent="0.3">
      <c r="A14997">
        <v>2</v>
      </c>
      <c r="B14997">
        <v>400</v>
      </c>
      <c r="C14997" t="s">
        <v>9</v>
      </c>
      <c r="D14997" t="s">
        <v>25370</v>
      </c>
      <c r="E14997" t="s">
        <v>11</v>
      </c>
      <c r="F14997" t="s">
        <v>25371</v>
      </c>
      <c r="G14997" t="s">
        <v>3284</v>
      </c>
      <c r="H14997" s="2">
        <v>41039</v>
      </c>
      <c r="I14997" t="s">
        <v>10859</v>
      </c>
    </row>
    <row r="14998" spans="1:9" x14ac:dyDescent="0.3">
      <c r="A14998">
        <v>2</v>
      </c>
      <c r="B14998">
        <v>800</v>
      </c>
      <c r="C14998" t="s">
        <v>9</v>
      </c>
      <c r="D14998" t="s">
        <v>25370</v>
      </c>
      <c r="E14998" t="s">
        <v>11</v>
      </c>
      <c r="F14998" t="s">
        <v>25372</v>
      </c>
      <c r="G14998" t="s">
        <v>25373</v>
      </c>
      <c r="H14998" s="2">
        <v>41039</v>
      </c>
      <c r="I14998" t="s">
        <v>10859</v>
      </c>
    </row>
    <row r="14999" spans="1:9" x14ac:dyDescent="0.3">
      <c r="A14999">
        <v>2</v>
      </c>
      <c r="B14999">
        <v>1200</v>
      </c>
      <c r="C14999" t="s">
        <v>9</v>
      </c>
      <c r="D14999" t="s">
        <v>25370</v>
      </c>
      <c r="E14999" t="s">
        <v>11</v>
      </c>
      <c r="F14999" t="s">
        <v>25374</v>
      </c>
      <c r="G14999" t="s">
        <v>6560</v>
      </c>
      <c r="H14999" s="2">
        <v>41039</v>
      </c>
      <c r="I14999" t="s">
        <v>10859</v>
      </c>
    </row>
    <row r="15000" spans="1:9" x14ac:dyDescent="0.3">
      <c r="A15000">
        <v>2</v>
      </c>
      <c r="B15000">
        <v>1600</v>
      </c>
      <c r="C15000" t="s">
        <v>9</v>
      </c>
      <c r="D15000" t="s">
        <v>25370</v>
      </c>
      <c r="E15000" t="s">
        <v>11</v>
      </c>
      <c r="F15000" t="s">
        <v>25375</v>
      </c>
      <c r="G15000" t="s">
        <v>9845</v>
      </c>
      <c r="H15000" s="2">
        <v>41039</v>
      </c>
      <c r="I15000" t="s">
        <v>10859</v>
      </c>
    </row>
    <row r="15001" spans="1:9" x14ac:dyDescent="0.3">
      <c r="A15001">
        <v>2</v>
      </c>
      <c r="B15001">
        <v>2000</v>
      </c>
      <c r="C15001" t="s">
        <v>9</v>
      </c>
      <c r="D15001" t="s">
        <v>25370</v>
      </c>
      <c r="E15001" t="s">
        <v>11</v>
      </c>
      <c r="F15001" t="s">
        <v>25376</v>
      </c>
      <c r="G15001" t="s">
        <v>25377</v>
      </c>
      <c r="H15001" s="2">
        <v>41039</v>
      </c>
      <c r="I15001" t="s">
        <v>10859</v>
      </c>
    </row>
    <row r="15002" spans="1:9" x14ac:dyDescent="0.3">
      <c r="A15002">
        <v>2</v>
      </c>
      <c r="B15002">
        <v>400</v>
      </c>
      <c r="C15002" t="s">
        <v>9</v>
      </c>
      <c r="D15002" t="s">
        <v>25378</v>
      </c>
      <c r="E15002" t="s">
        <v>11</v>
      </c>
      <c r="F15002" t="s">
        <v>25379</v>
      </c>
      <c r="G15002" t="s">
        <v>25380</v>
      </c>
      <c r="H15002" s="2">
        <v>41039</v>
      </c>
      <c r="I15002" t="s">
        <v>10859</v>
      </c>
    </row>
    <row r="15003" spans="1:9" x14ac:dyDescent="0.3">
      <c r="A15003">
        <v>2</v>
      </c>
      <c r="B15003">
        <v>800</v>
      </c>
      <c r="C15003" t="s">
        <v>9</v>
      </c>
      <c r="D15003" t="s">
        <v>25378</v>
      </c>
      <c r="E15003" t="s">
        <v>11</v>
      </c>
      <c r="F15003" t="s">
        <v>25381</v>
      </c>
      <c r="G15003" t="s">
        <v>25382</v>
      </c>
      <c r="H15003" s="2">
        <v>41039</v>
      </c>
      <c r="I15003" t="s">
        <v>10859</v>
      </c>
    </row>
    <row r="15004" spans="1:9" x14ac:dyDescent="0.3">
      <c r="A15004">
        <v>2</v>
      </c>
      <c r="B15004">
        <v>1200</v>
      </c>
      <c r="C15004" t="s">
        <v>9</v>
      </c>
      <c r="D15004" t="s">
        <v>25378</v>
      </c>
      <c r="E15004" t="s">
        <v>11</v>
      </c>
      <c r="F15004" t="s">
        <v>25383</v>
      </c>
      <c r="G15004" t="s">
        <v>25384</v>
      </c>
      <c r="H15004" s="2">
        <v>41039</v>
      </c>
      <c r="I15004" t="s">
        <v>10859</v>
      </c>
    </row>
    <row r="15005" spans="1:9" x14ac:dyDescent="0.3">
      <c r="A15005">
        <v>2</v>
      </c>
      <c r="B15005">
        <v>1600</v>
      </c>
      <c r="C15005" t="s">
        <v>9</v>
      </c>
      <c r="D15005" t="s">
        <v>25378</v>
      </c>
      <c r="E15005" t="s">
        <v>11</v>
      </c>
      <c r="F15005" t="s">
        <v>25385</v>
      </c>
      <c r="G15005" t="s">
        <v>25386</v>
      </c>
      <c r="H15005" s="2">
        <v>41039</v>
      </c>
      <c r="I15005" t="s">
        <v>10859</v>
      </c>
    </row>
    <row r="15006" spans="1:9" x14ac:dyDescent="0.3">
      <c r="A15006">
        <v>2</v>
      </c>
      <c r="B15006">
        <v>2000</v>
      </c>
      <c r="C15006" t="s">
        <v>9</v>
      </c>
      <c r="D15006" t="s">
        <v>25378</v>
      </c>
      <c r="E15006" t="s">
        <v>11</v>
      </c>
      <c r="F15006" t="s">
        <v>25387</v>
      </c>
      <c r="G15006" t="s">
        <v>25388</v>
      </c>
      <c r="H15006" s="2">
        <v>41039</v>
      </c>
      <c r="I15006" t="s">
        <v>10859</v>
      </c>
    </row>
    <row r="15007" spans="1:9" x14ac:dyDescent="0.3">
      <c r="A15007">
        <v>1</v>
      </c>
      <c r="B15007">
        <v>200</v>
      </c>
      <c r="C15007" t="s">
        <v>9</v>
      </c>
      <c r="D15007" t="s">
        <v>25389</v>
      </c>
      <c r="E15007" t="s">
        <v>11</v>
      </c>
      <c r="F15007" t="s">
        <v>25390</v>
      </c>
      <c r="G15007" t="s">
        <v>5605</v>
      </c>
      <c r="H15007" s="2">
        <v>41040</v>
      </c>
      <c r="I15007" t="s">
        <v>5034</v>
      </c>
    </row>
    <row r="15008" spans="1:9" x14ac:dyDescent="0.3">
      <c r="A15008">
        <v>1</v>
      </c>
      <c r="B15008">
        <v>400</v>
      </c>
      <c r="C15008" t="s">
        <v>9</v>
      </c>
      <c r="D15008" t="s">
        <v>25389</v>
      </c>
      <c r="E15008" t="s">
        <v>11</v>
      </c>
      <c r="F15008" t="s">
        <v>25391</v>
      </c>
      <c r="G15008" t="s">
        <v>25392</v>
      </c>
      <c r="H15008" s="2">
        <v>41040</v>
      </c>
      <c r="I15008" t="s">
        <v>5034</v>
      </c>
    </row>
    <row r="15009" spans="1:9" x14ac:dyDescent="0.3">
      <c r="A15009">
        <v>1</v>
      </c>
      <c r="B15009">
        <v>600</v>
      </c>
      <c r="C15009" t="s">
        <v>9</v>
      </c>
      <c r="D15009" t="s">
        <v>25389</v>
      </c>
      <c r="E15009" t="s">
        <v>11</v>
      </c>
      <c r="F15009" t="s">
        <v>25393</v>
      </c>
      <c r="G15009" t="s">
        <v>13582</v>
      </c>
      <c r="H15009" s="2">
        <v>41040</v>
      </c>
      <c r="I15009" t="s">
        <v>5034</v>
      </c>
    </row>
    <row r="15010" spans="1:9" x14ac:dyDescent="0.3">
      <c r="A15010">
        <v>1</v>
      </c>
      <c r="B15010">
        <v>800</v>
      </c>
      <c r="C15010" t="s">
        <v>9</v>
      </c>
      <c r="D15010" t="s">
        <v>25389</v>
      </c>
      <c r="E15010" t="s">
        <v>11</v>
      </c>
      <c r="F15010" t="s">
        <v>25394</v>
      </c>
      <c r="G15010" t="s">
        <v>25395</v>
      </c>
      <c r="H15010" s="2">
        <v>41040</v>
      </c>
      <c r="I15010" t="s">
        <v>5034</v>
      </c>
    </row>
    <row r="15011" spans="1:9" x14ac:dyDescent="0.3">
      <c r="A15011">
        <v>1</v>
      </c>
      <c r="B15011">
        <v>1000</v>
      </c>
      <c r="C15011" t="s">
        <v>9</v>
      </c>
      <c r="D15011" t="s">
        <v>25389</v>
      </c>
      <c r="E15011" t="s">
        <v>11</v>
      </c>
      <c r="F15011" t="s">
        <v>25396</v>
      </c>
      <c r="G15011" t="s">
        <v>6276</v>
      </c>
      <c r="H15011" s="2">
        <v>41040</v>
      </c>
      <c r="I15011" t="s">
        <v>5034</v>
      </c>
    </row>
    <row r="15012" spans="1:9" x14ac:dyDescent="0.3">
      <c r="A15012">
        <v>1</v>
      </c>
      <c r="B15012">
        <v>200</v>
      </c>
      <c r="C15012" t="s">
        <v>9</v>
      </c>
      <c r="D15012" t="s">
        <v>25397</v>
      </c>
      <c r="E15012" t="s">
        <v>11</v>
      </c>
      <c r="F15012" t="s">
        <v>25398</v>
      </c>
      <c r="G15012" t="s">
        <v>9406</v>
      </c>
      <c r="H15012" s="2">
        <v>41040</v>
      </c>
      <c r="I15012" t="s">
        <v>5034</v>
      </c>
    </row>
    <row r="15013" spans="1:9" x14ac:dyDescent="0.3">
      <c r="A15013">
        <v>1</v>
      </c>
      <c r="B15013">
        <v>400</v>
      </c>
      <c r="C15013" t="s">
        <v>9</v>
      </c>
      <c r="D15013" t="s">
        <v>25397</v>
      </c>
      <c r="E15013" t="s">
        <v>11</v>
      </c>
      <c r="F15013" t="s">
        <v>25399</v>
      </c>
      <c r="G15013" t="s">
        <v>13016</v>
      </c>
      <c r="H15013" s="2">
        <v>41040</v>
      </c>
      <c r="I15013" t="s">
        <v>5034</v>
      </c>
    </row>
    <row r="15014" spans="1:9" x14ac:dyDescent="0.3">
      <c r="A15014">
        <v>1</v>
      </c>
      <c r="B15014">
        <v>600</v>
      </c>
      <c r="C15014" t="s">
        <v>9</v>
      </c>
      <c r="D15014" t="s">
        <v>25397</v>
      </c>
      <c r="E15014" t="s">
        <v>11</v>
      </c>
      <c r="F15014" t="s">
        <v>25400</v>
      </c>
      <c r="G15014" t="s">
        <v>7116</v>
      </c>
      <c r="H15014" s="2">
        <v>41040</v>
      </c>
      <c r="I15014" t="s">
        <v>5034</v>
      </c>
    </row>
    <row r="15015" spans="1:9" x14ac:dyDescent="0.3">
      <c r="A15015">
        <v>1</v>
      </c>
      <c r="B15015">
        <v>3400</v>
      </c>
      <c r="C15015" t="s">
        <v>93</v>
      </c>
      <c r="D15015" t="s">
        <v>25397</v>
      </c>
      <c r="E15015" t="s">
        <v>11</v>
      </c>
      <c r="F15015" t="s">
        <v>31145</v>
      </c>
      <c r="G15015" t="s">
        <v>5340</v>
      </c>
      <c r="H15015" s="2">
        <v>41040</v>
      </c>
      <c r="I15015" t="s">
        <v>5034</v>
      </c>
    </row>
    <row r="15016" spans="1:9" x14ac:dyDescent="0.3">
      <c r="A15016">
        <v>1</v>
      </c>
      <c r="B15016">
        <v>1000</v>
      </c>
      <c r="C15016" t="s">
        <v>9</v>
      </c>
      <c r="D15016" t="s">
        <v>25397</v>
      </c>
      <c r="E15016" t="s">
        <v>11</v>
      </c>
      <c r="F15016" t="s">
        <v>25401</v>
      </c>
      <c r="G15016" t="s">
        <v>3217</v>
      </c>
      <c r="H15016" s="2">
        <v>41040</v>
      </c>
      <c r="I15016" t="s">
        <v>5034</v>
      </c>
    </row>
    <row r="15017" spans="1:9" x14ac:dyDescent="0.3">
      <c r="A15017">
        <v>2</v>
      </c>
      <c r="B15017">
        <v>400</v>
      </c>
      <c r="C15017" t="s">
        <v>9</v>
      </c>
      <c r="D15017" t="s">
        <v>25402</v>
      </c>
      <c r="E15017" t="s">
        <v>25403</v>
      </c>
      <c r="F15017" t="s">
        <v>25404</v>
      </c>
      <c r="G15017" t="s">
        <v>25405</v>
      </c>
      <c r="H15017" s="2">
        <v>41040</v>
      </c>
      <c r="I15017" t="s">
        <v>5034</v>
      </c>
    </row>
    <row r="15018" spans="1:9" x14ac:dyDescent="0.3">
      <c r="A15018">
        <v>2</v>
      </c>
      <c r="B15018">
        <v>800</v>
      </c>
      <c r="C15018" t="s">
        <v>9</v>
      </c>
      <c r="D15018" t="s">
        <v>25402</v>
      </c>
      <c r="E15018" t="s">
        <v>25403</v>
      </c>
      <c r="F15018" t="s">
        <v>25406</v>
      </c>
      <c r="G15018" t="s">
        <v>25407</v>
      </c>
      <c r="H15018" s="2">
        <v>41040</v>
      </c>
      <c r="I15018" t="s">
        <v>5034</v>
      </c>
    </row>
    <row r="15019" spans="1:9" x14ac:dyDescent="0.3">
      <c r="A15019">
        <v>2</v>
      </c>
      <c r="B15019">
        <v>1200</v>
      </c>
      <c r="C15019" t="s">
        <v>9</v>
      </c>
      <c r="D15019" t="s">
        <v>25402</v>
      </c>
      <c r="E15019" t="s">
        <v>25403</v>
      </c>
      <c r="F15019" t="s">
        <v>25408</v>
      </c>
      <c r="G15019" t="s">
        <v>25409</v>
      </c>
      <c r="H15019" s="2">
        <v>41040</v>
      </c>
      <c r="I15019" t="s">
        <v>5034</v>
      </c>
    </row>
    <row r="15020" spans="1:9" x14ac:dyDescent="0.3">
      <c r="A15020">
        <v>2</v>
      </c>
      <c r="B15020">
        <v>4800</v>
      </c>
      <c r="C15020" t="s">
        <v>93</v>
      </c>
      <c r="D15020" t="s">
        <v>25402</v>
      </c>
      <c r="E15020" t="s">
        <v>25403</v>
      </c>
      <c r="F15020" t="s">
        <v>31146</v>
      </c>
      <c r="G15020" t="s">
        <v>25410</v>
      </c>
      <c r="H15020" s="2">
        <v>41040</v>
      </c>
      <c r="I15020" t="s">
        <v>5034</v>
      </c>
    </row>
    <row r="15021" spans="1:9" x14ac:dyDescent="0.3">
      <c r="A15021">
        <v>2</v>
      </c>
      <c r="B15021">
        <v>2000</v>
      </c>
      <c r="C15021" t="s">
        <v>9</v>
      </c>
      <c r="D15021" t="s">
        <v>25402</v>
      </c>
      <c r="E15021" t="s">
        <v>25403</v>
      </c>
      <c r="F15021" t="s">
        <v>25411</v>
      </c>
      <c r="G15021" t="s">
        <v>25412</v>
      </c>
      <c r="H15021" s="2">
        <v>41040</v>
      </c>
      <c r="I15021" t="s">
        <v>5034</v>
      </c>
    </row>
    <row r="15022" spans="1:9" x14ac:dyDescent="0.3">
      <c r="A15022">
        <v>1</v>
      </c>
      <c r="B15022">
        <v>200</v>
      </c>
      <c r="C15022" t="s">
        <v>9</v>
      </c>
      <c r="D15022" t="s">
        <v>25413</v>
      </c>
      <c r="E15022" t="s">
        <v>11</v>
      </c>
      <c r="F15022" t="s">
        <v>25414</v>
      </c>
      <c r="G15022" t="s">
        <v>4849</v>
      </c>
      <c r="H15022" s="2">
        <v>41120</v>
      </c>
      <c r="I15022" t="s">
        <v>1302</v>
      </c>
    </row>
    <row r="15023" spans="1:9" x14ac:dyDescent="0.3">
      <c r="A15023">
        <v>1</v>
      </c>
      <c r="B15023">
        <v>400</v>
      </c>
      <c r="C15023" t="s">
        <v>9</v>
      </c>
      <c r="D15023" t="s">
        <v>25413</v>
      </c>
      <c r="E15023" t="s">
        <v>11</v>
      </c>
      <c r="F15023" t="s">
        <v>25415</v>
      </c>
      <c r="G15023" t="s">
        <v>514</v>
      </c>
      <c r="H15023" s="2">
        <v>41120</v>
      </c>
      <c r="I15023" t="s">
        <v>1302</v>
      </c>
    </row>
    <row r="15024" spans="1:9" x14ac:dyDescent="0.3">
      <c r="A15024">
        <v>1</v>
      </c>
      <c r="B15024">
        <v>600</v>
      </c>
      <c r="C15024" t="s">
        <v>9</v>
      </c>
      <c r="D15024" t="s">
        <v>25413</v>
      </c>
      <c r="E15024" t="s">
        <v>11</v>
      </c>
      <c r="F15024" t="s">
        <v>25416</v>
      </c>
      <c r="G15024" t="s">
        <v>910</v>
      </c>
      <c r="H15024" s="2">
        <v>41120</v>
      </c>
      <c r="I15024" t="s">
        <v>1302</v>
      </c>
    </row>
    <row r="15025" spans="1:9" x14ac:dyDescent="0.3">
      <c r="A15025">
        <v>1</v>
      </c>
      <c r="B15025">
        <v>800</v>
      </c>
      <c r="C15025" t="s">
        <v>9</v>
      </c>
      <c r="D15025" t="s">
        <v>25413</v>
      </c>
      <c r="E15025" t="s">
        <v>11</v>
      </c>
      <c r="F15025" t="s">
        <v>25417</v>
      </c>
      <c r="G15025" t="s">
        <v>23533</v>
      </c>
      <c r="H15025" s="2">
        <v>41120</v>
      </c>
      <c r="I15025" t="s">
        <v>1302</v>
      </c>
    </row>
    <row r="15026" spans="1:9" x14ac:dyDescent="0.3">
      <c r="A15026">
        <v>1</v>
      </c>
      <c r="B15026">
        <v>1000</v>
      </c>
      <c r="C15026" t="s">
        <v>9</v>
      </c>
      <c r="D15026" t="s">
        <v>25413</v>
      </c>
      <c r="E15026" t="s">
        <v>11</v>
      </c>
      <c r="F15026" t="s">
        <v>25418</v>
      </c>
      <c r="G15026" t="s">
        <v>18132</v>
      </c>
      <c r="H15026" s="2">
        <v>41120</v>
      </c>
      <c r="I15026" t="s">
        <v>1302</v>
      </c>
    </row>
    <row r="15027" spans="1:9" x14ac:dyDescent="0.3">
      <c r="A15027">
        <v>1</v>
      </c>
      <c r="B15027">
        <v>200</v>
      </c>
      <c r="C15027" t="s">
        <v>9</v>
      </c>
      <c r="D15027" t="s">
        <v>25419</v>
      </c>
      <c r="E15027" t="s">
        <v>11</v>
      </c>
      <c r="F15027" t="s">
        <v>25420</v>
      </c>
      <c r="G15027" t="s">
        <v>13452</v>
      </c>
      <c r="H15027" s="2">
        <v>41120</v>
      </c>
      <c r="I15027" t="s">
        <v>1302</v>
      </c>
    </row>
    <row r="15028" spans="1:9" x14ac:dyDescent="0.3">
      <c r="A15028">
        <v>1</v>
      </c>
      <c r="B15028">
        <v>400</v>
      </c>
      <c r="C15028" t="s">
        <v>9</v>
      </c>
      <c r="D15028" t="s">
        <v>25419</v>
      </c>
      <c r="E15028" t="s">
        <v>11</v>
      </c>
      <c r="F15028" t="s">
        <v>25421</v>
      </c>
      <c r="G15028" t="s">
        <v>9876</v>
      </c>
      <c r="H15028" s="2">
        <v>41120</v>
      </c>
      <c r="I15028" t="s">
        <v>1302</v>
      </c>
    </row>
    <row r="15029" spans="1:9" x14ac:dyDescent="0.3">
      <c r="A15029">
        <v>1</v>
      </c>
      <c r="B15029">
        <v>600</v>
      </c>
      <c r="C15029" t="s">
        <v>9</v>
      </c>
      <c r="D15029" t="s">
        <v>25419</v>
      </c>
      <c r="E15029" t="s">
        <v>11</v>
      </c>
      <c r="F15029" t="s">
        <v>25422</v>
      </c>
      <c r="G15029" t="s">
        <v>25423</v>
      </c>
      <c r="H15029" s="2">
        <v>41120</v>
      </c>
      <c r="I15029" t="s">
        <v>1302</v>
      </c>
    </row>
    <row r="15030" spans="1:9" x14ac:dyDescent="0.3">
      <c r="A15030">
        <v>1</v>
      </c>
      <c r="B15030">
        <v>800</v>
      </c>
      <c r="C15030" t="s">
        <v>9</v>
      </c>
      <c r="D15030" t="s">
        <v>25419</v>
      </c>
      <c r="E15030" t="s">
        <v>11</v>
      </c>
      <c r="F15030" t="s">
        <v>31147</v>
      </c>
      <c r="G15030" t="s">
        <v>25424</v>
      </c>
      <c r="H15030" s="2">
        <v>41120</v>
      </c>
      <c r="I15030" t="s">
        <v>1302</v>
      </c>
    </row>
    <row r="15031" spans="1:9" x14ac:dyDescent="0.3">
      <c r="A15031">
        <v>1</v>
      </c>
      <c r="B15031">
        <v>1000</v>
      </c>
      <c r="C15031" t="s">
        <v>9</v>
      </c>
      <c r="D15031" t="s">
        <v>25419</v>
      </c>
      <c r="E15031" t="s">
        <v>11</v>
      </c>
      <c r="F15031" t="s">
        <v>25425</v>
      </c>
      <c r="G15031" t="s">
        <v>16013</v>
      </c>
      <c r="H15031" s="2">
        <v>41120</v>
      </c>
      <c r="I15031" t="s">
        <v>1302</v>
      </c>
    </row>
    <row r="15032" spans="1:9" x14ac:dyDescent="0.3">
      <c r="A15032">
        <v>1</v>
      </c>
      <c r="B15032">
        <v>200</v>
      </c>
      <c r="C15032" t="s">
        <v>9</v>
      </c>
      <c r="D15032" t="s">
        <v>25426</v>
      </c>
      <c r="E15032" t="s">
        <v>11</v>
      </c>
      <c r="F15032" t="s">
        <v>25427</v>
      </c>
      <c r="G15032" t="s">
        <v>19640</v>
      </c>
      <c r="H15032" s="2">
        <v>41120</v>
      </c>
      <c r="I15032" t="s">
        <v>1302</v>
      </c>
    </row>
    <row r="15033" spans="1:9" x14ac:dyDescent="0.3">
      <c r="A15033">
        <v>1</v>
      </c>
      <c r="B15033">
        <v>400</v>
      </c>
      <c r="C15033" t="s">
        <v>9</v>
      </c>
      <c r="D15033" t="s">
        <v>25426</v>
      </c>
      <c r="E15033" t="s">
        <v>11</v>
      </c>
      <c r="F15033" t="s">
        <v>25428</v>
      </c>
      <c r="G15033" t="s">
        <v>10421</v>
      </c>
      <c r="H15033" s="2">
        <v>41120</v>
      </c>
      <c r="I15033" t="s">
        <v>1302</v>
      </c>
    </row>
    <row r="15034" spans="1:9" x14ac:dyDescent="0.3">
      <c r="A15034">
        <v>1</v>
      </c>
      <c r="B15034">
        <v>600</v>
      </c>
      <c r="C15034" t="s">
        <v>9</v>
      </c>
      <c r="D15034" t="s">
        <v>25426</v>
      </c>
      <c r="E15034" t="s">
        <v>11</v>
      </c>
      <c r="F15034" t="s">
        <v>25429</v>
      </c>
      <c r="G15034" t="s">
        <v>25430</v>
      </c>
      <c r="H15034" s="2">
        <v>41120</v>
      </c>
      <c r="I15034" t="s">
        <v>1302</v>
      </c>
    </row>
    <row r="15035" spans="1:9" x14ac:dyDescent="0.3">
      <c r="A15035">
        <v>1</v>
      </c>
      <c r="B15035">
        <v>800</v>
      </c>
      <c r="C15035" t="s">
        <v>9</v>
      </c>
      <c r="D15035" t="s">
        <v>25426</v>
      </c>
      <c r="E15035" t="s">
        <v>11</v>
      </c>
      <c r="F15035" t="s">
        <v>25431</v>
      </c>
      <c r="G15035" t="s">
        <v>25432</v>
      </c>
      <c r="H15035" s="2">
        <v>41120</v>
      </c>
      <c r="I15035" t="s">
        <v>1302</v>
      </c>
    </row>
    <row r="15036" spans="1:9" x14ac:dyDescent="0.3">
      <c r="A15036">
        <v>1</v>
      </c>
      <c r="B15036">
        <v>1000</v>
      </c>
      <c r="C15036" t="s">
        <v>9</v>
      </c>
      <c r="D15036" t="s">
        <v>25426</v>
      </c>
      <c r="E15036" t="s">
        <v>11</v>
      </c>
      <c r="F15036" t="s">
        <v>25433</v>
      </c>
      <c r="G15036" t="s">
        <v>25434</v>
      </c>
      <c r="H15036" s="2">
        <v>41120</v>
      </c>
      <c r="I15036" t="s">
        <v>1302</v>
      </c>
    </row>
    <row r="15037" spans="1:9" x14ac:dyDescent="0.3">
      <c r="A15037">
        <v>1</v>
      </c>
      <c r="B15037">
        <v>200</v>
      </c>
      <c r="C15037" t="s">
        <v>9</v>
      </c>
      <c r="D15037" t="s">
        <v>25435</v>
      </c>
      <c r="E15037" t="s">
        <v>11</v>
      </c>
      <c r="F15037" t="s">
        <v>25436</v>
      </c>
      <c r="G15037" t="s">
        <v>25437</v>
      </c>
      <c r="H15037" s="2">
        <v>41120</v>
      </c>
      <c r="I15037" t="s">
        <v>1302</v>
      </c>
    </row>
    <row r="15038" spans="1:9" x14ac:dyDescent="0.3">
      <c r="A15038">
        <v>1</v>
      </c>
      <c r="B15038">
        <v>400</v>
      </c>
      <c r="C15038" t="s">
        <v>9</v>
      </c>
      <c r="D15038" t="s">
        <v>25435</v>
      </c>
      <c r="E15038" t="s">
        <v>11</v>
      </c>
      <c r="F15038" t="s">
        <v>25438</v>
      </c>
      <c r="G15038" t="s">
        <v>25439</v>
      </c>
      <c r="H15038" s="2">
        <v>41120</v>
      </c>
      <c r="I15038" t="s">
        <v>1302</v>
      </c>
    </row>
    <row r="15039" spans="1:9" x14ac:dyDescent="0.3">
      <c r="A15039">
        <v>1</v>
      </c>
      <c r="B15039">
        <v>600</v>
      </c>
      <c r="C15039" t="s">
        <v>9</v>
      </c>
      <c r="D15039" t="s">
        <v>25435</v>
      </c>
      <c r="E15039" t="s">
        <v>11</v>
      </c>
      <c r="F15039" t="s">
        <v>25440</v>
      </c>
      <c r="G15039" t="s">
        <v>25441</v>
      </c>
      <c r="H15039" s="2">
        <v>41120</v>
      </c>
      <c r="I15039" t="s">
        <v>1302</v>
      </c>
    </row>
    <row r="15040" spans="1:9" x14ac:dyDescent="0.3">
      <c r="A15040">
        <v>1</v>
      </c>
      <c r="B15040">
        <v>800</v>
      </c>
      <c r="C15040" t="s">
        <v>9</v>
      </c>
      <c r="D15040" t="s">
        <v>25435</v>
      </c>
      <c r="E15040" t="s">
        <v>11</v>
      </c>
      <c r="F15040" t="s">
        <v>25442</v>
      </c>
      <c r="G15040" t="s">
        <v>25443</v>
      </c>
      <c r="H15040" s="2">
        <v>41120</v>
      </c>
      <c r="I15040" t="s">
        <v>1302</v>
      </c>
    </row>
    <row r="15041" spans="1:9" x14ac:dyDescent="0.3">
      <c r="A15041">
        <v>1</v>
      </c>
      <c r="B15041">
        <v>1000</v>
      </c>
      <c r="C15041" t="s">
        <v>9</v>
      </c>
      <c r="D15041" t="s">
        <v>25435</v>
      </c>
      <c r="E15041" t="s">
        <v>11</v>
      </c>
      <c r="F15041" t="s">
        <v>25444</v>
      </c>
      <c r="G15041" t="s">
        <v>25445</v>
      </c>
      <c r="H15041" s="2">
        <v>41120</v>
      </c>
      <c r="I15041" t="s">
        <v>1302</v>
      </c>
    </row>
    <row r="15042" spans="1:9" x14ac:dyDescent="0.3">
      <c r="A15042">
        <v>2</v>
      </c>
      <c r="B15042">
        <v>400</v>
      </c>
      <c r="C15042" t="s">
        <v>9</v>
      </c>
      <c r="D15042" t="s">
        <v>25446</v>
      </c>
      <c r="E15042" t="s">
        <v>11</v>
      </c>
      <c r="F15042" t="s">
        <v>31148</v>
      </c>
      <c r="G15042" t="s">
        <v>24090</v>
      </c>
      <c r="H15042" s="2">
        <v>41120</v>
      </c>
      <c r="I15042" t="s">
        <v>1302</v>
      </c>
    </row>
    <row r="15043" spans="1:9" x14ac:dyDescent="0.3">
      <c r="A15043">
        <v>2</v>
      </c>
      <c r="B15043">
        <v>150</v>
      </c>
      <c r="C15043" t="s">
        <v>93</v>
      </c>
      <c r="D15043" t="s">
        <v>25446</v>
      </c>
      <c r="E15043" t="s">
        <v>11</v>
      </c>
      <c r="F15043" t="s">
        <v>25447</v>
      </c>
      <c r="G15043" t="s">
        <v>25448</v>
      </c>
      <c r="H15043" s="2">
        <v>41120</v>
      </c>
      <c r="I15043" t="s">
        <v>1302</v>
      </c>
    </row>
    <row r="15044" spans="1:9" x14ac:dyDescent="0.3">
      <c r="A15044">
        <v>2</v>
      </c>
      <c r="B15044">
        <v>1200</v>
      </c>
      <c r="C15044" t="s">
        <v>9</v>
      </c>
      <c r="D15044" t="s">
        <v>25446</v>
      </c>
      <c r="E15044" t="s">
        <v>11</v>
      </c>
      <c r="F15044" t="s">
        <v>25449</v>
      </c>
      <c r="G15044" t="s">
        <v>15356</v>
      </c>
      <c r="H15044" s="2">
        <v>41120</v>
      </c>
      <c r="I15044" t="s">
        <v>1302</v>
      </c>
    </row>
    <row r="15045" spans="1:9" x14ac:dyDescent="0.3">
      <c r="A15045">
        <v>2</v>
      </c>
      <c r="B15045">
        <v>1600</v>
      </c>
      <c r="C15045" t="s">
        <v>9</v>
      </c>
      <c r="D15045" t="s">
        <v>25446</v>
      </c>
      <c r="E15045" t="s">
        <v>11</v>
      </c>
      <c r="F15045" t="s">
        <v>31149</v>
      </c>
      <c r="G15045" t="s">
        <v>6520</v>
      </c>
      <c r="H15045" s="2">
        <v>41120</v>
      </c>
      <c r="I15045" t="s">
        <v>1302</v>
      </c>
    </row>
    <row r="15046" spans="1:9" x14ac:dyDescent="0.3">
      <c r="A15046">
        <v>2</v>
      </c>
      <c r="B15046">
        <v>2000</v>
      </c>
      <c r="C15046" t="s">
        <v>9</v>
      </c>
      <c r="D15046" t="s">
        <v>25446</v>
      </c>
      <c r="E15046" t="s">
        <v>11</v>
      </c>
      <c r="F15046" t="s">
        <v>25450</v>
      </c>
      <c r="G15046" t="s">
        <v>25451</v>
      </c>
      <c r="H15046" s="2">
        <v>41120</v>
      </c>
      <c r="I15046" t="s">
        <v>1302</v>
      </c>
    </row>
    <row r="15047" spans="1:9" x14ac:dyDescent="0.3">
      <c r="A15047">
        <v>2</v>
      </c>
      <c r="B15047">
        <v>400</v>
      </c>
      <c r="C15047" t="s">
        <v>9</v>
      </c>
      <c r="D15047" t="s">
        <v>25452</v>
      </c>
      <c r="E15047" t="s">
        <v>11</v>
      </c>
      <c r="F15047" t="s">
        <v>25453</v>
      </c>
      <c r="G15047" t="s">
        <v>25454</v>
      </c>
      <c r="H15047" s="2">
        <v>41120</v>
      </c>
      <c r="I15047" t="s">
        <v>1302</v>
      </c>
    </row>
    <row r="15048" spans="1:9" x14ac:dyDescent="0.3">
      <c r="A15048">
        <v>2</v>
      </c>
      <c r="B15048">
        <v>800</v>
      </c>
      <c r="C15048" t="s">
        <v>9</v>
      </c>
      <c r="D15048" t="s">
        <v>25452</v>
      </c>
      <c r="E15048" t="s">
        <v>11</v>
      </c>
      <c r="F15048" t="s">
        <v>25455</v>
      </c>
      <c r="G15048" t="s">
        <v>25456</v>
      </c>
      <c r="H15048" s="2">
        <v>41120</v>
      </c>
      <c r="I15048" t="s">
        <v>1302</v>
      </c>
    </row>
    <row r="15049" spans="1:9" x14ac:dyDescent="0.3">
      <c r="A15049">
        <v>2</v>
      </c>
      <c r="B15049">
        <v>1200</v>
      </c>
      <c r="C15049" t="s">
        <v>9</v>
      </c>
      <c r="D15049" t="s">
        <v>25452</v>
      </c>
      <c r="E15049" t="s">
        <v>11</v>
      </c>
      <c r="F15049" t="s">
        <v>25457</v>
      </c>
      <c r="G15049" t="s">
        <v>23672</v>
      </c>
      <c r="H15049" s="2">
        <v>41120</v>
      </c>
      <c r="I15049" t="s">
        <v>1302</v>
      </c>
    </row>
    <row r="15050" spans="1:9" x14ac:dyDescent="0.3">
      <c r="A15050">
        <v>2</v>
      </c>
      <c r="B15050">
        <v>10</v>
      </c>
      <c r="C15050" t="s">
        <v>93</v>
      </c>
      <c r="D15050" t="s">
        <v>25452</v>
      </c>
      <c r="E15050" t="s">
        <v>11</v>
      </c>
      <c r="F15050" t="s">
        <v>25458</v>
      </c>
      <c r="G15050" t="s">
        <v>25459</v>
      </c>
      <c r="H15050" s="2">
        <v>41120</v>
      </c>
      <c r="I15050" t="s">
        <v>1302</v>
      </c>
    </row>
    <row r="15051" spans="1:9" x14ac:dyDescent="0.3">
      <c r="A15051">
        <v>2</v>
      </c>
      <c r="B15051">
        <v>2000</v>
      </c>
      <c r="C15051" t="s">
        <v>9</v>
      </c>
      <c r="D15051" t="s">
        <v>25452</v>
      </c>
      <c r="E15051" t="s">
        <v>11</v>
      </c>
      <c r="F15051" t="s">
        <v>31150</v>
      </c>
      <c r="G15051" t="s">
        <v>25460</v>
      </c>
      <c r="H15051" s="2">
        <v>41120</v>
      </c>
      <c r="I15051" t="s">
        <v>1302</v>
      </c>
    </row>
    <row r="15052" spans="1:9" x14ac:dyDescent="0.3">
      <c r="A15052">
        <v>2</v>
      </c>
      <c r="B15052">
        <v>400</v>
      </c>
      <c r="C15052" t="s">
        <v>9</v>
      </c>
      <c r="D15052" t="s">
        <v>25461</v>
      </c>
      <c r="E15052" t="s">
        <v>11</v>
      </c>
      <c r="F15052" t="s">
        <v>25462</v>
      </c>
      <c r="G15052" t="s">
        <v>5802</v>
      </c>
      <c r="H15052" s="2">
        <v>41120</v>
      </c>
      <c r="I15052" t="s">
        <v>1302</v>
      </c>
    </row>
    <row r="15053" spans="1:9" x14ac:dyDescent="0.3">
      <c r="A15053">
        <v>2</v>
      </c>
      <c r="B15053">
        <v>800</v>
      </c>
      <c r="C15053" t="s">
        <v>9</v>
      </c>
      <c r="D15053" t="s">
        <v>25461</v>
      </c>
      <c r="E15053" t="s">
        <v>11</v>
      </c>
      <c r="F15053" t="s">
        <v>25463</v>
      </c>
      <c r="G15053" t="s">
        <v>10417</v>
      </c>
      <c r="H15053" s="2">
        <v>41120</v>
      </c>
      <c r="I15053" t="s">
        <v>1302</v>
      </c>
    </row>
    <row r="15054" spans="1:9" x14ac:dyDescent="0.3">
      <c r="A15054">
        <v>2</v>
      </c>
      <c r="B15054">
        <v>1200</v>
      </c>
      <c r="C15054" t="s">
        <v>9</v>
      </c>
      <c r="D15054" t="s">
        <v>25461</v>
      </c>
      <c r="E15054" t="s">
        <v>11</v>
      </c>
      <c r="F15054" t="s">
        <v>25464</v>
      </c>
      <c r="G15054" t="s">
        <v>25465</v>
      </c>
      <c r="H15054" s="2">
        <v>41120</v>
      </c>
      <c r="I15054" t="s">
        <v>1302</v>
      </c>
    </row>
    <row r="15055" spans="1:9" x14ac:dyDescent="0.3">
      <c r="A15055">
        <v>2</v>
      </c>
      <c r="B15055">
        <v>1600</v>
      </c>
      <c r="C15055" t="s">
        <v>9</v>
      </c>
      <c r="D15055" t="s">
        <v>25461</v>
      </c>
      <c r="E15055" t="s">
        <v>11</v>
      </c>
      <c r="F15055" t="s">
        <v>25466</v>
      </c>
      <c r="G15055" t="s">
        <v>25467</v>
      </c>
      <c r="H15055" s="2">
        <v>41120</v>
      </c>
      <c r="I15055" t="s">
        <v>1302</v>
      </c>
    </row>
    <row r="15056" spans="1:9" x14ac:dyDescent="0.3">
      <c r="A15056">
        <v>2</v>
      </c>
      <c r="B15056">
        <v>2000</v>
      </c>
      <c r="C15056" t="s">
        <v>9</v>
      </c>
      <c r="D15056" t="s">
        <v>25461</v>
      </c>
      <c r="E15056" t="s">
        <v>11</v>
      </c>
      <c r="F15056" t="s">
        <v>25468</v>
      </c>
      <c r="G15056" t="s">
        <v>25469</v>
      </c>
      <c r="H15056" s="2">
        <v>41120</v>
      </c>
      <c r="I15056" t="s">
        <v>1302</v>
      </c>
    </row>
    <row r="15057" spans="1:9" x14ac:dyDescent="0.3">
      <c r="A15057">
        <v>1</v>
      </c>
      <c r="B15057">
        <v>200</v>
      </c>
      <c r="C15057" t="s">
        <v>9</v>
      </c>
      <c r="D15057" t="s">
        <v>25470</v>
      </c>
      <c r="E15057" t="s">
        <v>11</v>
      </c>
      <c r="F15057" t="s">
        <v>25471</v>
      </c>
      <c r="G15057" t="s">
        <v>25472</v>
      </c>
      <c r="H15057" s="2">
        <v>41121</v>
      </c>
      <c r="I15057" t="s">
        <v>2693</v>
      </c>
    </row>
    <row r="15058" spans="1:9" x14ac:dyDescent="0.3">
      <c r="A15058">
        <v>1</v>
      </c>
      <c r="B15058">
        <v>400</v>
      </c>
      <c r="C15058" t="s">
        <v>9</v>
      </c>
      <c r="D15058" t="s">
        <v>25470</v>
      </c>
      <c r="E15058" t="s">
        <v>11</v>
      </c>
      <c r="F15058" t="s">
        <v>25473</v>
      </c>
      <c r="G15058" t="s">
        <v>25474</v>
      </c>
      <c r="H15058" s="2">
        <v>41121</v>
      </c>
      <c r="I15058" t="s">
        <v>2693</v>
      </c>
    </row>
    <row r="15059" spans="1:9" x14ac:dyDescent="0.3">
      <c r="A15059">
        <v>1</v>
      </c>
      <c r="B15059">
        <v>600</v>
      </c>
      <c r="C15059" t="s">
        <v>9</v>
      </c>
      <c r="D15059" t="s">
        <v>25470</v>
      </c>
      <c r="E15059" t="s">
        <v>11</v>
      </c>
      <c r="F15059" t="s">
        <v>25475</v>
      </c>
      <c r="G15059" t="s">
        <v>25476</v>
      </c>
      <c r="H15059" s="2">
        <v>41121</v>
      </c>
      <c r="I15059" t="s">
        <v>2693</v>
      </c>
    </row>
    <row r="15060" spans="1:9" x14ac:dyDescent="0.3">
      <c r="A15060">
        <v>1</v>
      </c>
      <c r="B15060">
        <v>800</v>
      </c>
      <c r="C15060" t="s">
        <v>9</v>
      </c>
      <c r="D15060" t="s">
        <v>25470</v>
      </c>
      <c r="E15060" t="s">
        <v>11</v>
      </c>
      <c r="F15060" t="s">
        <v>25477</v>
      </c>
      <c r="G15060" t="s">
        <v>25478</v>
      </c>
      <c r="H15060" s="2">
        <v>41121</v>
      </c>
      <c r="I15060" t="s">
        <v>2693</v>
      </c>
    </row>
    <row r="15061" spans="1:9" x14ac:dyDescent="0.3">
      <c r="A15061">
        <v>1</v>
      </c>
      <c r="B15061">
        <v>1000</v>
      </c>
      <c r="C15061" t="s">
        <v>9</v>
      </c>
      <c r="D15061" t="s">
        <v>25470</v>
      </c>
      <c r="E15061" t="s">
        <v>11</v>
      </c>
      <c r="F15061" t="s">
        <v>25479</v>
      </c>
      <c r="G15061" t="s">
        <v>25480</v>
      </c>
      <c r="H15061" s="2">
        <v>41121</v>
      </c>
      <c r="I15061" t="s">
        <v>2693</v>
      </c>
    </row>
    <row r="15062" spans="1:9" x14ac:dyDescent="0.3">
      <c r="A15062">
        <v>1</v>
      </c>
      <c r="B15062">
        <v>200</v>
      </c>
      <c r="C15062" t="s">
        <v>9</v>
      </c>
      <c r="D15062" t="s">
        <v>25481</v>
      </c>
      <c r="E15062" t="s">
        <v>11</v>
      </c>
      <c r="F15062" t="s">
        <v>25482</v>
      </c>
      <c r="G15062" t="s">
        <v>25483</v>
      </c>
      <c r="H15062" s="2">
        <v>41121</v>
      </c>
      <c r="I15062" t="s">
        <v>2693</v>
      </c>
    </row>
    <row r="15063" spans="1:9" x14ac:dyDescent="0.3">
      <c r="A15063">
        <v>1</v>
      </c>
      <c r="B15063">
        <v>400</v>
      </c>
      <c r="C15063" t="s">
        <v>9</v>
      </c>
      <c r="D15063" t="s">
        <v>25481</v>
      </c>
      <c r="E15063" t="s">
        <v>11</v>
      </c>
      <c r="F15063" t="s">
        <v>25484</v>
      </c>
      <c r="G15063" t="s">
        <v>25485</v>
      </c>
      <c r="H15063" s="2">
        <v>41121</v>
      </c>
      <c r="I15063" t="s">
        <v>2693</v>
      </c>
    </row>
    <row r="15064" spans="1:9" x14ac:dyDescent="0.3">
      <c r="A15064">
        <v>1</v>
      </c>
      <c r="B15064">
        <v>600</v>
      </c>
      <c r="C15064" t="s">
        <v>9</v>
      </c>
      <c r="D15064" t="s">
        <v>25481</v>
      </c>
      <c r="E15064" t="s">
        <v>11</v>
      </c>
      <c r="F15064" t="s">
        <v>25486</v>
      </c>
      <c r="G15064" t="s">
        <v>25487</v>
      </c>
      <c r="H15064" s="2">
        <v>41121</v>
      </c>
      <c r="I15064" t="s">
        <v>2693</v>
      </c>
    </row>
    <row r="15065" spans="1:9" x14ac:dyDescent="0.3">
      <c r="A15065">
        <v>1</v>
      </c>
      <c r="B15065">
        <v>800</v>
      </c>
      <c r="C15065" t="s">
        <v>9</v>
      </c>
      <c r="D15065" t="s">
        <v>25481</v>
      </c>
      <c r="E15065" t="s">
        <v>11</v>
      </c>
      <c r="F15065" t="s">
        <v>25488</v>
      </c>
      <c r="G15065" t="s">
        <v>25489</v>
      </c>
      <c r="H15065" s="2">
        <v>41121</v>
      </c>
      <c r="I15065" t="s">
        <v>2693</v>
      </c>
    </row>
    <row r="15066" spans="1:9" x14ac:dyDescent="0.3">
      <c r="A15066">
        <v>1</v>
      </c>
      <c r="B15066">
        <v>1000</v>
      </c>
      <c r="C15066" t="s">
        <v>9</v>
      </c>
      <c r="D15066" t="s">
        <v>25481</v>
      </c>
      <c r="E15066" t="s">
        <v>11</v>
      </c>
      <c r="F15066" t="s">
        <v>25490</v>
      </c>
      <c r="G15066" t="s">
        <v>25491</v>
      </c>
      <c r="H15066" s="2">
        <v>41121</v>
      </c>
      <c r="I15066" t="s">
        <v>2693</v>
      </c>
    </row>
    <row r="15067" spans="1:9" x14ac:dyDescent="0.3">
      <c r="A15067">
        <v>1</v>
      </c>
      <c r="B15067">
        <v>200</v>
      </c>
      <c r="C15067" t="s">
        <v>9</v>
      </c>
      <c r="D15067" t="s">
        <v>25492</v>
      </c>
      <c r="E15067" t="s">
        <v>11</v>
      </c>
      <c r="F15067" t="s">
        <v>4680</v>
      </c>
      <c r="G15067" t="s">
        <v>1803</v>
      </c>
      <c r="H15067" s="2">
        <v>41121</v>
      </c>
      <c r="I15067" t="s">
        <v>2693</v>
      </c>
    </row>
    <row r="15068" spans="1:9" x14ac:dyDescent="0.3">
      <c r="A15068">
        <v>1</v>
      </c>
      <c r="B15068">
        <v>400</v>
      </c>
      <c r="C15068" t="s">
        <v>9</v>
      </c>
      <c r="D15068" t="s">
        <v>25492</v>
      </c>
      <c r="E15068" t="s">
        <v>11</v>
      </c>
      <c r="F15068" t="s">
        <v>16216</v>
      </c>
      <c r="G15068" t="s">
        <v>1796</v>
      </c>
      <c r="H15068" s="2">
        <v>41121</v>
      </c>
      <c r="I15068" t="s">
        <v>2693</v>
      </c>
    </row>
    <row r="15069" spans="1:9" x14ac:dyDescent="0.3">
      <c r="A15069">
        <v>1</v>
      </c>
      <c r="B15069">
        <v>600</v>
      </c>
      <c r="C15069" t="s">
        <v>9</v>
      </c>
      <c r="D15069" t="s">
        <v>25492</v>
      </c>
      <c r="E15069" t="s">
        <v>11</v>
      </c>
      <c r="F15069" t="s">
        <v>7053</v>
      </c>
      <c r="G15069" t="s">
        <v>1794</v>
      </c>
      <c r="H15069" s="2">
        <v>41121</v>
      </c>
      <c r="I15069" t="s">
        <v>2693</v>
      </c>
    </row>
    <row r="15070" spans="1:9" x14ac:dyDescent="0.3">
      <c r="A15070">
        <v>1</v>
      </c>
      <c r="B15070">
        <v>800</v>
      </c>
      <c r="C15070" t="s">
        <v>9</v>
      </c>
      <c r="D15070" t="s">
        <v>25492</v>
      </c>
      <c r="E15070" t="s">
        <v>11</v>
      </c>
      <c r="F15070" t="s">
        <v>25493</v>
      </c>
      <c r="G15070" t="s">
        <v>1807</v>
      </c>
      <c r="H15070" s="2">
        <v>41121</v>
      </c>
      <c r="I15070" t="s">
        <v>2693</v>
      </c>
    </row>
    <row r="15071" spans="1:9" x14ac:dyDescent="0.3">
      <c r="A15071">
        <v>1</v>
      </c>
      <c r="B15071">
        <v>1000</v>
      </c>
      <c r="C15071" t="s">
        <v>9</v>
      </c>
      <c r="D15071" t="s">
        <v>25492</v>
      </c>
      <c r="E15071" t="s">
        <v>11</v>
      </c>
      <c r="F15071" t="s">
        <v>25494</v>
      </c>
      <c r="G15071" t="s">
        <v>2883</v>
      </c>
      <c r="H15071" s="2">
        <v>41121</v>
      </c>
      <c r="I15071" t="s">
        <v>2693</v>
      </c>
    </row>
    <row r="15072" spans="1:9" x14ac:dyDescent="0.3">
      <c r="A15072">
        <v>1</v>
      </c>
      <c r="B15072">
        <v>200</v>
      </c>
      <c r="C15072" t="s">
        <v>9</v>
      </c>
      <c r="D15072" t="s">
        <v>25495</v>
      </c>
      <c r="E15072" t="s">
        <v>11</v>
      </c>
      <c r="F15072" t="s">
        <v>25496</v>
      </c>
      <c r="G15072" t="s">
        <v>25497</v>
      </c>
      <c r="H15072" s="2">
        <v>41121</v>
      </c>
      <c r="I15072" t="s">
        <v>2693</v>
      </c>
    </row>
    <row r="15073" spans="1:9" x14ac:dyDescent="0.3">
      <c r="A15073">
        <v>1</v>
      </c>
      <c r="B15073">
        <v>400</v>
      </c>
      <c r="C15073" t="s">
        <v>9</v>
      </c>
      <c r="D15073" t="s">
        <v>25495</v>
      </c>
      <c r="E15073" t="s">
        <v>11</v>
      </c>
      <c r="F15073" t="s">
        <v>25498</v>
      </c>
      <c r="G15073" t="s">
        <v>25499</v>
      </c>
      <c r="H15073" s="2">
        <v>41121</v>
      </c>
      <c r="I15073" t="s">
        <v>2693</v>
      </c>
    </row>
    <row r="15074" spans="1:9" x14ac:dyDescent="0.3">
      <c r="A15074">
        <v>1</v>
      </c>
      <c r="B15074">
        <v>600</v>
      </c>
      <c r="C15074" t="s">
        <v>9</v>
      </c>
      <c r="D15074" t="s">
        <v>25495</v>
      </c>
      <c r="E15074" t="s">
        <v>11</v>
      </c>
      <c r="F15074" t="s">
        <v>25500</v>
      </c>
      <c r="G15074" t="s">
        <v>25501</v>
      </c>
      <c r="H15074" s="2">
        <v>41121</v>
      </c>
      <c r="I15074" t="s">
        <v>2693</v>
      </c>
    </row>
    <row r="15075" spans="1:9" x14ac:dyDescent="0.3">
      <c r="A15075">
        <v>1</v>
      </c>
      <c r="B15075">
        <v>800</v>
      </c>
      <c r="C15075" t="s">
        <v>9</v>
      </c>
      <c r="D15075" t="s">
        <v>25495</v>
      </c>
      <c r="E15075" t="s">
        <v>11</v>
      </c>
      <c r="F15075" t="s">
        <v>25502</v>
      </c>
      <c r="G15075" t="s">
        <v>25503</v>
      </c>
      <c r="H15075" s="2">
        <v>41121</v>
      </c>
      <c r="I15075" t="s">
        <v>2693</v>
      </c>
    </row>
    <row r="15076" spans="1:9" x14ac:dyDescent="0.3">
      <c r="A15076">
        <v>1</v>
      </c>
      <c r="B15076">
        <v>1000</v>
      </c>
      <c r="C15076" t="s">
        <v>9</v>
      </c>
      <c r="D15076" t="s">
        <v>25495</v>
      </c>
      <c r="E15076" t="s">
        <v>11</v>
      </c>
      <c r="F15076" t="s">
        <v>25504</v>
      </c>
      <c r="G15076" t="s">
        <v>25505</v>
      </c>
      <c r="H15076" s="2">
        <v>41121</v>
      </c>
      <c r="I15076" t="s">
        <v>2693</v>
      </c>
    </row>
    <row r="15077" spans="1:9" x14ac:dyDescent="0.3">
      <c r="A15077">
        <v>2</v>
      </c>
      <c r="B15077">
        <v>400</v>
      </c>
      <c r="C15077" t="s">
        <v>9</v>
      </c>
      <c r="D15077" t="s">
        <v>25506</v>
      </c>
      <c r="E15077" t="s">
        <v>11</v>
      </c>
      <c r="F15077" t="s">
        <v>25507</v>
      </c>
      <c r="G15077" t="s">
        <v>25508</v>
      </c>
      <c r="H15077" s="2">
        <v>41121</v>
      </c>
      <c r="I15077" t="s">
        <v>2693</v>
      </c>
    </row>
    <row r="15078" spans="1:9" x14ac:dyDescent="0.3">
      <c r="A15078">
        <v>2</v>
      </c>
      <c r="B15078">
        <v>800</v>
      </c>
      <c r="C15078" t="s">
        <v>9</v>
      </c>
      <c r="D15078" t="s">
        <v>25506</v>
      </c>
      <c r="E15078" t="s">
        <v>11</v>
      </c>
      <c r="F15078" t="s">
        <v>25509</v>
      </c>
      <c r="G15078" t="s">
        <v>11005</v>
      </c>
      <c r="H15078" s="2">
        <v>41121</v>
      </c>
      <c r="I15078" t="s">
        <v>2693</v>
      </c>
    </row>
    <row r="15079" spans="1:9" x14ac:dyDescent="0.3">
      <c r="A15079">
        <v>2</v>
      </c>
      <c r="B15079">
        <v>1200</v>
      </c>
      <c r="C15079" t="s">
        <v>9</v>
      </c>
      <c r="D15079" t="s">
        <v>25506</v>
      </c>
      <c r="E15079" t="s">
        <v>11</v>
      </c>
      <c r="F15079" t="s">
        <v>25510</v>
      </c>
      <c r="G15079" t="s">
        <v>25511</v>
      </c>
      <c r="H15079" s="2">
        <v>41121</v>
      </c>
      <c r="I15079" t="s">
        <v>2693</v>
      </c>
    </row>
    <row r="15080" spans="1:9" x14ac:dyDescent="0.3">
      <c r="A15080">
        <v>2</v>
      </c>
      <c r="B15080">
        <v>1600</v>
      </c>
      <c r="C15080" t="s">
        <v>9</v>
      </c>
      <c r="D15080" t="s">
        <v>25506</v>
      </c>
      <c r="E15080" t="s">
        <v>11</v>
      </c>
      <c r="F15080" t="s">
        <v>25512</v>
      </c>
      <c r="G15080" t="s">
        <v>25513</v>
      </c>
      <c r="H15080" s="2">
        <v>41121</v>
      </c>
      <c r="I15080" t="s">
        <v>2693</v>
      </c>
    </row>
    <row r="15081" spans="1:9" x14ac:dyDescent="0.3">
      <c r="A15081">
        <v>2</v>
      </c>
      <c r="B15081">
        <v>2000</v>
      </c>
      <c r="C15081" t="s">
        <v>9</v>
      </c>
      <c r="D15081" t="s">
        <v>25506</v>
      </c>
      <c r="E15081" t="s">
        <v>11</v>
      </c>
      <c r="F15081" t="s">
        <v>25514</v>
      </c>
      <c r="G15081" t="s">
        <v>17098</v>
      </c>
      <c r="H15081" s="2">
        <v>41121</v>
      </c>
      <c r="I15081" t="s">
        <v>2693</v>
      </c>
    </row>
    <row r="15082" spans="1:9" x14ac:dyDescent="0.3">
      <c r="A15082">
        <v>2</v>
      </c>
      <c r="B15082">
        <v>400</v>
      </c>
      <c r="C15082" t="s">
        <v>9</v>
      </c>
      <c r="D15082" t="s">
        <v>25515</v>
      </c>
      <c r="E15082" t="s">
        <v>11</v>
      </c>
      <c r="F15082" t="s">
        <v>25516</v>
      </c>
      <c r="G15082">
        <v>180</v>
      </c>
      <c r="H15082" s="2">
        <v>41121</v>
      </c>
      <c r="I15082" t="s">
        <v>2693</v>
      </c>
    </row>
    <row r="15083" spans="1:9" x14ac:dyDescent="0.3">
      <c r="A15083">
        <v>2</v>
      </c>
      <c r="B15083">
        <v>2000</v>
      </c>
      <c r="C15083" t="s">
        <v>93</v>
      </c>
      <c r="D15083" t="s">
        <v>25515</v>
      </c>
      <c r="E15083" t="s">
        <v>11</v>
      </c>
      <c r="F15083" t="s">
        <v>25517</v>
      </c>
      <c r="G15083">
        <v>24</v>
      </c>
      <c r="H15083" s="2">
        <v>41121</v>
      </c>
      <c r="I15083" t="s">
        <v>2693</v>
      </c>
    </row>
    <row r="15084" spans="1:9" x14ac:dyDescent="0.3">
      <c r="A15084">
        <v>2</v>
      </c>
      <c r="B15084">
        <v>1200</v>
      </c>
      <c r="C15084" t="s">
        <v>9</v>
      </c>
      <c r="D15084" t="s">
        <v>25515</v>
      </c>
      <c r="E15084" t="s">
        <v>11</v>
      </c>
      <c r="F15084" t="s">
        <v>25518</v>
      </c>
      <c r="G15084" t="s">
        <v>13355</v>
      </c>
      <c r="H15084" s="2">
        <v>41121</v>
      </c>
      <c r="I15084" t="s">
        <v>2693</v>
      </c>
    </row>
    <row r="15085" spans="1:9" x14ac:dyDescent="0.3">
      <c r="A15085">
        <v>2</v>
      </c>
      <c r="B15085">
        <v>1600</v>
      </c>
      <c r="C15085" t="s">
        <v>9</v>
      </c>
      <c r="D15085" t="s">
        <v>25515</v>
      </c>
      <c r="E15085" t="s">
        <v>11</v>
      </c>
      <c r="F15085" t="s">
        <v>25519</v>
      </c>
      <c r="G15085" t="s">
        <v>25520</v>
      </c>
      <c r="H15085" s="2">
        <v>41121</v>
      </c>
      <c r="I15085" t="s">
        <v>2693</v>
      </c>
    </row>
    <row r="15086" spans="1:9" x14ac:dyDescent="0.3">
      <c r="A15086">
        <v>2</v>
      </c>
      <c r="B15086">
        <v>2000</v>
      </c>
      <c r="C15086" t="s">
        <v>9</v>
      </c>
      <c r="D15086" t="s">
        <v>25515</v>
      </c>
      <c r="E15086" t="s">
        <v>11</v>
      </c>
      <c r="F15086" t="s">
        <v>25521</v>
      </c>
      <c r="G15086">
        <v>300000</v>
      </c>
      <c r="H15086" s="2">
        <v>41121</v>
      </c>
      <c r="I15086" t="s">
        <v>2693</v>
      </c>
    </row>
    <row r="15087" spans="1:9" x14ac:dyDescent="0.3">
      <c r="A15087">
        <v>2</v>
      </c>
      <c r="B15087">
        <v>400</v>
      </c>
      <c r="C15087" t="s">
        <v>9</v>
      </c>
      <c r="D15087" t="s">
        <v>25522</v>
      </c>
      <c r="E15087" t="s">
        <v>25523</v>
      </c>
      <c r="F15087" t="s">
        <v>31151</v>
      </c>
      <c r="G15087" t="s">
        <v>9305</v>
      </c>
      <c r="H15087" s="2">
        <v>41121</v>
      </c>
      <c r="I15087" t="s">
        <v>2693</v>
      </c>
    </row>
    <row r="15088" spans="1:9" x14ac:dyDescent="0.3">
      <c r="A15088">
        <v>2</v>
      </c>
      <c r="B15088">
        <v>800</v>
      </c>
      <c r="C15088" t="s">
        <v>9</v>
      </c>
      <c r="D15088" t="s">
        <v>25522</v>
      </c>
      <c r="E15088" t="s">
        <v>25523</v>
      </c>
      <c r="F15088" t="s">
        <v>31152</v>
      </c>
      <c r="G15088" t="s">
        <v>6159</v>
      </c>
      <c r="H15088" s="2">
        <v>41121</v>
      </c>
      <c r="I15088" t="s">
        <v>2693</v>
      </c>
    </row>
    <row r="15089" spans="1:9" x14ac:dyDescent="0.3">
      <c r="A15089">
        <v>2</v>
      </c>
      <c r="B15089">
        <v>1200</v>
      </c>
      <c r="C15089" t="s">
        <v>9</v>
      </c>
      <c r="D15089" t="s">
        <v>25522</v>
      </c>
      <c r="E15089" t="s">
        <v>25523</v>
      </c>
      <c r="F15089" t="s">
        <v>31153</v>
      </c>
      <c r="G15089" t="s">
        <v>25524</v>
      </c>
      <c r="H15089" s="2">
        <v>41121</v>
      </c>
      <c r="I15089" t="s">
        <v>2693</v>
      </c>
    </row>
    <row r="15090" spans="1:9" x14ac:dyDescent="0.3">
      <c r="A15090">
        <v>2</v>
      </c>
      <c r="B15090">
        <v>1600</v>
      </c>
      <c r="C15090" t="s">
        <v>9</v>
      </c>
      <c r="D15090" t="s">
        <v>25522</v>
      </c>
      <c r="E15090" t="s">
        <v>25523</v>
      </c>
      <c r="F15090" t="s">
        <v>31154</v>
      </c>
      <c r="G15090" t="s">
        <v>22697</v>
      </c>
      <c r="H15090" s="2">
        <v>41121</v>
      </c>
      <c r="I15090" t="s">
        <v>2693</v>
      </c>
    </row>
    <row r="15091" spans="1:9" x14ac:dyDescent="0.3">
      <c r="A15091">
        <v>2</v>
      </c>
      <c r="B15091">
        <v>2000</v>
      </c>
      <c r="C15091" t="s">
        <v>9</v>
      </c>
      <c r="D15091" t="s">
        <v>25522</v>
      </c>
      <c r="E15091" t="s">
        <v>25523</v>
      </c>
      <c r="F15091" t="s">
        <v>31155</v>
      </c>
      <c r="G15091" t="s">
        <v>11196</v>
      </c>
      <c r="H15091" s="2">
        <v>41121</v>
      </c>
      <c r="I15091" t="s">
        <v>2693</v>
      </c>
    </row>
    <row r="15092" spans="1:9" x14ac:dyDescent="0.3">
      <c r="A15092">
        <v>1</v>
      </c>
      <c r="B15092">
        <v>200</v>
      </c>
      <c r="C15092" t="s">
        <v>9</v>
      </c>
      <c r="D15092" t="s">
        <v>31156</v>
      </c>
      <c r="E15092" t="s">
        <v>11</v>
      </c>
      <c r="F15092" t="s">
        <v>25525</v>
      </c>
      <c r="G15092" t="s">
        <v>24843</v>
      </c>
      <c r="H15092" s="2">
        <v>41122</v>
      </c>
      <c r="I15092" t="s">
        <v>1232</v>
      </c>
    </row>
    <row r="15093" spans="1:9" x14ac:dyDescent="0.3">
      <c r="A15093">
        <v>1</v>
      </c>
      <c r="B15093">
        <v>400</v>
      </c>
      <c r="C15093" t="s">
        <v>9</v>
      </c>
      <c r="D15093" t="s">
        <v>31156</v>
      </c>
      <c r="E15093" t="s">
        <v>11</v>
      </c>
      <c r="F15093" t="s">
        <v>25526</v>
      </c>
      <c r="G15093" t="s">
        <v>25527</v>
      </c>
      <c r="H15093" s="2">
        <v>41122</v>
      </c>
      <c r="I15093" t="s">
        <v>1232</v>
      </c>
    </row>
    <row r="15094" spans="1:9" x14ac:dyDescent="0.3">
      <c r="A15094">
        <v>1</v>
      </c>
      <c r="B15094">
        <v>600</v>
      </c>
      <c r="C15094" t="s">
        <v>9</v>
      </c>
      <c r="D15094" t="s">
        <v>31156</v>
      </c>
      <c r="E15094" t="s">
        <v>11</v>
      </c>
      <c r="F15094" t="s">
        <v>25528</v>
      </c>
      <c r="G15094" t="s">
        <v>9757</v>
      </c>
      <c r="H15094" s="2">
        <v>41122</v>
      </c>
      <c r="I15094" t="s">
        <v>1232</v>
      </c>
    </row>
    <row r="15095" spans="1:9" x14ac:dyDescent="0.3">
      <c r="A15095">
        <v>1</v>
      </c>
      <c r="B15095">
        <v>800</v>
      </c>
      <c r="C15095" t="s">
        <v>9</v>
      </c>
      <c r="D15095" t="s">
        <v>31156</v>
      </c>
      <c r="E15095" t="s">
        <v>11</v>
      </c>
      <c r="F15095" t="s">
        <v>25529</v>
      </c>
      <c r="G15095" t="s">
        <v>4765</v>
      </c>
      <c r="H15095" s="2">
        <v>41122</v>
      </c>
      <c r="I15095" t="s">
        <v>1232</v>
      </c>
    </row>
    <row r="15096" spans="1:9" x14ac:dyDescent="0.3">
      <c r="A15096">
        <v>1</v>
      </c>
      <c r="B15096">
        <v>1000</v>
      </c>
      <c r="C15096" t="s">
        <v>9</v>
      </c>
      <c r="D15096" t="s">
        <v>31156</v>
      </c>
      <c r="E15096" t="s">
        <v>11</v>
      </c>
      <c r="F15096" t="s">
        <v>31157</v>
      </c>
      <c r="G15096" t="s">
        <v>25530</v>
      </c>
      <c r="H15096" s="2">
        <v>41122</v>
      </c>
      <c r="I15096" t="s">
        <v>1232</v>
      </c>
    </row>
    <row r="15097" spans="1:9" x14ac:dyDescent="0.3">
      <c r="A15097">
        <v>1</v>
      </c>
      <c r="B15097">
        <v>200</v>
      </c>
      <c r="C15097" t="s">
        <v>9</v>
      </c>
      <c r="D15097" t="s">
        <v>25531</v>
      </c>
      <c r="E15097" t="s">
        <v>11</v>
      </c>
      <c r="F15097" t="s">
        <v>31158</v>
      </c>
      <c r="G15097" t="s">
        <v>25532</v>
      </c>
      <c r="H15097" s="2">
        <v>41122</v>
      </c>
      <c r="I15097" t="s">
        <v>1232</v>
      </c>
    </row>
    <row r="15098" spans="1:9" x14ac:dyDescent="0.3">
      <c r="A15098">
        <v>1</v>
      </c>
      <c r="B15098">
        <v>400</v>
      </c>
      <c r="C15098" t="s">
        <v>9</v>
      </c>
      <c r="D15098" t="s">
        <v>25531</v>
      </c>
      <c r="E15098" t="s">
        <v>11</v>
      </c>
      <c r="F15098" t="s">
        <v>31159</v>
      </c>
      <c r="G15098" t="s">
        <v>25533</v>
      </c>
      <c r="H15098" s="2">
        <v>41122</v>
      </c>
      <c r="I15098" t="s">
        <v>1232</v>
      </c>
    </row>
    <row r="15099" spans="1:9" x14ac:dyDescent="0.3">
      <c r="A15099">
        <v>1</v>
      </c>
      <c r="B15099">
        <v>600</v>
      </c>
      <c r="C15099" t="s">
        <v>9</v>
      </c>
      <c r="D15099" t="s">
        <v>25531</v>
      </c>
      <c r="E15099" t="s">
        <v>11</v>
      </c>
      <c r="F15099" t="s">
        <v>31160</v>
      </c>
      <c r="G15099" t="s">
        <v>25534</v>
      </c>
      <c r="H15099" s="2">
        <v>41122</v>
      </c>
      <c r="I15099" t="s">
        <v>1232</v>
      </c>
    </row>
    <row r="15100" spans="1:9" x14ac:dyDescent="0.3">
      <c r="A15100">
        <v>1</v>
      </c>
      <c r="B15100">
        <v>800</v>
      </c>
      <c r="C15100" t="s">
        <v>9</v>
      </c>
      <c r="D15100" t="s">
        <v>25531</v>
      </c>
      <c r="E15100" t="s">
        <v>11</v>
      </c>
      <c r="F15100" t="s">
        <v>31161</v>
      </c>
      <c r="G15100" t="s">
        <v>25535</v>
      </c>
      <c r="H15100" s="2">
        <v>41122</v>
      </c>
      <c r="I15100" t="s">
        <v>1232</v>
      </c>
    </row>
    <row r="15101" spans="1:9" x14ac:dyDescent="0.3">
      <c r="A15101">
        <v>1</v>
      </c>
      <c r="B15101">
        <v>1000</v>
      </c>
      <c r="C15101" t="s">
        <v>9</v>
      </c>
      <c r="D15101" t="s">
        <v>25531</v>
      </c>
      <c r="E15101" t="s">
        <v>11</v>
      </c>
      <c r="F15101" t="s">
        <v>31162</v>
      </c>
      <c r="G15101" t="s">
        <v>25536</v>
      </c>
      <c r="H15101" s="2">
        <v>41122</v>
      </c>
      <c r="I15101" t="s">
        <v>1232</v>
      </c>
    </row>
    <row r="15102" spans="1:9" x14ac:dyDescent="0.3">
      <c r="A15102">
        <v>1</v>
      </c>
      <c r="B15102">
        <v>200</v>
      </c>
      <c r="C15102" t="s">
        <v>9</v>
      </c>
      <c r="D15102" t="s">
        <v>25537</v>
      </c>
      <c r="E15102" t="s">
        <v>11</v>
      </c>
      <c r="F15102" t="s">
        <v>25538</v>
      </c>
      <c r="G15102" t="s">
        <v>8038</v>
      </c>
      <c r="H15102" s="2">
        <v>41122</v>
      </c>
      <c r="I15102" t="s">
        <v>1232</v>
      </c>
    </row>
    <row r="15103" spans="1:9" x14ac:dyDescent="0.3">
      <c r="A15103">
        <v>1</v>
      </c>
      <c r="B15103">
        <v>400</v>
      </c>
      <c r="C15103" t="s">
        <v>9</v>
      </c>
      <c r="D15103" t="s">
        <v>25537</v>
      </c>
      <c r="E15103" t="s">
        <v>11</v>
      </c>
      <c r="F15103" t="s">
        <v>25539</v>
      </c>
      <c r="G15103" t="s">
        <v>25540</v>
      </c>
      <c r="H15103" s="2">
        <v>41122</v>
      </c>
      <c r="I15103" t="s">
        <v>1232</v>
      </c>
    </row>
    <row r="15104" spans="1:9" x14ac:dyDescent="0.3">
      <c r="A15104">
        <v>1</v>
      </c>
      <c r="B15104">
        <v>600</v>
      </c>
      <c r="C15104" t="s">
        <v>9</v>
      </c>
      <c r="D15104" t="s">
        <v>25537</v>
      </c>
      <c r="E15104" t="s">
        <v>11</v>
      </c>
      <c r="F15104" t="s">
        <v>25541</v>
      </c>
      <c r="G15104" t="s">
        <v>2342</v>
      </c>
      <c r="H15104" s="2">
        <v>41122</v>
      </c>
      <c r="I15104" t="s">
        <v>1232</v>
      </c>
    </row>
    <row r="15105" spans="1:9" x14ac:dyDescent="0.3">
      <c r="A15105">
        <v>1</v>
      </c>
      <c r="B15105">
        <v>800</v>
      </c>
      <c r="C15105" t="s">
        <v>9</v>
      </c>
      <c r="D15105" t="s">
        <v>25537</v>
      </c>
      <c r="E15105" t="s">
        <v>11</v>
      </c>
      <c r="F15105" t="s">
        <v>25542</v>
      </c>
      <c r="G15105" t="s">
        <v>23484</v>
      </c>
      <c r="H15105" s="2">
        <v>41122</v>
      </c>
      <c r="I15105" t="s">
        <v>1232</v>
      </c>
    </row>
    <row r="15106" spans="1:9" x14ac:dyDescent="0.3">
      <c r="A15106">
        <v>1</v>
      </c>
      <c r="B15106">
        <v>1000</v>
      </c>
      <c r="C15106" t="s">
        <v>9</v>
      </c>
      <c r="D15106" t="s">
        <v>25537</v>
      </c>
      <c r="E15106" t="s">
        <v>11</v>
      </c>
      <c r="F15106" t="s">
        <v>25543</v>
      </c>
      <c r="G15106" t="s">
        <v>1801</v>
      </c>
      <c r="H15106" s="2">
        <v>41122</v>
      </c>
      <c r="I15106" t="s">
        <v>1232</v>
      </c>
    </row>
    <row r="15107" spans="1:9" x14ac:dyDescent="0.3">
      <c r="A15107">
        <v>2</v>
      </c>
      <c r="B15107">
        <v>400</v>
      </c>
      <c r="C15107" t="s">
        <v>9</v>
      </c>
      <c r="D15107" t="s">
        <v>25544</v>
      </c>
      <c r="E15107" t="s">
        <v>11</v>
      </c>
      <c r="F15107" t="s">
        <v>25545</v>
      </c>
      <c r="G15107" t="s">
        <v>9579</v>
      </c>
      <c r="H15107" s="2">
        <v>41122</v>
      </c>
      <c r="I15107" t="s">
        <v>1232</v>
      </c>
    </row>
    <row r="15108" spans="1:9" x14ac:dyDescent="0.3">
      <c r="A15108">
        <v>2</v>
      </c>
      <c r="B15108">
        <v>800</v>
      </c>
      <c r="C15108" t="s">
        <v>9</v>
      </c>
      <c r="D15108" t="s">
        <v>25544</v>
      </c>
      <c r="E15108" t="s">
        <v>11</v>
      </c>
      <c r="F15108" t="s">
        <v>25546</v>
      </c>
      <c r="G15108" t="s">
        <v>25547</v>
      </c>
      <c r="H15108" s="2">
        <v>41122</v>
      </c>
      <c r="I15108" t="s">
        <v>1232</v>
      </c>
    </row>
    <row r="15109" spans="1:9" x14ac:dyDescent="0.3">
      <c r="A15109">
        <v>2</v>
      </c>
      <c r="B15109">
        <v>1200</v>
      </c>
      <c r="C15109" t="s">
        <v>9</v>
      </c>
      <c r="D15109" t="s">
        <v>25544</v>
      </c>
      <c r="E15109" t="s">
        <v>11</v>
      </c>
      <c r="F15109" t="s">
        <v>25548</v>
      </c>
      <c r="G15109" t="s">
        <v>12145</v>
      </c>
      <c r="H15109" s="2">
        <v>41122</v>
      </c>
      <c r="I15109" t="s">
        <v>1232</v>
      </c>
    </row>
    <row r="15110" spans="1:9" x14ac:dyDescent="0.3">
      <c r="A15110">
        <v>2</v>
      </c>
      <c r="B15110">
        <v>1600</v>
      </c>
      <c r="C15110" t="s">
        <v>9</v>
      </c>
      <c r="D15110" t="s">
        <v>25544</v>
      </c>
      <c r="E15110" t="s">
        <v>11</v>
      </c>
      <c r="F15110" t="s">
        <v>25549</v>
      </c>
      <c r="G15110" t="s">
        <v>19272</v>
      </c>
      <c r="H15110" s="2">
        <v>41122</v>
      </c>
      <c r="I15110" t="s">
        <v>1232</v>
      </c>
    </row>
    <row r="15111" spans="1:9" x14ac:dyDescent="0.3">
      <c r="A15111">
        <v>2</v>
      </c>
      <c r="B15111">
        <v>2000</v>
      </c>
      <c r="C15111" t="s">
        <v>9</v>
      </c>
      <c r="D15111" t="s">
        <v>25544</v>
      </c>
      <c r="E15111" t="s">
        <v>11</v>
      </c>
      <c r="F15111" t="s">
        <v>25550</v>
      </c>
      <c r="G15111" t="s">
        <v>25551</v>
      </c>
      <c r="H15111" s="2">
        <v>41122</v>
      </c>
      <c r="I15111" t="s">
        <v>1232</v>
      </c>
    </row>
    <row r="15112" spans="1:9" x14ac:dyDescent="0.3">
      <c r="A15112">
        <v>1</v>
      </c>
      <c r="B15112">
        <v>200</v>
      </c>
      <c r="C15112" t="s">
        <v>9</v>
      </c>
      <c r="D15112" t="s">
        <v>25552</v>
      </c>
      <c r="E15112" t="s">
        <v>25553</v>
      </c>
      <c r="F15112" t="s">
        <v>25554</v>
      </c>
      <c r="G15112" t="s">
        <v>331</v>
      </c>
      <c r="H15112" s="2">
        <v>41123</v>
      </c>
      <c r="I15112" t="s">
        <v>8432</v>
      </c>
    </row>
    <row r="15113" spans="1:9" x14ac:dyDescent="0.3">
      <c r="A15113">
        <v>1</v>
      </c>
      <c r="B15113">
        <v>400</v>
      </c>
      <c r="C15113" t="s">
        <v>9</v>
      </c>
      <c r="D15113" t="s">
        <v>25552</v>
      </c>
      <c r="E15113" t="s">
        <v>25553</v>
      </c>
      <c r="F15113" t="s">
        <v>730</v>
      </c>
      <c r="G15113" t="s">
        <v>2986</v>
      </c>
      <c r="H15113" s="2">
        <v>41123</v>
      </c>
      <c r="I15113" t="s">
        <v>8432</v>
      </c>
    </row>
    <row r="15114" spans="1:9" x14ac:dyDescent="0.3">
      <c r="A15114">
        <v>1</v>
      </c>
      <c r="B15114">
        <v>600</v>
      </c>
      <c r="C15114" t="s">
        <v>9</v>
      </c>
      <c r="D15114" t="s">
        <v>25552</v>
      </c>
      <c r="E15114" t="s">
        <v>25553</v>
      </c>
      <c r="F15114" t="s">
        <v>1433</v>
      </c>
      <c r="G15114" t="s">
        <v>3789</v>
      </c>
      <c r="H15114" s="2">
        <v>41123</v>
      </c>
      <c r="I15114" t="s">
        <v>8432</v>
      </c>
    </row>
    <row r="15115" spans="1:9" x14ac:dyDescent="0.3">
      <c r="A15115">
        <v>1</v>
      </c>
      <c r="B15115">
        <v>800</v>
      </c>
      <c r="C15115" t="s">
        <v>9</v>
      </c>
      <c r="D15115" t="s">
        <v>25552</v>
      </c>
      <c r="E15115" t="s">
        <v>25553</v>
      </c>
      <c r="F15115" t="s">
        <v>25555</v>
      </c>
      <c r="G15115" t="s">
        <v>4429</v>
      </c>
      <c r="H15115" s="2">
        <v>41123</v>
      </c>
      <c r="I15115" t="s">
        <v>8432</v>
      </c>
    </row>
    <row r="15116" spans="1:9" x14ac:dyDescent="0.3">
      <c r="A15116">
        <v>1</v>
      </c>
      <c r="B15116">
        <v>1000</v>
      </c>
      <c r="C15116" t="s">
        <v>9</v>
      </c>
      <c r="D15116" t="s">
        <v>25552</v>
      </c>
      <c r="E15116" t="s">
        <v>25553</v>
      </c>
      <c r="F15116" t="s">
        <v>25556</v>
      </c>
      <c r="G15116" t="s">
        <v>1818</v>
      </c>
      <c r="H15116" s="2">
        <v>41123</v>
      </c>
      <c r="I15116" t="s">
        <v>8432</v>
      </c>
    </row>
    <row r="15117" spans="1:9" x14ac:dyDescent="0.3">
      <c r="A15117">
        <v>1</v>
      </c>
      <c r="B15117">
        <v>200</v>
      </c>
      <c r="C15117" t="s">
        <v>9</v>
      </c>
      <c r="D15117" t="s">
        <v>25557</v>
      </c>
      <c r="E15117" t="s">
        <v>11</v>
      </c>
      <c r="F15117" t="s">
        <v>25558</v>
      </c>
      <c r="G15117" t="s">
        <v>4281</v>
      </c>
      <c r="H15117" s="2">
        <v>41123</v>
      </c>
      <c r="I15117" t="s">
        <v>8432</v>
      </c>
    </row>
    <row r="15118" spans="1:9" x14ac:dyDescent="0.3">
      <c r="A15118">
        <v>1</v>
      </c>
      <c r="B15118">
        <v>400</v>
      </c>
      <c r="C15118" t="s">
        <v>9</v>
      </c>
      <c r="D15118" t="s">
        <v>25557</v>
      </c>
      <c r="E15118" t="s">
        <v>11</v>
      </c>
      <c r="F15118" t="s">
        <v>25559</v>
      </c>
      <c r="G15118" t="s">
        <v>19001</v>
      </c>
      <c r="H15118" s="2">
        <v>41123</v>
      </c>
      <c r="I15118" t="s">
        <v>8432</v>
      </c>
    </row>
    <row r="15119" spans="1:9" x14ac:dyDescent="0.3">
      <c r="A15119">
        <v>1</v>
      </c>
      <c r="B15119">
        <v>2500</v>
      </c>
      <c r="C15119" t="s">
        <v>93</v>
      </c>
      <c r="D15119" t="s">
        <v>25557</v>
      </c>
      <c r="E15119" t="s">
        <v>11</v>
      </c>
      <c r="F15119" t="s">
        <v>25560</v>
      </c>
      <c r="G15119" t="s">
        <v>196</v>
      </c>
      <c r="H15119" s="2">
        <v>41123</v>
      </c>
      <c r="I15119" t="s">
        <v>8432</v>
      </c>
    </row>
    <row r="15120" spans="1:9" x14ac:dyDescent="0.3">
      <c r="A15120">
        <v>1</v>
      </c>
      <c r="B15120">
        <v>800</v>
      </c>
      <c r="C15120" t="s">
        <v>9</v>
      </c>
      <c r="D15120" t="s">
        <v>25557</v>
      </c>
      <c r="E15120" t="s">
        <v>11</v>
      </c>
      <c r="F15120" t="s">
        <v>25561</v>
      </c>
      <c r="G15120" t="s">
        <v>6465</v>
      </c>
      <c r="H15120" s="2">
        <v>41123</v>
      </c>
      <c r="I15120" t="s">
        <v>8432</v>
      </c>
    </row>
    <row r="15121" spans="1:9" x14ac:dyDescent="0.3">
      <c r="A15121">
        <v>1</v>
      </c>
      <c r="B15121">
        <v>1000</v>
      </c>
      <c r="C15121" t="s">
        <v>9</v>
      </c>
      <c r="D15121" t="s">
        <v>25557</v>
      </c>
      <c r="E15121" t="s">
        <v>11</v>
      </c>
      <c r="F15121" t="s">
        <v>25562</v>
      </c>
      <c r="G15121" t="s">
        <v>25563</v>
      </c>
      <c r="H15121" s="2">
        <v>41123</v>
      </c>
      <c r="I15121" t="s">
        <v>8432</v>
      </c>
    </row>
    <row r="15122" spans="1:9" x14ac:dyDescent="0.3">
      <c r="A15122">
        <v>1</v>
      </c>
      <c r="B15122">
        <v>200</v>
      </c>
      <c r="C15122" t="s">
        <v>9</v>
      </c>
      <c r="D15122" t="s">
        <v>25564</v>
      </c>
      <c r="E15122" t="s">
        <v>11</v>
      </c>
      <c r="F15122" t="s">
        <v>31163</v>
      </c>
      <c r="G15122" t="s">
        <v>25565</v>
      </c>
      <c r="H15122" s="2">
        <v>41123</v>
      </c>
      <c r="I15122" t="s">
        <v>8432</v>
      </c>
    </row>
    <row r="15123" spans="1:9" x14ac:dyDescent="0.3">
      <c r="A15123">
        <v>1</v>
      </c>
      <c r="B15123">
        <v>400</v>
      </c>
      <c r="C15123" t="s">
        <v>9</v>
      </c>
      <c r="D15123" t="s">
        <v>25564</v>
      </c>
      <c r="E15123" t="s">
        <v>11</v>
      </c>
      <c r="F15123" t="s">
        <v>25566</v>
      </c>
      <c r="G15123" t="s">
        <v>25567</v>
      </c>
      <c r="H15123" s="2">
        <v>41123</v>
      </c>
      <c r="I15123" t="s">
        <v>8432</v>
      </c>
    </row>
    <row r="15124" spans="1:9" x14ac:dyDescent="0.3">
      <c r="A15124">
        <v>1</v>
      </c>
      <c r="B15124">
        <v>600</v>
      </c>
      <c r="C15124" t="s">
        <v>9</v>
      </c>
      <c r="D15124" t="s">
        <v>25564</v>
      </c>
      <c r="E15124" t="s">
        <v>11</v>
      </c>
      <c r="F15124" t="s">
        <v>25568</v>
      </c>
      <c r="G15124" t="s">
        <v>17776</v>
      </c>
      <c r="H15124" s="2">
        <v>41123</v>
      </c>
      <c r="I15124" t="s">
        <v>8432</v>
      </c>
    </row>
    <row r="15125" spans="1:9" x14ac:dyDescent="0.3">
      <c r="A15125">
        <v>1</v>
      </c>
      <c r="B15125">
        <v>800</v>
      </c>
      <c r="C15125" t="s">
        <v>9</v>
      </c>
      <c r="D15125" t="s">
        <v>25564</v>
      </c>
      <c r="E15125" t="s">
        <v>11</v>
      </c>
      <c r="F15125" t="s">
        <v>31164</v>
      </c>
      <c r="G15125" t="s">
        <v>9615</v>
      </c>
      <c r="H15125" s="2">
        <v>41123</v>
      </c>
      <c r="I15125" t="s">
        <v>8432</v>
      </c>
    </row>
    <row r="15126" spans="1:9" x14ac:dyDescent="0.3">
      <c r="A15126">
        <v>1</v>
      </c>
      <c r="B15126">
        <v>1000</v>
      </c>
      <c r="C15126" t="s">
        <v>9</v>
      </c>
      <c r="D15126" t="s">
        <v>25564</v>
      </c>
      <c r="E15126" t="s">
        <v>11</v>
      </c>
      <c r="F15126" t="s">
        <v>25569</v>
      </c>
      <c r="G15126" t="s">
        <v>25183</v>
      </c>
      <c r="H15126" s="2">
        <v>41123</v>
      </c>
      <c r="I15126" t="s">
        <v>8432</v>
      </c>
    </row>
    <row r="15127" spans="1:9" x14ac:dyDescent="0.3">
      <c r="A15127">
        <v>1</v>
      </c>
      <c r="B15127">
        <v>200</v>
      </c>
      <c r="C15127" t="s">
        <v>9</v>
      </c>
      <c r="D15127" t="s">
        <v>25570</v>
      </c>
      <c r="E15127" t="s">
        <v>11</v>
      </c>
      <c r="F15127" t="s">
        <v>31165</v>
      </c>
      <c r="G15127" t="s">
        <v>25571</v>
      </c>
      <c r="H15127" s="2">
        <v>41123</v>
      </c>
      <c r="I15127" t="s">
        <v>8432</v>
      </c>
    </row>
    <row r="15128" spans="1:9" x14ac:dyDescent="0.3">
      <c r="A15128">
        <v>1</v>
      </c>
      <c r="B15128">
        <v>400</v>
      </c>
      <c r="C15128" t="s">
        <v>9</v>
      </c>
      <c r="D15128" t="s">
        <v>25570</v>
      </c>
      <c r="E15128" t="s">
        <v>11</v>
      </c>
      <c r="F15128" t="s">
        <v>31166</v>
      </c>
      <c r="G15128" t="s">
        <v>25572</v>
      </c>
      <c r="H15128" s="2">
        <v>41123</v>
      </c>
      <c r="I15128" t="s">
        <v>8432</v>
      </c>
    </row>
    <row r="15129" spans="1:9" x14ac:dyDescent="0.3">
      <c r="A15129">
        <v>1</v>
      </c>
      <c r="B15129">
        <v>600</v>
      </c>
      <c r="C15129" t="s">
        <v>9</v>
      </c>
      <c r="D15129" t="s">
        <v>25570</v>
      </c>
      <c r="E15129" t="s">
        <v>11</v>
      </c>
      <c r="F15129" t="s">
        <v>31167</v>
      </c>
      <c r="G15129" t="s">
        <v>25573</v>
      </c>
      <c r="H15129" s="2">
        <v>41123</v>
      </c>
      <c r="I15129" t="s">
        <v>8432</v>
      </c>
    </row>
    <row r="15130" spans="1:9" x14ac:dyDescent="0.3">
      <c r="A15130">
        <v>1</v>
      </c>
      <c r="B15130">
        <v>800</v>
      </c>
      <c r="C15130" t="s">
        <v>9</v>
      </c>
      <c r="D15130" t="s">
        <v>25570</v>
      </c>
      <c r="E15130" t="s">
        <v>11</v>
      </c>
      <c r="F15130" t="s">
        <v>31168</v>
      </c>
      <c r="G15130" t="s">
        <v>25574</v>
      </c>
      <c r="H15130" s="2">
        <v>41123</v>
      </c>
      <c r="I15130" t="s">
        <v>8432</v>
      </c>
    </row>
    <row r="15131" spans="1:9" x14ac:dyDescent="0.3">
      <c r="A15131">
        <v>1</v>
      </c>
      <c r="B15131">
        <v>1000</v>
      </c>
      <c r="C15131" t="s">
        <v>9</v>
      </c>
      <c r="D15131" t="s">
        <v>25570</v>
      </c>
      <c r="E15131" t="s">
        <v>11</v>
      </c>
      <c r="F15131" t="s">
        <v>31169</v>
      </c>
      <c r="G15131" t="s">
        <v>25575</v>
      </c>
      <c r="H15131" s="2">
        <v>41123</v>
      </c>
      <c r="I15131" t="s">
        <v>8432</v>
      </c>
    </row>
    <row r="15132" spans="1:9" x14ac:dyDescent="0.3">
      <c r="A15132">
        <v>2</v>
      </c>
      <c r="B15132">
        <v>400</v>
      </c>
      <c r="C15132" t="s">
        <v>9</v>
      </c>
      <c r="D15132" t="s">
        <v>25576</v>
      </c>
      <c r="E15132" t="s">
        <v>11</v>
      </c>
      <c r="F15132" t="s">
        <v>25577</v>
      </c>
      <c r="G15132" t="s">
        <v>12543</v>
      </c>
      <c r="H15132" s="2">
        <v>41123</v>
      </c>
      <c r="I15132" t="s">
        <v>8432</v>
      </c>
    </row>
    <row r="15133" spans="1:9" x14ac:dyDescent="0.3">
      <c r="A15133">
        <v>2</v>
      </c>
      <c r="B15133">
        <v>800</v>
      </c>
      <c r="C15133" t="s">
        <v>9</v>
      </c>
      <c r="D15133" t="s">
        <v>25576</v>
      </c>
      <c r="E15133" t="s">
        <v>11</v>
      </c>
      <c r="F15133" t="s">
        <v>25578</v>
      </c>
      <c r="G15133" t="s">
        <v>25579</v>
      </c>
      <c r="H15133" s="2">
        <v>41123</v>
      </c>
      <c r="I15133" t="s">
        <v>8432</v>
      </c>
    </row>
    <row r="15134" spans="1:9" x14ac:dyDescent="0.3">
      <c r="A15134">
        <v>2</v>
      </c>
      <c r="B15134">
        <v>1200</v>
      </c>
      <c r="C15134" t="s">
        <v>9</v>
      </c>
      <c r="D15134" t="s">
        <v>25576</v>
      </c>
      <c r="E15134" t="s">
        <v>11</v>
      </c>
      <c r="F15134" t="s">
        <v>31170</v>
      </c>
      <c r="G15134" t="s">
        <v>25580</v>
      </c>
      <c r="H15134" s="2">
        <v>41123</v>
      </c>
      <c r="I15134" t="s">
        <v>8432</v>
      </c>
    </row>
    <row r="15135" spans="1:9" x14ac:dyDescent="0.3">
      <c r="A15135">
        <v>2</v>
      </c>
      <c r="B15135">
        <v>1600</v>
      </c>
      <c r="C15135" t="s">
        <v>9</v>
      </c>
      <c r="D15135" t="s">
        <v>25576</v>
      </c>
      <c r="E15135" t="s">
        <v>11</v>
      </c>
      <c r="F15135" t="s">
        <v>25581</v>
      </c>
      <c r="G15135" t="s">
        <v>25582</v>
      </c>
      <c r="H15135" s="2">
        <v>41123</v>
      </c>
      <c r="I15135" t="s">
        <v>8432</v>
      </c>
    </row>
    <row r="15136" spans="1:9" x14ac:dyDescent="0.3">
      <c r="A15136">
        <v>2</v>
      </c>
      <c r="B15136">
        <v>2000</v>
      </c>
      <c r="C15136" t="s">
        <v>9</v>
      </c>
      <c r="D15136" t="s">
        <v>25576</v>
      </c>
      <c r="E15136" t="s">
        <v>11</v>
      </c>
      <c r="F15136" t="s">
        <v>25583</v>
      </c>
      <c r="G15136" t="s">
        <v>23598</v>
      </c>
      <c r="H15136" s="2">
        <v>41123</v>
      </c>
      <c r="I15136" t="s">
        <v>8432</v>
      </c>
    </row>
    <row r="15137" spans="1:9" x14ac:dyDescent="0.3">
      <c r="A15137">
        <v>2</v>
      </c>
      <c r="B15137">
        <v>400</v>
      </c>
      <c r="C15137" t="s">
        <v>9</v>
      </c>
      <c r="D15137" t="s">
        <v>25584</v>
      </c>
      <c r="E15137" t="s">
        <v>11</v>
      </c>
      <c r="F15137" t="s">
        <v>31171</v>
      </c>
      <c r="G15137" t="s">
        <v>16034</v>
      </c>
      <c r="H15137" s="2">
        <v>41123</v>
      </c>
      <c r="I15137" t="s">
        <v>8432</v>
      </c>
    </row>
    <row r="15138" spans="1:9" x14ac:dyDescent="0.3">
      <c r="A15138">
        <v>2</v>
      </c>
      <c r="B15138">
        <v>800</v>
      </c>
      <c r="C15138" t="s">
        <v>9</v>
      </c>
      <c r="D15138" t="s">
        <v>25584</v>
      </c>
      <c r="E15138" t="s">
        <v>11</v>
      </c>
      <c r="F15138" t="s">
        <v>25585</v>
      </c>
      <c r="G15138" t="s">
        <v>12513</v>
      </c>
      <c r="H15138" s="2">
        <v>41123</v>
      </c>
      <c r="I15138" t="s">
        <v>8432</v>
      </c>
    </row>
    <row r="15139" spans="1:9" x14ac:dyDescent="0.3">
      <c r="A15139">
        <v>2</v>
      </c>
      <c r="B15139">
        <v>1200</v>
      </c>
      <c r="C15139" t="s">
        <v>9</v>
      </c>
      <c r="D15139" t="s">
        <v>25584</v>
      </c>
      <c r="E15139" t="s">
        <v>11</v>
      </c>
      <c r="F15139" t="s">
        <v>31172</v>
      </c>
      <c r="G15139" t="s">
        <v>2283</v>
      </c>
      <c r="H15139" s="2">
        <v>41123</v>
      </c>
      <c r="I15139" t="s">
        <v>8432</v>
      </c>
    </row>
    <row r="15140" spans="1:9" x14ac:dyDescent="0.3">
      <c r="A15140">
        <v>2</v>
      </c>
      <c r="B15140">
        <v>1600</v>
      </c>
      <c r="C15140" t="s">
        <v>9</v>
      </c>
      <c r="D15140" t="s">
        <v>25584</v>
      </c>
      <c r="E15140" t="s">
        <v>11</v>
      </c>
      <c r="F15140" t="s">
        <v>31173</v>
      </c>
      <c r="G15140" t="s">
        <v>25586</v>
      </c>
      <c r="H15140" s="2">
        <v>41123</v>
      </c>
      <c r="I15140" t="s">
        <v>8432</v>
      </c>
    </row>
    <row r="15141" spans="1:9" x14ac:dyDescent="0.3">
      <c r="A15141">
        <v>2</v>
      </c>
      <c r="B15141">
        <v>2000</v>
      </c>
      <c r="C15141" t="s">
        <v>9</v>
      </c>
      <c r="D15141" t="s">
        <v>25584</v>
      </c>
      <c r="E15141" t="s">
        <v>11</v>
      </c>
      <c r="F15141" t="s">
        <v>25587</v>
      </c>
      <c r="G15141" t="s">
        <v>13947</v>
      </c>
      <c r="H15141" s="2">
        <v>41123</v>
      </c>
      <c r="I15141" t="s">
        <v>8432</v>
      </c>
    </row>
    <row r="15142" spans="1:9" x14ac:dyDescent="0.3">
      <c r="A15142">
        <v>2</v>
      </c>
      <c r="B15142">
        <v>400</v>
      </c>
      <c r="C15142" t="s">
        <v>9</v>
      </c>
      <c r="D15142" t="s">
        <v>25588</v>
      </c>
      <c r="E15142" t="s">
        <v>11</v>
      </c>
      <c r="F15142" t="s">
        <v>31174</v>
      </c>
      <c r="G15142" t="s">
        <v>15687</v>
      </c>
      <c r="H15142" s="2">
        <v>41123</v>
      </c>
      <c r="I15142" t="s">
        <v>8432</v>
      </c>
    </row>
    <row r="15143" spans="1:9" x14ac:dyDescent="0.3">
      <c r="A15143">
        <v>2</v>
      </c>
      <c r="B15143">
        <v>800</v>
      </c>
      <c r="C15143" t="s">
        <v>9</v>
      </c>
      <c r="D15143" t="s">
        <v>25588</v>
      </c>
      <c r="E15143" t="s">
        <v>11</v>
      </c>
      <c r="F15143" t="s">
        <v>25589</v>
      </c>
      <c r="G15143" t="s">
        <v>25590</v>
      </c>
      <c r="H15143" s="2">
        <v>41123</v>
      </c>
      <c r="I15143" t="s">
        <v>8432</v>
      </c>
    </row>
    <row r="15144" spans="1:9" x14ac:dyDescent="0.3">
      <c r="A15144">
        <v>2</v>
      </c>
      <c r="B15144">
        <v>1200</v>
      </c>
      <c r="C15144" t="s">
        <v>9</v>
      </c>
      <c r="D15144" t="s">
        <v>25588</v>
      </c>
      <c r="E15144" t="s">
        <v>11</v>
      </c>
      <c r="F15144" t="s">
        <v>25591</v>
      </c>
      <c r="G15144" t="s">
        <v>25592</v>
      </c>
      <c r="H15144" s="2">
        <v>41123</v>
      </c>
      <c r="I15144" t="s">
        <v>8432</v>
      </c>
    </row>
    <row r="15145" spans="1:9" x14ac:dyDescent="0.3">
      <c r="A15145">
        <v>2</v>
      </c>
      <c r="B15145">
        <v>1600</v>
      </c>
      <c r="C15145" t="s">
        <v>9</v>
      </c>
      <c r="D15145" t="s">
        <v>25588</v>
      </c>
      <c r="E15145" t="s">
        <v>11</v>
      </c>
      <c r="F15145" t="s">
        <v>31175</v>
      </c>
      <c r="G15145" t="s">
        <v>25593</v>
      </c>
      <c r="H15145" s="2">
        <v>41123</v>
      </c>
      <c r="I15145" t="s">
        <v>8432</v>
      </c>
    </row>
    <row r="15146" spans="1:9" x14ac:dyDescent="0.3">
      <c r="A15146">
        <v>2</v>
      </c>
      <c r="B15146">
        <v>2000</v>
      </c>
      <c r="C15146" t="s">
        <v>9</v>
      </c>
      <c r="D15146" t="s">
        <v>25588</v>
      </c>
      <c r="E15146" t="s">
        <v>11</v>
      </c>
      <c r="F15146" t="s">
        <v>25594</v>
      </c>
      <c r="G15146" t="s">
        <v>22246</v>
      </c>
      <c r="H15146" s="2">
        <v>41123</v>
      </c>
      <c r="I15146" t="s">
        <v>8432</v>
      </c>
    </row>
    <row r="15147" spans="1:9" x14ac:dyDescent="0.3">
      <c r="A15147">
        <v>2</v>
      </c>
      <c r="B15147">
        <v>400</v>
      </c>
      <c r="C15147" t="s">
        <v>9</v>
      </c>
      <c r="D15147" t="s">
        <v>25595</v>
      </c>
      <c r="E15147" t="s">
        <v>11</v>
      </c>
      <c r="F15147" t="s">
        <v>31176</v>
      </c>
      <c r="G15147" t="s">
        <v>31177</v>
      </c>
      <c r="H15147" s="2">
        <v>41123</v>
      </c>
      <c r="I15147" t="s">
        <v>8432</v>
      </c>
    </row>
    <row r="15148" spans="1:9" x14ac:dyDescent="0.3">
      <c r="A15148">
        <v>2</v>
      </c>
      <c r="B15148">
        <v>800</v>
      </c>
      <c r="C15148" t="s">
        <v>9</v>
      </c>
      <c r="D15148" t="s">
        <v>25595</v>
      </c>
      <c r="E15148" t="s">
        <v>11</v>
      </c>
      <c r="F15148" t="s">
        <v>25596</v>
      </c>
      <c r="G15148" t="s">
        <v>25597</v>
      </c>
      <c r="H15148" s="2">
        <v>41123</v>
      </c>
      <c r="I15148" t="s">
        <v>8432</v>
      </c>
    </row>
    <row r="15149" spans="1:9" x14ac:dyDescent="0.3">
      <c r="A15149">
        <v>2</v>
      </c>
      <c r="B15149">
        <v>1200</v>
      </c>
      <c r="C15149" t="s">
        <v>9</v>
      </c>
      <c r="D15149" t="s">
        <v>25595</v>
      </c>
      <c r="E15149" t="s">
        <v>11</v>
      </c>
      <c r="F15149" t="s">
        <v>25598</v>
      </c>
      <c r="G15149" t="s">
        <v>25599</v>
      </c>
      <c r="H15149" s="2">
        <v>41123</v>
      </c>
      <c r="I15149" t="s">
        <v>8432</v>
      </c>
    </row>
    <row r="15150" spans="1:9" x14ac:dyDescent="0.3">
      <c r="A15150">
        <v>2</v>
      </c>
      <c r="B15150">
        <v>1600</v>
      </c>
      <c r="C15150" t="s">
        <v>9</v>
      </c>
      <c r="D15150" t="s">
        <v>25595</v>
      </c>
      <c r="E15150" t="s">
        <v>11</v>
      </c>
      <c r="F15150" t="s">
        <v>25600</v>
      </c>
      <c r="G15150" t="s">
        <v>25601</v>
      </c>
      <c r="H15150" s="2">
        <v>41123</v>
      </c>
      <c r="I15150" t="s">
        <v>8432</v>
      </c>
    </row>
    <row r="15151" spans="1:9" x14ac:dyDescent="0.3">
      <c r="A15151">
        <v>2</v>
      </c>
      <c r="B15151">
        <v>2000</v>
      </c>
      <c r="C15151" t="s">
        <v>9</v>
      </c>
      <c r="D15151" t="s">
        <v>25595</v>
      </c>
      <c r="E15151" t="s">
        <v>11</v>
      </c>
      <c r="F15151" t="s">
        <v>25602</v>
      </c>
      <c r="G15151" t="s">
        <v>25603</v>
      </c>
      <c r="H15151" s="2">
        <v>41123</v>
      </c>
      <c r="I15151" t="s">
        <v>8432</v>
      </c>
    </row>
    <row r="15152" spans="1:9" x14ac:dyDescent="0.3">
      <c r="A15152">
        <v>1</v>
      </c>
      <c r="B15152">
        <v>200</v>
      </c>
      <c r="C15152" t="s">
        <v>9</v>
      </c>
      <c r="D15152" t="s">
        <v>25604</v>
      </c>
      <c r="E15152" t="s">
        <v>11</v>
      </c>
      <c r="F15152" t="s">
        <v>25605</v>
      </c>
      <c r="G15152" t="s">
        <v>25606</v>
      </c>
      <c r="H15152" s="2">
        <v>41124</v>
      </c>
      <c r="I15152" t="s">
        <v>9013</v>
      </c>
    </row>
    <row r="15153" spans="1:9" x14ac:dyDescent="0.3">
      <c r="A15153">
        <v>1</v>
      </c>
      <c r="B15153">
        <v>400</v>
      </c>
      <c r="C15153" t="s">
        <v>9</v>
      </c>
      <c r="D15153" t="s">
        <v>25604</v>
      </c>
      <c r="E15153" t="s">
        <v>11</v>
      </c>
      <c r="F15153" t="s">
        <v>31178</v>
      </c>
      <c r="G15153" t="s">
        <v>25607</v>
      </c>
      <c r="H15153" s="2">
        <v>41124</v>
      </c>
      <c r="I15153" t="s">
        <v>9013</v>
      </c>
    </row>
    <row r="15154" spans="1:9" x14ac:dyDescent="0.3">
      <c r="A15154">
        <v>1</v>
      </c>
      <c r="B15154">
        <v>600</v>
      </c>
      <c r="C15154" t="s">
        <v>9</v>
      </c>
      <c r="D15154" t="s">
        <v>25604</v>
      </c>
      <c r="E15154" t="s">
        <v>11</v>
      </c>
      <c r="F15154" t="s">
        <v>31179</v>
      </c>
      <c r="G15154" t="s">
        <v>25608</v>
      </c>
      <c r="H15154" s="2">
        <v>41124</v>
      </c>
      <c r="I15154" t="s">
        <v>9013</v>
      </c>
    </row>
    <row r="15155" spans="1:9" x14ac:dyDescent="0.3">
      <c r="A15155">
        <v>1</v>
      </c>
      <c r="B15155">
        <v>800</v>
      </c>
      <c r="C15155" t="s">
        <v>9</v>
      </c>
      <c r="D15155" t="s">
        <v>25604</v>
      </c>
      <c r="E15155" t="s">
        <v>11</v>
      </c>
      <c r="F15155" t="s">
        <v>25609</v>
      </c>
      <c r="G15155" t="s">
        <v>22895</v>
      </c>
      <c r="H15155" s="2">
        <v>41124</v>
      </c>
      <c r="I15155" t="s">
        <v>9013</v>
      </c>
    </row>
    <row r="15156" spans="1:9" x14ac:dyDescent="0.3">
      <c r="A15156">
        <v>1</v>
      </c>
      <c r="B15156">
        <v>1000</v>
      </c>
      <c r="C15156" t="s">
        <v>9</v>
      </c>
      <c r="D15156" t="s">
        <v>25604</v>
      </c>
      <c r="E15156" t="s">
        <v>11</v>
      </c>
      <c r="F15156" t="s">
        <v>25610</v>
      </c>
      <c r="G15156" t="s">
        <v>25611</v>
      </c>
      <c r="H15156" s="2">
        <v>41124</v>
      </c>
      <c r="I15156" t="s">
        <v>9013</v>
      </c>
    </row>
    <row r="15157" spans="1:9" x14ac:dyDescent="0.3">
      <c r="A15157">
        <v>1</v>
      </c>
      <c r="B15157">
        <v>200</v>
      </c>
      <c r="C15157" t="s">
        <v>9</v>
      </c>
      <c r="D15157" t="s">
        <v>25612</v>
      </c>
      <c r="E15157" t="s">
        <v>11</v>
      </c>
      <c r="F15157" t="s">
        <v>31180</v>
      </c>
      <c r="G15157" t="s">
        <v>25613</v>
      </c>
      <c r="H15157" s="2">
        <v>41124</v>
      </c>
      <c r="I15157" t="s">
        <v>9013</v>
      </c>
    </row>
    <row r="15158" spans="1:9" x14ac:dyDescent="0.3">
      <c r="A15158">
        <v>1</v>
      </c>
      <c r="B15158">
        <v>400</v>
      </c>
      <c r="C15158" t="s">
        <v>9</v>
      </c>
      <c r="D15158" t="s">
        <v>25612</v>
      </c>
      <c r="E15158" t="s">
        <v>11</v>
      </c>
      <c r="F15158" t="s">
        <v>25614</v>
      </c>
      <c r="G15158" t="s">
        <v>25615</v>
      </c>
      <c r="H15158" s="2">
        <v>41124</v>
      </c>
      <c r="I15158" t="s">
        <v>9013</v>
      </c>
    </row>
    <row r="15159" spans="1:9" x14ac:dyDescent="0.3">
      <c r="A15159">
        <v>1</v>
      </c>
      <c r="B15159">
        <v>600</v>
      </c>
      <c r="C15159" t="s">
        <v>9</v>
      </c>
      <c r="D15159" t="s">
        <v>25612</v>
      </c>
      <c r="E15159" t="s">
        <v>11</v>
      </c>
      <c r="F15159" t="s">
        <v>25616</v>
      </c>
      <c r="G15159" t="s">
        <v>25617</v>
      </c>
      <c r="H15159" s="2">
        <v>41124</v>
      </c>
      <c r="I15159" t="s">
        <v>9013</v>
      </c>
    </row>
    <row r="15160" spans="1:9" x14ac:dyDescent="0.3">
      <c r="A15160">
        <v>1</v>
      </c>
      <c r="B15160">
        <v>800</v>
      </c>
      <c r="C15160" t="s">
        <v>9</v>
      </c>
      <c r="D15160" t="s">
        <v>25612</v>
      </c>
      <c r="E15160" t="s">
        <v>11</v>
      </c>
      <c r="F15160" t="s">
        <v>25618</v>
      </c>
      <c r="G15160" t="s">
        <v>24833</v>
      </c>
      <c r="H15160" s="2">
        <v>41124</v>
      </c>
      <c r="I15160" t="s">
        <v>9013</v>
      </c>
    </row>
    <row r="15161" spans="1:9" x14ac:dyDescent="0.3">
      <c r="A15161">
        <v>1</v>
      </c>
      <c r="B15161">
        <v>1000</v>
      </c>
      <c r="C15161" t="s">
        <v>9</v>
      </c>
      <c r="D15161" t="s">
        <v>25612</v>
      </c>
      <c r="E15161" t="s">
        <v>11</v>
      </c>
      <c r="F15161" t="s">
        <v>25619</v>
      </c>
      <c r="G15161" t="s">
        <v>25620</v>
      </c>
      <c r="H15161" s="2">
        <v>41124</v>
      </c>
      <c r="I15161" t="s">
        <v>9013</v>
      </c>
    </row>
    <row r="15162" spans="1:9" x14ac:dyDescent="0.3">
      <c r="A15162">
        <v>1</v>
      </c>
      <c r="B15162">
        <v>200</v>
      </c>
      <c r="C15162" t="s">
        <v>9</v>
      </c>
      <c r="D15162" t="s">
        <v>25621</v>
      </c>
      <c r="E15162" t="s">
        <v>11</v>
      </c>
      <c r="F15162" t="s">
        <v>25622</v>
      </c>
      <c r="G15162" t="s">
        <v>25623</v>
      </c>
      <c r="H15162" s="2">
        <v>41124</v>
      </c>
      <c r="I15162" t="s">
        <v>9013</v>
      </c>
    </row>
    <row r="15163" spans="1:9" x14ac:dyDescent="0.3">
      <c r="A15163">
        <v>1</v>
      </c>
      <c r="B15163">
        <v>400</v>
      </c>
      <c r="C15163" t="s">
        <v>9</v>
      </c>
      <c r="D15163" t="s">
        <v>25621</v>
      </c>
      <c r="E15163" t="s">
        <v>11</v>
      </c>
      <c r="F15163" t="s">
        <v>25624</v>
      </c>
      <c r="G15163" t="s">
        <v>84</v>
      </c>
      <c r="H15163" s="2">
        <v>41124</v>
      </c>
      <c r="I15163" t="s">
        <v>9013</v>
      </c>
    </row>
    <row r="15164" spans="1:9" x14ac:dyDescent="0.3">
      <c r="A15164">
        <v>1</v>
      </c>
      <c r="B15164">
        <v>600</v>
      </c>
      <c r="C15164" t="s">
        <v>9</v>
      </c>
      <c r="D15164" t="s">
        <v>25621</v>
      </c>
      <c r="E15164" t="s">
        <v>11</v>
      </c>
      <c r="F15164" t="s">
        <v>25625</v>
      </c>
      <c r="G15164" t="s">
        <v>25626</v>
      </c>
      <c r="H15164" s="2">
        <v>41124</v>
      </c>
      <c r="I15164" t="s">
        <v>9013</v>
      </c>
    </row>
    <row r="15165" spans="1:9" x14ac:dyDescent="0.3">
      <c r="A15165">
        <v>1</v>
      </c>
      <c r="B15165">
        <v>800</v>
      </c>
      <c r="C15165" t="s">
        <v>9</v>
      </c>
      <c r="D15165" t="s">
        <v>25621</v>
      </c>
      <c r="E15165" t="s">
        <v>11</v>
      </c>
      <c r="F15165" t="s">
        <v>25627</v>
      </c>
      <c r="G15165" t="s">
        <v>25628</v>
      </c>
      <c r="H15165" s="2">
        <v>41124</v>
      </c>
      <c r="I15165" t="s">
        <v>9013</v>
      </c>
    </row>
    <row r="15166" spans="1:9" x14ac:dyDescent="0.3">
      <c r="A15166">
        <v>1</v>
      </c>
      <c r="B15166">
        <v>1000</v>
      </c>
      <c r="C15166" t="s">
        <v>9</v>
      </c>
      <c r="D15166" t="s">
        <v>25621</v>
      </c>
      <c r="E15166" t="s">
        <v>11</v>
      </c>
      <c r="F15166" t="s">
        <v>25629</v>
      </c>
      <c r="G15166" t="s">
        <v>25630</v>
      </c>
      <c r="H15166" s="2">
        <v>41124</v>
      </c>
      <c r="I15166" t="s">
        <v>9013</v>
      </c>
    </row>
    <row r="15167" spans="1:9" x14ac:dyDescent="0.3">
      <c r="A15167">
        <v>1</v>
      </c>
      <c r="B15167">
        <v>200</v>
      </c>
      <c r="C15167" t="s">
        <v>9</v>
      </c>
      <c r="D15167" t="s">
        <v>25631</v>
      </c>
      <c r="E15167" t="s">
        <v>11</v>
      </c>
      <c r="F15167" t="s">
        <v>25632</v>
      </c>
      <c r="G15167" t="s">
        <v>25633</v>
      </c>
      <c r="H15167" s="2">
        <v>41124</v>
      </c>
      <c r="I15167" t="s">
        <v>9013</v>
      </c>
    </row>
    <row r="15168" spans="1:9" x14ac:dyDescent="0.3">
      <c r="A15168">
        <v>1</v>
      </c>
      <c r="B15168">
        <v>400</v>
      </c>
      <c r="C15168" t="s">
        <v>9</v>
      </c>
      <c r="D15168" t="s">
        <v>25631</v>
      </c>
      <c r="E15168" t="s">
        <v>11</v>
      </c>
      <c r="F15168" t="s">
        <v>25634</v>
      </c>
      <c r="G15168" t="s">
        <v>19434</v>
      </c>
      <c r="H15168" s="2">
        <v>41124</v>
      </c>
      <c r="I15168" t="s">
        <v>9013</v>
      </c>
    </row>
    <row r="15169" spans="1:9" x14ac:dyDescent="0.3">
      <c r="A15169">
        <v>1</v>
      </c>
      <c r="B15169">
        <v>600</v>
      </c>
      <c r="C15169" t="s">
        <v>9</v>
      </c>
      <c r="D15169" t="s">
        <v>25631</v>
      </c>
      <c r="E15169" t="s">
        <v>11</v>
      </c>
      <c r="F15169" t="s">
        <v>25635</v>
      </c>
      <c r="G15169" t="s">
        <v>25636</v>
      </c>
      <c r="H15169" s="2">
        <v>41124</v>
      </c>
      <c r="I15169" t="s">
        <v>9013</v>
      </c>
    </row>
    <row r="15170" spans="1:9" x14ac:dyDescent="0.3">
      <c r="A15170">
        <v>1</v>
      </c>
      <c r="B15170">
        <v>800</v>
      </c>
      <c r="C15170" t="s">
        <v>9</v>
      </c>
      <c r="D15170" t="s">
        <v>25631</v>
      </c>
      <c r="E15170" t="s">
        <v>11</v>
      </c>
      <c r="F15170" t="s">
        <v>25637</v>
      </c>
      <c r="G15170" t="s">
        <v>23194</v>
      </c>
      <c r="H15170" s="2">
        <v>41124</v>
      </c>
      <c r="I15170" t="s">
        <v>9013</v>
      </c>
    </row>
    <row r="15171" spans="1:9" x14ac:dyDescent="0.3">
      <c r="A15171">
        <v>1</v>
      </c>
      <c r="B15171">
        <v>1000</v>
      </c>
      <c r="C15171" t="s">
        <v>9</v>
      </c>
      <c r="D15171" t="s">
        <v>25631</v>
      </c>
      <c r="E15171" t="s">
        <v>11</v>
      </c>
      <c r="F15171" t="s">
        <v>25638</v>
      </c>
      <c r="G15171" t="s">
        <v>25639</v>
      </c>
      <c r="H15171" s="2">
        <v>41124</v>
      </c>
      <c r="I15171" t="s">
        <v>9013</v>
      </c>
    </row>
    <row r="15172" spans="1:9" x14ac:dyDescent="0.3">
      <c r="A15172">
        <v>2</v>
      </c>
      <c r="B15172">
        <v>400</v>
      </c>
      <c r="C15172" t="s">
        <v>9</v>
      </c>
      <c r="D15172" t="s">
        <v>25640</v>
      </c>
      <c r="E15172" t="s">
        <v>11</v>
      </c>
      <c r="F15172" t="s">
        <v>25641</v>
      </c>
      <c r="G15172" t="s">
        <v>18104</v>
      </c>
      <c r="H15172" s="2">
        <v>41124</v>
      </c>
      <c r="I15172" t="s">
        <v>9013</v>
      </c>
    </row>
    <row r="15173" spans="1:9" x14ac:dyDescent="0.3">
      <c r="A15173">
        <v>2</v>
      </c>
      <c r="B15173">
        <v>800</v>
      </c>
      <c r="C15173" t="s">
        <v>9</v>
      </c>
      <c r="D15173" t="s">
        <v>25640</v>
      </c>
      <c r="E15173" t="s">
        <v>11</v>
      </c>
      <c r="F15173" t="s">
        <v>25642</v>
      </c>
      <c r="G15173" t="s">
        <v>25643</v>
      </c>
      <c r="H15173" s="2">
        <v>41124</v>
      </c>
      <c r="I15173" t="s">
        <v>9013</v>
      </c>
    </row>
    <row r="15174" spans="1:9" x14ac:dyDescent="0.3">
      <c r="A15174">
        <v>2</v>
      </c>
      <c r="B15174">
        <v>1200</v>
      </c>
      <c r="C15174" t="s">
        <v>9</v>
      </c>
      <c r="D15174" t="s">
        <v>25640</v>
      </c>
      <c r="E15174" t="s">
        <v>11</v>
      </c>
      <c r="F15174" t="s">
        <v>25644</v>
      </c>
      <c r="G15174" t="s">
        <v>25645</v>
      </c>
      <c r="H15174" s="2">
        <v>41124</v>
      </c>
      <c r="I15174" t="s">
        <v>9013</v>
      </c>
    </row>
    <row r="15175" spans="1:9" x14ac:dyDescent="0.3">
      <c r="A15175">
        <v>2</v>
      </c>
      <c r="B15175">
        <v>1600</v>
      </c>
      <c r="C15175" t="s">
        <v>9</v>
      </c>
      <c r="D15175" t="s">
        <v>25640</v>
      </c>
      <c r="E15175" t="s">
        <v>11</v>
      </c>
      <c r="F15175" t="s">
        <v>31181</v>
      </c>
      <c r="G15175" t="s">
        <v>25646</v>
      </c>
      <c r="H15175" s="2">
        <v>41124</v>
      </c>
      <c r="I15175" t="s">
        <v>9013</v>
      </c>
    </row>
    <row r="15176" spans="1:9" x14ac:dyDescent="0.3">
      <c r="A15176">
        <v>2</v>
      </c>
      <c r="B15176">
        <v>2000</v>
      </c>
      <c r="C15176" t="s">
        <v>9</v>
      </c>
      <c r="D15176" t="s">
        <v>25640</v>
      </c>
      <c r="E15176" t="s">
        <v>11</v>
      </c>
      <c r="F15176" t="s">
        <v>25647</v>
      </c>
      <c r="G15176" t="s">
        <v>25648</v>
      </c>
      <c r="H15176" s="2">
        <v>41124</v>
      </c>
      <c r="I15176" t="s">
        <v>9013</v>
      </c>
    </row>
    <row r="15177" spans="1:9" x14ac:dyDescent="0.3">
      <c r="A15177">
        <v>2</v>
      </c>
      <c r="B15177">
        <v>400</v>
      </c>
      <c r="C15177" t="s">
        <v>9</v>
      </c>
      <c r="D15177" t="s">
        <v>25649</v>
      </c>
      <c r="E15177" t="s">
        <v>11</v>
      </c>
      <c r="F15177" t="s">
        <v>25650</v>
      </c>
      <c r="G15177" t="s">
        <v>25651</v>
      </c>
      <c r="H15177" s="2">
        <v>41124</v>
      </c>
      <c r="I15177" t="s">
        <v>9013</v>
      </c>
    </row>
    <row r="15178" spans="1:9" x14ac:dyDescent="0.3">
      <c r="A15178">
        <v>2</v>
      </c>
      <c r="B15178">
        <v>800</v>
      </c>
      <c r="C15178" t="s">
        <v>9</v>
      </c>
      <c r="D15178" t="s">
        <v>25649</v>
      </c>
      <c r="E15178" t="s">
        <v>11</v>
      </c>
      <c r="F15178" t="s">
        <v>25652</v>
      </c>
      <c r="G15178" t="s">
        <v>25653</v>
      </c>
      <c r="H15178" s="2">
        <v>41124</v>
      </c>
      <c r="I15178" t="s">
        <v>9013</v>
      </c>
    </row>
    <row r="15179" spans="1:9" x14ac:dyDescent="0.3">
      <c r="A15179">
        <v>2</v>
      </c>
      <c r="B15179">
        <v>1200</v>
      </c>
      <c r="C15179" t="s">
        <v>9</v>
      </c>
      <c r="D15179" t="s">
        <v>25649</v>
      </c>
      <c r="E15179" t="s">
        <v>11</v>
      </c>
      <c r="F15179" t="s">
        <v>25654</v>
      </c>
      <c r="G15179" t="s">
        <v>1634</v>
      </c>
      <c r="H15179" s="2">
        <v>41124</v>
      </c>
      <c r="I15179" t="s">
        <v>9013</v>
      </c>
    </row>
    <row r="15180" spans="1:9" x14ac:dyDescent="0.3">
      <c r="A15180">
        <v>2</v>
      </c>
      <c r="B15180">
        <v>1600</v>
      </c>
      <c r="C15180" t="s">
        <v>9</v>
      </c>
      <c r="D15180" t="s">
        <v>25649</v>
      </c>
      <c r="E15180" t="s">
        <v>11</v>
      </c>
      <c r="F15180" t="s">
        <v>25655</v>
      </c>
      <c r="G15180" t="s">
        <v>1625</v>
      </c>
      <c r="H15180" s="2">
        <v>41124</v>
      </c>
      <c r="I15180" t="s">
        <v>9013</v>
      </c>
    </row>
    <row r="15181" spans="1:9" x14ac:dyDescent="0.3">
      <c r="A15181">
        <v>2</v>
      </c>
      <c r="B15181">
        <v>2000</v>
      </c>
      <c r="C15181" t="s">
        <v>9</v>
      </c>
      <c r="D15181" t="s">
        <v>25649</v>
      </c>
      <c r="E15181" t="s">
        <v>11</v>
      </c>
      <c r="F15181" t="s">
        <v>25656</v>
      </c>
      <c r="G15181" t="s">
        <v>13093</v>
      </c>
      <c r="H15181" s="2">
        <v>41124</v>
      </c>
      <c r="I15181" t="s">
        <v>9013</v>
      </c>
    </row>
    <row r="15182" spans="1:9" x14ac:dyDescent="0.3">
      <c r="A15182">
        <v>2</v>
      </c>
      <c r="B15182">
        <v>400</v>
      </c>
      <c r="C15182" t="s">
        <v>9</v>
      </c>
      <c r="D15182" t="s">
        <v>25657</v>
      </c>
      <c r="E15182" t="s">
        <v>11</v>
      </c>
      <c r="F15182" t="s">
        <v>25658</v>
      </c>
      <c r="G15182" t="s">
        <v>25659</v>
      </c>
      <c r="H15182" s="2">
        <v>41124</v>
      </c>
      <c r="I15182" t="s">
        <v>9013</v>
      </c>
    </row>
    <row r="15183" spans="1:9" x14ac:dyDescent="0.3">
      <c r="A15183">
        <v>2</v>
      </c>
      <c r="B15183">
        <v>800</v>
      </c>
      <c r="C15183" t="s">
        <v>9</v>
      </c>
      <c r="D15183" t="s">
        <v>25657</v>
      </c>
      <c r="E15183" t="s">
        <v>11</v>
      </c>
      <c r="F15183" t="s">
        <v>25660</v>
      </c>
      <c r="G15183" t="s">
        <v>25661</v>
      </c>
      <c r="H15183" s="2">
        <v>41124</v>
      </c>
      <c r="I15183" t="s">
        <v>9013</v>
      </c>
    </row>
    <row r="15184" spans="1:9" x14ac:dyDescent="0.3">
      <c r="A15184">
        <v>2</v>
      </c>
      <c r="B15184">
        <v>1200</v>
      </c>
      <c r="C15184" t="s">
        <v>9</v>
      </c>
      <c r="D15184" t="s">
        <v>25657</v>
      </c>
      <c r="E15184" t="s">
        <v>11</v>
      </c>
      <c r="F15184" t="s">
        <v>25662</v>
      </c>
      <c r="G15184" t="s">
        <v>25663</v>
      </c>
      <c r="H15184" s="2">
        <v>41124</v>
      </c>
      <c r="I15184" t="s">
        <v>9013</v>
      </c>
    </row>
    <row r="15185" spans="1:9" x14ac:dyDescent="0.3">
      <c r="A15185">
        <v>2</v>
      </c>
      <c r="B15185">
        <v>1000</v>
      </c>
      <c r="C15185" t="s">
        <v>93</v>
      </c>
      <c r="D15185" t="s">
        <v>25657</v>
      </c>
      <c r="E15185" t="s">
        <v>11</v>
      </c>
      <c r="F15185" t="s">
        <v>25664</v>
      </c>
      <c r="G15185" t="s">
        <v>4449</v>
      </c>
      <c r="H15185" s="2">
        <v>41124</v>
      </c>
      <c r="I15185" t="s">
        <v>9013</v>
      </c>
    </row>
    <row r="15186" spans="1:9" x14ac:dyDescent="0.3">
      <c r="A15186">
        <v>2</v>
      </c>
      <c r="B15186">
        <v>2000</v>
      </c>
      <c r="C15186" t="s">
        <v>9</v>
      </c>
      <c r="D15186" t="s">
        <v>25657</v>
      </c>
      <c r="E15186" t="s">
        <v>11</v>
      </c>
      <c r="F15186" t="s">
        <v>25665</v>
      </c>
      <c r="G15186" t="s">
        <v>25666</v>
      </c>
      <c r="H15186" s="2">
        <v>41124</v>
      </c>
      <c r="I15186" t="s">
        <v>9013</v>
      </c>
    </row>
    <row r="15187" spans="1:9" x14ac:dyDescent="0.3">
      <c r="A15187">
        <v>2</v>
      </c>
      <c r="B15187">
        <v>400</v>
      </c>
      <c r="C15187" t="s">
        <v>9</v>
      </c>
      <c r="D15187" t="s">
        <v>31182</v>
      </c>
      <c r="E15187" t="s">
        <v>25667</v>
      </c>
      <c r="F15187" t="s">
        <v>25668</v>
      </c>
      <c r="G15187" t="s">
        <v>25669</v>
      </c>
      <c r="H15187" s="2">
        <v>41124</v>
      </c>
      <c r="I15187" t="s">
        <v>9013</v>
      </c>
    </row>
    <row r="15188" spans="1:9" x14ac:dyDescent="0.3">
      <c r="A15188">
        <v>2</v>
      </c>
      <c r="B15188">
        <v>800</v>
      </c>
      <c r="C15188" t="s">
        <v>9</v>
      </c>
      <c r="D15188" t="s">
        <v>31182</v>
      </c>
      <c r="E15188" t="s">
        <v>25667</v>
      </c>
      <c r="F15188" t="s">
        <v>25670</v>
      </c>
      <c r="G15188" t="s">
        <v>25671</v>
      </c>
      <c r="H15188" s="2">
        <v>41124</v>
      </c>
      <c r="I15188" t="s">
        <v>9013</v>
      </c>
    </row>
    <row r="15189" spans="1:9" x14ac:dyDescent="0.3">
      <c r="A15189">
        <v>2</v>
      </c>
      <c r="B15189">
        <v>1200</v>
      </c>
      <c r="C15189" t="s">
        <v>9</v>
      </c>
      <c r="D15189" t="s">
        <v>31182</v>
      </c>
      <c r="E15189" t="s">
        <v>25667</v>
      </c>
      <c r="F15189" t="s">
        <v>25672</v>
      </c>
      <c r="G15189" t="s">
        <v>7335</v>
      </c>
      <c r="H15189" s="2">
        <v>41124</v>
      </c>
      <c r="I15189" t="s">
        <v>9013</v>
      </c>
    </row>
    <row r="15190" spans="1:9" x14ac:dyDescent="0.3">
      <c r="A15190">
        <v>2</v>
      </c>
      <c r="B15190">
        <v>1600</v>
      </c>
      <c r="C15190" t="s">
        <v>9</v>
      </c>
      <c r="D15190" t="s">
        <v>31182</v>
      </c>
      <c r="E15190" t="s">
        <v>25667</v>
      </c>
      <c r="F15190" t="s">
        <v>25673</v>
      </c>
      <c r="G15190" t="s">
        <v>25674</v>
      </c>
      <c r="H15190" s="2">
        <v>41124</v>
      </c>
      <c r="I15190" t="s">
        <v>9013</v>
      </c>
    </row>
    <row r="15191" spans="1:9" x14ac:dyDescent="0.3">
      <c r="A15191">
        <v>2</v>
      </c>
      <c r="B15191">
        <v>2000</v>
      </c>
      <c r="C15191" t="s">
        <v>9</v>
      </c>
      <c r="D15191" t="s">
        <v>31182</v>
      </c>
      <c r="E15191" t="s">
        <v>25667</v>
      </c>
      <c r="F15191" t="s">
        <v>25675</v>
      </c>
      <c r="G15191" t="s">
        <v>25676</v>
      </c>
      <c r="H15191" s="2">
        <v>41124</v>
      </c>
      <c r="I15191" t="s">
        <v>9013</v>
      </c>
    </row>
    <row r="15192" spans="1:9" x14ac:dyDescent="0.3">
      <c r="A15192">
        <v>1</v>
      </c>
      <c r="B15192">
        <v>200</v>
      </c>
      <c r="C15192" t="s">
        <v>9</v>
      </c>
      <c r="D15192" t="s">
        <v>25677</v>
      </c>
      <c r="E15192" t="s">
        <v>11</v>
      </c>
      <c r="F15192" t="s">
        <v>25678</v>
      </c>
      <c r="G15192" t="s">
        <v>1922</v>
      </c>
      <c r="H15192" s="2">
        <v>41304</v>
      </c>
      <c r="I15192" t="s">
        <v>9279</v>
      </c>
    </row>
    <row r="15193" spans="1:9" x14ac:dyDescent="0.3">
      <c r="A15193">
        <v>1</v>
      </c>
      <c r="B15193">
        <v>400</v>
      </c>
      <c r="C15193" t="s">
        <v>9</v>
      </c>
      <c r="D15193" t="s">
        <v>25677</v>
      </c>
      <c r="E15193" t="s">
        <v>11</v>
      </c>
      <c r="F15193" t="s">
        <v>25679</v>
      </c>
      <c r="G15193" t="s">
        <v>4897</v>
      </c>
      <c r="H15193" s="2">
        <v>41304</v>
      </c>
      <c r="I15193" t="s">
        <v>9279</v>
      </c>
    </row>
    <row r="15194" spans="1:9" x14ac:dyDescent="0.3">
      <c r="A15194">
        <v>1</v>
      </c>
      <c r="B15194">
        <v>600</v>
      </c>
      <c r="C15194" t="s">
        <v>9</v>
      </c>
      <c r="D15194" t="s">
        <v>25677</v>
      </c>
      <c r="E15194" t="s">
        <v>11</v>
      </c>
      <c r="F15194" t="s">
        <v>25680</v>
      </c>
      <c r="G15194" t="s">
        <v>2640</v>
      </c>
      <c r="H15194" s="2">
        <v>41304</v>
      </c>
      <c r="I15194" t="s">
        <v>9279</v>
      </c>
    </row>
    <row r="15195" spans="1:9" x14ac:dyDescent="0.3">
      <c r="A15195">
        <v>1</v>
      </c>
      <c r="B15195">
        <v>1400</v>
      </c>
      <c r="C15195" t="s">
        <v>93</v>
      </c>
      <c r="D15195" t="s">
        <v>25677</v>
      </c>
      <c r="E15195" t="s">
        <v>11</v>
      </c>
      <c r="F15195" t="s">
        <v>25681</v>
      </c>
      <c r="G15195" t="s">
        <v>2703</v>
      </c>
      <c r="H15195" s="2">
        <v>41304</v>
      </c>
      <c r="I15195" t="s">
        <v>9279</v>
      </c>
    </row>
    <row r="15196" spans="1:9" x14ac:dyDescent="0.3">
      <c r="A15196">
        <v>1</v>
      </c>
      <c r="B15196">
        <v>1000</v>
      </c>
      <c r="C15196" t="s">
        <v>9</v>
      </c>
      <c r="D15196" t="s">
        <v>25677</v>
      </c>
      <c r="E15196" t="s">
        <v>11</v>
      </c>
      <c r="F15196" t="s">
        <v>25682</v>
      </c>
      <c r="G15196" t="s">
        <v>2111</v>
      </c>
      <c r="H15196" s="2">
        <v>41304</v>
      </c>
      <c r="I15196" t="s">
        <v>9279</v>
      </c>
    </row>
    <row r="15197" spans="1:9" x14ac:dyDescent="0.3">
      <c r="A15197">
        <v>1</v>
      </c>
      <c r="B15197">
        <v>200</v>
      </c>
      <c r="C15197" t="s">
        <v>9</v>
      </c>
      <c r="D15197" t="s">
        <v>25683</v>
      </c>
      <c r="E15197" t="s">
        <v>25684</v>
      </c>
      <c r="F15197" t="s">
        <v>31183</v>
      </c>
      <c r="G15197" t="s">
        <v>25685</v>
      </c>
      <c r="H15197" s="2">
        <v>41304</v>
      </c>
      <c r="I15197" t="s">
        <v>9279</v>
      </c>
    </row>
    <row r="15198" spans="1:9" x14ac:dyDescent="0.3">
      <c r="A15198">
        <v>1</v>
      </c>
      <c r="B15198">
        <v>400</v>
      </c>
      <c r="C15198" t="s">
        <v>9</v>
      </c>
      <c r="D15198" t="s">
        <v>25683</v>
      </c>
      <c r="E15198" t="s">
        <v>25684</v>
      </c>
      <c r="F15198" t="s">
        <v>25686</v>
      </c>
      <c r="G15198" t="s">
        <v>25687</v>
      </c>
      <c r="H15198" s="2">
        <v>41304</v>
      </c>
      <c r="I15198" t="s">
        <v>9279</v>
      </c>
    </row>
    <row r="15199" spans="1:9" x14ac:dyDescent="0.3">
      <c r="A15199">
        <v>1</v>
      </c>
      <c r="B15199">
        <v>600</v>
      </c>
      <c r="C15199" t="s">
        <v>9</v>
      </c>
      <c r="D15199" t="s">
        <v>25683</v>
      </c>
      <c r="E15199" t="s">
        <v>25684</v>
      </c>
      <c r="F15199" t="s">
        <v>31184</v>
      </c>
      <c r="G15199" t="s">
        <v>25688</v>
      </c>
      <c r="H15199" s="2">
        <v>41304</v>
      </c>
      <c r="I15199" t="s">
        <v>9279</v>
      </c>
    </row>
    <row r="15200" spans="1:9" x14ac:dyDescent="0.3">
      <c r="A15200">
        <v>1</v>
      </c>
      <c r="B15200">
        <v>800</v>
      </c>
      <c r="C15200" t="s">
        <v>9</v>
      </c>
      <c r="D15200" t="s">
        <v>25683</v>
      </c>
      <c r="E15200" t="s">
        <v>25684</v>
      </c>
      <c r="F15200" t="s">
        <v>25689</v>
      </c>
      <c r="G15200" t="s">
        <v>25690</v>
      </c>
      <c r="H15200" s="2">
        <v>41304</v>
      </c>
      <c r="I15200" t="s">
        <v>9279</v>
      </c>
    </row>
    <row r="15201" spans="1:9" x14ac:dyDescent="0.3">
      <c r="A15201">
        <v>1</v>
      </c>
      <c r="B15201">
        <v>1000</v>
      </c>
      <c r="C15201" t="s">
        <v>9</v>
      </c>
      <c r="D15201" t="s">
        <v>25683</v>
      </c>
      <c r="E15201" t="s">
        <v>25684</v>
      </c>
      <c r="F15201" t="s">
        <v>25691</v>
      </c>
      <c r="G15201" t="s">
        <v>25692</v>
      </c>
      <c r="H15201" s="2">
        <v>41304</v>
      </c>
      <c r="I15201" t="s">
        <v>9279</v>
      </c>
    </row>
    <row r="15202" spans="1:9" x14ac:dyDescent="0.3">
      <c r="A15202">
        <v>1</v>
      </c>
      <c r="B15202">
        <v>200</v>
      </c>
      <c r="C15202" t="s">
        <v>9</v>
      </c>
      <c r="D15202" t="s">
        <v>25693</v>
      </c>
      <c r="E15202" t="s">
        <v>11</v>
      </c>
      <c r="F15202" t="s">
        <v>25694</v>
      </c>
      <c r="G15202" t="s">
        <v>5544</v>
      </c>
      <c r="H15202" s="2">
        <v>41304</v>
      </c>
      <c r="I15202" t="s">
        <v>9279</v>
      </c>
    </row>
    <row r="15203" spans="1:9" x14ac:dyDescent="0.3">
      <c r="A15203">
        <v>1</v>
      </c>
      <c r="B15203">
        <v>400</v>
      </c>
      <c r="C15203" t="s">
        <v>9</v>
      </c>
      <c r="D15203" t="s">
        <v>25693</v>
      </c>
      <c r="E15203" t="s">
        <v>11</v>
      </c>
      <c r="F15203" t="s">
        <v>25695</v>
      </c>
      <c r="G15203" t="s">
        <v>1438</v>
      </c>
      <c r="H15203" s="2">
        <v>41304</v>
      </c>
      <c r="I15203" t="s">
        <v>9279</v>
      </c>
    </row>
    <row r="15204" spans="1:9" x14ac:dyDescent="0.3">
      <c r="A15204">
        <v>1</v>
      </c>
      <c r="B15204">
        <v>600</v>
      </c>
      <c r="C15204" t="s">
        <v>9</v>
      </c>
      <c r="D15204" t="s">
        <v>25693</v>
      </c>
      <c r="E15204" t="s">
        <v>11</v>
      </c>
      <c r="F15204" t="s">
        <v>31185</v>
      </c>
      <c r="G15204" t="s">
        <v>25696</v>
      </c>
      <c r="H15204" s="2">
        <v>41304</v>
      </c>
      <c r="I15204" t="s">
        <v>9279</v>
      </c>
    </row>
    <row r="15205" spans="1:9" x14ac:dyDescent="0.3">
      <c r="A15205">
        <v>1</v>
      </c>
      <c r="B15205">
        <v>800</v>
      </c>
      <c r="C15205" t="s">
        <v>9</v>
      </c>
      <c r="D15205" t="s">
        <v>25693</v>
      </c>
      <c r="E15205" t="s">
        <v>11</v>
      </c>
      <c r="F15205" t="s">
        <v>31186</v>
      </c>
      <c r="G15205" t="s">
        <v>25697</v>
      </c>
      <c r="H15205" s="2">
        <v>41304</v>
      </c>
      <c r="I15205" t="s">
        <v>9279</v>
      </c>
    </row>
    <row r="15206" spans="1:9" x14ac:dyDescent="0.3">
      <c r="A15206">
        <v>1</v>
      </c>
      <c r="B15206">
        <v>1000</v>
      </c>
      <c r="C15206" t="s">
        <v>9</v>
      </c>
      <c r="D15206" t="s">
        <v>25693</v>
      </c>
      <c r="E15206" t="s">
        <v>11</v>
      </c>
      <c r="F15206" t="s">
        <v>31187</v>
      </c>
      <c r="G15206" t="s">
        <v>24256</v>
      </c>
      <c r="H15206" s="2">
        <v>41304</v>
      </c>
      <c r="I15206" t="s">
        <v>9279</v>
      </c>
    </row>
    <row r="15207" spans="1:9" x14ac:dyDescent="0.3">
      <c r="A15207">
        <v>2</v>
      </c>
      <c r="B15207">
        <v>400</v>
      </c>
      <c r="C15207" t="s">
        <v>9</v>
      </c>
      <c r="D15207" t="s">
        <v>25698</v>
      </c>
      <c r="E15207" t="s">
        <v>11</v>
      </c>
      <c r="F15207" t="s">
        <v>25699</v>
      </c>
      <c r="G15207" t="s">
        <v>11152</v>
      </c>
      <c r="H15207" s="2">
        <v>41304</v>
      </c>
      <c r="I15207" t="s">
        <v>9279</v>
      </c>
    </row>
    <row r="15208" spans="1:9" x14ac:dyDescent="0.3">
      <c r="A15208">
        <v>2</v>
      </c>
      <c r="B15208">
        <v>800</v>
      </c>
      <c r="C15208" t="s">
        <v>9</v>
      </c>
      <c r="D15208" t="s">
        <v>25698</v>
      </c>
      <c r="E15208" t="s">
        <v>11</v>
      </c>
      <c r="F15208" t="s">
        <v>25700</v>
      </c>
      <c r="G15208" t="s">
        <v>5112</v>
      </c>
      <c r="H15208" s="2">
        <v>41304</v>
      </c>
      <c r="I15208" t="s">
        <v>9279</v>
      </c>
    </row>
    <row r="15209" spans="1:9" x14ac:dyDescent="0.3">
      <c r="A15209">
        <v>2</v>
      </c>
      <c r="B15209">
        <v>1200</v>
      </c>
      <c r="C15209" t="s">
        <v>9</v>
      </c>
      <c r="D15209" t="s">
        <v>25698</v>
      </c>
      <c r="E15209" t="s">
        <v>11</v>
      </c>
      <c r="F15209" t="s">
        <v>25701</v>
      </c>
      <c r="G15209" t="s">
        <v>10880</v>
      </c>
      <c r="H15209" s="2">
        <v>41304</v>
      </c>
      <c r="I15209" t="s">
        <v>9279</v>
      </c>
    </row>
    <row r="15210" spans="1:9" x14ac:dyDescent="0.3">
      <c r="A15210">
        <v>2</v>
      </c>
      <c r="B15210">
        <v>1600</v>
      </c>
      <c r="C15210" t="s">
        <v>9</v>
      </c>
      <c r="D15210" t="s">
        <v>25698</v>
      </c>
      <c r="E15210" t="s">
        <v>11</v>
      </c>
      <c r="F15210" t="s">
        <v>25702</v>
      </c>
      <c r="G15210" t="s">
        <v>114</v>
      </c>
      <c r="H15210" s="2">
        <v>41304</v>
      </c>
      <c r="I15210" t="s">
        <v>9279</v>
      </c>
    </row>
    <row r="15211" spans="1:9" x14ac:dyDescent="0.3">
      <c r="A15211">
        <v>2</v>
      </c>
      <c r="B15211">
        <v>2000</v>
      </c>
      <c r="C15211" t="s">
        <v>9</v>
      </c>
      <c r="D15211" t="s">
        <v>25698</v>
      </c>
      <c r="E15211" t="s">
        <v>11</v>
      </c>
      <c r="F15211" t="s">
        <v>25703</v>
      </c>
      <c r="G15211" t="s">
        <v>5103</v>
      </c>
      <c r="H15211" s="2">
        <v>41304</v>
      </c>
      <c r="I15211" t="s">
        <v>9279</v>
      </c>
    </row>
    <row r="15212" spans="1:9" x14ac:dyDescent="0.3">
      <c r="A15212">
        <v>2</v>
      </c>
      <c r="B15212">
        <v>400</v>
      </c>
      <c r="C15212" t="s">
        <v>9</v>
      </c>
      <c r="D15212" t="s">
        <v>25704</v>
      </c>
      <c r="E15212" t="s">
        <v>11</v>
      </c>
      <c r="F15212" t="s">
        <v>25705</v>
      </c>
      <c r="G15212" t="s">
        <v>25706</v>
      </c>
      <c r="H15212" s="2">
        <v>41304</v>
      </c>
      <c r="I15212" t="s">
        <v>9279</v>
      </c>
    </row>
    <row r="15213" spans="1:9" x14ac:dyDescent="0.3">
      <c r="A15213">
        <v>2</v>
      </c>
      <c r="B15213">
        <v>800</v>
      </c>
      <c r="C15213" t="s">
        <v>9</v>
      </c>
      <c r="D15213" t="s">
        <v>25704</v>
      </c>
      <c r="E15213" t="s">
        <v>11</v>
      </c>
      <c r="F15213" t="s">
        <v>31188</v>
      </c>
      <c r="G15213" t="s">
        <v>11766</v>
      </c>
      <c r="H15213" s="2">
        <v>41304</v>
      </c>
      <c r="I15213" t="s">
        <v>9279</v>
      </c>
    </row>
    <row r="15214" spans="1:9" x14ac:dyDescent="0.3">
      <c r="A15214">
        <v>2</v>
      </c>
      <c r="B15214">
        <v>1200</v>
      </c>
      <c r="C15214" t="s">
        <v>9</v>
      </c>
      <c r="D15214" t="s">
        <v>25704</v>
      </c>
      <c r="E15214" t="s">
        <v>11</v>
      </c>
      <c r="F15214" t="s">
        <v>25707</v>
      </c>
      <c r="G15214" t="s">
        <v>25708</v>
      </c>
      <c r="H15214" s="2">
        <v>41304</v>
      </c>
      <c r="I15214" t="s">
        <v>9279</v>
      </c>
    </row>
    <row r="15215" spans="1:9" x14ac:dyDescent="0.3">
      <c r="A15215">
        <v>2</v>
      </c>
      <c r="B15215">
        <v>1600</v>
      </c>
      <c r="C15215" t="s">
        <v>9</v>
      </c>
      <c r="D15215" t="s">
        <v>25704</v>
      </c>
      <c r="E15215" t="s">
        <v>11</v>
      </c>
      <c r="F15215" t="s">
        <v>25709</v>
      </c>
      <c r="G15215" t="s">
        <v>1642</v>
      </c>
      <c r="H15215" s="2">
        <v>41304</v>
      </c>
      <c r="I15215" t="s">
        <v>9279</v>
      </c>
    </row>
    <row r="15216" spans="1:9" x14ac:dyDescent="0.3">
      <c r="A15216">
        <v>2</v>
      </c>
      <c r="B15216">
        <v>2000</v>
      </c>
      <c r="C15216" t="s">
        <v>9</v>
      </c>
      <c r="D15216" t="s">
        <v>25704</v>
      </c>
      <c r="E15216" t="s">
        <v>11</v>
      </c>
      <c r="F15216" t="s">
        <v>31189</v>
      </c>
      <c r="G15216" t="s">
        <v>25710</v>
      </c>
      <c r="H15216" s="2">
        <v>41304</v>
      </c>
      <c r="I15216" t="s">
        <v>9279</v>
      </c>
    </row>
    <row r="15217" spans="1:9" x14ac:dyDescent="0.3">
      <c r="A15217">
        <v>2</v>
      </c>
      <c r="B15217">
        <v>400</v>
      </c>
      <c r="C15217" t="s">
        <v>9</v>
      </c>
      <c r="D15217" t="s">
        <v>31190</v>
      </c>
      <c r="E15217" t="s">
        <v>25711</v>
      </c>
      <c r="F15217" t="s">
        <v>25712</v>
      </c>
      <c r="G15217" t="s">
        <v>22267</v>
      </c>
      <c r="H15217" s="2">
        <v>41304</v>
      </c>
      <c r="I15217" t="s">
        <v>9279</v>
      </c>
    </row>
    <row r="15218" spans="1:9" x14ac:dyDescent="0.3">
      <c r="A15218">
        <v>2</v>
      </c>
      <c r="B15218">
        <v>800</v>
      </c>
      <c r="C15218" t="s">
        <v>9</v>
      </c>
      <c r="D15218" t="s">
        <v>31190</v>
      </c>
      <c r="E15218" t="s">
        <v>25711</v>
      </c>
      <c r="F15218" t="s">
        <v>25713</v>
      </c>
      <c r="G15218" t="s">
        <v>25714</v>
      </c>
      <c r="H15218" s="2">
        <v>41304</v>
      </c>
      <c r="I15218" t="s">
        <v>9279</v>
      </c>
    </row>
    <row r="15219" spans="1:9" x14ac:dyDescent="0.3">
      <c r="A15219">
        <v>2</v>
      </c>
      <c r="B15219">
        <v>1200</v>
      </c>
      <c r="C15219" t="s">
        <v>9</v>
      </c>
      <c r="D15219" t="s">
        <v>31190</v>
      </c>
      <c r="E15219" t="s">
        <v>25711</v>
      </c>
      <c r="F15219" t="s">
        <v>25715</v>
      </c>
      <c r="G15219" t="s">
        <v>25716</v>
      </c>
      <c r="H15219" s="2">
        <v>41304</v>
      </c>
      <c r="I15219" t="s">
        <v>9279</v>
      </c>
    </row>
    <row r="15220" spans="1:9" x14ac:dyDescent="0.3">
      <c r="A15220">
        <v>2</v>
      </c>
      <c r="B15220">
        <v>1600</v>
      </c>
      <c r="C15220" t="s">
        <v>9</v>
      </c>
      <c r="D15220" t="s">
        <v>31190</v>
      </c>
      <c r="E15220" t="s">
        <v>25711</v>
      </c>
      <c r="F15220" t="s">
        <v>25717</v>
      </c>
      <c r="G15220" t="s">
        <v>25718</v>
      </c>
      <c r="H15220" s="2">
        <v>41304</v>
      </c>
      <c r="I15220" t="s">
        <v>9279</v>
      </c>
    </row>
    <row r="15221" spans="1:9" x14ac:dyDescent="0.3">
      <c r="A15221">
        <v>2</v>
      </c>
      <c r="B15221">
        <v>2000</v>
      </c>
      <c r="C15221" t="s">
        <v>9</v>
      </c>
      <c r="D15221" t="s">
        <v>31190</v>
      </c>
      <c r="E15221" t="s">
        <v>25711</v>
      </c>
      <c r="F15221" t="s">
        <v>31191</v>
      </c>
      <c r="G15221" t="s">
        <v>25719</v>
      </c>
      <c r="H15221" s="2">
        <v>41304</v>
      </c>
      <c r="I15221" t="s">
        <v>9279</v>
      </c>
    </row>
    <row r="15222" spans="1:9" x14ac:dyDescent="0.3">
      <c r="A15222">
        <v>1</v>
      </c>
      <c r="B15222">
        <v>200</v>
      </c>
      <c r="C15222" t="s">
        <v>9</v>
      </c>
      <c r="D15222" t="s">
        <v>25720</v>
      </c>
      <c r="E15222" t="s">
        <v>11</v>
      </c>
      <c r="F15222" t="s">
        <v>25721</v>
      </c>
      <c r="G15222" t="s">
        <v>25722</v>
      </c>
      <c r="H15222" s="2">
        <v>41305</v>
      </c>
      <c r="I15222" t="s">
        <v>25723</v>
      </c>
    </row>
    <row r="15223" spans="1:9" x14ac:dyDescent="0.3">
      <c r="A15223">
        <v>1</v>
      </c>
      <c r="B15223">
        <v>400</v>
      </c>
      <c r="C15223" t="s">
        <v>9</v>
      </c>
      <c r="D15223" t="s">
        <v>25720</v>
      </c>
      <c r="E15223" t="s">
        <v>11</v>
      </c>
      <c r="F15223" t="s">
        <v>31192</v>
      </c>
      <c r="G15223" t="s">
        <v>17477</v>
      </c>
      <c r="H15223" s="2">
        <v>41305</v>
      </c>
      <c r="I15223" t="s">
        <v>25723</v>
      </c>
    </row>
    <row r="15224" spans="1:9" x14ac:dyDescent="0.3">
      <c r="A15224">
        <v>1</v>
      </c>
      <c r="B15224">
        <v>600</v>
      </c>
      <c r="C15224" t="s">
        <v>9</v>
      </c>
      <c r="D15224" t="s">
        <v>25720</v>
      </c>
      <c r="E15224" t="s">
        <v>11</v>
      </c>
      <c r="F15224" t="s">
        <v>25724</v>
      </c>
      <c r="G15224" t="s">
        <v>25725</v>
      </c>
      <c r="H15224" s="2">
        <v>41305</v>
      </c>
      <c r="I15224" t="s">
        <v>25723</v>
      </c>
    </row>
    <row r="15225" spans="1:9" x14ac:dyDescent="0.3">
      <c r="A15225">
        <v>1</v>
      </c>
      <c r="B15225">
        <v>800</v>
      </c>
      <c r="C15225" t="s">
        <v>9</v>
      </c>
      <c r="D15225" t="s">
        <v>25720</v>
      </c>
      <c r="E15225" t="s">
        <v>11</v>
      </c>
      <c r="F15225" t="s">
        <v>31193</v>
      </c>
      <c r="G15225" t="s">
        <v>25726</v>
      </c>
      <c r="H15225" s="2">
        <v>41305</v>
      </c>
      <c r="I15225" t="s">
        <v>25723</v>
      </c>
    </row>
    <row r="15226" spans="1:9" x14ac:dyDescent="0.3">
      <c r="A15226">
        <v>1</v>
      </c>
      <c r="B15226">
        <v>1000</v>
      </c>
      <c r="C15226" t="s">
        <v>9</v>
      </c>
      <c r="D15226" t="s">
        <v>25720</v>
      </c>
      <c r="E15226" t="s">
        <v>11</v>
      </c>
      <c r="F15226" t="s">
        <v>25727</v>
      </c>
      <c r="G15226" t="s">
        <v>25728</v>
      </c>
      <c r="H15226" s="2">
        <v>41305</v>
      </c>
      <c r="I15226" t="s">
        <v>25723</v>
      </c>
    </row>
    <row r="15227" spans="1:9" x14ac:dyDescent="0.3">
      <c r="A15227">
        <v>1</v>
      </c>
      <c r="B15227">
        <v>200</v>
      </c>
      <c r="C15227" t="s">
        <v>9</v>
      </c>
      <c r="D15227" t="s">
        <v>25729</v>
      </c>
      <c r="E15227" t="s">
        <v>11</v>
      </c>
      <c r="F15227" t="s">
        <v>31194</v>
      </c>
      <c r="G15227" t="s">
        <v>17776</v>
      </c>
      <c r="H15227" s="2">
        <v>41305</v>
      </c>
      <c r="I15227" t="s">
        <v>25723</v>
      </c>
    </row>
    <row r="15228" spans="1:9" x14ac:dyDescent="0.3">
      <c r="A15228">
        <v>1</v>
      </c>
      <c r="B15228">
        <v>400</v>
      </c>
      <c r="C15228" t="s">
        <v>9</v>
      </c>
      <c r="D15228" t="s">
        <v>25729</v>
      </c>
      <c r="E15228" t="s">
        <v>11</v>
      </c>
      <c r="F15228" t="s">
        <v>31195</v>
      </c>
      <c r="G15228" t="s">
        <v>21150</v>
      </c>
      <c r="H15228" s="2">
        <v>41305</v>
      </c>
      <c r="I15228" t="s">
        <v>25723</v>
      </c>
    </row>
    <row r="15229" spans="1:9" x14ac:dyDescent="0.3">
      <c r="A15229">
        <v>1</v>
      </c>
      <c r="B15229">
        <v>600</v>
      </c>
      <c r="C15229" t="s">
        <v>9</v>
      </c>
      <c r="D15229" t="s">
        <v>25729</v>
      </c>
      <c r="E15229" t="s">
        <v>11</v>
      </c>
      <c r="F15229" t="s">
        <v>31196</v>
      </c>
      <c r="G15229" t="s">
        <v>25730</v>
      </c>
      <c r="H15229" s="2">
        <v>41305</v>
      </c>
      <c r="I15229" t="s">
        <v>25723</v>
      </c>
    </row>
    <row r="15230" spans="1:9" x14ac:dyDescent="0.3">
      <c r="A15230">
        <v>1</v>
      </c>
      <c r="B15230">
        <v>800</v>
      </c>
      <c r="C15230" t="s">
        <v>9</v>
      </c>
      <c r="D15230" t="s">
        <v>25729</v>
      </c>
      <c r="E15230" t="s">
        <v>11</v>
      </c>
      <c r="F15230" t="s">
        <v>31197</v>
      </c>
      <c r="G15230" t="s">
        <v>25731</v>
      </c>
      <c r="H15230" s="2">
        <v>41305</v>
      </c>
      <c r="I15230" t="s">
        <v>25723</v>
      </c>
    </row>
    <row r="15231" spans="1:9" x14ac:dyDescent="0.3">
      <c r="A15231">
        <v>1</v>
      </c>
      <c r="B15231">
        <v>1000</v>
      </c>
      <c r="C15231" t="s">
        <v>9</v>
      </c>
      <c r="D15231" t="s">
        <v>25729</v>
      </c>
      <c r="E15231" t="s">
        <v>11</v>
      </c>
      <c r="F15231" t="s">
        <v>31198</v>
      </c>
      <c r="G15231" t="s">
        <v>25732</v>
      </c>
      <c r="H15231" s="2">
        <v>41305</v>
      </c>
      <c r="I15231" t="s">
        <v>25723</v>
      </c>
    </row>
    <row r="15232" spans="1:9" x14ac:dyDescent="0.3">
      <c r="A15232">
        <v>1</v>
      </c>
      <c r="B15232">
        <v>200</v>
      </c>
      <c r="C15232" t="s">
        <v>9</v>
      </c>
      <c r="D15232" t="s">
        <v>25733</v>
      </c>
      <c r="E15232" t="s">
        <v>11</v>
      </c>
      <c r="F15232" t="s">
        <v>25734</v>
      </c>
      <c r="G15232" t="s">
        <v>25735</v>
      </c>
      <c r="H15232" s="2">
        <v>41305</v>
      </c>
      <c r="I15232" t="s">
        <v>25723</v>
      </c>
    </row>
    <row r="15233" spans="1:9" x14ac:dyDescent="0.3">
      <c r="A15233">
        <v>1</v>
      </c>
      <c r="B15233">
        <v>400</v>
      </c>
      <c r="C15233" t="s">
        <v>9</v>
      </c>
      <c r="D15233" t="s">
        <v>25733</v>
      </c>
      <c r="E15233" t="s">
        <v>11</v>
      </c>
      <c r="F15233" t="s">
        <v>25736</v>
      </c>
      <c r="G15233" t="s">
        <v>2221</v>
      </c>
      <c r="H15233" s="2">
        <v>41305</v>
      </c>
      <c r="I15233" t="s">
        <v>25723</v>
      </c>
    </row>
    <row r="15234" spans="1:9" x14ac:dyDescent="0.3">
      <c r="A15234">
        <v>1</v>
      </c>
      <c r="B15234">
        <v>600</v>
      </c>
      <c r="C15234" t="s">
        <v>9</v>
      </c>
      <c r="D15234" t="s">
        <v>25733</v>
      </c>
      <c r="E15234" t="s">
        <v>11</v>
      </c>
      <c r="F15234" t="s">
        <v>25737</v>
      </c>
      <c r="G15234" t="s">
        <v>20212</v>
      </c>
      <c r="H15234" s="2">
        <v>41305</v>
      </c>
      <c r="I15234" t="s">
        <v>25723</v>
      </c>
    </row>
    <row r="15235" spans="1:9" x14ac:dyDescent="0.3">
      <c r="A15235">
        <v>1</v>
      </c>
      <c r="B15235">
        <v>800</v>
      </c>
      <c r="C15235" t="s">
        <v>9</v>
      </c>
      <c r="D15235" t="s">
        <v>25733</v>
      </c>
      <c r="E15235" t="s">
        <v>11</v>
      </c>
      <c r="F15235" t="s">
        <v>25738</v>
      </c>
      <c r="G15235" t="s">
        <v>25739</v>
      </c>
      <c r="H15235" s="2">
        <v>41305</v>
      </c>
      <c r="I15235" t="s">
        <v>25723</v>
      </c>
    </row>
    <row r="15236" spans="1:9" x14ac:dyDescent="0.3">
      <c r="A15236">
        <v>1</v>
      </c>
      <c r="B15236">
        <v>1000</v>
      </c>
      <c r="C15236" t="s">
        <v>9</v>
      </c>
      <c r="D15236" t="s">
        <v>25733</v>
      </c>
      <c r="E15236" t="s">
        <v>11</v>
      </c>
      <c r="F15236" t="s">
        <v>25740</v>
      </c>
      <c r="G15236" t="s">
        <v>20218</v>
      </c>
      <c r="H15236" s="2">
        <v>41305</v>
      </c>
      <c r="I15236" t="s">
        <v>25723</v>
      </c>
    </row>
    <row r="15237" spans="1:9" x14ac:dyDescent="0.3">
      <c r="A15237">
        <v>1</v>
      </c>
      <c r="B15237">
        <v>200</v>
      </c>
      <c r="C15237" t="s">
        <v>9</v>
      </c>
      <c r="D15237" t="s">
        <v>25741</v>
      </c>
      <c r="E15237" t="s">
        <v>11</v>
      </c>
      <c r="F15237" t="s">
        <v>25742</v>
      </c>
      <c r="G15237" t="s">
        <v>25743</v>
      </c>
      <c r="H15237" s="2">
        <v>41305</v>
      </c>
      <c r="I15237" t="s">
        <v>25723</v>
      </c>
    </row>
    <row r="15238" spans="1:9" x14ac:dyDescent="0.3">
      <c r="A15238">
        <v>1</v>
      </c>
      <c r="B15238">
        <v>400</v>
      </c>
      <c r="C15238" t="s">
        <v>9</v>
      </c>
      <c r="D15238" t="s">
        <v>25741</v>
      </c>
      <c r="E15238" t="s">
        <v>11</v>
      </c>
      <c r="F15238" t="s">
        <v>25744</v>
      </c>
      <c r="G15238" t="s">
        <v>8930</v>
      </c>
      <c r="H15238" s="2">
        <v>41305</v>
      </c>
      <c r="I15238" t="s">
        <v>25723</v>
      </c>
    </row>
    <row r="15239" spans="1:9" x14ac:dyDescent="0.3">
      <c r="A15239">
        <v>1</v>
      </c>
      <c r="B15239">
        <v>600</v>
      </c>
      <c r="C15239" t="s">
        <v>9</v>
      </c>
      <c r="D15239" t="s">
        <v>25741</v>
      </c>
      <c r="E15239" t="s">
        <v>11</v>
      </c>
      <c r="F15239" t="s">
        <v>25745</v>
      </c>
      <c r="G15239" t="s">
        <v>3016</v>
      </c>
      <c r="H15239" s="2">
        <v>41305</v>
      </c>
      <c r="I15239" t="s">
        <v>25723</v>
      </c>
    </row>
    <row r="15240" spans="1:9" x14ac:dyDescent="0.3">
      <c r="A15240">
        <v>1</v>
      </c>
      <c r="B15240">
        <v>1000</v>
      </c>
      <c r="C15240" t="s">
        <v>93</v>
      </c>
      <c r="D15240" t="s">
        <v>25741</v>
      </c>
      <c r="E15240" t="s">
        <v>11</v>
      </c>
      <c r="F15240" t="s">
        <v>25746</v>
      </c>
      <c r="G15240" t="s">
        <v>119</v>
      </c>
      <c r="H15240" s="2">
        <v>41305</v>
      </c>
      <c r="I15240" t="s">
        <v>25723</v>
      </c>
    </row>
    <row r="15241" spans="1:9" x14ac:dyDescent="0.3">
      <c r="A15241">
        <v>1</v>
      </c>
      <c r="B15241">
        <v>1000</v>
      </c>
      <c r="C15241" t="s">
        <v>9</v>
      </c>
      <c r="D15241" t="s">
        <v>25741</v>
      </c>
      <c r="E15241" t="s">
        <v>11</v>
      </c>
      <c r="F15241" t="s">
        <v>25747</v>
      </c>
      <c r="G15241" t="s">
        <v>25748</v>
      </c>
      <c r="H15241" s="2">
        <v>41305</v>
      </c>
      <c r="I15241" t="s">
        <v>25723</v>
      </c>
    </row>
    <row r="15242" spans="1:9" x14ac:dyDescent="0.3">
      <c r="A15242">
        <v>2</v>
      </c>
      <c r="B15242">
        <v>400</v>
      </c>
      <c r="C15242" t="s">
        <v>9</v>
      </c>
      <c r="D15242" t="s">
        <v>25749</v>
      </c>
      <c r="E15242" t="s">
        <v>11</v>
      </c>
      <c r="F15242" t="s">
        <v>25750</v>
      </c>
      <c r="G15242" t="s">
        <v>1190</v>
      </c>
      <c r="H15242" s="2">
        <v>41305</v>
      </c>
      <c r="I15242" t="s">
        <v>25723</v>
      </c>
    </row>
    <row r="15243" spans="1:9" x14ac:dyDescent="0.3">
      <c r="A15243">
        <v>2</v>
      </c>
      <c r="B15243">
        <v>800</v>
      </c>
      <c r="C15243" t="s">
        <v>9</v>
      </c>
      <c r="D15243" t="s">
        <v>25749</v>
      </c>
      <c r="E15243" t="s">
        <v>11</v>
      </c>
      <c r="F15243" t="s">
        <v>25751</v>
      </c>
      <c r="G15243" t="s">
        <v>25752</v>
      </c>
      <c r="H15243" s="2">
        <v>41305</v>
      </c>
      <c r="I15243" t="s">
        <v>25723</v>
      </c>
    </row>
    <row r="15244" spans="1:9" x14ac:dyDescent="0.3">
      <c r="A15244">
        <v>2</v>
      </c>
      <c r="B15244">
        <v>1200</v>
      </c>
      <c r="C15244" t="s">
        <v>9</v>
      </c>
      <c r="D15244" t="s">
        <v>25749</v>
      </c>
      <c r="E15244" t="s">
        <v>11</v>
      </c>
      <c r="F15244" t="s">
        <v>25753</v>
      </c>
      <c r="G15244" t="s">
        <v>5692</v>
      </c>
      <c r="H15244" s="2">
        <v>41305</v>
      </c>
      <c r="I15244" t="s">
        <v>25723</v>
      </c>
    </row>
    <row r="15245" spans="1:9" x14ac:dyDescent="0.3">
      <c r="A15245">
        <v>2</v>
      </c>
      <c r="B15245">
        <v>2200</v>
      </c>
      <c r="C15245" t="s">
        <v>93</v>
      </c>
      <c r="D15245" t="s">
        <v>25749</v>
      </c>
      <c r="E15245" t="s">
        <v>11</v>
      </c>
      <c r="F15245" t="s">
        <v>25754</v>
      </c>
      <c r="G15245" t="s">
        <v>348</v>
      </c>
      <c r="H15245" s="2">
        <v>41305</v>
      </c>
      <c r="I15245" t="s">
        <v>25723</v>
      </c>
    </row>
    <row r="15246" spans="1:9" x14ac:dyDescent="0.3">
      <c r="A15246">
        <v>2</v>
      </c>
      <c r="B15246">
        <v>2000</v>
      </c>
      <c r="C15246" t="s">
        <v>9</v>
      </c>
      <c r="D15246" t="s">
        <v>25749</v>
      </c>
      <c r="E15246" t="s">
        <v>11</v>
      </c>
      <c r="F15246" t="s">
        <v>25755</v>
      </c>
      <c r="G15246" t="s">
        <v>25756</v>
      </c>
      <c r="H15246" s="2">
        <v>41305</v>
      </c>
      <c r="I15246" t="s">
        <v>25723</v>
      </c>
    </row>
    <row r="15247" spans="1:9" x14ac:dyDescent="0.3">
      <c r="A15247">
        <v>2</v>
      </c>
      <c r="B15247">
        <v>400</v>
      </c>
      <c r="C15247" t="s">
        <v>9</v>
      </c>
      <c r="D15247" t="s">
        <v>31199</v>
      </c>
      <c r="E15247" t="s">
        <v>11</v>
      </c>
      <c r="F15247" t="s">
        <v>25757</v>
      </c>
      <c r="G15247" t="s">
        <v>25758</v>
      </c>
      <c r="H15247" s="2">
        <v>41305</v>
      </c>
      <c r="I15247" t="s">
        <v>25723</v>
      </c>
    </row>
    <row r="15248" spans="1:9" x14ac:dyDescent="0.3">
      <c r="A15248">
        <v>2</v>
      </c>
      <c r="B15248">
        <v>800</v>
      </c>
      <c r="C15248" t="s">
        <v>9</v>
      </c>
      <c r="D15248" t="s">
        <v>31199</v>
      </c>
      <c r="E15248" t="s">
        <v>11</v>
      </c>
      <c r="F15248" t="s">
        <v>25759</v>
      </c>
      <c r="G15248" t="s">
        <v>25760</v>
      </c>
      <c r="H15248" s="2">
        <v>41305</v>
      </c>
      <c r="I15248" t="s">
        <v>25723</v>
      </c>
    </row>
    <row r="15249" spans="1:9" x14ac:dyDescent="0.3">
      <c r="A15249">
        <v>2</v>
      </c>
      <c r="B15249">
        <v>1200</v>
      </c>
      <c r="C15249" t="s">
        <v>9</v>
      </c>
      <c r="D15249" t="s">
        <v>31199</v>
      </c>
      <c r="E15249" t="s">
        <v>11</v>
      </c>
      <c r="F15249" t="s">
        <v>25761</v>
      </c>
      <c r="G15249" t="s">
        <v>25762</v>
      </c>
      <c r="H15249" s="2">
        <v>41305</v>
      </c>
      <c r="I15249" t="s">
        <v>25723</v>
      </c>
    </row>
    <row r="15250" spans="1:9" x14ac:dyDescent="0.3">
      <c r="A15250">
        <v>2</v>
      </c>
      <c r="B15250">
        <v>1600</v>
      </c>
      <c r="C15250" t="s">
        <v>9</v>
      </c>
      <c r="D15250" t="s">
        <v>31199</v>
      </c>
      <c r="E15250" t="s">
        <v>11</v>
      </c>
      <c r="F15250" t="s">
        <v>25763</v>
      </c>
      <c r="G15250" t="s">
        <v>25764</v>
      </c>
      <c r="H15250" s="2">
        <v>41305</v>
      </c>
      <c r="I15250" t="s">
        <v>25723</v>
      </c>
    </row>
    <row r="15251" spans="1:9" x14ac:dyDescent="0.3">
      <c r="A15251">
        <v>2</v>
      </c>
      <c r="B15251">
        <v>2000</v>
      </c>
      <c r="C15251" t="s">
        <v>9</v>
      </c>
      <c r="D15251" t="s">
        <v>31199</v>
      </c>
      <c r="E15251" t="s">
        <v>11</v>
      </c>
      <c r="F15251" t="s">
        <v>25765</v>
      </c>
      <c r="G15251" t="s">
        <v>25766</v>
      </c>
      <c r="H15251" s="2">
        <v>41305</v>
      </c>
      <c r="I15251" t="s">
        <v>25723</v>
      </c>
    </row>
    <row r="15252" spans="1:9" x14ac:dyDescent="0.3">
      <c r="A15252">
        <v>2</v>
      </c>
      <c r="B15252">
        <v>400</v>
      </c>
      <c r="C15252" t="s">
        <v>9</v>
      </c>
      <c r="D15252" t="s">
        <v>25767</v>
      </c>
      <c r="E15252" t="s">
        <v>11</v>
      </c>
      <c r="F15252" t="s">
        <v>25768</v>
      </c>
      <c r="G15252" t="s">
        <v>25769</v>
      </c>
      <c r="H15252" s="2">
        <v>41305</v>
      </c>
      <c r="I15252" t="s">
        <v>25723</v>
      </c>
    </row>
    <row r="15253" spans="1:9" x14ac:dyDescent="0.3">
      <c r="A15253">
        <v>2</v>
      </c>
      <c r="B15253">
        <v>800</v>
      </c>
      <c r="C15253" t="s">
        <v>9</v>
      </c>
      <c r="D15253" t="s">
        <v>25767</v>
      </c>
      <c r="E15253" t="s">
        <v>11</v>
      </c>
      <c r="F15253" t="s">
        <v>25770</v>
      </c>
      <c r="G15253" t="s">
        <v>25771</v>
      </c>
      <c r="H15253" s="2">
        <v>41305</v>
      </c>
      <c r="I15253" t="s">
        <v>25723</v>
      </c>
    </row>
    <row r="15254" spans="1:9" x14ac:dyDescent="0.3">
      <c r="A15254">
        <v>2</v>
      </c>
      <c r="B15254">
        <v>1200</v>
      </c>
      <c r="C15254" t="s">
        <v>9</v>
      </c>
      <c r="D15254" t="s">
        <v>25767</v>
      </c>
      <c r="E15254" t="s">
        <v>11</v>
      </c>
      <c r="F15254" t="s">
        <v>25772</v>
      </c>
      <c r="G15254" t="s">
        <v>25773</v>
      </c>
      <c r="H15254" s="2">
        <v>41305</v>
      </c>
      <c r="I15254" t="s">
        <v>25723</v>
      </c>
    </row>
    <row r="15255" spans="1:9" x14ac:dyDescent="0.3">
      <c r="A15255">
        <v>2</v>
      </c>
      <c r="B15255">
        <v>1600</v>
      </c>
      <c r="C15255" t="s">
        <v>9</v>
      </c>
      <c r="D15255" t="s">
        <v>25767</v>
      </c>
      <c r="E15255" t="s">
        <v>11</v>
      </c>
      <c r="F15255" t="s">
        <v>25774</v>
      </c>
      <c r="G15255" t="s">
        <v>25775</v>
      </c>
      <c r="H15255" s="2">
        <v>41305</v>
      </c>
      <c r="I15255" t="s">
        <v>25723</v>
      </c>
    </row>
    <row r="15256" spans="1:9" x14ac:dyDescent="0.3">
      <c r="A15256">
        <v>2</v>
      </c>
      <c r="B15256">
        <v>2000</v>
      </c>
      <c r="C15256" t="s">
        <v>9</v>
      </c>
      <c r="D15256" t="s">
        <v>25767</v>
      </c>
      <c r="E15256" t="s">
        <v>11</v>
      </c>
      <c r="F15256" t="s">
        <v>25776</v>
      </c>
      <c r="G15256" t="s">
        <v>6702</v>
      </c>
      <c r="H15256" s="2">
        <v>41305</v>
      </c>
      <c r="I15256" t="s">
        <v>25723</v>
      </c>
    </row>
    <row r="15257" spans="1:9" x14ac:dyDescent="0.3">
      <c r="A15257">
        <v>2</v>
      </c>
      <c r="B15257">
        <v>400</v>
      </c>
      <c r="C15257" t="s">
        <v>9</v>
      </c>
      <c r="D15257" t="s">
        <v>25777</v>
      </c>
      <c r="E15257" t="s">
        <v>11</v>
      </c>
      <c r="F15257" t="s">
        <v>25778</v>
      </c>
      <c r="G15257" t="s">
        <v>25572</v>
      </c>
      <c r="H15257" s="2">
        <v>41305</v>
      </c>
      <c r="I15257" t="s">
        <v>25723</v>
      </c>
    </row>
    <row r="15258" spans="1:9" x14ac:dyDescent="0.3">
      <c r="A15258">
        <v>2</v>
      </c>
      <c r="B15258">
        <v>800</v>
      </c>
      <c r="C15258" t="s">
        <v>9</v>
      </c>
      <c r="D15258" t="s">
        <v>25777</v>
      </c>
      <c r="E15258" t="s">
        <v>11</v>
      </c>
      <c r="F15258" t="s">
        <v>25779</v>
      </c>
      <c r="G15258" t="s">
        <v>25780</v>
      </c>
      <c r="H15258" s="2">
        <v>41305</v>
      </c>
      <c r="I15258" t="s">
        <v>25723</v>
      </c>
    </row>
    <row r="15259" spans="1:9" x14ac:dyDescent="0.3">
      <c r="A15259">
        <v>2</v>
      </c>
      <c r="B15259">
        <v>1200</v>
      </c>
      <c r="C15259" t="s">
        <v>9</v>
      </c>
      <c r="D15259" t="s">
        <v>25777</v>
      </c>
      <c r="E15259" t="s">
        <v>11</v>
      </c>
      <c r="F15259" t="s">
        <v>25781</v>
      </c>
      <c r="G15259" t="s">
        <v>25782</v>
      </c>
      <c r="H15259" s="2">
        <v>41305</v>
      </c>
      <c r="I15259" t="s">
        <v>25723</v>
      </c>
    </row>
    <row r="15260" spans="1:9" x14ac:dyDescent="0.3">
      <c r="A15260">
        <v>2</v>
      </c>
      <c r="B15260">
        <v>1600</v>
      </c>
      <c r="C15260" t="s">
        <v>9</v>
      </c>
      <c r="D15260" t="s">
        <v>25777</v>
      </c>
      <c r="E15260" t="s">
        <v>11</v>
      </c>
      <c r="F15260" t="s">
        <v>25783</v>
      </c>
      <c r="G15260" t="s">
        <v>25784</v>
      </c>
      <c r="H15260" s="2">
        <v>41305</v>
      </c>
      <c r="I15260" t="s">
        <v>25723</v>
      </c>
    </row>
    <row r="15261" spans="1:9" x14ac:dyDescent="0.3">
      <c r="A15261">
        <v>2</v>
      </c>
      <c r="B15261">
        <v>2000</v>
      </c>
      <c r="C15261" t="s">
        <v>9</v>
      </c>
      <c r="D15261" t="s">
        <v>25777</v>
      </c>
      <c r="E15261" t="s">
        <v>11</v>
      </c>
      <c r="F15261" t="s">
        <v>31200</v>
      </c>
      <c r="G15261" t="s">
        <v>25785</v>
      </c>
      <c r="H15261" s="2">
        <v>41305</v>
      </c>
      <c r="I15261" t="s">
        <v>25723</v>
      </c>
    </row>
    <row r="15262" spans="1:9" x14ac:dyDescent="0.3">
      <c r="A15262">
        <v>2</v>
      </c>
      <c r="B15262">
        <v>400</v>
      </c>
      <c r="C15262" t="s">
        <v>9</v>
      </c>
      <c r="D15262" t="s">
        <v>25786</v>
      </c>
      <c r="E15262" t="s">
        <v>11</v>
      </c>
      <c r="F15262" t="s">
        <v>25787</v>
      </c>
      <c r="G15262" t="s">
        <v>22554</v>
      </c>
      <c r="H15262" s="2">
        <v>41305</v>
      </c>
      <c r="I15262" t="s">
        <v>25723</v>
      </c>
    </row>
    <row r="15263" spans="1:9" x14ac:dyDescent="0.3">
      <c r="A15263">
        <v>2</v>
      </c>
      <c r="B15263">
        <v>800</v>
      </c>
      <c r="C15263" t="s">
        <v>9</v>
      </c>
      <c r="D15263" t="s">
        <v>25786</v>
      </c>
      <c r="E15263" t="s">
        <v>11</v>
      </c>
      <c r="F15263" t="s">
        <v>25788</v>
      </c>
      <c r="G15263" t="s">
        <v>6222</v>
      </c>
      <c r="H15263" s="2">
        <v>41305</v>
      </c>
      <c r="I15263" t="s">
        <v>25723</v>
      </c>
    </row>
    <row r="15264" spans="1:9" x14ac:dyDescent="0.3">
      <c r="A15264">
        <v>2</v>
      </c>
      <c r="B15264">
        <v>1200</v>
      </c>
      <c r="C15264" t="s">
        <v>9</v>
      </c>
      <c r="D15264" t="s">
        <v>25786</v>
      </c>
      <c r="E15264" t="s">
        <v>11</v>
      </c>
      <c r="F15264" t="s">
        <v>31201</v>
      </c>
      <c r="G15264" t="s">
        <v>25789</v>
      </c>
      <c r="H15264" s="2">
        <v>41305</v>
      </c>
      <c r="I15264" t="s">
        <v>25723</v>
      </c>
    </row>
    <row r="15265" spans="1:9" x14ac:dyDescent="0.3">
      <c r="A15265">
        <v>2</v>
      </c>
      <c r="B15265">
        <v>1600</v>
      </c>
      <c r="C15265" t="s">
        <v>9</v>
      </c>
      <c r="D15265" t="s">
        <v>25786</v>
      </c>
      <c r="E15265" t="s">
        <v>11</v>
      </c>
      <c r="F15265" t="s">
        <v>31202</v>
      </c>
      <c r="G15265" t="s">
        <v>25790</v>
      </c>
      <c r="H15265" s="2">
        <v>41305</v>
      </c>
      <c r="I15265" t="s">
        <v>25723</v>
      </c>
    </row>
    <row r="15266" spans="1:9" x14ac:dyDescent="0.3">
      <c r="A15266">
        <v>2</v>
      </c>
      <c r="B15266">
        <v>2000</v>
      </c>
      <c r="C15266" t="s">
        <v>9</v>
      </c>
      <c r="D15266" t="s">
        <v>25786</v>
      </c>
      <c r="E15266" t="s">
        <v>11</v>
      </c>
      <c r="F15266" t="s">
        <v>25791</v>
      </c>
      <c r="G15266" t="s">
        <v>25792</v>
      </c>
      <c r="H15266" s="2">
        <v>41305</v>
      </c>
      <c r="I15266" t="s">
        <v>25723</v>
      </c>
    </row>
    <row r="15267" spans="1:9" x14ac:dyDescent="0.3">
      <c r="A15267">
        <v>2</v>
      </c>
      <c r="B15267">
        <v>400</v>
      </c>
      <c r="C15267" t="s">
        <v>9</v>
      </c>
      <c r="D15267" t="s">
        <v>25793</v>
      </c>
      <c r="E15267" t="s">
        <v>11</v>
      </c>
      <c r="F15267" t="s">
        <v>25794</v>
      </c>
      <c r="G15267" t="s">
        <v>25795</v>
      </c>
      <c r="H15267" s="2">
        <v>41305</v>
      </c>
      <c r="I15267" t="s">
        <v>25723</v>
      </c>
    </row>
    <row r="15268" spans="1:9" x14ac:dyDescent="0.3">
      <c r="A15268">
        <v>2</v>
      </c>
      <c r="B15268">
        <v>800</v>
      </c>
      <c r="C15268" t="s">
        <v>9</v>
      </c>
      <c r="D15268" t="s">
        <v>25793</v>
      </c>
      <c r="E15268" t="s">
        <v>11</v>
      </c>
      <c r="F15268" t="s">
        <v>25796</v>
      </c>
      <c r="G15268" t="s">
        <v>25797</v>
      </c>
      <c r="H15268" s="2">
        <v>41305</v>
      </c>
      <c r="I15268" t="s">
        <v>25723</v>
      </c>
    </row>
    <row r="15269" spans="1:9" x14ac:dyDescent="0.3">
      <c r="A15269">
        <v>2</v>
      </c>
      <c r="B15269">
        <v>1200</v>
      </c>
      <c r="C15269" t="s">
        <v>9</v>
      </c>
      <c r="D15269" t="s">
        <v>25793</v>
      </c>
      <c r="E15269" t="s">
        <v>11</v>
      </c>
      <c r="F15269" t="s">
        <v>25798</v>
      </c>
      <c r="G15269">
        <v>1993</v>
      </c>
      <c r="H15269" s="2">
        <v>41305</v>
      </c>
      <c r="I15269" t="s">
        <v>25723</v>
      </c>
    </row>
    <row r="15270" spans="1:9" x14ac:dyDescent="0.3">
      <c r="A15270">
        <v>2</v>
      </c>
      <c r="B15270">
        <v>1600</v>
      </c>
      <c r="C15270" t="s">
        <v>9</v>
      </c>
      <c r="D15270" t="s">
        <v>25793</v>
      </c>
      <c r="E15270" t="s">
        <v>11</v>
      </c>
      <c r="F15270" t="s">
        <v>25799</v>
      </c>
      <c r="G15270" t="s">
        <v>25800</v>
      </c>
      <c r="H15270" s="2">
        <v>41305</v>
      </c>
      <c r="I15270" t="s">
        <v>25723</v>
      </c>
    </row>
    <row r="15271" spans="1:9" x14ac:dyDescent="0.3">
      <c r="A15271">
        <v>2</v>
      </c>
      <c r="B15271">
        <v>1000</v>
      </c>
      <c r="C15271" t="s">
        <v>93</v>
      </c>
      <c r="D15271" t="s">
        <v>25793</v>
      </c>
      <c r="E15271" t="s">
        <v>11</v>
      </c>
      <c r="F15271" t="s">
        <v>25801</v>
      </c>
      <c r="G15271" t="s">
        <v>25802</v>
      </c>
      <c r="H15271" s="2">
        <v>41305</v>
      </c>
      <c r="I15271" t="s">
        <v>25723</v>
      </c>
    </row>
    <row r="15272" spans="1:9" x14ac:dyDescent="0.3">
      <c r="A15272">
        <v>1</v>
      </c>
      <c r="B15272">
        <v>200</v>
      </c>
      <c r="C15272" t="s">
        <v>9</v>
      </c>
      <c r="D15272" t="s">
        <v>25803</v>
      </c>
      <c r="E15272" t="s">
        <v>11</v>
      </c>
      <c r="F15272" t="s">
        <v>25804</v>
      </c>
      <c r="G15272" t="s">
        <v>25805</v>
      </c>
      <c r="H15272" s="2">
        <v>41306</v>
      </c>
      <c r="I15272" t="s">
        <v>1664</v>
      </c>
    </row>
    <row r="15273" spans="1:9" x14ac:dyDescent="0.3">
      <c r="A15273">
        <v>1</v>
      </c>
      <c r="B15273">
        <v>400</v>
      </c>
      <c r="C15273" t="s">
        <v>9</v>
      </c>
      <c r="D15273" t="s">
        <v>25803</v>
      </c>
      <c r="E15273" t="s">
        <v>11</v>
      </c>
      <c r="F15273" t="s">
        <v>25806</v>
      </c>
      <c r="G15273" t="s">
        <v>2429</v>
      </c>
      <c r="H15273" s="2">
        <v>41306</v>
      </c>
      <c r="I15273" t="s">
        <v>1664</v>
      </c>
    </row>
    <row r="15274" spans="1:9" x14ac:dyDescent="0.3">
      <c r="A15274">
        <v>1</v>
      </c>
      <c r="B15274">
        <v>600</v>
      </c>
      <c r="C15274" t="s">
        <v>9</v>
      </c>
      <c r="D15274" t="s">
        <v>25803</v>
      </c>
      <c r="E15274" t="s">
        <v>11</v>
      </c>
      <c r="F15274" t="s">
        <v>25807</v>
      </c>
      <c r="G15274" t="s">
        <v>25808</v>
      </c>
      <c r="H15274" s="2">
        <v>41306</v>
      </c>
      <c r="I15274" t="s">
        <v>1664</v>
      </c>
    </row>
    <row r="15275" spans="1:9" x14ac:dyDescent="0.3">
      <c r="A15275">
        <v>1</v>
      </c>
      <c r="B15275">
        <v>800</v>
      </c>
      <c r="C15275" t="s">
        <v>9</v>
      </c>
      <c r="D15275" t="s">
        <v>25803</v>
      </c>
      <c r="E15275" t="s">
        <v>11</v>
      </c>
      <c r="F15275" t="s">
        <v>25809</v>
      </c>
      <c r="G15275" t="s">
        <v>25810</v>
      </c>
      <c r="H15275" s="2">
        <v>41306</v>
      </c>
      <c r="I15275" t="s">
        <v>1664</v>
      </c>
    </row>
    <row r="15276" spans="1:9" x14ac:dyDescent="0.3">
      <c r="A15276">
        <v>1</v>
      </c>
      <c r="B15276">
        <v>1000</v>
      </c>
      <c r="C15276" t="s">
        <v>9</v>
      </c>
      <c r="D15276" t="s">
        <v>25803</v>
      </c>
      <c r="E15276" t="s">
        <v>11</v>
      </c>
      <c r="F15276" t="s">
        <v>25811</v>
      </c>
      <c r="G15276" t="s">
        <v>25812</v>
      </c>
      <c r="H15276" s="2">
        <v>41306</v>
      </c>
      <c r="I15276" t="s">
        <v>1664</v>
      </c>
    </row>
    <row r="15277" spans="1:9" x14ac:dyDescent="0.3">
      <c r="A15277">
        <v>1</v>
      </c>
      <c r="B15277">
        <v>200</v>
      </c>
      <c r="C15277" t="s">
        <v>9</v>
      </c>
      <c r="D15277" t="s">
        <v>25813</v>
      </c>
      <c r="E15277" t="s">
        <v>11</v>
      </c>
      <c r="F15277" t="s">
        <v>25814</v>
      </c>
      <c r="G15277" t="s">
        <v>7141</v>
      </c>
      <c r="H15277" s="2">
        <v>41306</v>
      </c>
      <c r="I15277" t="s">
        <v>1664</v>
      </c>
    </row>
    <row r="15278" spans="1:9" x14ac:dyDescent="0.3">
      <c r="A15278">
        <v>1</v>
      </c>
      <c r="B15278">
        <v>400</v>
      </c>
      <c r="C15278" t="s">
        <v>9</v>
      </c>
      <c r="D15278" t="s">
        <v>25813</v>
      </c>
      <c r="E15278" t="s">
        <v>11</v>
      </c>
      <c r="F15278" t="s">
        <v>25815</v>
      </c>
      <c r="G15278" t="s">
        <v>7139</v>
      </c>
      <c r="H15278" s="2">
        <v>41306</v>
      </c>
      <c r="I15278" t="s">
        <v>1664</v>
      </c>
    </row>
    <row r="15279" spans="1:9" x14ac:dyDescent="0.3">
      <c r="A15279">
        <v>1</v>
      </c>
      <c r="B15279">
        <v>600</v>
      </c>
      <c r="C15279" t="s">
        <v>9</v>
      </c>
      <c r="D15279" t="s">
        <v>25813</v>
      </c>
      <c r="E15279" t="s">
        <v>11</v>
      </c>
      <c r="F15279" t="s">
        <v>25816</v>
      </c>
      <c r="G15279" t="s">
        <v>13450</v>
      </c>
      <c r="H15279" s="2">
        <v>41306</v>
      </c>
      <c r="I15279" t="s">
        <v>1664</v>
      </c>
    </row>
    <row r="15280" spans="1:9" x14ac:dyDescent="0.3">
      <c r="A15280">
        <v>1</v>
      </c>
      <c r="B15280">
        <v>800</v>
      </c>
      <c r="C15280" t="s">
        <v>9</v>
      </c>
      <c r="D15280" t="s">
        <v>25813</v>
      </c>
      <c r="E15280" t="s">
        <v>11</v>
      </c>
      <c r="F15280" t="s">
        <v>25817</v>
      </c>
      <c r="G15280" t="s">
        <v>11318</v>
      </c>
      <c r="H15280" s="2">
        <v>41306</v>
      </c>
      <c r="I15280" t="s">
        <v>1664</v>
      </c>
    </row>
    <row r="15281" spans="1:9" x14ac:dyDescent="0.3">
      <c r="A15281">
        <v>1</v>
      </c>
      <c r="B15281">
        <v>1000</v>
      </c>
      <c r="C15281" t="s">
        <v>9</v>
      </c>
      <c r="D15281" t="s">
        <v>25813</v>
      </c>
      <c r="E15281" t="s">
        <v>11</v>
      </c>
      <c r="F15281" t="s">
        <v>25818</v>
      </c>
      <c r="G15281" t="s">
        <v>4420</v>
      </c>
      <c r="H15281" s="2">
        <v>41306</v>
      </c>
      <c r="I15281" t="s">
        <v>1664</v>
      </c>
    </row>
    <row r="15282" spans="1:9" x14ac:dyDescent="0.3">
      <c r="A15282">
        <v>1</v>
      </c>
      <c r="B15282">
        <v>200</v>
      </c>
      <c r="C15282" t="s">
        <v>9</v>
      </c>
      <c r="D15282" t="s">
        <v>25819</v>
      </c>
      <c r="E15282" t="s">
        <v>11</v>
      </c>
      <c r="F15282" t="s">
        <v>25820</v>
      </c>
      <c r="G15282" t="s">
        <v>25821</v>
      </c>
      <c r="H15282" s="2">
        <v>41306</v>
      </c>
      <c r="I15282" t="s">
        <v>1664</v>
      </c>
    </row>
    <row r="15283" spans="1:9" x14ac:dyDescent="0.3">
      <c r="A15283">
        <v>1</v>
      </c>
      <c r="B15283">
        <v>400</v>
      </c>
      <c r="C15283" t="s">
        <v>9</v>
      </c>
      <c r="D15283" t="s">
        <v>25819</v>
      </c>
      <c r="E15283" t="s">
        <v>11</v>
      </c>
      <c r="F15283" t="s">
        <v>25822</v>
      </c>
      <c r="G15283" t="s">
        <v>3281</v>
      </c>
      <c r="H15283" s="2">
        <v>41306</v>
      </c>
      <c r="I15283" t="s">
        <v>1664</v>
      </c>
    </row>
    <row r="15284" spans="1:9" x14ac:dyDescent="0.3">
      <c r="A15284">
        <v>1</v>
      </c>
      <c r="B15284">
        <v>600</v>
      </c>
      <c r="C15284" t="s">
        <v>93</v>
      </c>
      <c r="D15284" t="s">
        <v>25819</v>
      </c>
      <c r="E15284" t="s">
        <v>11</v>
      </c>
      <c r="F15284" t="s">
        <v>25823</v>
      </c>
      <c r="G15284" t="s">
        <v>25824</v>
      </c>
      <c r="H15284" s="2">
        <v>41306</v>
      </c>
      <c r="I15284" t="s">
        <v>1664</v>
      </c>
    </row>
    <row r="15285" spans="1:9" x14ac:dyDescent="0.3">
      <c r="A15285">
        <v>1</v>
      </c>
      <c r="B15285">
        <v>800</v>
      </c>
      <c r="C15285" t="s">
        <v>9</v>
      </c>
      <c r="D15285" t="s">
        <v>25819</v>
      </c>
      <c r="E15285" t="s">
        <v>11</v>
      </c>
      <c r="F15285" t="s">
        <v>25825</v>
      </c>
      <c r="G15285" t="s">
        <v>3675</v>
      </c>
      <c r="H15285" s="2">
        <v>41306</v>
      </c>
      <c r="I15285" t="s">
        <v>1664</v>
      </c>
    </row>
    <row r="15286" spans="1:9" x14ac:dyDescent="0.3">
      <c r="A15286">
        <v>1</v>
      </c>
      <c r="B15286">
        <v>1000</v>
      </c>
      <c r="C15286" t="s">
        <v>9</v>
      </c>
      <c r="D15286" t="s">
        <v>25819</v>
      </c>
      <c r="E15286" t="s">
        <v>11</v>
      </c>
      <c r="F15286" t="s">
        <v>25826</v>
      </c>
      <c r="G15286" t="s">
        <v>4874</v>
      </c>
      <c r="H15286" s="2">
        <v>41306</v>
      </c>
      <c r="I15286" t="s">
        <v>1664</v>
      </c>
    </row>
    <row r="15287" spans="1:9" x14ac:dyDescent="0.3">
      <c r="A15287">
        <v>2</v>
      </c>
      <c r="B15287">
        <v>400</v>
      </c>
      <c r="C15287" t="s">
        <v>9</v>
      </c>
      <c r="D15287" t="s">
        <v>25827</v>
      </c>
      <c r="E15287" t="s">
        <v>11</v>
      </c>
      <c r="F15287" t="s">
        <v>31203</v>
      </c>
      <c r="G15287" t="s">
        <v>25828</v>
      </c>
      <c r="H15287" s="2">
        <v>41306</v>
      </c>
      <c r="I15287" t="s">
        <v>1664</v>
      </c>
    </row>
    <row r="15288" spans="1:9" x14ac:dyDescent="0.3">
      <c r="A15288">
        <v>2</v>
      </c>
      <c r="B15288">
        <v>800</v>
      </c>
      <c r="C15288" t="s">
        <v>9</v>
      </c>
      <c r="D15288" t="s">
        <v>25827</v>
      </c>
      <c r="E15288" t="s">
        <v>11</v>
      </c>
      <c r="F15288" t="s">
        <v>25829</v>
      </c>
      <c r="G15288" t="s">
        <v>19953</v>
      </c>
      <c r="H15288" s="2">
        <v>41306</v>
      </c>
      <c r="I15288" t="s">
        <v>1664</v>
      </c>
    </row>
    <row r="15289" spans="1:9" x14ac:dyDescent="0.3">
      <c r="A15289">
        <v>2</v>
      </c>
      <c r="B15289">
        <v>1200</v>
      </c>
      <c r="C15289" t="s">
        <v>9</v>
      </c>
      <c r="D15289" t="s">
        <v>25827</v>
      </c>
      <c r="E15289" t="s">
        <v>11</v>
      </c>
      <c r="F15289" t="s">
        <v>25830</v>
      </c>
      <c r="G15289" t="s">
        <v>25831</v>
      </c>
      <c r="H15289" s="2">
        <v>41306</v>
      </c>
      <c r="I15289" t="s">
        <v>1664</v>
      </c>
    </row>
    <row r="15290" spans="1:9" x14ac:dyDescent="0.3">
      <c r="A15290">
        <v>2</v>
      </c>
      <c r="B15290">
        <v>1600</v>
      </c>
      <c r="C15290" t="s">
        <v>9</v>
      </c>
      <c r="D15290" t="s">
        <v>25827</v>
      </c>
      <c r="E15290" t="s">
        <v>11</v>
      </c>
      <c r="F15290" t="s">
        <v>25832</v>
      </c>
      <c r="G15290" t="s">
        <v>25833</v>
      </c>
      <c r="H15290" s="2">
        <v>41306</v>
      </c>
      <c r="I15290" t="s">
        <v>1664</v>
      </c>
    </row>
    <row r="15291" spans="1:9" x14ac:dyDescent="0.3">
      <c r="A15291">
        <v>2</v>
      </c>
      <c r="B15291">
        <v>2000</v>
      </c>
      <c r="C15291" t="s">
        <v>9</v>
      </c>
      <c r="D15291" t="s">
        <v>25827</v>
      </c>
      <c r="E15291" t="s">
        <v>11</v>
      </c>
      <c r="F15291" t="s">
        <v>25834</v>
      </c>
      <c r="G15291" t="s">
        <v>25835</v>
      </c>
      <c r="H15291" s="2">
        <v>41306</v>
      </c>
      <c r="I15291" t="s">
        <v>1664</v>
      </c>
    </row>
    <row r="15292" spans="1:9" x14ac:dyDescent="0.3">
      <c r="A15292">
        <v>2</v>
      </c>
      <c r="B15292">
        <v>400</v>
      </c>
      <c r="C15292" t="s">
        <v>9</v>
      </c>
      <c r="D15292" t="s">
        <v>31204</v>
      </c>
      <c r="E15292" t="s">
        <v>25836</v>
      </c>
      <c r="F15292" t="s">
        <v>25837</v>
      </c>
      <c r="G15292" t="s">
        <v>25838</v>
      </c>
      <c r="H15292" s="2">
        <v>41306</v>
      </c>
      <c r="I15292" t="s">
        <v>1664</v>
      </c>
    </row>
    <row r="15293" spans="1:9" x14ac:dyDescent="0.3">
      <c r="A15293">
        <v>2</v>
      </c>
      <c r="B15293">
        <v>800</v>
      </c>
      <c r="C15293" t="s">
        <v>9</v>
      </c>
      <c r="D15293" t="s">
        <v>31204</v>
      </c>
      <c r="E15293" t="s">
        <v>25836</v>
      </c>
      <c r="F15293" t="s">
        <v>25839</v>
      </c>
      <c r="G15293" t="s">
        <v>25840</v>
      </c>
      <c r="H15293" s="2">
        <v>41306</v>
      </c>
      <c r="I15293" t="s">
        <v>1664</v>
      </c>
    </row>
    <row r="15294" spans="1:9" x14ac:dyDescent="0.3">
      <c r="A15294">
        <v>2</v>
      </c>
      <c r="B15294">
        <v>1000</v>
      </c>
      <c r="C15294" t="s">
        <v>93</v>
      </c>
      <c r="D15294" t="s">
        <v>31204</v>
      </c>
      <c r="E15294" t="s">
        <v>25836</v>
      </c>
      <c r="F15294" t="s">
        <v>25841</v>
      </c>
      <c r="G15294" t="s">
        <v>25842</v>
      </c>
      <c r="H15294" s="2">
        <v>41306</v>
      </c>
      <c r="I15294" t="s">
        <v>1664</v>
      </c>
    </row>
    <row r="15295" spans="1:9" x14ac:dyDescent="0.3">
      <c r="A15295">
        <v>2</v>
      </c>
      <c r="B15295">
        <v>1600</v>
      </c>
      <c r="C15295" t="s">
        <v>9</v>
      </c>
      <c r="D15295" t="s">
        <v>31204</v>
      </c>
      <c r="E15295" t="s">
        <v>25836</v>
      </c>
      <c r="F15295" t="s">
        <v>25843</v>
      </c>
      <c r="G15295" t="s">
        <v>25844</v>
      </c>
      <c r="H15295" s="2">
        <v>41306</v>
      </c>
      <c r="I15295" t="s">
        <v>1664</v>
      </c>
    </row>
    <row r="15296" spans="1:9" x14ac:dyDescent="0.3">
      <c r="A15296">
        <v>2</v>
      </c>
      <c r="B15296">
        <v>2000</v>
      </c>
      <c r="C15296" t="s">
        <v>9</v>
      </c>
      <c r="D15296" t="s">
        <v>31204</v>
      </c>
      <c r="E15296" t="s">
        <v>25836</v>
      </c>
      <c r="F15296" t="s">
        <v>25845</v>
      </c>
      <c r="G15296" t="s">
        <v>25846</v>
      </c>
      <c r="H15296" s="2">
        <v>41306</v>
      </c>
      <c r="I15296" t="s">
        <v>1664</v>
      </c>
    </row>
    <row r="15297" spans="1:9" x14ac:dyDescent="0.3">
      <c r="A15297">
        <v>2</v>
      </c>
      <c r="B15297">
        <v>400</v>
      </c>
      <c r="C15297" t="s">
        <v>9</v>
      </c>
      <c r="D15297" t="s">
        <v>25847</v>
      </c>
      <c r="E15297" t="s">
        <v>11</v>
      </c>
      <c r="F15297" t="s">
        <v>25848</v>
      </c>
      <c r="G15297" t="s">
        <v>323</v>
      </c>
      <c r="H15297" s="2">
        <v>41306</v>
      </c>
      <c r="I15297" t="s">
        <v>1664</v>
      </c>
    </row>
    <row r="15298" spans="1:9" x14ac:dyDescent="0.3">
      <c r="A15298">
        <v>2</v>
      </c>
      <c r="B15298">
        <v>800</v>
      </c>
      <c r="C15298" t="s">
        <v>9</v>
      </c>
      <c r="D15298" t="s">
        <v>25847</v>
      </c>
      <c r="E15298" t="s">
        <v>11</v>
      </c>
      <c r="F15298" t="s">
        <v>25849</v>
      </c>
      <c r="G15298" t="s">
        <v>5760</v>
      </c>
      <c r="H15298" s="2">
        <v>41306</v>
      </c>
      <c r="I15298" t="s">
        <v>1664</v>
      </c>
    </row>
    <row r="15299" spans="1:9" x14ac:dyDescent="0.3">
      <c r="A15299">
        <v>2</v>
      </c>
      <c r="B15299">
        <v>1200</v>
      </c>
      <c r="C15299" t="s">
        <v>9</v>
      </c>
      <c r="D15299" t="s">
        <v>25847</v>
      </c>
      <c r="E15299" t="s">
        <v>11</v>
      </c>
      <c r="F15299" t="s">
        <v>25850</v>
      </c>
      <c r="G15299" t="s">
        <v>246</v>
      </c>
      <c r="H15299" s="2">
        <v>41306</v>
      </c>
      <c r="I15299" t="s">
        <v>1664</v>
      </c>
    </row>
    <row r="15300" spans="1:9" x14ac:dyDescent="0.3">
      <c r="A15300">
        <v>2</v>
      </c>
      <c r="B15300">
        <v>1600</v>
      </c>
      <c r="C15300" t="s">
        <v>9</v>
      </c>
      <c r="D15300" t="s">
        <v>25847</v>
      </c>
      <c r="E15300" t="s">
        <v>11</v>
      </c>
      <c r="F15300" t="s">
        <v>25851</v>
      </c>
      <c r="G15300" t="s">
        <v>25852</v>
      </c>
      <c r="H15300" s="2">
        <v>41306</v>
      </c>
      <c r="I15300" t="s">
        <v>1664</v>
      </c>
    </row>
    <row r="15301" spans="1:9" x14ac:dyDescent="0.3">
      <c r="A15301">
        <v>2</v>
      </c>
      <c r="B15301">
        <v>3000</v>
      </c>
      <c r="C15301" t="s">
        <v>93</v>
      </c>
      <c r="D15301" t="s">
        <v>25847</v>
      </c>
      <c r="E15301" t="s">
        <v>11</v>
      </c>
      <c r="F15301" t="s">
        <v>25853</v>
      </c>
      <c r="G15301" t="s">
        <v>3427</v>
      </c>
      <c r="H15301" s="2">
        <v>41306</v>
      </c>
      <c r="I15301" t="s">
        <v>1664</v>
      </c>
    </row>
    <row r="15302" spans="1:9" x14ac:dyDescent="0.3">
      <c r="A15302">
        <v>2</v>
      </c>
      <c r="B15302">
        <v>400</v>
      </c>
      <c r="C15302" t="s">
        <v>9</v>
      </c>
      <c r="D15302" t="s">
        <v>25854</v>
      </c>
      <c r="E15302" t="s">
        <v>11</v>
      </c>
      <c r="F15302" t="s">
        <v>25855</v>
      </c>
      <c r="G15302" t="s">
        <v>21985</v>
      </c>
      <c r="H15302" s="2">
        <v>41306</v>
      </c>
      <c r="I15302" t="s">
        <v>1664</v>
      </c>
    </row>
    <row r="15303" spans="1:9" x14ac:dyDescent="0.3">
      <c r="A15303">
        <v>2</v>
      </c>
      <c r="B15303">
        <v>800</v>
      </c>
      <c r="C15303" t="s">
        <v>9</v>
      </c>
      <c r="D15303" t="s">
        <v>25854</v>
      </c>
      <c r="E15303" t="s">
        <v>11</v>
      </c>
      <c r="F15303" t="s">
        <v>25856</v>
      </c>
      <c r="G15303" t="s">
        <v>1453</v>
      </c>
      <c r="H15303" s="2">
        <v>41306</v>
      </c>
      <c r="I15303" t="s">
        <v>1664</v>
      </c>
    </row>
    <row r="15304" spans="1:9" x14ac:dyDescent="0.3">
      <c r="A15304">
        <v>2</v>
      </c>
      <c r="B15304">
        <v>1200</v>
      </c>
      <c r="C15304" t="s">
        <v>9</v>
      </c>
      <c r="D15304" t="s">
        <v>25854</v>
      </c>
      <c r="E15304" t="s">
        <v>11</v>
      </c>
      <c r="F15304" t="s">
        <v>25857</v>
      </c>
      <c r="G15304" t="s">
        <v>25858</v>
      </c>
      <c r="H15304" s="2">
        <v>41306</v>
      </c>
      <c r="I15304" t="s">
        <v>1664</v>
      </c>
    </row>
    <row r="15305" spans="1:9" x14ac:dyDescent="0.3">
      <c r="A15305">
        <v>2</v>
      </c>
      <c r="B15305">
        <v>1600</v>
      </c>
      <c r="C15305" t="s">
        <v>9</v>
      </c>
      <c r="D15305" t="s">
        <v>25854</v>
      </c>
      <c r="E15305" t="s">
        <v>11</v>
      </c>
      <c r="F15305" t="s">
        <v>25859</v>
      </c>
      <c r="G15305" t="s">
        <v>20579</v>
      </c>
      <c r="H15305" s="2">
        <v>41306</v>
      </c>
      <c r="I15305" t="s">
        <v>1664</v>
      </c>
    </row>
    <row r="15306" spans="1:9" x14ac:dyDescent="0.3">
      <c r="A15306">
        <v>2</v>
      </c>
      <c r="B15306">
        <v>2000</v>
      </c>
      <c r="C15306" t="s">
        <v>9</v>
      </c>
      <c r="D15306" t="s">
        <v>25854</v>
      </c>
      <c r="E15306" t="s">
        <v>11</v>
      </c>
      <c r="F15306" t="s">
        <v>25860</v>
      </c>
      <c r="G15306" t="s">
        <v>25861</v>
      </c>
      <c r="H15306" s="2">
        <v>41306</v>
      </c>
      <c r="I15306" t="s">
        <v>1664</v>
      </c>
    </row>
    <row r="15307" spans="1:9" x14ac:dyDescent="0.3">
      <c r="A15307">
        <v>1</v>
      </c>
      <c r="B15307">
        <v>200</v>
      </c>
      <c r="C15307" t="s">
        <v>9</v>
      </c>
      <c r="D15307" t="s">
        <v>25862</v>
      </c>
      <c r="E15307" t="s">
        <v>11</v>
      </c>
      <c r="F15307" t="s">
        <v>25863</v>
      </c>
      <c r="G15307" t="s">
        <v>25864</v>
      </c>
      <c r="H15307" s="2">
        <v>41309</v>
      </c>
      <c r="I15307" t="s">
        <v>7280</v>
      </c>
    </row>
    <row r="15308" spans="1:9" x14ac:dyDescent="0.3">
      <c r="A15308">
        <v>1</v>
      </c>
      <c r="B15308">
        <v>400</v>
      </c>
      <c r="C15308" t="s">
        <v>9</v>
      </c>
      <c r="D15308" t="s">
        <v>25862</v>
      </c>
      <c r="E15308" t="s">
        <v>11</v>
      </c>
      <c r="F15308" t="s">
        <v>25865</v>
      </c>
      <c r="G15308" t="s">
        <v>25866</v>
      </c>
      <c r="H15308" s="2">
        <v>41309</v>
      </c>
      <c r="I15308" t="s">
        <v>7280</v>
      </c>
    </row>
    <row r="15309" spans="1:9" x14ac:dyDescent="0.3">
      <c r="A15309">
        <v>1</v>
      </c>
      <c r="B15309">
        <v>600</v>
      </c>
      <c r="C15309" t="s">
        <v>9</v>
      </c>
      <c r="D15309" t="s">
        <v>25862</v>
      </c>
      <c r="E15309" t="s">
        <v>11</v>
      </c>
      <c r="F15309" t="s">
        <v>25867</v>
      </c>
      <c r="G15309" t="s">
        <v>25868</v>
      </c>
      <c r="H15309" s="2">
        <v>41309</v>
      </c>
      <c r="I15309" t="s">
        <v>7280</v>
      </c>
    </row>
    <row r="15310" spans="1:9" x14ac:dyDescent="0.3">
      <c r="A15310">
        <v>1</v>
      </c>
      <c r="B15310">
        <v>800</v>
      </c>
      <c r="C15310" t="s">
        <v>93</v>
      </c>
      <c r="D15310" t="s">
        <v>25862</v>
      </c>
      <c r="E15310" t="s">
        <v>11</v>
      </c>
      <c r="F15310" t="s">
        <v>31205</v>
      </c>
      <c r="G15310" t="s">
        <v>116</v>
      </c>
      <c r="H15310" s="2">
        <v>41309</v>
      </c>
      <c r="I15310" t="s">
        <v>7280</v>
      </c>
    </row>
    <row r="15311" spans="1:9" x14ac:dyDescent="0.3">
      <c r="A15311">
        <v>1</v>
      </c>
      <c r="B15311">
        <v>1000</v>
      </c>
      <c r="C15311" t="s">
        <v>9</v>
      </c>
      <c r="D15311" t="s">
        <v>25862</v>
      </c>
      <c r="E15311" t="s">
        <v>11</v>
      </c>
      <c r="F15311" t="s">
        <v>25869</v>
      </c>
      <c r="G15311" t="s">
        <v>25870</v>
      </c>
      <c r="H15311" s="2">
        <v>41309</v>
      </c>
      <c r="I15311" t="s">
        <v>7280</v>
      </c>
    </row>
    <row r="15312" spans="1:9" x14ac:dyDescent="0.3">
      <c r="A15312">
        <v>1</v>
      </c>
      <c r="B15312">
        <v>200</v>
      </c>
      <c r="C15312" t="s">
        <v>9</v>
      </c>
      <c r="D15312" t="s">
        <v>25871</v>
      </c>
      <c r="E15312" t="s">
        <v>11</v>
      </c>
      <c r="F15312" t="s">
        <v>25872</v>
      </c>
      <c r="G15312" t="s">
        <v>80</v>
      </c>
      <c r="H15312" s="2">
        <v>41309</v>
      </c>
      <c r="I15312" t="s">
        <v>7280</v>
      </c>
    </row>
    <row r="15313" spans="1:9" x14ac:dyDescent="0.3">
      <c r="A15313">
        <v>1</v>
      </c>
      <c r="B15313">
        <v>400</v>
      </c>
      <c r="C15313" t="s">
        <v>9</v>
      </c>
      <c r="D15313" t="s">
        <v>25871</v>
      </c>
      <c r="E15313" t="s">
        <v>11</v>
      </c>
      <c r="F15313" t="s">
        <v>25873</v>
      </c>
      <c r="G15313" t="s">
        <v>25874</v>
      </c>
      <c r="H15313" s="2">
        <v>41309</v>
      </c>
      <c r="I15313" t="s">
        <v>7280</v>
      </c>
    </row>
    <row r="15314" spans="1:9" x14ac:dyDescent="0.3">
      <c r="A15314">
        <v>1</v>
      </c>
      <c r="B15314">
        <v>600</v>
      </c>
      <c r="C15314" t="s">
        <v>9</v>
      </c>
      <c r="D15314" t="s">
        <v>25871</v>
      </c>
      <c r="E15314" t="s">
        <v>11</v>
      </c>
      <c r="F15314" t="s">
        <v>25875</v>
      </c>
      <c r="G15314" t="s">
        <v>25876</v>
      </c>
      <c r="H15314" s="2">
        <v>41309</v>
      </c>
      <c r="I15314" t="s">
        <v>7280</v>
      </c>
    </row>
    <row r="15315" spans="1:9" x14ac:dyDescent="0.3">
      <c r="A15315">
        <v>1</v>
      </c>
      <c r="B15315">
        <v>800</v>
      </c>
      <c r="C15315" t="s">
        <v>9</v>
      </c>
      <c r="D15315" t="s">
        <v>25871</v>
      </c>
      <c r="E15315" t="s">
        <v>11</v>
      </c>
      <c r="F15315" t="s">
        <v>25877</v>
      </c>
      <c r="G15315" t="s">
        <v>25878</v>
      </c>
      <c r="H15315" s="2">
        <v>41309</v>
      </c>
      <c r="I15315" t="s">
        <v>7280</v>
      </c>
    </row>
    <row r="15316" spans="1:9" x14ac:dyDescent="0.3">
      <c r="A15316">
        <v>1</v>
      </c>
      <c r="B15316">
        <v>1000</v>
      </c>
      <c r="C15316" t="s">
        <v>9</v>
      </c>
      <c r="D15316" t="s">
        <v>25871</v>
      </c>
      <c r="E15316" t="s">
        <v>11</v>
      </c>
      <c r="F15316" t="s">
        <v>25879</v>
      </c>
      <c r="G15316" t="s">
        <v>25880</v>
      </c>
      <c r="H15316" s="2">
        <v>41309</v>
      </c>
      <c r="I15316" t="s">
        <v>7280</v>
      </c>
    </row>
    <row r="15317" spans="1:9" x14ac:dyDescent="0.3">
      <c r="A15317">
        <v>1</v>
      </c>
      <c r="B15317">
        <v>200</v>
      </c>
      <c r="C15317" t="s">
        <v>9</v>
      </c>
      <c r="D15317" t="s">
        <v>25881</v>
      </c>
      <c r="E15317" t="s">
        <v>11</v>
      </c>
      <c r="F15317" t="s">
        <v>25882</v>
      </c>
      <c r="G15317" t="s">
        <v>25883</v>
      </c>
      <c r="H15317" s="2">
        <v>41309</v>
      </c>
      <c r="I15317" t="s">
        <v>7280</v>
      </c>
    </row>
    <row r="15318" spans="1:9" x14ac:dyDescent="0.3">
      <c r="A15318">
        <v>1</v>
      </c>
      <c r="B15318">
        <v>400</v>
      </c>
      <c r="C15318" t="s">
        <v>9</v>
      </c>
      <c r="D15318" t="s">
        <v>25881</v>
      </c>
      <c r="E15318" t="s">
        <v>11</v>
      </c>
      <c r="F15318" t="s">
        <v>25884</v>
      </c>
      <c r="G15318" t="s">
        <v>25885</v>
      </c>
      <c r="H15318" s="2">
        <v>41309</v>
      </c>
      <c r="I15318" t="s">
        <v>7280</v>
      </c>
    </row>
    <row r="15319" spans="1:9" x14ac:dyDescent="0.3">
      <c r="A15319">
        <v>1</v>
      </c>
      <c r="B15319">
        <v>600</v>
      </c>
      <c r="C15319" t="s">
        <v>9</v>
      </c>
      <c r="D15319" t="s">
        <v>25881</v>
      </c>
      <c r="E15319" t="s">
        <v>11</v>
      </c>
      <c r="F15319" t="s">
        <v>31206</v>
      </c>
      <c r="G15319" t="s">
        <v>2869</v>
      </c>
      <c r="H15319" s="2">
        <v>41309</v>
      </c>
      <c r="I15319" t="s">
        <v>7280</v>
      </c>
    </row>
    <row r="15320" spans="1:9" x14ac:dyDescent="0.3">
      <c r="A15320">
        <v>1</v>
      </c>
      <c r="B15320">
        <v>800</v>
      </c>
      <c r="C15320" t="s">
        <v>9</v>
      </c>
      <c r="D15320" t="s">
        <v>25881</v>
      </c>
      <c r="E15320" t="s">
        <v>11</v>
      </c>
      <c r="F15320" t="s">
        <v>31207</v>
      </c>
      <c r="G15320" t="s">
        <v>25886</v>
      </c>
      <c r="H15320" s="2">
        <v>41309</v>
      </c>
      <c r="I15320" t="s">
        <v>7280</v>
      </c>
    </row>
    <row r="15321" spans="1:9" x14ac:dyDescent="0.3">
      <c r="A15321">
        <v>1</v>
      </c>
      <c r="B15321">
        <v>1000</v>
      </c>
      <c r="C15321" t="s">
        <v>9</v>
      </c>
      <c r="D15321" t="s">
        <v>25881</v>
      </c>
      <c r="E15321" t="s">
        <v>11</v>
      </c>
      <c r="F15321" t="s">
        <v>25887</v>
      </c>
      <c r="G15321" t="s">
        <v>25888</v>
      </c>
      <c r="H15321" s="2">
        <v>41309</v>
      </c>
      <c r="I15321" t="s">
        <v>7280</v>
      </c>
    </row>
    <row r="15322" spans="1:9" x14ac:dyDescent="0.3">
      <c r="A15322">
        <v>2</v>
      </c>
      <c r="B15322">
        <v>400</v>
      </c>
      <c r="C15322" t="s">
        <v>9</v>
      </c>
      <c r="D15322" t="s">
        <v>25889</v>
      </c>
      <c r="E15322" t="s">
        <v>11</v>
      </c>
      <c r="F15322" t="s">
        <v>25890</v>
      </c>
      <c r="G15322" t="s">
        <v>25891</v>
      </c>
      <c r="H15322" s="2">
        <v>41309</v>
      </c>
      <c r="I15322" t="s">
        <v>7280</v>
      </c>
    </row>
    <row r="15323" spans="1:9" x14ac:dyDescent="0.3">
      <c r="A15323">
        <v>2</v>
      </c>
      <c r="B15323">
        <v>800</v>
      </c>
      <c r="C15323" t="s">
        <v>9</v>
      </c>
      <c r="D15323" t="s">
        <v>25889</v>
      </c>
      <c r="E15323" t="s">
        <v>11</v>
      </c>
      <c r="F15323" t="s">
        <v>25892</v>
      </c>
      <c r="G15323" t="s">
        <v>24757</v>
      </c>
      <c r="H15323" s="2">
        <v>41309</v>
      </c>
      <c r="I15323" t="s">
        <v>7280</v>
      </c>
    </row>
    <row r="15324" spans="1:9" x14ac:dyDescent="0.3">
      <c r="A15324">
        <v>2</v>
      </c>
      <c r="B15324">
        <v>1200</v>
      </c>
      <c r="C15324" t="s">
        <v>9</v>
      </c>
      <c r="D15324" t="s">
        <v>25889</v>
      </c>
      <c r="E15324" t="s">
        <v>11</v>
      </c>
      <c r="F15324" t="s">
        <v>25893</v>
      </c>
      <c r="G15324" t="s">
        <v>25894</v>
      </c>
      <c r="H15324" s="2">
        <v>41309</v>
      </c>
      <c r="I15324" t="s">
        <v>7280</v>
      </c>
    </row>
    <row r="15325" spans="1:9" x14ac:dyDescent="0.3">
      <c r="A15325">
        <v>2</v>
      </c>
      <c r="B15325">
        <v>3000</v>
      </c>
      <c r="C15325" t="s">
        <v>93</v>
      </c>
      <c r="D15325" t="s">
        <v>25889</v>
      </c>
      <c r="E15325" t="s">
        <v>11</v>
      </c>
      <c r="F15325" t="s">
        <v>25895</v>
      </c>
      <c r="G15325" t="s">
        <v>25896</v>
      </c>
      <c r="H15325" s="2">
        <v>41309</v>
      </c>
      <c r="I15325" t="s">
        <v>7280</v>
      </c>
    </row>
    <row r="15326" spans="1:9" x14ac:dyDescent="0.3">
      <c r="A15326">
        <v>2</v>
      </c>
      <c r="B15326">
        <v>2000</v>
      </c>
      <c r="C15326" t="s">
        <v>9</v>
      </c>
      <c r="D15326" t="s">
        <v>25889</v>
      </c>
      <c r="E15326" t="s">
        <v>11</v>
      </c>
      <c r="F15326" t="s">
        <v>25897</v>
      </c>
      <c r="G15326" t="s">
        <v>25898</v>
      </c>
      <c r="H15326" s="2">
        <v>41309</v>
      </c>
      <c r="I15326" t="s">
        <v>7280</v>
      </c>
    </row>
    <row r="15327" spans="1:9" x14ac:dyDescent="0.3">
      <c r="A15327">
        <v>2</v>
      </c>
      <c r="B15327">
        <v>400</v>
      </c>
      <c r="C15327" t="s">
        <v>9</v>
      </c>
      <c r="D15327" t="s">
        <v>25899</v>
      </c>
      <c r="E15327" t="s">
        <v>11</v>
      </c>
      <c r="F15327" t="s">
        <v>25900</v>
      </c>
      <c r="G15327" t="s">
        <v>15531</v>
      </c>
      <c r="H15327" s="2">
        <v>41309</v>
      </c>
      <c r="I15327" t="s">
        <v>7280</v>
      </c>
    </row>
    <row r="15328" spans="1:9" x14ac:dyDescent="0.3">
      <c r="A15328">
        <v>2</v>
      </c>
      <c r="B15328">
        <v>800</v>
      </c>
      <c r="C15328" t="s">
        <v>9</v>
      </c>
      <c r="D15328" t="s">
        <v>25899</v>
      </c>
      <c r="E15328" t="s">
        <v>11</v>
      </c>
      <c r="F15328" t="s">
        <v>25901</v>
      </c>
      <c r="G15328" t="s">
        <v>25902</v>
      </c>
      <c r="H15328" s="2">
        <v>41309</v>
      </c>
      <c r="I15328" t="s">
        <v>7280</v>
      </c>
    </row>
    <row r="15329" spans="1:9" x14ac:dyDescent="0.3">
      <c r="A15329">
        <v>2</v>
      </c>
      <c r="B15329">
        <v>1200</v>
      </c>
      <c r="C15329" t="s">
        <v>9</v>
      </c>
      <c r="D15329" t="s">
        <v>25899</v>
      </c>
      <c r="E15329" t="s">
        <v>11</v>
      </c>
      <c r="F15329" t="s">
        <v>25903</v>
      </c>
      <c r="G15329" t="s">
        <v>25904</v>
      </c>
      <c r="H15329" s="2">
        <v>41309</v>
      </c>
      <c r="I15329" t="s">
        <v>7280</v>
      </c>
    </row>
    <row r="15330" spans="1:9" x14ac:dyDescent="0.3">
      <c r="A15330">
        <v>2</v>
      </c>
      <c r="B15330">
        <v>1600</v>
      </c>
      <c r="C15330" t="s">
        <v>9</v>
      </c>
      <c r="D15330" t="s">
        <v>25899</v>
      </c>
      <c r="E15330" t="s">
        <v>11</v>
      </c>
      <c r="F15330" t="s">
        <v>25905</v>
      </c>
      <c r="G15330">
        <v>90210</v>
      </c>
      <c r="H15330" s="2">
        <v>41309</v>
      </c>
      <c r="I15330" t="s">
        <v>7280</v>
      </c>
    </row>
    <row r="15331" spans="1:9" x14ac:dyDescent="0.3">
      <c r="A15331">
        <v>2</v>
      </c>
      <c r="B15331">
        <v>2000</v>
      </c>
      <c r="C15331" t="s">
        <v>9</v>
      </c>
      <c r="D15331" t="s">
        <v>25899</v>
      </c>
      <c r="E15331" t="s">
        <v>11</v>
      </c>
      <c r="F15331" t="s">
        <v>25906</v>
      </c>
      <c r="G15331" t="s">
        <v>4015</v>
      </c>
      <c r="H15331" s="2">
        <v>41309</v>
      </c>
      <c r="I15331" t="s">
        <v>7280</v>
      </c>
    </row>
    <row r="15332" spans="1:9" x14ac:dyDescent="0.3">
      <c r="A15332">
        <v>2</v>
      </c>
      <c r="B15332">
        <v>400</v>
      </c>
      <c r="C15332" t="s">
        <v>9</v>
      </c>
      <c r="D15332" t="s">
        <v>31208</v>
      </c>
      <c r="E15332" t="s">
        <v>11</v>
      </c>
      <c r="F15332" t="s">
        <v>25907</v>
      </c>
      <c r="G15332" t="s">
        <v>25908</v>
      </c>
      <c r="H15332" s="2">
        <v>41309</v>
      </c>
      <c r="I15332" t="s">
        <v>7280</v>
      </c>
    </row>
    <row r="15333" spans="1:9" x14ac:dyDescent="0.3">
      <c r="A15333">
        <v>2</v>
      </c>
      <c r="B15333">
        <v>800</v>
      </c>
      <c r="C15333" t="s">
        <v>9</v>
      </c>
      <c r="D15333" t="s">
        <v>31208</v>
      </c>
      <c r="E15333" t="s">
        <v>11</v>
      </c>
      <c r="F15333" t="s">
        <v>25909</v>
      </c>
      <c r="G15333" t="s">
        <v>25910</v>
      </c>
      <c r="H15333" s="2">
        <v>41309</v>
      </c>
      <c r="I15333" t="s">
        <v>7280</v>
      </c>
    </row>
    <row r="15334" spans="1:9" x14ac:dyDescent="0.3">
      <c r="A15334">
        <v>2</v>
      </c>
      <c r="B15334">
        <v>1200</v>
      </c>
      <c r="C15334" t="s">
        <v>9</v>
      </c>
      <c r="D15334" t="s">
        <v>31208</v>
      </c>
      <c r="E15334" t="s">
        <v>11</v>
      </c>
      <c r="F15334" t="s">
        <v>31209</v>
      </c>
      <c r="G15334" t="s">
        <v>25911</v>
      </c>
      <c r="H15334" s="2">
        <v>41309</v>
      </c>
      <c r="I15334" t="s">
        <v>7280</v>
      </c>
    </row>
    <row r="15335" spans="1:9" x14ac:dyDescent="0.3">
      <c r="A15335">
        <v>2</v>
      </c>
      <c r="B15335">
        <v>1600</v>
      </c>
      <c r="C15335" t="s">
        <v>9</v>
      </c>
      <c r="D15335" t="s">
        <v>31208</v>
      </c>
      <c r="E15335" t="s">
        <v>11</v>
      </c>
      <c r="F15335" t="s">
        <v>25912</v>
      </c>
      <c r="G15335" t="s">
        <v>25913</v>
      </c>
      <c r="H15335" s="2">
        <v>41309</v>
      </c>
      <c r="I15335" t="s">
        <v>7280</v>
      </c>
    </row>
    <row r="15336" spans="1:9" x14ac:dyDescent="0.3">
      <c r="A15336">
        <v>2</v>
      </c>
      <c r="B15336">
        <v>2000</v>
      </c>
      <c r="C15336" t="s">
        <v>9</v>
      </c>
      <c r="D15336" t="s">
        <v>31208</v>
      </c>
      <c r="E15336" t="s">
        <v>11</v>
      </c>
      <c r="F15336" t="s">
        <v>31210</v>
      </c>
      <c r="G15336" t="s">
        <v>5581</v>
      </c>
      <c r="H15336" s="2">
        <v>41309</v>
      </c>
      <c r="I15336" t="s">
        <v>7280</v>
      </c>
    </row>
    <row r="15337" spans="1:9" x14ac:dyDescent="0.3">
      <c r="A15337">
        <v>2</v>
      </c>
      <c r="B15337">
        <v>400</v>
      </c>
      <c r="C15337" t="s">
        <v>9</v>
      </c>
      <c r="D15337" t="s">
        <v>25914</v>
      </c>
      <c r="E15337" t="s">
        <v>25915</v>
      </c>
      <c r="F15337" t="s">
        <v>31211</v>
      </c>
      <c r="G15337" t="s">
        <v>25916</v>
      </c>
      <c r="H15337" s="2">
        <v>41309</v>
      </c>
      <c r="I15337" t="s">
        <v>7280</v>
      </c>
    </row>
    <row r="15338" spans="1:9" x14ac:dyDescent="0.3">
      <c r="A15338">
        <v>2</v>
      </c>
      <c r="B15338">
        <v>800</v>
      </c>
      <c r="C15338" t="s">
        <v>9</v>
      </c>
      <c r="D15338" t="s">
        <v>25914</v>
      </c>
      <c r="E15338" t="s">
        <v>25915</v>
      </c>
      <c r="F15338" t="s">
        <v>25917</v>
      </c>
      <c r="G15338" t="s">
        <v>25918</v>
      </c>
      <c r="H15338" s="2">
        <v>41309</v>
      </c>
      <c r="I15338" t="s">
        <v>7280</v>
      </c>
    </row>
    <row r="15339" spans="1:9" x14ac:dyDescent="0.3">
      <c r="A15339">
        <v>2</v>
      </c>
      <c r="B15339">
        <v>1200</v>
      </c>
      <c r="C15339" t="s">
        <v>9</v>
      </c>
      <c r="D15339" t="s">
        <v>25914</v>
      </c>
      <c r="E15339" t="s">
        <v>25915</v>
      </c>
      <c r="F15339" t="s">
        <v>25919</v>
      </c>
      <c r="G15339" t="s">
        <v>6312</v>
      </c>
      <c r="H15339" s="2">
        <v>41309</v>
      </c>
      <c r="I15339" t="s">
        <v>7280</v>
      </c>
    </row>
    <row r="15340" spans="1:9" x14ac:dyDescent="0.3">
      <c r="A15340">
        <v>2</v>
      </c>
      <c r="B15340">
        <v>1600</v>
      </c>
      <c r="C15340" t="s">
        <v>9</v>
      </c>
      <c r="D15340" t="s">
        <v>25914</v>
      </c>
      <c r="E15340" t="s">
        <v>25915</v>
      </c>
      <c r="F15340" t="s">
        <v>31212</v>
      </c>
      <c r="G15340" t="s">
        <v>13018</v>
      </c>
      <c r="H15340" s="2">
        <v>41309</v>
      </c>
      <c r="I15340" t="s">
        <v>7280</v>
      </c>
    </row>
    <row r="15341" spans="1:9" x14ac:dyDescent="0.3">
      <c r="A15341">
        <v>2</v>
      </c>
      <c r="B15341">
        <v>2000</v>
      </c>
      <c r="C15341" t="s">
        <v>9</v>
      </c>
      <c r="D15341" t="s">
        <v>25914</v>
      </c>
      <c r="E15341" t="s">
        <v>25915</v>
      </c>
      <c r="F15341" t="s">
        <v>25920</v>
      </c>
      <c r="G15341" t="s">
        <v>25921</v>
      </c>
      <c r="H15341" s="2">
        <v>41309</v>
      </c>
      <c r="I15341" t="s">
        <v>7280</v>
      </c>
    </row>
    <row r="15342" spans="1:9" x14ac:dyDescent="0.3">
      <c r="A15342">
        <v>1</v>
      </c>
      <c r="B15342">
        <v>200</v>
      </c>
      <c r="C15342" t="s">
        <v>9</v>
      </c>
      <c r="D15342" t="s">
        <v>25922</v>
      </c>
      <c r="E15342" t="s">
        <v>11</v>
      </c>
      <c r="F15342" t="s">
        <v>31213</v>
      </c>
      <c r="G15342" t="s">
        <v>21828</v>
      </c>
      <c r="H15342" s="2">
        <v>41310</v>
      </c>
      <c r="I15342" t="s">
        <v>12423</v>
      </c>
    </row>
    <row r="15343" spans="1:9" x14ac:dyDescent="0.3">
      <c r="A15343">
        <v>1</v>
      </c>
      <c r="B15343">
        <v>400</v>
      </c>
      <c r="C15343" t="s">
        <v>9</v>
      </c>
      <c r="D15343" t="s">
        <v>25922</v>
      </c>
      <c r="E15343" t="s">
        <v>11</v>
      </c>
      <c r="F15343" t="s">
        <v>31214</v>
      </c>
      <c r="G15343" t="s">
        <v>5631</v>
      </c>
      <c r="H15343" s="2">
        <v>41310</v>
      </c>
      <c r="I15343" t="s">
        <v>12423</v>
      </c>
    </row>
    <row r="15344" spans="1:9" x14ac:dyDescent="0.3">
      <c r="A15344">
        <v>1</v>
      </c>
      <c r="B15344">
        <v>600</v>
      </c>
      <c r="C15344" t="s">
        <v>9</v>
      </c>
      <c r="D15344" t="s">
        <v>25922</v>
      </c>
      <c r="E15344" t="s">
        <v>11</v>
      </c>
      <c r="F15344" t="s">
        <v>31215</v>
      </c>
      <c r="G15344" t="s">
        <v>9117</v>
      </c>
      <c r="H15344" s="2">
        <v>41310</v>
      </c>
      <c r="I15344" t="s">
        <v>12423</v>
      </c>
    </row>
    <row r="15345" spans="1:9" x14ac:dyDescent="0.3">
      <c r="A15345">
        <v>1</v>
      </c>
      <c r="B15345">
        <v>800</v>
      </c>
      <c r="C15345" t="s">
        <v>9</v>
      </c>
      <c r="D15345" t="s">
        <v>25922</v>
      </c>
      <c r="E15345" t="s">
        <v>11</v>
      </c>
      <c r="F15345" t="s">
        <v>31216</v>
      </c>
      <c r="G15345" t="s">
        <v>25923</v>
      </c>
      <c r="H15345" s="2">
        <v>41310</v>
      </c>
      <c r="I15345" t="s">
        <v>12423</v>
      </c>
    </row>
    <row r="15346" spans="1:9" x14ac:dyDescent="0.3">
      <c r="A15346">
        <v>1</v>
      </c>
      <c r="B15346">
        <v>1000</v>
      </c>
      <c r="C15346" t="s">
        <v>9</v>
      </c>
      <c r="D15346" t="s">
        <v>25922</v>
      </c>
      <c r="E15346" t="s">
        <v>11</v>
      </c>
      <c r="F15346" t="s">
        <v>31217</v>
      </c>
      <c r="G15346" t="s">
        <v>25924</v>
      </c>
      <c r="H15346" s="2">
        <v>41310</v>
      </c>
      <c r="I15346" t="s">
        <v>12423</v>
      </c>
    </row>
    <row r="15347" spans="1:9" x14ac:dyDescent="0.3">
      <c r="A15347">
        <v>1</v>
      </c>
      <c r="B15347">
        <v>200</v>
      </c>
      <c r="C15347" t="s">
        <v>9</v>
      </c>
      <c r="D15347" t="s">
        <v>25925</v>
      </c>
      <c r="E15347" t="s">
        <v>11</v>
      </c>
      <c r="F15347" t="s">
        <v>25926</v>
      </c>
      <c r="G15347" t="s">
        <v>13397</v>
      </c>
      <c r="H15347" s="2">
        <v>41310</v>
      </c>
      <c r="I15347" t="s">
        <v>12423</v>
      </c>
    </row>
    <row r="15348" spans="1:9" x14ac:dyDescent="0.3">
      <c r="A15348">
        <v>1</v>
      </c>
      <c r="B15348">
        <v>400</v>
      </c>
      <c r="C15348" t="s">
        <v>9</v>
      </c>
      <c r="D15348" t="s">
        <v>25925</v>
      </c>
      <c r="E15348" t="s">
        <v>11</v>
      </c>
      <c r="F15348" t="s">
        <v>25927</v>
      </c>
      <c r="G15348" t="s">
        <v>25928</v>
      </c>
      <c r="H15348" s="2">
        <v>41310</v>
      </c>
      <c r="I15348" t="s">
        <v>12423</v>
      </c>
    </row>
    <row r="15349" spans="1:9" x14ac:dyDescent="0.3">
      <c r="A15349">
        <v>1</v>
      </c>
      <c r="B15349">
        <v>600</v>
      </c>
      <c r="C15349" t="s">
        <v>9</v>
      </c>
      <c r="D15349" t="s">
        <v>25925</v>
      </c>
      <c r="E15349" t="s">
        <v>11</v>
      </c>
      <c r="F15349" t="s">
        <v>25929</v>
      </c>
      <c r="G15349" t="s">
        <v>21081</v>
      </c>
      <c r="H15349" s="2">
        <v>41310</v>
      </c>
      <c r="I15349" t="s">
        <v>12423</v>
      </c>
    </row>
    <row r="15350" spans="1:9" x14ac:dyDescent="0.3">
      <c r="A15350">
        <v>1</v>
      </c>
      <c r="B15350">
        <v>800</v>
      </c>
      <c r="C15350" t="s">
        <v>9</v>
      </c>
      <c r="D15350" t="s">
        <v>25925</v>
      </c>
      <c r="E15350" t="s">
        <v>11</v>
      </c>
      <c r="F15350" t="s">
        <v>25930</v>
      </c>
      <c r="G15350" t="s">
        <v>25931</v>
      </c>
      <c r="H15350" s="2">
        <v>41310</v>
      </c>
      <c r="I15350" t="s">
        <v>12423</v>
      </c>
    </row>
    <row r="15351" spans="1:9" x14ac:dyDescent="0.3">
      <c r="A15351">
        <v>1</v>
      </c>
      <c r="B15351">
        <v>1000</v>
      </c>
      <c r="C15351" t="s">
        <v>9</v>
      </c>
      <c r="D15351" t="s">
        <v>25925</v>
      </c>
      <c r="E15351" t="s">
        <v>11</v>
      </c>
      <c r="F15351" t="s">
        <v>31218</v>
      </c>
      <c r="G15351" t="s">
        <v>25932</v>
      </c>
      <c r="H15351" s="2">
        <v>41310</v>
      </c>
      <c r="I15351" t="s">
        <v>12423</v>
      </c>
    </row>
    <row r="15352" spans="1:9" x14ac:dyDescent="0.3">
      <c r="A15352">
        <v>1</v>
      </c>
      <c r="B15352">
        <v>200</v>
      </c>
      <c r="C15352" t="s">
        <v>9</v>
      </c>
      <c r="D15352" t="s">
        <v>25933</v>
      </c>
      <c r="E15352" t="s">
        <v>11</v>
      </c>
      <c r="F15352" t="s">
        <v>25934</v>
      </c>
      <c r="G15352" t="s">
        <v>21571</v>
      </c>
      <c r="H15352" s="2">
        <v>41310</v>
      </c>
      <c r="I15352" t="s">
        <v>12423</v>
      </c>
    </row>
    <row r="15353" spans="1:9" x14ac:dyDescent="0.3">
      <c r="A15353">
        <v>1</v>
      </c>
      <c r="B15353">
        <v>400</v>
      </c>
      <c r="C15353" t="s">
        <v>9</v>
      </c>
      <c r="D15353" t="s">
        <v>25933</v>
      </c>
      <c r="E15353" t="s">
        <v>11</v>
      </c>
      <c r="F15353" t="s">
        <v>25935</v>
      </c>
      <c r="G15353" t="s">
        <v>436</v>
      </c>
      <c r="H15353" s="2">
        <v>41310</v>
      </c>
      <c r="I15353" t="s">
        <v>12423</v>
      </c>
    </row>
    <row r="15354" spans="1:9" x14ac:dyDescent="0.3">
      <c r="A15354">
        <v>1</v>
      </c>
      <c r="B15354">
        <v>600</v>
      </c>
      <c r="C15354" t="s">
        <v>9</v>
      </c>
      <c r="D15354" t="s">
        <v>25933</v>
      </c>
      <c r="E15354" t="s">
        <v>11</v>
      </c>
      <c r="F15354" t="s">
        <v>25936</v>
      </c>
      <c r="G15354" t="s">
        <v>25937</v>
      </c>
      <c r="H15354" s="2">
        <v>41310</v>
      </c>
      <c r="I15354" t="s">
        <v>12423</v>
      </c>
    </row>
    <row r="15355" spans="1:9" x14ac:dyDescent="0.3">
      <c r="A15355">
        <v>1</v>
      </c>
      <c r="B15355">
        <v>800</v>
      </c>
      <c r="C15355" t="s">
        <v>93</v>
      </c>
      <c r="D15355" t="s">
        <v>25933</v>
      </c>
      <c r="E15355" t="s">
        <v>11</v>
      </c>
      <c r="F15355" t="s">
        <v>25938</v>
      </c>
      <c r="G15355" t="s">
        <v>944</v>
      </c>
      <c r="H15355" s="2">
        <v>41310</v>
      </c>
      <c r="I15355" t="s">
        <v>12423</v>
      </c>
    </row>
    <row r="15356" spans="1:9" x14ac:dyDescent="0.3">
      <c r="A15356">
        <v>1</v>
      </c>
      <c r="B15356">
        <v>1000</v>
      </c>
      <c r="C15356" t="s">
        <v>9</v>
      </c>
      <c r="D15356" t="s">
        <v>25933</v>
      </c>
      <c r="E15356" t="s">
        <v>11</v>
      </c>
      <c r="F15356" t="s">
        <v>25939</v>
      </c>
      <c r="G15356" t="s">
        <v>25940</v>
      </c>
      <c r="H15356" s="2">
        <v>41310</v>
      </c>
      <c r="I15356" t="s">
        <v>12423</v>
      </c>
    </row>
    <row r="15357" spans="1:9" x14ac:dyDescent="0.3">
      <c r="A15357">
        <v>2</v>
      </c>
      <c r="B15357">
        <v>400</v>
      </c>
      <c r="C15357" t="s">
        <v>9</v>
      </c>
      <c r="D15357" t="s">
        <v>25941</v>
      </c>
      <c r="E15357" t="s">
        <v>11</v>
      </c>
      <c r="F15357" t="s">
        <v>31219</v>
      </c>
      <c r="G15357" t="s">
        <v>25942</v>
      </c>
      <c r="H15357" s="2">
        <v>41310</v>
      </c>
      <c r="I15357" t="s">
        <v>12423</v>
      </c>
    </row>
    <row r="15358" spans="1:9" x14ac:dyDescent="0.3">
      <c r="A15358">
        <v>2</v>
      </c>
      <c r="B15358">
        <v>800</v>
      </c>
      <c r="C15358" t="s">
        <v>9</v>
      </c>
      <c r="D15358" t="s">
        <v>25941</v>
      </c>
      <c r="E15358" t="s">
        <v>11</v>
      </c>
      <c r="F15358" t="s">
        <v>25943</v>
      </c>
      <c r="G15358" t="s">
        <v>25944</v>
      </c>
      <c r="H15358" s="2">
        <v>41310</v>
      </c>
      <c r="I15358" t="s">
        <v>12423</v>
      </c>
    </row>
    <row r="15359" spans="1:9" x14ac:dyDescent="0.3">
      <c r="A15359">
        <v>2</v>
      </c>
      <c r="B15359">
        <v>1200</v>
      </c>
      <c r="C15359" t="s">
        <v>9</v>
      </c>
      <c r="D15359" t="s">
        <v>25941</v>
      </c>
      <c r="E15359" t="s">
        <v>11</v>
      </c>
      <c r="F15359" t="s">
        <v>25945</v>
      </c>
      <c r="G15359" t="s">
        <v>25946</v>
      </c>
      <c r="H15359" s="2">
        <v>41310</v>
      </c>
      <c r="I15359" t="s">
        <v>12423</v>
      </c>
    </row>
    <row r="15360" spans="1:9" x14ac:dyDescent="0.3">
      <c r="A15360">
        <v>2</v>
      </c>
      <c r="B15360">
        <v>1600</v>
      </c>
      <c r="C15360" t="s">
        <v>9</v>
      </c>
      <c r="D15360" t="s">
        <v>25941</v>
      </c>
      <c r="E15360" t="s">
        <v>11</v>
      </c>
      <c r="F15360" t="s">
        <v>25947</v>
      </c>
      <c r="G15360" t="s">
        <v>25948</v>
      </c>
      <c r="H15360" s="2">
        <v>41310</v>
      </c>
      <c r="I15360" t="s">
        <v>12423</v>
      </c>
    </row>
    <row r="15361" spans="1:9" x14ac:dyDescent="0.3">
      <c r="A15361">
        <v>2</v>
      </c>
      <c r="B15361">
        <v>2000</v>
      </c>
      <c r="C15361" t="s">
        <v>9</v>
      </c>
      <c r="D15361" t="s">
        <v>25941</v>
      </c>
      <c r="E15361" t="s">
        <v>11</v>
      </c>
      <c r="F15361" t="s">
        <v>31220</v>
      </c>
      <c r="G15361" t="s">
        <v>25949</v>
      </c>
      <c r="H15361" s="2">
        <v>41310</v>
      </c>
      <c r="I15361" t="s">
        <v>12423</v>
      </c>
    </row>
    <row r="15362" spans="1:9" x14ac:dyDescent="0.3">
      <c r="A15362">
        <v>2</v>
      </c>
      <c r="B15362">
        <v>400</v>
      </c>
      <c r="C15362" t="s">
        <v>9</v>
      </c>
      <c r="D15362" t="s">
        <v>25950</v>
      </c>
      <c r="E15362" t="s">
        <v>11</v>
      </c>
      <c r="F15362" t="s">
        <v>25951</v>
      </c>
      <c r="G15362" t="s">
        <v>2109</v>
      </c>
      <c r="H15362" s="2">
        <v>41310</v>
      </c>
      <c r="I15362" t="s">
        <v>12423</v>
      </c>
    </row>
    <row r="15363" spans="1:9" x14ac:dyDescent="0.3">
      <c r="A15363">
        <v>2</v>
      </c>
      <c r="B15363">
        <v>800</v>
      </c>
      <c r="C15363" t="s">
        <v>9</v>
      </c>
      <c r="D15363" t="s">
        <v>25950</v>
      </c>
      <c r="E15363" t="s">
        <v>11</v>
      </c>
      <c r="F15363" t="s">
        <v>25952</v>
      </c>
      <c r="G15363" t="s">
        <v>320</v>
      </c>
      <c r="H15363" s="2">
        <v>41310</v>
      </c>
      <c r="I15363" t="s">
        <v>12423</v>
      </c>
    </row>
    <row r="15364" spans="1:9" x14ac:dyDescent="0.3">
      <c r="A15364">
        <v>2</v>
      </c>
      <c r="B15364">
        <v>1200</v>
      </c>
      <c r="C15364" t="s">
        <v>9</v>
      </c>
      <c r="D15364" t="s">
        <v>25950</v>
      </c>
      <c r="E15364" t="s">
        <v>11</v>
      </c>
      <c r="F15364" t="s">
        <v>25953</v>
      </c>
      <c r="G15364" t="s">
        <v>15396</v>
      </c>
      <c r="H15364" s="2">
        <v>41310</v>
      </c>
      <c r="I15364" t="s">
        <v>12423</v>
      </c>
    </row>
    <row r="15365" spans="1:9" x14ac:dyDescent="0.3">
      <c r="A15365">
        <v>2</v>
      </c>
      <c r="B15365">
        <v>1000</v>
      </c>
      <c r="C15365" t="s">
        <v>93</v>
      </c>
      <c r="D15365" t="s">
        <v>25950</v>
      </c>
      <c r="E15365" t="s">
        <v>11</v>
      </c>
      <c r="F15365" t="s">
        <v>25954</v>
      </c>
      <c r="G15365" t="s">
        <v>2073</v>
      </c>
      <c r="H15365" s="2">
        <v>41310</v>
      </c>
      <c r="I15365" t="s">
        <v>12423</v>
      </c>
    </row>
    <row r="15366" spans="1:9" x14ac:dyDescent="0.3">
      <c r="A15366">
        <v>2</v>
      </c>
      <c r="B15366">
        <v>2000</v>
      </c>
      <c r="C15366" t="s">
        <v>9</v>
      </c>
      <c r="D15366" t="s">
        <v>25950</v>
      </c>
      <c r="E15366" t="s">
        <v>11</v>
      </c>
      <c r="F15366" t="s">
        <v>25955</v>
      </c>
      <c r="G15366" t="s">
        <v>2066</v>
      </c>
      <c r="H15366" s="2">
        <v>41310</v>
      </c>
      <c r="I15366" t="s">
        <v>12423</v>
      </c>
    </row>
    <row r="15367" spans="1:9" x14ac:dyDescent="0.3">
      <c r="A15367">
        <v>2</v>
      </c>
      <c r="B15367">
        <v>400</v>
      </c>
      <c r="C15367" t="s">
        <v>9</v>
      </c>
      <c r="D15367" t="s">
        <v>25956</v>
      </c>
      <c r="E15367" t="s">
        <v>11</v>
      </c>
      <c r="F15367" t="s">
        <v>25957</v>
      </c>
      <c r="G15367" t="s">
        <v>25958</v>
      </c>
      <c r="H15367" s="2">
        <v>41310</v>
      </c>
      <c r="I15367" t="s">
        <v>12423</v>
      </c>
    </row>
    <row r="15368" spans="1:9" x14ac:dyDescent="0.3">
      <c r="A15368">
        <v>2</v>
      </c>
      <c r="B15368">
        <v>800</v>
      </c>
      <c r="C15368" t="s">
        <v>9</v>
      </c>
      <c r="D15368" t="s">
        <v>25956</v>
      </c>
      <c r="E15368" t="s">
        <v>11</v>
      </c>
      <c r="F15368" t="s">
        <v>25959</v>
      </c>
      <c r="G15368" t="s">
        <v>4260</v>
      </c>
      <c r="H15368" s="2">
        <v>41310</v>
      </c>
      <c r="I15368" t="s">
        <v>12423</v>
      </c>
    </row>
    <row r="15369" spans="1:9" x14ac:dyDescent="0.3">
      <c r="A15369">
        <v>2</v>
      </c>
      <c r="B15369">
        <v>1200</v>
      </c>
      <c r="C15369" t="s">
        <v>9</v>
      </c>
      <c r="D15369" t="s">
        <v>25956</v>
      </c>
      <c r="E15369" t="s">
        <v>11</v>
      </c>
      <c r="F15369" t="s">
        <v>25960</v>
      </c>
      <c r="G15369" t="s">
        <v>25961</v>
      </c>
      <c r="H15369" s="2">
        <v>41310</v>
      </c>
      <c r="I15369" t="s">
        <v>12423</v>
      </c>
    </row>
    <row r="15370" spans="1:9" x14ac:dyDescent="0.3">
      <c r="A15370">
        <v>2</v>
      </c>
      <c r="B15370">
        <v>1600</v>
      </c>
      <c r="C15370" t="s">
        <v>9</v>
      </c>
      <c r="D15370" t="s">
        <v>25956</v>
      </c>
      <c r="E15370" t="s">
        <v>11</v>
      </c>
      <c r="F15370" t="s">
        <v>25962</v>
      </c>
      <c r="G15370" t="s">
        <v>25963</v>
      </c>
      <c r="H15370" s="2">
        <v>41310</v>
      </c>
      <c r="I15370" t="s">
        <v>12423</v>
      </c>
    </row>
    <row r="15371" spans="1:9" x14ac:dyDescent="0.3">
      <c r="A15371">
        <v>2</v>
      </c>
      <c r="B15371">
        <v>4000</v>
      </c>
      <c r="C15371" t="s">
        <v>93</v>
      </c>
      <c r="D15371" t="s">
        <v>25956</v>
      </c>
      <c r="E15371" t="s">
        <v>11</v>
      </c>
      <c r="F15371" t="s">
        <v>25964</v>
      </c>
      <c r="G15371" t="s">
        <v>25965</v>
      </c>
      <c r="H15371" s="2">
        <v>41310</v>
      </c>
      <c r="I15371" t="s">
        <v>12423</v>
      </c>
    </row>
    <row r="15372" spans="1:9" x14ac:dyDescent="0.3">
      <c r="A15372">
        <v>1</v>
      </c>
      <c r="B15372">
        <v>200</v>
      </c>
      <c r="C15372" t="s">
        <v>9</v>
      </c>
      <c r="D15372" t="s">
        <v>25966</v>
      </c>
      <c r="E15372" t="s">
        <v>11</v>
      </c>
      <c r="F15372" t="s">
        <v>31221</v>
      </c>
      <c r="G15372" t="s">
        <v>25967</v>
      </c>
      <c r="H15372" s="2">
        <v>41311</v>
      </c>
      <c r="I15372" t="s">
        <v>1735</v>
      </c>
    </row>
    <row r="15373" spans="1:9" x14ac:dyDescent="0.3">
      <c r="A15373">
        <v>1</v>
      </c>
      <c r="B15373">
        <v>400</v>
      </c>
      <c r="C15373" t="s">
        <v>9</v>
      </c>
      <c r="D15373" t="s">
        <v>25966</v>
      </c>
      <c r="E15373" t="s">
        <v>11</v>
      </c>
      <c r="F15373" t="s">
        <v>25968</v>
      </c>
      <c r="G15373" t="s">
        <v>6520</v>
      </c>
      <c r="H15373" s="2">
        <v>41311</v>
      </c>
      <c r="I15373" t="s">
        <v>1735</v>
      </c>
    </row>
    <row r="15374" spans="1:9" x14ac:dyDescent="0.3">
      <c r="A15374">
        <v>1</v>
      </c>
      <c r="B15374">
        <v>600</v>
      </c>
      <c r="C15374" t="s">
        <v>9</v>
      </c>
      <c r="D15374" t="s">
        <v>25966</v>
      </c>
      <c r="E15374" t="s">
        <v>11</v>
      </c>
      <c r="F15374" t="s">
        <v>25969</v>
      </c>
      <c r="G15374" t="s">
        <v>25970</v>
      </c>
      <c r="H15374" s="2">
        <v>41311</v>
      </c>
      <c r="I15374" t="s">
        <v>1735</v>
      </c>
    </row>
    <row r="15375" spans="1:9" x14ac:dyDescent="0.3">
      <c r="A15375">
        <v>1</v>
      </c>
      <c r="B15375">
        <v>800</v>
      </c>
      <c r="C15375" t="s">
        <v>9</v>
      </c>
      <c r="D15375" t="s">
        <v>25966</v>
      </c>
      <c r="E15375" t="s">
        <v>11</v>
      </c>
      <c r="F15375" t="s">
        <v>25971</v>
      </c>
      <c r="G15375" t="s">
        <v>25972</v>
      </c>
      <c r="H15375" s="2">
        <v>41311</v>
      </c>
      <c r="I15375" t="s">
        <v>1735</v>
      </c>
    </row>
    <row r="15376" spans="1:9" x14ac:dyDescent="0.3">
      <c r="A15376">
        <v>1</v>
      </c>
      <c r="B15376">
        <v>1000</v>
      </c>
      <c r="C15376" t="s">
        <v>9</v>
      </c>
      <c r="D15376" t="s">
        <v>25966</v>
      </c>
      <c r="E15376" t="s">
        <v>11</v>
      </c>
      <c r="F15376" t="s">
        <v>25973</v>
      </c>
      <c r="G15376" t="s">
        <v>25974</v>
      </c>
      <c r="H15376" s="2">
        <v>41311</v>
      </c>
      <c r="I15376" t="s">
        <v>1735</v>
      </c>
    </row>
    <row r="15377" spans="1:9" x14ac:dyDescent="0.3">
      <c r="A15377">
        <v>1</v>
      </c>
      <c r="B15377">
        <v>200</v>
      </c>
      <c r="C15377" t="s">
        <v>9</v>
      </c>
      <c r="D15377" t="s">
        <v>25975</v>
      </c>
      <c r="E15377" t="s">
        <v>11</v>
      </c>
      <c r="F15377" t="s">
        <v>25976</v>
      </c>
      <c r="G15377" t="s">
        <v>25977</v>
      </c>
      <c r="H15377" s="2">
        <v>41311</v>
      </c>
      <c r="I15377" t="s">
        <v>1735</v>
      </c>
    </row>
    <row r="15378" spans="1:9" x14ac:dyDescent="0.3">
      <c r="A15378">
        <v>1</v>
      </c>
      <c r="B15378">
        <v>400</v>
      </c>
      <c r="C15378" t="s">
        <v>9</v>
      </c>
      <c r="D15378" t="s">
        <v>25975</v>
      </c>
      <c r="E15378" t="s">
        <v>11</v>
      </c>
      <c r="F15378" t="s">
        <v>25978</v>
      </c>
      <c r="G15378" t="s">
        <v>25979</v>
      </c>
      <c r="H15378" s="2">
        <v>41311</v>
      </c>
      <c r="I15378" t="s">
        <v>1735</v>
      </c>
    </row>
    <row r="15379" spans="1:9" x14ac:dyDescent="0.3">
      <c r="A15379">
        <v>1</v>
      </c>
      <c r="B15379">
        <v>600</v>
      </c>
      <c r="C15379" t="s">
        <v>9</v>
      </c>
      <c r="D15379" t="s">
        <v>25975</v>
      </c>
      <c r="E15379" t="s">
        <v>11</v>
      </c>
      <c r="F15379" t="s">
        <v>25980</v>
      </c>
      <c r="G15379" t="s">
        <v>25981</v>
      </c>
      <c r="H15379" s="2">
        <v>41311</v>
      </c>
      <c r="I15379" t="s">
        <v>1735</v>
      </c>
    </row>
    <row r="15380" spans="1:9" x14ac:dyDescent="0.3">
      <c r="A15380">
        <v>1</v>
      </c>
      <c r="B15380">
        <v>800</v>
      </c>
      <c r="C15380" t="s">
        <v>9</v>
      </c>
      <c r="D15380" t="s">
        <v>25975</v>
      </c>
      <c r="E15380" t="s">
        <v>11</v>
      </c>
      <c r="F15380" t="s">
        <v>25982</v>
      </c>
      <c r="G15380" t="s">
        <v>25983</v>
      </c>
      <c r="H15380" s="2">
        <v>41311</v>
      </c>
      <c r="I15380" t="s">
        <v>1735</v>
      </c>
    </row>
    <row r="15381" spans="1:9" x14ac:dyDescent="0.3">
      <c r="A15381">
        <v>1</v>
      </c>
      <c r="B15381">
        <v>1000</v>
      </c>
      <c r="C15381" t="s">
        <v>9</v>
      </c>
      <c r="D15381" t="s">
        <v>25975</v>
      </c>
      <c r="E15381" t="s">
        <v>11</v>
      </c>
      <c r="F15381" t="s">
        <v>25984</v>
      </c>
      <c r="G15381" t="s">
        <v>25985</v>
      </c>
      <c r="H15381" s="2">
        <v>41311</v>
      </c>
      <c r="I15381" t="s">
        <v>1735</v>
      </c>
    </row>
    <row r="15382" spans="1:9" x14ac:dyDescent="0.3">
      <c r="A15382">
        <v>1</v>
      </c>
      <c r="B15382">
        <v>200</v>
      </c>
      <c r="C15382" t="s">
        <v>9</v>
      </c>
      <c r="D15382" t="s">
        <v>25986</v>
      </c>
      <c r="E15382" t="s">
        <v>11</v>
      </c>
      <c r="F15382" t="s">
        <v>25987</v>
      </c>
      <c r="G15382" t="s">
        <v>7868</v>
      </c>
      <c r="H15382" s="2">
        <v>41311</v>
      </c>
      <c r="I15382" t="s">
        <v>1735</v>
      </c>
    </row>
    <row r="15383" spans="1:9" x14ac:dyDescent="0.3">
      <c r="A15383">
        <v>1</v>
      </c>
      <c r="B15383">
        <v>400</v>
      </c>
      <c r="C15383" t="s">
        <v>9</v>
      </c>
      <c r="D15383" t="s">
        <v>25986</v>
      </c>
      <c r="E15383" t="s">
        <v>11</v>
      </c>
      <c r="F15383" t="s">
        <v>25988</v>
      </c>
      <c r="G15383" t="s">
        <v>22014</v>
      </c>
      <c r="H15383" s="2">
        <v>41311</v>
      </c>
      <c r="I15383" t="s">
        <v>1735</v>
      </c>
    </row>
    <row r="15384" spans="1:9" x14ac:dyDescent="0.3">
      <c r="A15384">
        <v>1</v>
      </c>
      <c r="B15384">
        <v>600</v>
      </c>
      <c r="C15384" t="s">
        <v>9</v>
      </c>
      <c r="D15384" t="s">
        <v>25986</v>
      </c>
      <c r="E15384" t="s">
        <v>11</v>
      </c>
      <c r="F15384" t="s">
        <v>25989</v>
      </c>
      <c r="G15384" t="s">
        <v>13016</v>
      </c>
      <c r="H15384" s="2">
        <v>41311</v>
      </c>
      <c r="I15384" t="s">
        <v>1735</v>
      </c>
    </row>
    <row r="15385" spans="1:9" x14ac:dyDescent="0.3">
      <c r="A15385">
        <v>1</v>
      </c>
      <c r="B15385">
        <v>800</v>
      </c>
      <c r="C15385" t="s">
        <v>9</v>
      </c>
      <c r="D15385" t="s">
        <v>25986</v>
      </c>
      <c r="E15385" t="s">
        <v>11</v>
      </c>
      <c r="F15385" t="s">
        <v>31222</v>
      </c>
      <c r="G15385" t="s">
        <v>5938</v>
      </c>
      <c r="H15385" s="2">
        <v>41311</v>
      </c>
      <c r="I15385" t="s">
        <v>1735</v>
      </c>
    </row>
    <row r="15386" spans="1:9" x14ac:dyDescent="0.3">
      <c r="A15386">
        <v>1</v>
      </c>
      <c r="B15386">
        <v>1000</v>
      </c>
      <c r="C15386" t="s">
        <v>9</v>
      </c>
      <c r="D15386" t="s">
        <v>25986</v>
      </c>
      <c r="E15386" t="s">
        <v>11</v>
      </c>
      <c r="F15386" t="s">
        <v>31223</v>
      </c>
      <c r="G15386" t="s">
        <v>25990</v>
      </c>
      <c r="H15386" s="2">
        <v>41311</v>
      </c>
      <c r="I15386" t="s">
        <v>1735</v>
      </c>
    </row>
    <row r="15387" spans="1:9" x14ac:dyDescent="0.3">
      <c r="A15387">
        <v>1</v>
      </c>
      <c r="B15387">
        <v>200</v>
      </c>
      <c r="C15387" t="s">
        <v>9</v>
      </c>
      <c r="D15387" t="s">
        <v>31224</v>
      </c>
      <c r="E15387" t="s">
        <v>11</v>
      </c>
      <c r="F15387" t="s">
        <v>31225</v>
      </c>
      <c r="G15387" t="s">
        <v>25991</v>
      </c>
      <c r="H15387" s="2">
        <v>41311</v>
      </c>
      <c r="I15387" t="s">
        <v>1735</v>
      </c>
    </row>
    <row r="15388" spans="1:9" x14ac:dyDescent="0.3">
      <c r="A15388">
        <v>1</v>
      </c>
      <c r="B15388">
        <v>400</v>
      </c>
      <c r="C15388" t="s">
        <v>9</v>
      </c>
      <c r="D15388" t="s">
        <v>31224</v>
      </c>
      <c r="E15388" t="s">
        <v>11</v>
      </c>
      <c r="F15388" t="s">
        <v>25992</v>
      </c>
      <c r="G15388" t="s">
        <v>25993</v>
      </c>
      <c r="H15388" s="2">
        <v>41311</v>
      </c>
      <c r="I15388" t="s">
        <v>1735</v>
      </c>
    </row>
    <row r="15389" spans="1:9" x14ac:dyDescent="0.3">
      <c r="A15389">
        <v>1</v>
      </c>
      <c r="B15389">
        <v>600</v>
      </c>
      <c r="C15389" t="s">
        <v>9</v>
      </c>
      <c r="D15389" t="s">
        <v>31224</v>
      </c>
      <c r="E15389" t="s">
        <v>11</v>
      </c>
      <c r="F15389" t="s">
        <v>25994</v>
      </c>
      <c r="G15389" t="s">
        <v>25995</v>
      </c>
      <c r="H15389" s="2">
        <v>41311</v>
      </c>
      <c r="I15389" t="s">
        <v>1735</v>
      </c>
    </row>
    <row r="15390" spans="1:9" x14ac:dyDescent="0.3">
      <c r="A15390">
        <v>1</v>
      </c>
      <c r="B15390">
        <v>800</v>
      </c>
      <c r="C15390" t="s">
        <v>9</v>
      </c>
      <c r="D15390" t="s">
        <v>31224</v>
      </c>
      <c r="E15390" t="s">
        <v>11</v>
      </c>
      <c r="F15390" t="s">
        <v>25996</v>
      </c>
      <c r="G15390" t="s">
        <v>25997</v>
      </c>
      <c r="H15390" s="2">
        <v>41311</v>
      </c>
      <c r="I15390" t="s">
        <v>1735</v>
      </c>
    </row>
    <row r="15391" spans="1:9" x14ac:dyDescent="0.3">
      <c r="A15391">
        <v>1</v>
      </c>
      <c r="B15391">
        <v>1000</v>
      </c>
      <c r="C15391" t="s">
        <v>9</v>
      </c>
      <c r="D15391" t="s">
        <v>31224</v>
      </c>
      <c r="E15391" t="s">
        <v>11</v>
      </c>
      <c r="F15391" t="s">
        <v>25998</v>
      </c>
      <c r="G15391" t="s">
        <v>25999</v>
      </c>
      <c r="H15391" s="2">
        <v>41311</v>
      </c>
      <c r="I15391" t="s">
        <v>1735</v>
      </c>
    </row>
    <row r="15392" spans="1:9" x14ac:dyDescent="0.3">
      <c r="A15392">
        <v>2</v>
      </c>
      <c r="B15392">
        <v>400</v>
      </c>
      <c r="C15392" t="s">
        <v>9</v>
      </c>
      <c r="D15392" t="s">
        <v>26000</v>
      </c>
      <c r="E15392" t="s">
        <v>11</v>
      </c>
      <c r="F15392" t="s">
        <v>26001</v>
      </c>
      <c r="G15392" t="s">
        <v>19947</v>
      </c>
      <c r="H15392" s="2">
        <v>41311</v>
      </c>
      <c r="I15392" t="s">
        <v>1735</v>
      </c>
    </row>
    <row r="15393" spans="1:9" x14ac:dyDescent="0.3">
      <c r="A15393">
        <v>2</v>
      </c>
      <c r="B15393">
        <v>800</v>
      </c>
      <c r="C15393" t="s">
        <v>9</v>
      </c>
      <c r="D15393" t="s">
        <v>26000</v>
      </c>
      <c r="E15393" t="s">
        <v>11</v>
      </c>
      <c r="F15393" t="s">
        <v>31226</v>
      </c>
      <c r="G15393" t="s">
        <v>26002</v>
      </c>
      <c r="H15393" s="2">
        <v>41311</v>
      </c>
      <c r="I15393" t="s">
        <v>1735</v>
      </c>
    </row>
    <row r="15394" spans="1:9" x14ac:dyDescent="0.3">
      <c r="A15394">
        <v>2</v>
      </c>
      <c r="B15394">
        <v>1200</v>
      </c>
      <c r="C15394" t="s">
        <v>9</v>
      </c>
      <c r="D15394" t="s">
        <v>26000</v>
      </c>
      <c r="E15394" t="s">
        <v>11</v>
      </c>
      <c r="F15394" t="s">
        <v>31227</v>
      </c>
      <c r="G15394" t="s">
        <v>26003</v>
      </c>
      <c r="H15394" s="2">
        <v>41311</v>
      </c>
      <c r="I15394" t="s">
        <v>1735</v>
      </c>
    </row>
    <row r="15395" spans="1:9" x14ac:dyDescent="0.3">
      <c r="A15395">
        <v>2</v>
      </c>
      <c r="B15395">
        <v>1600</v>
      </c>
      <c r="C15395" t="s">
        <v>9</v>
      </c>
      <c r="D15395" t="s">
        <v>26000</v>
      </c>
      <c r="E15395" t="s">
        <v>11</v>
      </c>
      <c r="F15395" t="s">
        <v>26004</v>
      </c>
      <c r="G15395" t="s">
        <v>26005</v>
      </c>
      <c r="H15395" s="2">
        <v>41311</v>
      </c>
      <c r="I15395" t="s">
        <v>1735</v>
      </c>
    </row>
    <row r="15396" spans="1:9" x14ac:dyDescent="0.3">
      <c r="A15396">
        <v>2</v>
      </c>
      <c r="B15396">
        <v>2000</v>
      </c>
      <c r="C15396" t="s">
        <v>9</v>
      </c>
      <c r="D15396" t="s">
        <v>26000</v>
      </c>
      <c r="E15396" t="s">
        <v>11</v>
      </c>
      <c r="F15396" t="s">
        <v>26006</v>
      </c>
      <c r="G15396" t="s">
        <v>26007</v>
      </c>
      <c r="H15396" s="2">
        <v>41311</v>
      </c>
      <c r="I15396" t="s">
        <v>1735</v>
      </c>
    </row>
    <row r="15397" spans="1:9" x14ac:dyDescent="0.3">
      <c r="A15397">
        <v>2</v>
      </c>
      <c r="B15397">
        <v>400</v>
      </c>
      <c r="C15397" t="s">
        <v>9</v>
      </c>
      <c r="D15397" t="s">
        <v>26008</v>
      </c>
      <c r="E15397" t="s">
        <v>11</v>
      </c>
      <c r="F15397" t="s">
        <v>26009</v>
      </c>
      <c r="G15397" t="s">
        <v>14912</v>
      </c>
      <c r="H15397" s="2">
        <v>41311</v>
      </c>
      <c r="I15397" t="s">
        <v>1735</v>
      </c>
    </row>
    <row r="15398" spans="1:9" x14ac:dyDescent="0.3">
      <c r="A15398">
        <v>2</v>
      </c>
      <c r="B15398">
        <v>800</v>
      </c>
      <c r="C15398" t="s">
        <v>9</v>
      </c>
      <c r="D15398" t="s">
        <v>26008</v>
      </c>
      <c r="E15398" t="s">
        <v>11</v>
      </c>
      <c r="F15398" t="s">
        <v>26010</v>
      </c>
      <c r="G15398" t="s">
        <v>26011</v>
      </c>
      <c r="H15398" s="2">
        <v>41311</v>
      </c>
      <c r="I15398" t="s">
        <v>1735</v>
      </c>
    </row>
    <row r="15399" spans="1:9" x14ac:dyDescent="0.3">
      <c r="A15399">
        <v>2</v>
      </c>
      <c r="B15399">
        <v>1200</v>
      </c>
      <c r="C15399" t="s">
        <v>9</v>
      </c>
      <c r="D15399" t="s">
        <v>26008</v>
      </c>
      <c r="E15399" t="s">
        <v>11</v>
      </c>
      <c r="F15399" t="s">
        <v>26012</v>
      </c>
      <c r="G15399" t="s">
        <v>26013</v>
      </c>
      <c r="H15399" s="2">
        <v>41311</v>
      </c>
      <c r="I15399" t="s">
        <v>1735</v>
      </c>
    </row>
    <row r="15400" spans="1:9" x14ac:dyDescent="0.3">
      <c r="A15400">
        <v>2</v>
      </c>
      <c r="B15400">
        <v>1600</v>
      </c>
      <c r="C15400" t="s">
        <v>9</v>
      </c>
      <c r="D15400" t="s">
        <v>26008</v>
      </c>
      <c r="E15400" t="s">
        <v>11</v>
      </c>
      <c r="F15400" t="s">
        <v>26014</v>
      </c>
      <c r="G15400" t="s">
        <v>26015</v>
      </c>
      <c r="H15400" s="2">
        <v>41311</v>
      </c>
      <c r="I15400" t="s">
        <v>1735</v>
      </c>
    </row>
    <row r="15401" spans="1:9" x14ac:dyDescent="0.3">
      <c r="A15401">
        <v>2</v>
      </c>
      <c r="B15401">
        <v>2000</v>
      </c>
      <c r="C15401" t="s">
        <v>9</v>
      </c>
      <c r="D15401" t="s">
        <v>26008</v>
      </c>
      <c r="E15401" t="s">
        <v>11</v>
      </c>
      <c r="F15401" t="s">
        <v>26016</v>
      </c>
      <c r="G15401" t="s">
        <v>180</v>
      </c>
      <c r="H15401" s="2">
        <v>41311</v>
      </c>
      <c r="I15401" t="s">
        <v>1735</v>
      </c>
    </row>
    <row r="15402" spans="1:9" x14ac:dyDescent="0.3">
      <c r="A15402">
        <v>2</v>
      </c>
      <c r="B15402">
        <v>400</v>
      </c>
      <c r="C15402" t="s">
        <v>9</v>
      </c>
      <c r="D15402" t="s">
        <v>31228</v>
      </c>
      <c r="E15402" t="s">
        <v>11</v>
      </c>
      <c r="F15402" t="s">
        <v>26017</v>
      </c>
      <c r="G15402" t="s">
        <v>11325</v>
      </c>
      <c r="H15402" s="2">
        <v>41311</v>
      </c>
      <c r="I15402" t="s">
        <v>1735</v>
      </c>
    </row>
    <row r="15403" spans="1:9" x14ac:dyDescent="0.3">
      <c r="A15403">
        <v>2</v>
      </c>
      <c r="B15403">
        <v>800</v>
      </c>
      <c r="C15403" t="s">
        <v>9</v>
      </c>
      <c r="D15403" t="s">
        <v>31228</v>
      </c>
      <c r="E15403" t="s">
        <v>11</v>
      </c>
      <c r="F15403" t="s">
        <v>26018</v>
      </c>
      <c r="G15403" t="s">
        <v>19149</v>
      </c>
      <c r="H15403" s="2">
        <v>41311</v>
      </c>
      <c r="I15403" t="s">
        <v>1735</v>
      </c>
    </row>
    <row r="15404" spans="1:9" x14ac:dyDescent="0.3">
      <c r="A15404">
        <v>2</v>
      </c>
      <c r="B15404">
        <v>1200</v>
      </c>
      <c r="C15404" t="s">
        <v>9</v>
      </c>
      <c r="D15404" t="s">
        <v>31228</v>
      </c>
      <c r="E15404" t="s">
        <v>11</v>
      </c>
      <c r="F15404" t="s">
        <v>26019</v>
      </c>
      <c r="G15404" t="s">
        <v>3852</v>
      </c>
      <c r="H15404" s="2">
        <v>41311</v>
      </c>
      <c r="I15404" t="s">
        <v>1735</v>
      </c>
    </row>
    <row r="15405" spans="1:9" x14ac:dyDescent="0.3">
      <c r="A15405">
        <v>2</v>
      </c>
      <c r="B15405">
        <v>1600</v>
      </c>
      <c r="C15405" t="s">
        <v>9</v>
      </c>
      <c r="D15405" t="s">
        <v>31228</v>
      </c>
      <c r="E15405" t="s">
        <v>11</v>
      </c>
      <c r="F15405" t="s">
        <v>31229</v>
      </c>
      <c r="G15405" t="s">
        <v>26020</v>
      </c>
      <c r="H15405" s="2">
        <v>41311</v>
      </c>
      <c r="I15405" t="s">
        <v>1735</v>
      </c>
    </row>
    <row r="15406" spans="1:9" x14ac:dyDescent="0.3">
      <c r="A15406">
        <v>2</v>
      </c>
      <c r="B15406">
        <v>5000</v>
      </c>
      <c r="C15406" t="s">
        <v>93</v>
      </c>
      <c r="D15406" t="s">
        <v>31228</v>
      </c>
      <c r="E15406" t="s">
        <v>11</v>
      </c>
      <c r="F15406" t="s">
        <v>26021</v>
      </c>
      <c r="G15406" t="s">
        <v>26022</v>
      </c>
      <c r="H15406" s="2">
        <v>41311</v>
      </c>
      <c r="I15406" t="s">
        <v>1735</v>
      </c>
    </row>
    <row r="15407" spans="1:9" x14ac:dyDescent="0.3">
      <c r="A15407">
        <v>1</v>
      </c>
      <c r="B15407">
        <v>200</v>
      </c>
      <c r="C15407" t="s">
        <v>9</v>
      </c>
      <c r="D15407" t="s">
        <v>26023</v>
      </c>
      <c r="E15407" t="s">
        <v>11</v>
      </c>
      <c r="F15407" t="s">
        <v>26024</v>
      </c>
      <c r="G15407" t="s">
        <v>26025</v>
      </c>
      <c r="H15407" s="2">
        <v>41312</v>
      </c>
      <c r="I15407" t="s">
        <v>8539</v>
      </c>
    </row>
    <row r="15408" spans="1:9" x14ac:dyDescent="0.3">
      <c r="A15408">
        <v>1</v>
      </c>
      <c r="B15408">
        <v>400</v>
      </c>
      <c r="C15408" t="s">
        <v>9</v>
      </c>
      <c r="D15408" t="s">
        <v>26023</v>
      </c>
      <c r="E15408" t="s">
        <v>11</v>
      </c>
      <c r="F15408" t="s">
        <v>26026</v>
      </c>
      <c r="G15408" t="s">
        <v>10402</v>
      </c>
      <c r="H15408" s="2">
        <v>41312</v>
      </c>
      <c r="I15408" t="s">
        <v>8539</v>
      </c>
    </row>
    <row r="15409" spans="1:9" x14ac:dyDescent="0.3">
      <c r="A15409">
        <v>1</v>
      </c>
      <c r="B15409">
        <v>600</v>
      </c>
      <c r="C15409" t="s">
        <v>9</v>
      </c>
      <c r="D15409" t="s">
        <v>26023</v>
      </c>
      <c r="E15409" t="s">
        <v>11</v>
      </c>
      <c r="F15409" t="s">
        <v>26027</v>
      </c>
      <c r="G15409" t="s">
        <v>2533</v>
      </c>
      <c r="H15409" s="2">
        <v>41312</v>
      </c>
      <c r="I15409" t="s">
        <v>8539</v>
      </c>
    </row>
    <row r="15410" spans="1:9" x14ac:dyDescent="0.3">
      <c r="A15410">
        <v>1</v>
      </c>
      <c r="B15410">
        <v>800</v>
      </c>
      <c r="C15410" t="s">
        <v>9</v>
      </c>
      <c r="D15410" t="s">
        <v>26023</v>
      </c>
      <c r="E15410" t="s">
        <v>11</v>
      </c>
      <c r="F15410" t="s">
        <v>26028</v>
      </c>
      <c r="G15410" t="s">
        <v>26029</v>
      </c>
      <c r="H15410" s="2">
        <v>41312</v>
      </c>
      <c r="I15410" t="s">
        <v>8539</v>
      </c>
    </row>
    <row r="15411" spans="1:9" x14ac:dyDescent="0.3">
      <c r="A15411">
        <v>1</v>
      </c>
      <c r="B15411">
        <v>1000</v>
      </c>
      <c r="C15411" t="s">
        <v>9</v>
      </c>
      <c r="D15411" t="s">
        <v>26023</v>
      </c>
      <c r="E15411" t="s">
        <v>11</v>
      </c>
      <c r="F15411" t="s">
        <v>26030</v>
      </c>
      <c r="G15411" t="s">
        <v>26031</v>
      </c>
      <c r="H15411" s="2">
        <v>41312</v>
      </c>
      <c r="I15411" t="s">
        <v>8539</v>
      </c>
    </row>
    <row r="15412" spans="1:9" x14ac:dyDescent="0.3">
      <c r="A15412">
        <v>1</v>
      </c>
      <c r="B15412">
        <v>200</v>
      </c>
      <c r="C15412" t="s">
        <v>9</v>
      </c>
      <c r="D15412" t="s">
        <v>26032</v>
      </c>
      <c r="E15412" t="s">
        <v>11</v>
      </c>
      <c r="F15412" t="s">
        <v>26033</v>
      </c>
      <c r="G15412" t="s">
        <v>692</v>
      </c>
      <c r="H15412" s="2">
        <v>41312</v>
      </c>
      <c r="I15412" t="s">
        <v>8539</v>
      </c>
    </row>
    <row r="15413" spans="1:9" x14ac:dyDescent="0.3">
      <c r="A15413">
        <v>1</v>
      </c>
      <c r="B15413">
        <v>400</v>
      </c>
      <c r="C15413" t="s">
        <v>9</v>
      </c>
      <c r="D15413" t="s">
        <v>26032</v>
      </c>
      <c r="E15413" t="s">
        <v>11</v>
      </c>
      <c r="F15413" t="s">
        <v>26034</v>
      </c>
      <c r="G15413" t="s">
        <v>26035</v>
      </c>
      <c r="H15413" s="2">
        <v>41312</v>
      </c>
      <c r="I15413" t="s">
        <v>8539</v>
      </c>
    </row>
    <row r="15414" spans="1:9" x14ac:dyDescent="0.3">
      <c r="A15414">
        <v>1</v>
      </c>
      <c r="B15414">
        <v>600</v>
      </c>
      <c r="C15414" t="s">
        <v>9</v>
      </c>
      <c r="D15414" t="s">
        <v>26032</v>
      </c>
      <c r="E15414" t="s">
        <v>11</v>
      </c>
      <c r="F15414" t="s">
        <v>26036</v>
      </c>
      <c r="G15414" t="s">
        <v>9522</v>
      </c>
      <c r="H15414" s="2">
        <v>41312</v>
      </c>
      <c r="I15414" t="s">
        <v>8539</v>
      </c>
    </row>
    <row r="15415" spans="1:9" x14ac:dyDescent="0.3">
      <c r="A15415">
        <v>1</v>
      </c>
      <c r="B15415">
        <v>800</v>
      </c>
      <c r="C15415" t="s">
        <v>9</v>
      </c>
      <c r="D15415" t="s">
        <v>26032</v>
      </c>
      <c r="E15415" t="s">
        <v>11</v>
      </c>
      <c r="F15415" t="s">
        <v>26037</v>
      </c>
      <c r="G15415" t="s">
        <v>26038</v>
      </c>
      <c r="H15415" s="2">
        <v>41312</v>
      </c>
      <c r="I15415" t="s">
        <v>8539</v>
      </c>
    </row>
    <row r="15416" spans="1:9" x14ac:dyDescent="0.3">
      <c r="A15416">
        <v>1</v>
      </c>
      <c r="B15416">
        <v>1000</v>
      </c>
      <c r="C15416" t="s">
        <v>93</v>
      </c>
      <c r="D15416" t="s">
        <v>26032</v>
      </c>
      <c r="E15416" t="s">
        <v>11</v>
      </c>
      <c r="F15416" t="s">
        <v>26039</v>
      </c>
      <c r="G15416" t="s">
        <v>26040</v>
      </c>
      <c r="H15416" s="2">
        <v>41312</v>
      </c>
      <c r="I15416" t="s">
        <v>8539</v>
      </c>
    </row>
    <row r="15417" spans="1:9" x14ac:dyDescent="0.3">
      <c r="A15417">
        <v>1</v>
      </c>
      <c r="B15417">
        <v>200</v>
      </c>
      <c r="C15417" t="s">
        <v>9</v>
      </c>
      <c r="D15417" t="s">
        <v>26041</v>
      </c>
      <c r="E15417" t="s">
        <v>11</v>
      </c>
      <c r="F15417" t="s">
        <v>26042</v>
      </c>
      <c r="G15417" t="s">
        <v>3305</v>
      </c>
      <c r="H15417" s="2">
        <v>41312</v>
      </c>
      <c r="I15417" t="s">
        <v>8539</v>
      </c>
    </row>
    <row r="15418" spans="1:9" x14ac:dyDescent="0.3">
      <c r="A15418">
        <v>1</v>
      </c>
      <c r="B15418">
        <v>400</v>
      </c>
      <c r="C15418" t="s">
        <v>9</v>
      </c>
      <c r="D15418" t="s">
        <v>26041</v>
      </c>
      <c r="E15418" t="s">
        <v>11</v>
      </c>
      <c r="F15418" t="s">
        <v>26043</v>
      </c>
      <c r="G15418" t="s">
        <v>11274</v>
      </c>
      <c r="H15418" s="2">
        <v>41312</v>
      </c>
      <c r="I15418" t="s">
        <v>8539</v>
      </c>
    </row>
    <row r="15419" spans="1:9" x14ac:dyDescent="0.3">
      <c r="A15419">
        <v>1</v>
      </c>
      <c r="B15419">
        <v>600</v>
      </c>
      <c r="C15419" t="s">
        <v>9</v>
      </c>
      <c r="D15419" t="s">
        <v>26041</v>
      </c>
      <c r="E15419" t="s">
        <v>11</v>
      </c>
      <c r="F15419" t="s">
        <v>26044</v>
      </c>
      <c r="G15419" t="s">
        <v>26045</v>
      </c>
      <c r="H15419" s="2">
        <v>41312</v>
      </c>
      <c r="I15419" t="s">
        <v>8539</v>
      </c>
    </row>
    <row r="15420" spans="1:9" x14ac:dyDescent="0.3">
      <c r="A15420">
        <v>1</v>
      </c>
      <c r="B15420">
        <v>800</v>
      </c>
      <c r="C15420" t="s">
        <v>9</v>
      </c>
      <c r="D15420" t="s">
        <v>26041</v>
      </c>
      <c r="E15420" t="s">
        <v>11</v>
      </c>
      <c r="F15420" t="s">
        <v>26046</v>
      </c>
      <c r="G15420" t="s">
        <v>26047</v>
      </c>
      <c r="H15420" s="2">
        <v>41312</v>
      </c>
      <c r="I15420" t="s">
        <v>8539</v>
      </c>
    </row>
    <row r="15421" spans="1:9" x14ac:dyDescent="0.3">
      <c r="A15421">
        <v>1</v>
      </c>
      <c r="B15421">
        <v>1000</v>
      </c>
      <c r="C15421" t="s">
        <v>9</v>
      </c>
      <c r="D15421" t="s">
        <v>26041</v>
      </c>
      <c r="E15421" t="s">
        <v>11</v>
      </c>
      <c r="F15421" t="s">
        <v>26048</v>
      </c>
      <c r="G15421" t="s">
        <v>2845</v>
      </c>
      <c r="H15421" s="2">
        <v>41312</v>
      </c>
      <c r="I15421" t="s">
        <v>8539</v>
      </c>
    </row>
    <row r="15422" spans="1:9" x14ac:dyDescent="0.3">
      <c r="A15422">
        <v>1</v>
      </c>
      <c r="B15422">
        <v>200</v>
      </c>
      <c r="C15422" t="s">
        <v>9</v>
      </c>
      <c r="D15422" t="s">
        <v>26049</v>
      </c>
      <c r="E15422" t="s">
        <v>11</v>
      </c>
      <c r="F15422" t="s">
        <v>26050</v>
      </c>
      <c r="G15422" t="s">
        <v>26051</v>
      </c>
      <c r="H15422" s="2">
        <v>41312</v>
      </c>
      <c r="I15422" t="s">
        <v>8539</v>
      </c>
    </row>
    <row r="15423" spans="1:9" x14ac:dyDescent="0.3">
      <c r="A15423">
        <v>1</v>
      </c>
      <c r="B15423">
        <v>400</v>
      </c>
      <c r="C15423" t="s">
        <v>9</v>
      </c>
      <c r="D15423" t="s">
        <v>26049</v>
      </c>
      <c r="E15423" t="s">
        <v>11</v>
      </c>
      <c r="F15423" t="s">
        <v>26052</v>
      </c>
      <c r="G15423" t="s">
        <v>26053</v>
      </c>
      <c r="H15423" s="2">
        <v>41312</v>
      </c>
      <c r="I15423" t="s">
        <v>8539</v>
      </c>
    </row>
    <row r="15424" spans="1:9" x14ac:dyDescent="0.3">
      <c r="A15424">
        <v>1</v>
      </c>
      <c r="B15424">
        <v>600</v>
      </c>
      <c r="C15424" t="s">
        <v>9</v>
      </c>
      <c r="D15424" t="s">
        <v>26049</v>
      </c>
      <c r="E15424" t="s">
        <v>11</v>
      </c>
      <c r="F15424" t="s">
        <v>26054</v>
      </c>
      <c r="G15424" t="s">
        <v>26055</v>
      </c>
      <c r="H15424" s="2">
        <v>41312</v>
      </c>
      <c r="I15424" t="s">
        <v>8539</v>
      </c>
    </row>
    <row r="15425" spans="1:9" x14ac:dyDescent="0.3">
      <c r="A15425">
        <v>1</v>
      </c>
      <c r="B15425">
        <v>800</v>
      </c>
      <c r="C15425" t="s">
        <v>9</v>
      </c>
      <c r="D15425" t="s">
        <v>26049</v>
      </c>
      <c r="E15425" t="s">
        <v>11</v>
      </c>
      <c r="F15425" t="s">
        <v>26056</v>
      </c>
      <c r="G15425" t="s">
        <v>26057</v>
      </c>
      <c r="H15425" s="2">
        <v>41312</v>
      </c>
      <c r="I15425" t="s">
        <v>8539</v>
      </c>
    </row>
    <row r="15426" spans="1:9" x14ac:dyDescent="0.3">
      <c r="A15426">
        <v>1</v>
      </c>
      <c r="B15426">
        <v>1000</v>
      </c>
      <c r="C15426" t="s">
        <v>9</v>
      </c>
      <c r="D15426" t="s">
        <v>26049</v>
      </c>
      <c r="E15426" t="s">
        <v>11</v>
      </c>
      <c r="F15426" t="s">
        <v>26058</v>
      </c>
      <c r="G15426" t="s">
        <v>16417</v>
      </c>
      <c r="H15426" s="2">
        <v>41312</v>
      </c>
      <c r="I15426" t="s">
        <v>8539</v>
      </c>
    </row>
    <row r="15427" spans="1:9" x14ac:dyDescent="0.3">
      <c r="A15427">
        <v>1</v>
      </c>
      <c r="B15427">
        <v>200</v>
      </c>
      <c r="C15427" t="s">
        <v>9</v>
      </c>
      <c r="D15427" t="s">
        <v>31230</v>
      </c>
      <c r="E15427" t="s">
        <v>26059</v>
      </c>
      <c r="F15427" t="s">
        <v>26060</v>
      </c>
      <c r="G15427" t="s">
        <v>26061</v>
      </c>
      <c r="H15427" s="2">
        <v>41312</v>
      </c>
      <c r="I15427" t="s">
        <v>8539</v>
      </c>
    </row>
    <row r="15428" spans="1:9" x14ac:dyDescent="0.3">
      <c r="A15428">
        <v>1</v>
      </c>
      <c r="B15428">
        <v>400</v>
      </c>
      <c r="C15428" t="s">
        <v>9</v>
      </c>
      <c r="D15428" t="s">
        <v>31230</v>
      </c>
      <c r="E15428" t="s">
        <v>26059</v>
      </c>
      <c r="F15428" t="s">
        <v>26062</v>
      </c>
      <c r="G15428" t="s">
        <v>934</v>
      </c>
      <c r="H15428" s="2">
        <v>41312</v>
      </c>
      <c r="I15428" t="s">
        <v>8539</v>
      </c>
    </row>
    <row r="15429" spans="1:9" x14ac:dyDescent="0.3">
      <c r="A15429">
        <v>1</v>
      </c>
      <c r="B15429">
        <v>600</v>
      </c>
      <c r="C15429" t="s">
        <v>9</v>
      </c>
      <c r="D15429" t="s">
        <v>31230</v>
      </c>
      <c r="E15429" t="s">
        <v>26059</v>
      </c>
      <c r="F15429" t="s">
        <v>26063</v>
      </c>
      <c r="G15429" t="s">
        <v>4814</v>
      </c>
      <c r="H15429" s="2">
        <v>41312</v>
      </c>
      <c r="I15429" t="s">
        <v>8539</v>
      </c>
    </row>
    <row r="15430" spans="1:9" x14ac:dyDescent="0.3">
      <c r="A15430">
        <v>1</v>
      </c>
      <c r="B15430">
        <v>800</v>
      </c>
      <c r="C15430" t="s">
        <v>9</v>
      </c>
      <c r="D15430" t="s">
        <v>31230</v>
      </c>
      <c r="E15430" t="s">
        <v>26059</v>
      </c>
      <c r="F15430" t="s">
        <v>26064</v>
      </c>
      <c r="G15430" t="s">
        <v>26065</v>
      </c>
      <c r="H15430" s="2">
        <v>41312</v>
      </c>
      <c r="I15430" t="s">
        <v>8539</v>
      </c>
    </row>
    <row r="15431" spans="1:9" x14ac:dyDescent="0.3">
      <c r="A15431">
        <v>1</v>
      </c>
      <c r="B15431">
        <v>1000</v>
      </c>
      <c r="C15431" t="s">
        <v>9</v>
      </c>
      <c r="D15431" t="s">
        <v>31230</v>
      </c>
      <c r="E15431" t="s">
        <v>26059</v>
      </c>
      <c r="F15431" t="s">
        <v>26066</v>
      </c>
      <c r="G15431" t="s">
        <v>26067</v>
      </c>
      <c r="H15431" s="2">
        <v>41312</v>
      </c>
      <c r="I15431" t="s">
        <v>8539</v>
      </c>
    </row>
    <row r="15432" spans="1:9" x14ac:dyDescent="0.3">
      <c r="A15432">
        <v>2</v>
      </c>
      <c r="B15432">
        <v>400</v>
      </c>
      <c r="C15432" t="s">
        <v>9</v>
      </c>
      <c r="D15432" t="s">
        <v>26068</v>
      </c>
      <c r="E15432" t="s">
        <v>11</v>
      </c>
      <c r="F15432" t="s">
        <v>26069</v>
      </c>
      <c r="G15432" t="s">
        <v>26070</v>
      </c>
      <c r="H15432" s="2">
        <v>41312</v>
      </c>
      <c r="I15432" t="s">
        <v>8539</v>
      </c>
    </row>
    <row r="15433" spans="1:9" x14ac:dyDescent="0.3">
      <c r="A15433">
        <v>2</v>
      </c>
      <c r="B15433">
        <v>800</v>
      </c>
      <c r="C15433" t="s">
        <v>9</v>
      </c>
      <c r="D15433" t="s">
        <v>26068</v>
      </c>
      <c r="E15433" t="s">
        <v>11</v>
      </c>
      <c r="F15433" t="s">
        <v>26071</v>
      </c>
      <c r="G15433" t="s">
        <v>26072</v>
      </c>
      <c r="H15433" s="2">
        <v>41312</v>
      </c>
      <c r="I15433" t="s">
        <v>8539</v>
      </c>
    </row>
    <row r="15434" spans="1:9" x14ac:dyDescent="0.3">
      <c r="A15434">
        <v>2</v>
      </c>
      <c r="B15434">
        <v>1200</v>
      </c>
      <c r="C15434" t="s">
        <v>9</v>
      </c>
      <c r="D15434" t="s">
        <v>26068</v>
      </c>
      <c r="E15434" t="s">
        <v>11</v>
      </c>
      <c r="F15434" t="s">
        <v>26073</v>
      </c>
      <c r="G15434" t="s">
        <v>17464</v>
      </c>
      <c r="H15434" s="2">
        <v>41312</v>
      </c>
      <c r="I15434" t="s">
        <v>8539</v>
      </c>
    </row>
    <row r="15435" spans="1:9" x14ac:dyDescent="0.3">
      <c r="A15435">
        <v>2</v>
      </c>
      <c r="B15435">
        <v>1600</v>
      </c>
      <c r="C15435" t="s">
        <v>9</v>
      </c>
      <c r="D15435" t="s">
        <v>26068</v>
      </c>
      <c r="E15435" t="s">
        <v>11</v>
      </c>
      <c r="F15435" t="s">
        <v>26074</v>
      </c>
      <c r="G15435" t="s">
        <v>26075</v>
      </c>
      <c r="H15435" s="2">
        <v>41312</v>
      </c>
      <c r="I15435" t="s">
        <v>8539</v>
      </c>
    </row>
    <row r="15436" spans="1:9" x14ac:dyDescent="0.3">
      <c r="A15436">
        <v>2</v>
      </c>
      <c r="B15436">
        <v>2000</v>
      </c>
      <c r="C15436" t="s">
        <v>9</v>
      </c>
      <c r="D15436" t="s">
        <v>26068</v>
      </c>
      <c r="E15436" t="s">
        <v>11</v>
      </c>
      <c r="F15436" t="s">
        <v>26076</v>
      </c>
      <c r="G15436" t="s">
        <v>26077</v>
      </c>
      <c r="H15436" s="2">
        <v>41312</v>
      </c>
      <c r="I15436" t="s">
        <v>8539</v>
      </c>
    </row>
    <row r="15437" spans="1:9" x14ac:dyDescent="0.3">
      <c r="A15437">
        <v>2</v>
      </c>
      <c r="B15437">
        <v>400</v>
      </c>
      <c r="C15437" t="s">
        <v>9</v>
      </c>
      <c r="D15437" t="s">
        <v>26078</v>
      </c>
      <c r="E15437" t="s">
        <v>11</v>
      </c>
      <c r="F15437" t="s">
        <v>26079</v>
      </c>
      <c r="G15437" t="s">
        <v>899</v>
      </c>
      <c r="H15437" s="2">
        <v>41312</v>
      </c>
      <c r="I15437" t="s">
        <v>8539</v>
      </c>
    </row>
    <row r="15438" spans="1:9" x14ac:dyDescent="0.3">
      <c r="A15438">
        <v>2</v>
      </c>
      <c r="B15438">
        <v>800</v>
      </c>
      <c r="C15438" t="s">
        <v>9</v>
      </c>
      <c r="D15438" t="s">
        <v>26078</v>
      </c>
      <c r="E15438" t="s">
        <v>11</v>
      </c>
      <c r="F15438" t="s">
        <v>26080</v>
      </c>
      <c r="G15438" t="s">
        <v>3455</v>
      </c>
      <c r="H15438" s="2">
        <v>41312</v>
      </c>
      <c r="I15438" t="s">
        <v>8539</v>
      </c>
    </row>
    <row r="15439" spans="1:9" x14ac:dyDescent="0.3">
      <c r="A15439">
        <v>2</v>
      </c>
      <c r="B15439">
        <v>1200</v>
      </c>
      <c r="C15439" t="s">
        <v>9</v>
      </c>
      <c r="D15439" t="s">
        <v>26078</v>
      </c>
      <c r="E15439" t="s">
        <v>11</v>
      </c>
      <c r="F15439" t="s">
        <v>26081</v>
      </c>
      <c r="G15439" t="s">
        <v>8175</v>
      </c>
      <c r="H15439" s="2">
        <v>41312</v>
      </c>
      <c r="I15439" t="s">
        <v>8539</v>
      </c>
    </row>
    <row r="15440" spans="1:9" x14ac:dyDescent="0.3">
      <c r="A15440">
        <v>2</v>
      </c>
      <c r="B15440">
        <v>1600</v>
      </c>
      <c r="C15440" t="s">
        <v>9</v>
      </c>
      <c r="D15440" t="s">
        <v>26078</v>
      </c>
      <c r="E15440" t="s">
        <v>11</v>
      </c>
      <c r="F15440" t="s">
        <v>26082</v>
      </c>
      <c r="G15440" t="s">
        <v>26083</v>
      </c>
      <c r="H15440" s="2">
        <v>41312</v>
      </c>
      <c r="I15440" t="s">
        <v>8539</v>
      </c>
    </row>
    <row r="15441" spans="1:9" x14ac:dyDescent="0.3">
      <c r="A15441">
        <v>2</v>
      </c>
      <c r="B15441">
        <v>2000</v>
      </c>
      <c r="C15441" t="s">
        <v>9</v>
      </c>
      <c r="D15441" t="s">
        <v>26078</v>
      </c>
      <c r="E15441" t="s">
        <v>11</v>
      </c>
      <c r="F15441" t="s">
        <v>26084</v>
      </c>
      <c r="G15441" t="s">
        <v>10550</v>
      </c>
      <c r="H15441" s="2">
        <v>41312</v>
      </c>
      <c r="I15441" t="s">
        <v>8539</v>
      </c>
    </row>
    <row r="15442" spans="1:9" x14ac:dyDescent="0.3">
      <c r="A15442">
        <v>2</v>
      </c>
      <c r="B15442">
        <v>400</v>
      </c>
      <c r="C15442" t="s">
        <v>9</v>
      </c>
      <c r="D15442" t="s">
        <v>31231</v>
      </c>
      <c r="E15442" t="s">
        <v>11</v>
      </c>
      <c r="F15442" t="s">
        <v>26085</v>
      </c>
      <c r="G15442" t="s">
        <v>23102</v>
      </c>
      <c r="H15442" s="2">
        <v>41312</v>
      </c>
      <c r="I15442" t="s">
        <v>8539</v>
      </c>
    </row>
    <row r="15443" spans="1:9" x14ac:dyDescent="0.3">
      <c r="A15443">
        <v>2</v>
      </c>
      <c r="B15443">
        <v>800</v>
      </c>
      <c r="C15443" t="s">
        <v>9</v>
      </c>
      <c r="D15443" t="s">
        <v>31231</v>
      </c>
      <c r="E15443" t="s">
        <v>11</v>
      </c>
      <c r="F15443" t="s">
        <v>26086</v>
      </c>
      <c r="G15443" t="s">
        <v>26087</v>
      </c>
      <c r="H15443" s="2">
        <v>41312</v>
      </c>
      <c r="I15443" t="s">
        <v>8539</v>
      </c>
    </row>
    <row r="15444" spans="1:9" x14ac:dyDescent="0.3">
      <c r="A15444">
        <v>2</v>
      </c>
      <c r="B15444">
        <v>1200</v>
      </c>
      <c r="C15444" t="s">
        <v>9</v>
      </c>
      <c r="D15444" t="s">
        <v>31231</v>
      </c>
      <c r="E15444" t="s">
        <v>11</v>
      </c>
      <c r="F15444" t="s">
        <v>26088</v>
      </c>
      <c r="G15444" t="s">
        <v>26089</v>
      </c>
      <c r="H15444" s="2">
        <v>41312</v>
      </c>
      <c r="I15444" t="s">
        <v>8539</v>
      </c>
    </row>
    <row r="15445" spans="1:9" x14ac:dyDescent="0.3">
      <c r="A15445">
        <v>2</v>
      </c>
      <c r="B15445">
        <v>1600</v>
      </c>
      <c r="C15445" t="s">
        <v>9</v>
      </c>
      <c r="D15445" t="s">
        <v>31231</v>
      </c>
      <c r="E15445" t="s">
        <v>11</v>
      </c>
      <c r="F15445" t="s">
        <v>26090</v>
      </c>
      <c r="G15445" t="s">
        <v>26091</v>
      </c>
      <c r="H15445" s="2">
        <v>41312</v>
      </c>
      <c r="I15445" t="s">
        <v>8539</v>
      </c>
    </row>
    <row r="15446" spans="1:9" x14ac:dyDescent="0.3">
      <c r="A15446">
        <v>2</v>
      </c>
      <c r="B15446">
        <v>2000</v>
      </c>
      <c r="C15446" t="s">
        <v>9</v>
      </c>
      <c r="D15446" t="s">
        <v>31231</v>
      </c>
      <c r="E15446" t="s">
        <v>11</v>
      </c>
      <c r="F15446" t="s">
        <v>26092</v>
      </c>
      <c r="G15446" t="s">
        <v>26093</v>
      </c>
      <c r="H15446" s="2">
        <v>41312</v>
      </c>
      <c r="I15446" t="s">
        <v>8539</v>
      </c>
    </row>
    <row r="15447" spans="1:9" x14ac:dyDescent="0.3">
      <c r="A15447">
        <v>1</v>
      </c>
      <c r="B15447">
        <v>200</v>
      </c>
      <c r="C15447" t="s">
        <v>9</v>
      </c>
      <c r="D15447" t="s">
        <v>26094</v>
      </c>
      <c r="E15447" t="s">
        <v>11</v>
      </c>
      <c r="F15447" t="s">
        <v>26095</v>
      </c>
      <c r="G15447" t="s">
        <v>26096</v>
      </c>
      <c r="H15447" s="2">
        <v>41313</v>
      </c>
      <c r="I15447" t="s">
        <v>13102</v>
      </c>
    </row>
    <row r="15448" spans="1:9" x14ac:dyDescent="0.3">
      <c r="A15448">
        <v>1</v>
      </c>
      <c r="B15448">
        <v>400</v>
      </c>
      <c r="C15448" t="s">
        <v>9</v>
      </c>
      <c r="D15448" t="s">
        <v>26094</v>
      </c>
      <c r="E15448" t="s">
        <v>11</v>
      </c>
      <c r="F15448" t="s">
        <v>26097</v>
      </c>
      <c r="G15448" t="s">
        <v>1657</v>
      </c>
      <c r="H15448" s="2">
        <v>41313</v>
      </c>
      <c r="I15448" t="s">
        <v>13102</v>
      </c>
    </row>
    <row r="15449" spans="1:9" x14ac:dyDescent="0.3">
      <c r="A15449">
        <v>1</v>
      </c>
      <c r="B15449">
        <v>600</v>
      </c>
      <c r="C15449" t="s">
        <v>9</v>
      </c>
      <c r="D15449" t="s">
        <v>26094</v>
      </c>
      <c r="E15449" t="s">
        <v>11</v>
      </c>
      <c r="F15449" t="s">
        <v>26098</v>
      </c>
      <c r="G15449" t="s">
        <v>26099</v>
      </c>
      <c r="H15449" s="2">
        <v>41313</v>
      </c>
      <c r="I15449" t="s">
        <v>13102</v>
      </c>
    </row>
    <row r="15450" spans="1:9" x14ac:dyDescent="0.3">
      <c r="A15450">
        <v>1</v>
      </c>
      <c r="B15450">
        <v>800</v>
      </c>
      <c r="C15450" t="s">
        <v>9</v>
      </c>
      <c r="D15450" t="s">
        <v>26094</v>
      </c>
      <c r="E15450" t="s">
        <v>11</v>
      </c>
      <c r="F15450" t="s">
        <v>31232</v>
      </c>
      <c r="G15450" t="s">
        <v>26100</v>
      </c>
      <c r="H15450" s="2">
        <v>41313</v>
      </c>
      <c r="I15450" t="s">
        <v>13102</v>
      </c>
    </row>
    <row r="15451" spans="1:9" x14ac:dyDescent="0.3">
      <c r="A15451">
        <v>1</v>
      </c>
      <c r="B15451">
        <v>1000</v>
      </c>
      <c r="C15451" t="s">
        <v>9</v>
      </c>
      <c r="D15451" t="s">
        <v>26094</v>
      </c>
      <c r="E15451" t="s">
        <v>11</v>
      </c>
      <c r="F15451" t="s">
        <v>26101</v>
      </c>
      <c r="G15451" t="s">
        <v>26102</v>
      </c>
      <c r="H15451" s="2">
        <v>41313</v>
      </c>
      <c r="I15451" t="s">
        <v>13102</v>
      </c>
    </row>
    <row r="15452" spans="1:9" x14ac:dyDescent="0.3">
      <c r="A15452">
        <v>1</v>
      </c>
      <c r="B15452">
        <v>200</v>
      </c>
      <c r="C15452" t="s">
        <v>9</v>
      </c>
      <c r="D15452" t="s">
        <v>26103</v>
      </c>
      <c r="E15452" t="s">
        <v>11</v>
      </c>
      <c r="F15452" t="s">
        <v>31233</v>
      </c>
      <c r="G15452" t="s">
        <v>13349</v>
      </c>
      <c r="H15452" s="2">
        <v>41313</v>
      </c>
      <c r="I15452" t="s">
        <v>13102</v>
      </c>
    </row>
    <row r="15453" spans="1:9" x14ac:dyDescent="0.3">
      <c r="A15453">
        <v>1</v>
      </c>
      <c r="B15453">
        <v>400</v>
      </c>
      <c r="C15453" t="s">
        <v>9</v>
      </c>
      <c r="D15453" t="s">
        <v>26103</v>
      </c>
      <c r="E15453" t="s">
        <v>11</v>
      </c>
      <c r="F15453" t="s">
        <v>26104</v>
      </c>
      <c r="G15453" t="s">
        <v>26105</v>
      </c>
      <c r="H15453" s="2">
        <v>41313</v>
      </c>
      <c r="I15453" t="s">
        <v>13102</v>
      </c>
    </row>
    <row r="15454" spans="1:9" x14ac:dyDescent="0.3">
      <c r="A15454">
        <v>1</v>
      </c>
      <c r="B15454">
        <v>600</v>
      </c>
      <c r="C15454" t="s">
        <v>9</v>
      </c>
      <c r="D15454" t="s">
        <v>26103</v>
      </c>
      <c r="E15454" t="s">
        <v>11</v>
      </c>
      <c r="F15454" t="s">
        <v>26106</v>
      </c>
      <c r="G15454" t="s">
        <v>26107</v>
      </c>
      <c r="H15454" s="2">
        <v>41313</v>
      </c>
      <c r="I15454" t="s">
        <v>13102</v>
      </c>
    </row>
    <row r="15455" spans="1:9" x14ac:dyDescent="0.3">
      <c r="A15455">
        <v>1</v>
      </c>
      <c r="B15455">
        <v>800</v>
      </c>
      <c r="C15455" t="s">
        <v>9</v>
      </c>
      <c r="D15455" t="s">
        <v>26103</v>
      </c>
      <c r="E15455" t="s">
        <v>11</v>
      </c>
      <c r="F15455" t="s">
        <v>26108</v>
      </c>
      <c r="G15455" t="s">
        <v>26109</v>
      </c>
      <c r="H15455" s="2">
        <v>41313</v>
      </c>
      <c r="I15455" t="s">
        <v>13102</v>
      </c>
    </row>
    <row r="15456" spans="1:9" x14ac:dyDescent="0.3">
      <c r="A15456">
        <v>1</v>
      </c>
      <c r="B15456">
        <v>1000</v>
      </c>
      <c r="C15456" t="s">
        <v>9</v>
      </c>
      <c r="D15456" t="s">
        <v>26103</v>
      </c>
      <c r="E15456" t="s">
        <v>11</v>
      </c>
      <c r="F15456" t="s">
        <v>26110</v>
      </c>
      <c r="G15456" t="s">
        <v>26111</v>
      </c>
      <c r="H15456" s="2">
        <v>41313</v>
      </c>
      <c r="I15456" t="s">
        <v>13102</v>
      </c>
    </row>
    <row r="15457" spans="1:9" x14ac:dyDescent="0.3">
      <c r="A15457">
        <v>1</v>
      </c>
      <c r="B15457">
        <v>200</v>
      </c>
      <c r="C15457" t="s">
        <v>9</v>
      </c>
      <c r="D15457" t="s">
        <v>26112</v>
      </c>
      <c r="E15457" t="s">
        <v>11</v>
      </c>
      <c r="F15457" t="s">
        <v>26113</v>
      </c>
      <c r="G15457">
        <v>63</v>
      </c>
      <c r="H15457" s="2">
        <v>41313</v>
      </c>
      <c r="I15457" t="s">
        <v>13102</v>
      </c>
    </row>
    <row r="15458" spans="1:9" x14ac:dyDescent="0.3">
      <c r="A15458">
        <v>1</v>
      </c>
      <c r="B15458">
        <v>400</v>
      </c>
      <c r="C15458" t="s">
        <v>9</v>
      </c>
      <c r="D15458" t="s">
        <v>26112</v>
      </c>
      <c r="E15458" t="s">
        <v>11</v>
      </c>
      <c r="F15458" t="s">
        <v>26114</v>
      </c>
      <c r="G15458">
        <v>10000</v>
      </c>
      <c r="H15458" s="2">
        <v>41313</v>
      </c>
      <c r="I15458" t="s">
        <v>13102</v>
      </c>
    </row>
    <row r="15459" spans="1:9" x14ac:dyDescent="0.3">
      <c r="A15459">
        <v>1</v>
      </c>
      <c r="B15459">
        <v>600</v>
      </c>
      <c r="C15459" t="s">
        <v>9</v>
      </c>
      <c r="D15459" t="s">
        <v>26112</v>
      </c>
      <c r="E15459" t="s">
        <v>11</v>
      </c>
      <c r="F15459" t="s">
        <v>26115</v>
      </c>
      <c r="G15459" s="2">
        <v>44930</v>
      </c>
      <c r="H15459" s="2">
        <v>41313</v>
      </c>
      <c r="I15459" t="s">
        <v>13102</v>
      </c>
    </row>
    <row r="15460" spans="1:9" x14ac:dyDescent="0.3">
      <c r="A15460">
        <v>1</v>
      </c>
      <c r="B15460">
        <v>800</v>
      </c>
      <c r="C15460" t="s">
        <v>9</v>
      </c>
      <c r="D15460" t="s">
        <v>26112</v>
      </c>
      <c r="E15460" t="s">
        <v>11</v>
      </c>
      <c r="F15460" t="s">
        <v>26116</v>
      </c>
      <c r="G15460" t="s">
        <v>26117</v>
      </c>
      <c r="H15460" s="2">
        <v>41313</v>
      </c>
      <c r="I15460" t="s">
        <v>13102</v>
      </c>
    </row>
    <row r="15461" spans="1:9" x14ac:dyDescent="0.3">
      <c r="A15461">
        <v>1</v>
      </c>
      <c r="B15461">
        <v>1000</v>
      </c>
      <c r="C15461" t="s">
        <v>9</v>
      </c>
      <c r="D15461" t="s">
        <v>26112</v>
      </c>
      <c r="E15461" t="s">
        <v>11</v>
      </c>
      <c r="F15461" t="s">
        <v>26118</v>
      </c>
      <c r="G15461">
        <v>2.42</v>
      </c>
      <c r="H15461" s="2">
        <v>41313</v>
      </c>
      <c r="I15461" t="s">
        <v>13102</v>
      </c>
    </row>
    <row r="15462" spans="1:9" x14ac:dyDescent="0.3">
      <c r="A15462">
        <v>1</v>
      </c>
      <c r="B15462">
        <v>200</v>
      </c>
      <c r="C15462" t="s">
        <v>9</v>
      </c>
      <c r="D15462" t="s">
        <v>26119</v>
      </c>
      <c r="E15462" t="s">
        <v>11</v>
      </c>
      <c r="F15462" t="s">
        <v>26120</v>
      </c>
      <c r="G15462" t="s">
        <v>26121</v>
      </c>
      <c r="H15462" s="2">
        <v>41313</v>
      </c>
      <c r="I15462" t="s">
        <v>13102</v>
      </c>
    </row>
    <row r="15463" spans="1:9" x14ac:dyDescent="0.3">
      <c r="A15463">
        <v>1</v>
      </c>
      <c r="B15463">
        <v>400</v>
      </c>
      <c r="C15463" t="s">
        <v>9</v>
      </c>
      <c r="D15463" t="s">
        <v>26119</v>
      </c>
      <c r="E15463" t="s">
        <v>11</v>
      </c>
      <c r="F15463" t="s">
        <v>26122</v>
      </c>
      <c r="G15463" t="s">
        <v>26123</v>
      </c>
      <c r="H15463" s="2">
        <v>41313</v>
      </c>
      <c r="I15463" t="s">
        <v>13102</v>
      </c>
    </row>
    <row r="15464" spans="1:9" x14ac:dyDescent="0.3">
      <c r="A15464">
        <v>1</v>
      </c>
      <c r="B15464">
        <v>600</v>
      </c>
      <c r="C15464" t="s">
        <v>9</v>
      </c>
      <c r="D15464" t="s">
        <v>26119</v>
      </c>
      <c r="E15464" t="s">
        <v>11</v>
      </c>
      <c r="F15464" t="s">
        <v>26124</v>
      </c>
      <c r="G15464" t="s">
        <v>26125</v>
      </c>
      <c r="H15464" s="2">
        <v>41313</v>
      </c>
      <c r="I15464" t="s">
        <v>13102</v>
      </c>
    </row>
    <row r="15465" spans="1:9" x14ac:dyDescent="0.3">
      <c r="A15465">
        <v>1</v>
      </c>
      <c r="B15465">
        <v>800</v>
      </c>
      <c r="C15465" t="s">
        <v>9</v>
      </c>
      <c r="D15465" t="s">
        <v>26119</v>
      </c>
      <c r="E15465" t="s">
        <v>11</v>
      </c>
      <c r="F15465" t="s">
        <v>26126</v>
      </c>
      <c r="G15465" t="s">
        <v>26127</v>
      </c>
      <c r="H15465" s="2">
        <v>41313</v>
      </c>
      <c r="I15465" t="s">
        <v>13102</v>
      </c>
    </row>
    <row r="15466" spans="1:9" x14ac:dyDescent="0.3">
      <c r="A15466">
        <v>1</v>
      </c>
      <c r="B15466">
        <v>1000</v>
      </c>
      <c r="C15466" t="s">
        <v>9</v>
      </c>
      <c r="D15466" t="s">
        <v>26119</v>
      </c>
      <c r="E15466" t="s">
        <v>11</v>
      </c>
      <c r="F15466" t="s">
        <v>31234</v>
      </c>
      <c r="G15466" t="s">
        <v>26128</v>
      </c>
      <c r="H15466" s="2">
        <v>41313</v>
      </c>
      <c r="I15466" t="s">
        <v>13102</v>
      </c>
    </row>
    <row r="15467" spans="1:9" x14ac:dyDescent="0.3">
      <c r="A15467">
        <v>2</v>
      </c>
      <c r="B15467">
        <v>400</v>
      </c>
      <c r="C15467" t="s">
        <v>9</v>
      </c>
      <c r="D15467" t="s">
        <v>26129</v>
      </c>
      <c r="E15467" t="s">
        <v>11</v>
      </c>
      <c r="F15467" t="s">
        <v>26130</v>
      </c>
      <c r="G15467" t="s">
        <v>26131</v>
      </c>
      <c r="H15467" s="2">
        <v>41313</v>
      </c>
      <c r="I15467" t="s">
        <v>13102</v>
      </c>
    </row>
    <row r="15468" spans="1:9" x14ac:dyDescent="0.3">
      <c r="A15468">
        <v>2</v>
      </c>
      <c r="B15468">
        <v>800</v>
      </c>
      <c r="C15468" t="s">
        <v>9</v>
      </c>
      <c r="D15468" t="s">
        <v>26129</v>
      </c>
      <c r="E15468" t="s">
        <v>11</v>
      </c>
      <c r="F15468" t="s">
        <v>26132</v>
      </c>
      <c r="G15468" t="s">
        <v>26133</v>
      </c>
      <c r="H15468" s="2">
        <v>41313</v>
      </c>
      <c r="I15468" t="s">
        <v>13102</v>
      </c>
    </row>
    <row r="15469" spans="1:9" x14ac:dyDescent="0.3">
      <c r="A15469">
        <v>2</v>
      </c>
      <c r="B15469">
        <v>1200</v>
      </c>
      <c r="C15469" t="s">
        <v>9</v>
      </c>
      <c r="D15469" t="s">
        <v>26129</v>
      </c>
      <c r="E15469" t="s">
        <v>11</v>
      </c>
      <c r="F15469" t="s">
        <v>26134</v>
      </c>
      <c r="G15469" t="s">
        <v>31235</v>
      </c>
      <c r="H15469" s="2">
        <v>41313</v>
      </c>
      <c r="I15469" t="s">
        <v>13102</v>
      </c>
    </row>
    <row r="15470" spans="1:9" x14ac:dyDescent="0.3">
      <c r="A15470">
        <v>2</v>
      </c>
      <c r="B15470">
        <v>1600</v>
      </c>
      <c r="C15470" t="s">
        <v>9</v>
      </c>
      <c r="D15470" t="s">
        <v>26129</v>
      </c>
      <c r="E15470" t="s">
        <v>11</v>
      </c>
      <c r="F15470" t="s">
        <v>31236</v>
      </c>
      <c r="G15470" t="s">
        <v>26135</v>
      </c>
      <c r="H15470" s="2">
        <v>41313</v>
      </c>
      <c r="I15470" t="s">
        <v>13102</v>
      </c>
    </row>
    <row r="15471" spans="1:9" x14ac:dyDescent="0.3">
      <c r="A15471">
        <v>2</v>
      </c>
      <c r="B15471">
        <v>2000</v>
      </c>
      <c r="C15471" t="s">
        <v>9</v>
      </c>
      <c r="D15471" t="s">
        <v>26129</v>
      </c>
      <c r="E15471" t="s">
        <v>11</v>
      </c>
      <c r="F15471" t="s">
        <v>26136</v>
      </c>
      <c r="G15471" t="s">
        <v>26137</v>
      </c>
      <c r="H15471" s="2">
        <v>41313</v>
      </c>
      <c r="I15471" t="s">
        <v>13102</v>
      </c>
    </row>
    <row r="15472" spans="1:9" x14ac:dyDescent="0.3">
      <c r="A15472">
        <v>1</v>
      </c>
      <c r="B15472">
        <v>200</v>
      </c>
      <c r="C15472" t="s">
        <v>9</v>
      </c>
      <c r="D15472" t="s">
        <v>26129</v>
      </c>
      <c r="E15472" t="s">
        <v>11</v>
      </c>
      <c r="F15472" t="s">
        <v>31237</v>
      </c>
      <c r="G15472" t="s">
        <v>31238</v>
      </c>
      <c r="H15472" s="2">
        <v>41849</v>
      </c>
      <c r="I15472" t="s">
        <v>5621</v>
      </c>
    </row>
    <row r="15473" spans="1:9" x14ac:dyDescent="0.3">
      <c r="A15473">
        <v>1</v>
      </c>
      <c r="B15473">
        <v>400</v>
      </c>
      <c r="C15473" t="s">
        <v>9</v>
      </c>
      <c r="D15473" t="s">
        <v>26129</v>
      </c>
      <c r="E15473" t="s">
        <v>11</v>
      </c>
      <c r="F15473" t="s">
        <v>31239</v>
      </c>
      <c r="G15473" t="s">
        <v>31240</v>
      </c>
      <c r="H15473" s="2">
        <v>41849</v>
      </c>
      <c r="I15473" t="s">
        <v>5621</v>
      </c>
    </row>
    <row r="15474" spans="1:9" x14ac:dyDescent="0.3">
      <c r="A15474">
        <v>1</v>
      </c>
      <c r="B15474">
        <v>600</v>
      </c>
      <c r="C15474" t="s">
        <v>9</v>
      </c>
      <c r="D15474" t="s">
        <v>26129</v>
      </c>
      <c r="E15474" t="s">
        <v>11</v>
      </c>
      <c r="F15474" t="s">
        <v>31241</v>
      </c>
      <c r="G15474" t="s">
        <v>31242</v>
      </c>
      <c r="H15474" s="2">
        <v>41849</v>
      </c>
      <c r="I15474" t="s">
        <v>5621</v>
      </c>
    </row>
    <row r="15475" spans="1:9" x14ac:dyDescent="0.3">
      <c r="A15475">
        <v>1</v>
      </c>
      <c r="B15475">
        <v>800</v>
      </c>
      <c r="C15475" t="s">
        <v>9</v>
      </c>
      <c r="D15475" t="s">
        <v>26129</v>
      </c>
      <c r="E15475" t="s">
        <v>11</v>
      </c>
      <c r="F15475" t="s">
        <v>31243</v>
      </c>
      <c r="G15475" t="s">
        <v>31244</v>
      </c>
      <c r="H15475" s="2">
        <v>41849</v>
      </c>
      <c r="I15475" t="s">
        <v>5621</v>
      </c>
    </row>
    <row r="15476" spans="1:9" x14ac:dyDescent="0.3">
      <c r="A15476">
        <v>1</v>
      </c>
      <c r="B15476">
        <v>1000</v>
      </c>
      <c r="C15476" t="s">
        <v>9</v>
      </c>
      <c r="D15476" t="s">
        <v>26129</v>
      </c>
      <c r="E15476" t="s">
        <v>11</v>
      </c>
      <c r="F15476" t="s">
        <v>31245</v>
      </c>
      <c r="G15476" t="s">
        <v>31246</v>
      </c>
      <c r="H15476" s="2">
        <v>41849</v>
      </c>
      <c r="I15476" t="s">
        <v>5621</v>
      </c>
    </row>
    <row r="15477" spans="1:9" x14ac:dyDescent="0.3">
      <c r="A15477">
        <v>2</v>
      </c>
      <c r="B15477">
        <v>400</v>
      </c>
      <c r="C15477" t="s">
        <v>9</v>
      </c>
      <c r="D15477" t="s">
        <v>26138</v>
      </c>
      <c r="E15477" t="s">
        <v>11</v>
      </c>
      <c r="F15477" t="s">
        <v>31247</v>
      </c>
      <c r="G15477" t="s">
        <v>26139</v>
      </c>
      <c r="H15477" s="2">
        <v>41313</v>
      </c>
      <c r="I15477" t="s">
        <v>13102</v>
      </c>
    </row>
    <row r="15478" spans="1:9" x14ac:dyDescent="0.3">
      <c r="A15478">
        <v>2</v>
      </c>
      <c r="B15478">
        <v>800</v>
      </c>
      <c r="C15478" t="s">
        <v>9</v>
      </c>
      <c r="D15478" t="s">
        <v>26138</v>
      </c>
      <c r="E15478" t="s">
        <v>11</v>
      </c>
      <c r="F15478" t="s">
        <v>26140</v>
      </c>
      <c r="G15478" t="s">
        <v>16670</v>
      </c>
      <c r="H15478" s="2">
        <v>41313</v>
      </c>
      <c r="I15478" t="s">
        <v>13102</v>
      </c>
    </row>
    <row r="15479" spans="1:9" x14ac:dyDescent="0.3">
      <c r="A15479">
        <v>2</v>
      </c>
      <c r="B15479">
        <v>1200</v>
      </c>
      <c r="C15479" t="s">
        <v>9</v>
      </c>
      <c r="D15479" t="s">
        <v>26138</v>
      </c>
      <c r="E15479" t="s">
        <v>11</v>
      </c>
      <c r="F15479" t="s">
        <v>26141</v>
      </c>
      <c r="G15479" t="s">
        <v>8644</v>
      </c>
      <c r="H15479" s="2">
        <v>41313</v>
      </c>
      <c r="I15479" t="s">
        <v>13102</v>
      </c>
    </row>
    <row r="15480" spans="1:9" x14ac:dyDescent="0.3">
      <c r="A15480">
        <v>2</v>
      </c>
      <c r="B15480">
        <v>2000</v>
      </c>
      <c r="C15480" t="s">
        <v>93</v>
      </c>
      <c r="D15480" t="s">
        <v>26138</v>
      </c>
      <c r="E15480" t="s">
        <v>11</v>
      </c>
      <c r="F15480" t="s">
        <v>26142</v>
      </c>
      <c r="G15480" t="s">
        <v>2605</v>
      </c>
      <c r="H15480" s="2">
        <v>41313</v>
      </c>
      <c r="I15480" t="s">
        <v>13102</v>
      </c>
    </row>
    <row r="15481" spans="1:9" x14ac:dyDescent="0.3">
      <c r="A15481">
        <v>2</v>
      </c>
      <c r="B15481">
        <v>2000</v>
      </c>
      <c r="C15481" t="s">
        <v>9</v>
      </c>
      <c r="D15481" t="s">
        <v>26138</v>
      </c>
      <c r="E15481" t="s">
        <v>11</v>
      </c>
      <c r="F15481" t="s">
        <v>26143</v>
      </c>
      <c r="G15481" t="s">
        <v>8142</v>
      </c>
      <c r="H15481" s="2">
        <v>41313</v>
      </c>
      <c r="I15481" t="s">
        <v>13102</v>
      </c>
    </row>
    <row r="15482" spans="1:9" x14ac:dyDescent="0.3">
      <c r="A15482">
        <v>2</v>
      </c>
      <c r="B15482">
        <v>400</v>
      </c>
      <c r="C15482" t="s">
        <v>9</v>
      </c>
      <c r="D15482" t="s">
        <v>26144</v>
      </c>
      <c r="E15482" t="s">
        <v>11</v>
      </c>
      <c r="F15482" t="s">
        <v>26145</v>
      </c>
      <c r="G15482" t="s">
        <v>26146</v>
      </c>
      <c r="H15482" s="2">
        <v>41313</v>
      </c>
      <c r="I15482" t="s">
        <v>13102</v>
      </c>
    </row>
    <row r="15483" spans="1:9" x14ac:dyDescent="0.3">
      <c r="A15483">
        <v>2</v>
      </c>
      <c r="B15483">
        <v>800</v>
      </c>
      <c r="C15483" t="s">
        <v>9</v>
      </c>
      <c r="D15483" t="s">
        <v>26144</v>
      </c>
      <c r="E15483" t="s">
        <v>11</v>
      </c>
      <c r="F15483" t="s">
        <v>26147</v>
      </c>
      <c r="G15483" t="s">
        <v>26148</v>
      </c>
      <c r="H15483" s="2">
        <v>41313</v>
      </c>
      <c r="I15483" t="s">
        <v>13102</v>
      </c>
    </row>
    <row r="15484" spans="1:9" x14ac:dyDescent="0.3">
      <c r="A15484">
        <v>2</v>
      </c>
      <c r="B15484">
        <v>1200</v>
      </c>
      <c r="C15484" t="s">
        <v>9</v>
      </c>
      <c r="D15484" t="s">
        <v>26144</v>
      </c>
      <c r="E15484" t="s">
        <v>11</v>
      </c>
      <c r="F15484" t="s">
        <v>26149</v>
      </c>
      <c r="G15484" t="s">
        <v>26150</v>
      </c>
      <c r="H15484" s="2">
        <v>41313</v>
      </c>
      <c r="I15484" t="s">
        <v>13102</v>
      </c>
    </row>
    <row r="15485" spans="1:9" x14ac:dyDescent="0.3">
      <c r="A15485">
        <v>2</v>
      </c>
      <c r="B15485">
        <v>1600</v>
      </c>
      <c r="C15485" t="s">
        <v>9</v>
      </c>
      <c r="D15485" t="s">
        <v>26144</v>
      </c>
      <c r="E15485" t="s">
        <v>11</v>
      </c>
      <c r="F15485" t="s">
        <v>26151</v>
      </c>
      <c r="G15485" t="s">
        <v>26152</v>
      </c>
      <c r="H15485" s="2">
        <v>41313</v>
      </c>
      <c r="I15485" t="s">
        <v>13102</v>
      </c>
    </row>
    <row r="15486" spans="1:9" x14ac:dyDescent="0.3">
      <c r="A15486">
        <v>2</v>
      </c>
      <c r="B15486">
        <v>2000</v>
      </c>
      <c r="C15486" t="s">
        <v>9</v>
      </c>
      <c r="D15486" t="s">
        <v>26144</v>
      </c>
      <c r="E15486" t="s">
        <v>11</v>
      </c>
      <c r="F15486" t="s">
        <v>26153</v>
      </c>
      <c r="G15486" t="s">
        <v>26154</v>
      </c>
      <c r="H15486" s="2">
        <v>41313</v>
      </c>
      <c r="I15486" t="s">
        <v>13102</v>
      </c>
    </row>
    <row r="15487" spans="1:9" x14ac:dyDescent="0.3">
      <c r="A15487">
        <v>1</v>
      </c>
      <c r="B15487">
        <v>200</v>
      </c>
      <c r="C15487" t="s">
        <v>9</v>
      </c>
      <c r="D15487" t="s">
        <v>26155</v>
      </c>
      <c r="E15487" t="s">
        <v>11</v>
      </c>
      <c r="F15487" t="s">
        <v>26156</v>
      </c>
      <c r="G15487" t="s">
        <v>2080</v>
      </c>
      <c r="H15487" s="2">
        <v>41316</v>
      </c>
      <c r="I15487" t="s">
        <v>4718</v>
      </c>
    </row>
    <row r="15488" spans="1:9" x14ac:dyDescent="0.3">
      <c r="A15488">
        <v>1</v>
      </c>
      <c r="B15488">
        <v>400</v>
      </c>
      <c r="C15488" t="s">
        <v>9</v>
      </c>
      <c r="D15488" t="s">
        <v>26155</v>
      </c>
      <c r="E15488" t="s">
        <v>11</v>
      </c>
      <c r="F15488" t="s">
        <v>26157</v>
      </c>
      <c r="G15488" t="s">
        <v>97</v>
      </c>
      <c r="H15488" s="2">
        <v>41316</v>
      </c>
      <c r="I15488" t="s">
        <v>4718</v>
      </c>
    </row>
    <row r="15489" spans="1:9" x14ac:dyDescent="0.3">
      <c r="A15489">
        <v>1</v>
      </c>
      <c r="B15489">
        <v>600</v>
      </c>
      <c r="C15489" t="s">
        <v>9</v>
      </c>
      <c r="D15489" t="s">
        <v>26155</v>
      </c>
      <c r="E15489" t="s">
        <v>11</v>
      </c>
      <c r="F15489" t="s">
        <v>26158</v>
      </c>
      <c r="G15489" t="s">
        <v>26159</v>
      </c>
      <c r="H15489" s="2">
        <v>41316</v>
      </c>
      <c r="I15489" t="s">
        <v>4718</v>
      </c>
    </row>
    <row r="15490" spans="1:9" x14ac:dyDescent="0.3">
      <c r="A15490">
        <v>1</v>
      </c>
      <c r="B15490">
        <v>800</v>
      </c>
      <c r="C15490" t="s">
        <v>9</v>
      </c>
      <c r="D15490" t="s">
        <v>26155</v>
      </c>
      <c r="E15490" t="s">
        <v>11</v>
      </c>
      <c r="F15490" t="s">
        <v>26160</v>
      </c>
      <c r="G15490" t="s">
        <v>26161</v>
      </c>
      <c r="H15490" s="2">
        <v>41316</v>
      </c>
      <c r="I15490" t="s">
        <v>4718</v>
      </c>
    </row>
    <row r="15491" spans="1:9" x14ac:dyDescent="0.3">
      <c r="A15491">
        <v>1</v>
      </c>
      <c r="B15491">
        <v>1000</v>
      </c>
      <c r="C15491" t="s">
        <v>93</v>
      </c>
      <c r="D15491" t="s">
        <v>26155</v>
      </c>
      <c r="E15491" t="s">
        <v>11</v>
      </c>
      <c r="F15491" t="s">
        <v>26162</v>
      </c>
      <c r="G15491" t="s">
        <v>19871</v>
      </c>
      <c r="H15491" s="2">
        <v>41316</v>
      </c>
      <c r="I15491" t="s">
        <v>4718</v>
      </c>
    </row>
    <row r="15492" spans="1:9" x14ac:dyDescent="0.3">
      <c r="A15492">
        <v>1</v>
      </c>
      <c r="B15492">
        <v>200</v>
      </c>
      <c r="C15492" t="s">
        <v>9</v>
      </c>
      <c r="D15492" t="s">
        <v>26163</v>
      </c>
      <c r="E15492" t="s">
        <v>11</v>
      </c>
      <c r="F15492" t="s">
        <v>26164</v>
      </c>
      <c r="G15492" t="s">
        <v>26165</v>
      </c>
      <c r="H15492" s="2">
        <v>41316</v>
      </c>
      <c r="I15492" t="s">
        <v>4718</v>
      </c>
    </row>
    <row r="15493" spans="1:9" x14ac:dyDescent="0.3">
      <c r="A15493">
        <v>1</v>
      </c>
      <c r="B15493">
        <v>400</v>
      </c>
      <c r="C15493" t="s">
        <v>9</v>
      </c>
      <c r="D15493" t="s">
        <v>26163</v>
      </c>
      <c r="E15493" t="s">
        <v>11</v>
      </c>
      <c r="F15493" t="s">
        <v>26166</v>
      </c>
      <c r="G15493" t="s">
        <v>6616</v>
      </c>
      <c r="H15493" s="2">
        <v>41316</v>
      </c>
      <c r="I15493" t="s">
        <v>4718</v>
      </c>
    </row>
    <row r="15494" spans="1:9" x14ac:dyDescent="0.3">
      <c r="A15494">
        <v>1</v>
      </c>
      <c r="B15494">
        <v>600</v>
      </c>
      <c r="C15494" t="s">
        <v>9</v>
      </c>
      <c r="D15494" t="s">
        <v>26163</v>
      </c>
      <c r="E15494" t="s">
        <v>11</v>
      </c>
      <c r="F15494" t="s">
        <v>26167</v>
      </c>
      <c r="G15494" t="s">
        <v>26168</v>
      </c>
      <c r="H15494" s="2">
        <v>41316</v>
      </c>
      <c r="I15494" t="s">
        <v>4718</v>
      </c>
    </row>
    <row r="15495" spans="1:9" x14ac:dyDescent="0.3">
      <c r="A15495">
        <v>1</v>
      </c>
      <c r="B15495">
        <v>800</v>
      </c>
      <c r="C15495" t="s">
        <v>9</v>
      </c>
      <c r="D15495" t="s">
        <v>26163</v>
      </c>
      <c r="E15495" t="s">
        <v>11</v>
      </c>
      <c r="F15495" t="s">
        <v>26169</v>
      </c>
      <c r="G15495" t="s">
        <v>26170</v>
      </c>
      <c r="H15495" s="2">
        <v>41316</v>
      </c>
      <c r="I15495" t="s">
        <v>4718</v>
      </c>
    </row>
    <row r="15496" spans="1:9" x14ac:dyDescent="0.3">
      <c r="A15496">
        <v>1</v>
      </c>
      <c r="B15496">
        <v>1000</v>
      </c>
      <c r="C15496" t="s">
        <v>9</v>
      </c>
      <c r="D15496" t="s">
        <v>26163</v>
      </c>
      <c r="E15496" t="s">
        <v>11</v>
      </c>
      <c r="F15496" t="s">
        <v>26171</v>
      </c>
      <c r="G15496" t="s">
        <v>26172</v>
      </c>
      <c r="H15496" s="2">
        <v>41316</v>
      </c>
      <c r="I15496" t="s">
        <v>4718</v>
      </c>
    </row>
    <row r="15497" spans="1:9" x14ac:dyDescent="0.3">
      <c r="A15497">
        <v>1</v>
      </c>
      <c r="B15497">
        <v>200</v>
      </c>
      <c r="C15497" t="s">
        <v>9</v>
      </c>
      <c r="D15497" t="s">
        <v>26173</v>
      </c>
      <c r="E15497" t="s">
        <v>11</v>
      </c>
      <c r="F15497" t="s">
        <v>31248</v>
      </c>
      <c r="G15497" t="s">
        <v>11700</v>
      </c>
      <c r="H15497" s="2">
        <v>41316</v>
      </c>
      <c r="I15497" t="s">
        <v>4718</v>
      </c>
    </row>
    <row r="15498" spans="1:9" x14ac:dyDescent="0.3">
      <c r="A15498">
        <v>1</v>
      </c>
      <c r="B15498">
        <v>400</v>
      </c>
      <c r="C15498" t="s">
        <v>9</v>
      </c>
      <c r="D15498" t="s">
        <v>26173</v>
      </c>
      <c r="E15498" t="s">
        <v>11</v>
      </c>
      <c r="F15498" t="s">
        <v>26174</v>
      </c>
      <c r="G15498" t="s">
        <v>5030</v>
      </c>
      <c r="H15498" s="2">
        <v>41316</v>
      </c>
      <c r="I15498" t="s">
        <v>4718</v>
      </c>
    </row>
    <row r="15499" spans="1:9" x14ac:dyDescent="0.3">
      <c r="A15499">
        <v>1</v>
      </c>
      <c r="B15499">
        <v>600</v>
      </c>
      <c r="C15499" t="s">
        <v>9</v>
      </c>
      <c r="D15499" t="s">
        <v>26173</v>
      </c>
      <c r="E15499" t="s">
        <v>11</v>
      </c>
      <c r="F15499" t="s">
        <v>26175</v>
      </c>
      <c r="G15499" t="s">
        <v>26176</v>
      </c>
      <c r="H15499" s="2">
        <v>41316</v>
      </c>
      <c r="I15499" t="s">
        <v>4718</v>
      </c>
    </row>
    <row r="15500" spans="1:9" x14ac:dyDescent="0.3">
      <c r="A15500">
        <v>1</v>
      </c>
      <c r="B15500">
        <v>800</v>
      </c>
      <c r="C15500" t="s">
        <v>9</v>
      </c>
      <c r="D15500" t="s">
        <v>26173</v>
      </c>
      <c r="E15500" t="s">
        <v>11</v>
      </c>
      <c r="F15500" t="s">
        <v>26177</v>
      </c>
      <c r="G15500" t="s">
        <v>26178</v>
      </c>
      <c r="H15500" s="2">
        <v>41316</v>
      </c>
      <c r="I15500" t="s">
        <v>4718</v>
      </c>
    </row>
    <row r="15501" spans="1:9" x14ac:dyDescent="0.3">
      <c r="A15501">
        <v>1</v>
      </c>
      <c r="B15501">
        <v>1000</v>
      </c>
      <c r="C15501" t="s">
        <v>9</v>
      </c>
      <c r="D15501" t="s">
        <v>26173</v>
      </c>
      <c r="E15501" t="s">
        <v>11</v>
      </c>
      <c r="F15501" t="s">
        <v>31249</v>
      </c>
      <c r="G15501" t="s">
        <v>26179</v>
      </c>
      <c r="H15501" s="2">
        <v>41316</v>
      </c>
      <c r="I15501" t="s">
        <v>4718</v>
      </c>
    </row>
    <row r="15502" spans="1:9" x14ac:dyDescent="0.3">
      <c r="A15502">
        <v>2</v>
      </c>
      <c r="B15502">
        <v>400</v>
      </c>
      <c r="C15502" t="s">
        <v>9</v>
      </c>
      <c r="D15502" t="s">
        <v>26180</v>
      </c>
      <c r="E15502" t="s">
        <v>11</v>
      </c>
      <c r="F15502" t="s">
        <v>26181</v>
      </c>
      <c r="G15502" t="s">
        <v>26182</v>
      </c>
      <c r="H15502" s="2">
        <v>41316</v>
      </c>
      <c r="I15502" t="s">
        <v>4718</v>
      </c>
    </row>
    <row r="15503" spans="1:9" x14ac:dyDescent="0.3">
      <c r="A15503">
        <v>2</v>
      </c>
      <c r="B15503">
        <v>800</v>
      </c>
      <c r="C15503" t="s">
        <v>9</v>
      </c>
      <c r="D15503" t="s">
        <v>26180</v>
      </c>
      <c r="E15503" t="s">
        <v>11</v>
      </c>
      <c r="F15503" t="s">
        <v>26183</v>
      </c>
      <c r="G15503" t="s">
        <v>26184</v>
      </c>
      <c r="H15503" s="2">
        <v>41316</v>
      </c>
      <c r="I15503" t="s">
        <v>4718</v>
      </c>
    </row>
    <row r="15504" spans="1:9" x14ac:dyDescent="0.3">
      <c r="A15504">
        <v>2</v>
      </c>
      <c r="B15504">
        <v>1200</v>
      </c>
      <c r="C15504" t="s">
        <v>9</v>
      </c>
      <c r="D15504" t="s">
        <v>26180</v>
      </c>
      <c r="E15504" t="s">
        <v>11</v>
      </c>
      <c r="F15504" t="s">
        <v>26185</v>
      </c>
      <c r="G15504" t="s">
        <v>26186</v>
      </c>
      <c r="H15504" s="2">
        <v>41316</v>
      </c>
      <c r="I15504" t="s">
        <v>4718</v>
      </c>
    </row>
    <row r="15505" spans="1:9" x14ac:dyDescent="0.3">
      <c r="A15505">
        <v>2</v>
      </c>
      <c r="B15505">
        <v>1600</v>
      </c>
      <c r="C15505" t="s">
        <v>9</v>
      </c>
      <c r="D15505" t="s">
        <v>26180</v>
      </c>
      <c r="E15505" t="s">
        <v>11</v>
      </c>
      <c r="F15505" t="s">
        <v>26187</v>
      </c>
      <c r="G15505" t="s">
        <v>26188</v>
      </c>
      <c r="H15505" s="2">
        <v>41316</v>
      </c>
      <c r="I15505" t="s">
        <v>4718</v>
      </c>
    </row>
    <row r="15506" spans="1:9" x14ac:dyDescent="0.3">
      <c r="A15506">
        <v>2</v>
      </c>
      <c r="B15506">
        <v>2000</v>
      </c>
      <c r="C15506" t="s">
        <v>9</v>
      </c>
      <c r="D15506" t="s">
        <v>26180</v>
      </c>
      <c r="E15506" t="s">
        <v>11</v>
      </c>
      <c r="F15506" t="s">
        <v>26189</v>
      </c>
      <c r="G15506" t="s">
        <v>26190</v>
      </c>
      <c r="H15506" s="2">
        <v>41316</v>
      </c>
      <c r="I15506" t="s">
        <v>4718</v>
      </c>
    </row>
    <row r="15507" spans="1:9" x14ac:dyDescent="0.3">
      <c r="A15507">
        <v>2</v>
      </c>
      <c r="B15507">
        <v>400</v>
      </c>
      <c r="C15507" t="s">
        <v>9</v>
      </c>
      <c r="D15507" t="s">
        <v>26191</v>
      </c>
      <c r="E15507" t="s">
        <v>11</v>
      </c>
      <c r="F15507" t="s">
        <v>31250</v>
      </c>
      <c r="G15507" t="s">
        <v>26192</v>
      </c>
      <c r="H15507" s="2">
        <v>41316</v>
      </c>
      <c r="I15507" t="s">
        <v>4718</v>
      </c>
    </row>
    <row r="15508" spans="1:9" x14ac:dyDescent="0.3">
      <c r="A15508">
        <v>2</v>
      </c>
      <c r="B15508">
        <v>800</v>
      </c>
      <c r="C15508" t="s">
        <v>9</v>
      </c>
      <c r="D15508" t="s">
        <v>26191</v>
      </c>
      <c r="E15508" t="s">
        <v>11</v>
      </c>
      <c r="F15508" t="s">
        <v>26193</v>
      </c>
      <c r="G15508" t="s">
        <v>206</v>
      </c>
      <c r="H15508" s="2">
        <v>41316</v>
      </c>
      <c r="I15508" t="s">
        <v>4718</v>
      </c>
    </row>
    <row r="15509" spans="1:9" x14ac:dyDescent="0.3">
      <c r="A15509">
        <v>2</v>
      </c>
      <c r="B15509">
        <v>1200</v>
      </c>
      <c r="C15509" t="s">
        <v>9</v>
      </c>
      <c r="D15509" t="s">
        <v>26191</v>
      </c>
      <c r="E15509" t="s">
        <v>11</v>
      </c>
      <c r="F15509" t="s">
        <v>26194</v>
      </c>
      <c r="G15509" t="s">
        <v>26195</v>
      </c>
      <c r="H15509" s="2">
        <v>41316</v>
      </c>
      <c r="I15509" t="s">
        <v>4718</v>
      </c>
    </row>
    <row r="15510" spans="1:9" x14ac:dyDescent="0.3">
      <c r="A15510">
        <v>2</v>
      </c>
      <c r="B15510">
        <v>1600</v>
      </c>
      <c r="C15510" t="s">
        <v>9</v>
      </c>
      <c r="D15510" t="s">
        <v>26191</v>
      </c>
      <c r="E15510" t="s">
        <v>11</v>
      </c>
      <c r="F15510" t="s">
        <v>26196</v>
      </c>
      <c r="G15510" t="s">
        <v>7048</v>
      </c>
      <c r="H15510" s="2">
        <v>41316</v>
      </c>
      <c r="I15510" t="s">
        <v>4718</v>
      </c>
    </row>
    <row r="15511" spans="1:9" x14ac:dyDescent="0.3">
      <c r="A15511">
        <v>2</v>
      </c>
      <c r="B15511">
        <v>2000</v>
      </c>
      <c r="C15511" t="s">
        <v>9</v>
      </c>
      <c r="D15511" t="s">
        <v>26191</v>
      </c>
      <c r="E15511" t="s">
        <v>11</v>
      </c>
      <c r="F15511" t="s">
        <v>26197</v>
      </c>
      <c r="G15511" t="s">
        <v>26198</v>
      </c>
      <c r="H15511" s="2">
        <v>41316</v>
      </c>
      <c r="I15511" t="s">
        <v>4718</v>
      </c>
    </row>
    <row r="15512" spans="1:9" x14ac:dyDescent="0.3">
      <c r="A15512">
        <v>2</v>
      </c>
      <c r="B15512">
        <v>400</v>
      </c>
      <c r="C15512" t="s">
        <v>9</v>
      </c>
      <c r="D15512" t="s">
        <v>26199</v>
      </c>
      <c r="E15512" t="s">
        <v>11</v>
      </c>
      <c r="F15512" t="s">
        <v>26200</v>
      </c>
      <c r="G15512" t="s">
        <v>20731</v>
      </c>
      <c r="H15512" s="2">
        <v>41316</v>
      </c>
      <c r="I15512" t="s">
        <v>4718</v>
      </c>
    </row>
    <row r="15513" spans="1:9" x14ac:dyDescent="0.3">
      <c r="A15513">
        <v>2</v>
      </c>
      <c r="B15513">
        <v>800</v>
      </c>
      <c r="C15513" t="s">
        <v>9</v>
      </c>
      <c r="D15513" t="s">
        <v>26199</v>
      </c>
      <c r="E15513" t="s">
        <v>11</v>
      </c>
      <c r="F15513" t="s">
        <v>26201</v>
      </c>
      <c r="G15513" t="s">
        <v>26202</v>
      </c>
      <c r="H15513" s="2">
        <v>41316</v>
      </c>
      <c r="I15513" t="s">
        <v>4718</v>
      </c>
    </row>
    <row r="15514" spans="1:9" x14ac:dyDescent="0.3">
      <c r="A15514">
        <v>2</v>
      </c>
      <c r="B15514">
        <v>1200</v>
      </c>
      <c r="C15514" t="s">
        <v>9</v>
      </c>
      <c r="D15514" t="s">
        <v>26199</v>
      </c>
      <c r="E15514" t="s">
        <v>11</v>
      </c>
      <c r="F15514" t="s">
        <v>31251</v>
      </c>
      <c r="G15514" t="s">
        <v>26203</v>
      </c>
      <c r="H15514" s="2">
        <v>41316</v>
      </c>
      <c r="I15514" t="s">
        <v>4718</v>
      </c>
    </row>
    <row r="15515" spans="1:9" x14ac:dyDescent="0.3">
      <c r="A15515">
        <v>2</v>
      </c>
      <c r="B15515">
        <v>1600</v>
      </c>
      <c r="C15515" t="s">
        <v>9</v>
      </c>
      <c r="D15515" t="s">
        <v>26199</v>
      </c>
      <c r="E15515" t="s">
        <v>11</v>
      </c>
      <c r="F15515" t="s">
        <v>26204</v>
      </c>
      <c r="G15515" t="s">
        <v>26205</v>
      </c>
      <c r="H15515" s="2">
        <v>41316</v>
      </c>
      <c r="I15515" t="s">
        <v>4718</v>
      </c>
    </row>
    <row r="15516" spans="1:9" x14ac:dyDescent="0.3">
      <c r="A15516">
        <v>2</v>
      </c>
      <c r="B15516">
        <v>2000</v>
      </c>
      <c r="C15516" t="s">
        <v>9</v>
      </c>
      <c r="D15516" t="s">
        <v>26199</v>
      </c>
      <c r="E15516" t="s">
        <v>11</v>
      </c>
      <c r="F15516" t="s">
        <v>26206</v>
      </c>
      <c r="G15516" t="s">
        <v>23832</v>
      </c>
      <c r="H15516" s="2">
        <v>41316</v>
      </c>
      <c r="I15516" t="s">
        <v>4718</v>
      </c>
    </row>
    <row r="15517" spans="1:9" x14ac:dyDescent="0.3">
      <c r="A15517">
        <v>1</v>
      </c>
      <c r="B15517">
        <v>200</v>
      </c>
      <c r="C15517" t="s">
        <v>9</v>
      </c>
      <c r="D15517" t="s">
        <v>26207</v>
      </c>
      <c r="E15517" t="s">
        <v>11</v>
      </c>
      <c r="F15517" t="s">
        <v>26208</v>
      </c>
      <c r="G15517" t="s">
        <v>26209</v>
      </c>
      <c r="H15517" s="2">
        <v>41317</v>
      </c>
      <c r="I15517" t="s">
        <v>9755</v>
      </c>
    </row>
    <row r="15518" spans="1:9" x14ac:dyDescent="0.3">
      <c r="A15518">
        <v>1</v>
      </c>
      <c r="B15518">
        <v>400</v>
      </c>
      <c r="C15518" t="s">
        <v>9</v>
      </c>
      <c r="D15518" t="s">
        <v>26207</v>
      </c>
      <c r="E15518" t="s">
        <v>11</v>
      </c>
      <c r="F15518" t="s">
        <v>26210</v>
      </c>
      <c r="G15518" t="s">
        <v>7553</v>
      </c>
      <c r="H15518" s="2">
        <v>41317</v>
      </c>
      <c r="I15518" t="s">
        <v>9755</v>
      </c>
    </row>
    <row r="15519" spans="1:9" x14ac:dyDescent="0.3">
      <c r="A15519">
        <v>1</v>
      </c>
      <c r="B15519">
        <v>600</v>
      </c>
      <c r="C15519" t="s">
        <v>9</v>
      </c>
      <c r="D15519" t="s">
        <v>26207</v>
      </c>
      <c r="E15519" t="s">
        <v>11</v>
      </c>
      <c r="F15519" t="s">
        <v>26211</v>
      </c>
      <c r="G15519" t="s">
        <v>23569</v>
      </c>
      <c r="H15519" s="2">
        <v>41317</v>
      </c>
      <c r="I15519" t="s">
        <v>9755</v>
      </c>
    </row>
    <row r="15520" spans="1:9" x14ac:dyDescent="0.3">
      <c r="A15520">
        <v>1</v>
      </c>
      <c r="B15520">
        <v>800</v>
      </c>
      <c r="C15520" t="s">
        <v>9</v>
      </c>
      <c r="D15520" t="s">
        <v>26207</v>
      </c>
      <c r="E15520" t="s">
        <v>11</v>
      </c>
      <c r="F15520" t="s">
        <v>26212</v>
      </c>
      <c r="G15520" t="s">
        <v>26213</v>
      </c>
      <c r="H15520" s="2">
        <v>41317</v>
      </c>
      <c r="I15520" t="s">
        <v>9755</v>
      </c>
    </row>
    <row r="15521" spans="1:9" x14ac:dyDescent="0.3">
      <c r="A15521">
        <v>1</v>
      </c>
      <c r="B15521">
        <v>1000</v>
      </c>
      <c r="C15521" t="s">
        <v>9</v>
      </c>
      <c r="D15521" t="s">
        <v>26207</v>
      </c>
      <c r="E15521" t="s">
        <v>11</v>
      </c>
      <c r="F15521" t="s">
        <v>26214</v>
      </c>
      <c r="G15521" t="s">
        <v>26215</v>
      </c>
      <c r="H15521" s="2">
        <v>41317</v>
      </c>
      <c r="I15521" t="s">
        <v>9755</v>
      </c>
    </row>
    <row r="15522" spans="1:9" x14ac:dyDescent="0.3">
      <c r="A15522">
        <v>1</v>
      </c>
      <c r="B15522">
        <v>200</v>
      </c>
      <c r="C15522" t="s">
        <v>9</v>
      </c>
      <c r="D15522" t="s">
        <v>31252</v>
      </c>
      <c r="E15522" t="s">
        <v>11</v>
      </c>
      <c r="F15522" t="s">
        <v>31253</v>
      </c>
      <c r="G15522" t="s">
        <v>26216</v>
      </c>
      <c r="H15522" s="2">
        <v>41317</v>
      </c>
      <c r="I15522" t="s">
        <v>9755</v>
      </c>
    </row>
    <row r="15523" spans="1:9" x14ac:dyDescent="0.3">
      <c r="A15523">
        <v>1</v>
      </c>
      <c r="B15523">
        <v>400</v>
      </c>
      <c r="C15523" t="s">
        <v>9</v>
      </c>
      <c r="D15523" t="s">
        <v>31252</v>
      </c>
      <c r="E15523" t="s">
        <v>11</v>
      </c>
      <c r="F15523" t="s">
        <v>26217</v>
      </c>
      <c r="G15523" t="s">
        <v>19608</v>
      </c>
      <c r="H15523" s="2">
        <v>41317</v>
      </c>
      <c r="I15523" t="s">
        <v>9755</v>
      </c>
    </row>
    <row r="15524" spans="1:9" x14ac:dyDescent="0.3">
      <c r="A15524">
        <v>1</v>
      </c>
      <c r="B15524">
        <v>600</v>
      </c>
      <c r="C15524" t="s">
        <v>9</v>
      </c>
      <c r="D15524" t="s">
        <v>31252</v>
      </c>
      <c r="E15524" t="s">
        <v>11</v>
      </c>
      <c r="F15524" t="s">
        <v>26218</v>
      </c>
      <c r="G15524" t="s">
        <v>26219</v>
      </c>
      <c r="H15524" s="2">
        <v>41317</v>
      </c>
      <c r="I15524" t="s">
        <v>9755</v>
      </c>
    </row>
    <row r="15525" spans="1:9" x14ac:dyDescent="0.3">
      <c r="A15525">
        <v>1</v>
      </c>
      <c r="B15525">
        <v>800</v>
      </c>
      <c r="C15525" t="s">
        <v>9</v>
      </c>
      <c r="D15525" t="s">
        <v>31252</v>
      </c>
      <c r="E15525" t="s">
        <v>11</v>
      </c>
      <c r="F15525" t="s">
        <v>26220</v>
      </c>
      <c r="G15525" t="s">
        <v>26221</v>
      </c>
      <c r="H15525" s="2">
        <v>41317</v>
      </c>
      <c r="I15525" t="s">
        <v>9755</v>
      </c>
    </row>
    <row r="15526" spans="1:9" x14ac:dyDescent="0.3">
      <c r="A15526">
        <v>1</v>
      </c>
      <c r="B15526">
        <v>1000</v>
      </c>
      <c r="C15526" t="s">
        <v>9</v>
      </c>
      <c r="D15526" t="s">
        <v>31252</v>
      </c>
      <c r="E15526" t="s">
        <v>11</v>
      </c>
      <c r="F15526" t="s">
        <v>26222</v>
      </c>
      <c r="G15526" t="s">
        <v>3551</v>
      </c>
      <c r="H15526" s="2">
        <v>41317</v>
      </c>
      <c r="I15526" t="s">
        <v>9755</v>
      </c>
    </row>
    <row r="15527" spans="1:9" x14ac:dyDescent="0.3">
      <c r="A15527">
        <v>2</v>
      </c>
      <c r="B15527">
        <v>400</v>
      </c>
      <c r="C15527" t="s">
        <v>9</v>
      </c>
      <c r="D15527" t="s">
        <v>26223</v>
      </c>
      <c r="E15527" t="s">
        <v>11</v>
      </c>
      <c r="F15527" t="s">
        <v>26224</v>
      </c>
      <c r="G15527" t="s">
        <v>26225</v>
      </c>
      <c r="H15527" s="2">
        <v>41317</v>
      </c>
      <c r="I15527" t="s">
        <v>9755</v>
      </c>
    </row>
    <row r="15528" spans="1:9" x14ac:dyDescent="0.3">
      <c r="A15528">
        <v>2</v>
      </c>
      <c r="B15528">
        <v>800</v>
      </c>
      <c r="C15528" t="s">
        <v>9</v>
      </c>
      <c r="D15528" t="s">
        <v>26223</v>
      </c>
      <c r="E15528" t="s">
        <v>11</v>
      </c>
      <c r="F15528" t="s">
        <v>26226</v>
      </c>
      <c r="G15528" t="s">
        <v>6384</v>
      </c>
      <c r="H15528" s="2">
        <v>41317</v>
      </c>
      <c r="I15528" t="s">
        <v>9755</v>
      </c>
    </row>
    <row r="15529" spans="1:9" x14ac:dyDescent="0.3">
      <c r="A15529">
        <v>2</v>
      </c>
      <c r="B15529">
        <v>1200</v>
      </c>
      <c r="C15529" t="s">
        <v>9</v>
      </c>
      <c r="D15529" t="s">
        <v>26223</v>
      </c>
      <c r="E15529" t="s">
        <v>11</v>
      </c>
      <c r="F15529" t="s">
        <v>26227</v>
      </c>
      <c r="G15529" t="s">
        <v>18010</v>
      </c>
      <c r="H15529" s="2">
        <v>41317</v>
      </c>
      <c r="I15529" t="s">
        <v>9755</v>
      </c>
    </row>
    <row r="15530" spans="1:9" x14ac:dyDescent="0.3">
      <c r="A15530">
        <v>2</v>
      </c>
      <c r="B15530">
        <v>1600</v>
      </c>
      <c r="C15530" t="s">
        <v>9</v>
      </c>
      <c r="D15530" t="s">
        <v>26223</v>
      </c>
      <c r="E15530" t="s">
        <v>11</v>
      </c>
      <c r="F15530" t="s">
        <v>26228</v>
      </c>
      <c r="G15530" t="s">
        <v>26229</v>
      </c>
      <c r="H15530" s="2">
        <v>41317</v>
      </c>
      <c r="I15530" t="s">
        <v>9755</v>
      </c>
    </row>
    <row r="15531" spans="1:9" x14ac:dyDescent="0.3">
      <c r="A15531">
        <v>2</v>
      </c>
      <c r="B15531">
        <v>2000</v>
      </c>
      <c r="C15531" t="s">
        <v>9</v>
      </c>
      <c r="D15531" t="s">
        <v>26223</v>
      </c>
      <c r="E15531" t="s">
        <v>11</v>
      </c>
      <c r="F15531" t="s">
        <v>26230</v>
      </c>
      <c r="G15531" t="s">
        <v>26231</v>
      </c>
      <c r="H15531" s="2">
        <v>41317</v>
      </c>
      <c r="I15531" t="s">
        <v>9755</v>
      </c>
    </row>
    <row r="15532" spans="1:9" x14ac:dyDescent="0.3">
      <c r="A15532">
        <v>2</v>
      </c>
      <c r="B15532">
        <v>400</v>
      </c>
      <c r="C15532" t="s">
        <v>9</v>
      </c>
      <c r="D15532" t="s">
        <v>26232</v>
      </c>
      <c r="E15532" t="s">
        <v>11</v>
      </c>
      <c r="F15532" t="s">
        <v>26233</v>
      </c>
      <c r="G15532" t="s">
        <v>26234</v>
      </c>
      <c r="H15532" s="2">
        <v>41317</v>
      </c>
      <c r="I15532" t="s">
        <v>9755</v>
      </c>
    </row>
    <row r="15533" spans="1:9" x14ac:dyDescent="0.3">
      <c r="A15533">
        <v>2</v>
      </c>
      <c r="B15533">
        <v>800</v>
      </c>
      <c r="C15533" t="s">
        <v>9</v>
      </c>
      <c r="D15533" t="s">
        <v>26232</v>
      </c>
      <c r="E15533" t="s">
        <v>11</v>
      </c>
      <c r="F15533" t="s">
        <v>26235</v>
      </c>
      <c r="G15533" t="s">
        <v>26236</v>
      </c>
      <c r="H15533" s="2">
        <v>41317</v>
      </c>
      <c r="I15533" t="s">
        <v>9755</v>
      </c>
    </row>
    <row r="15534" spans="1:9" x14ac:dyDescent="0.3">
      <c r="A15534">
        <v>2</v>
      </c>
      <c r="B15534">
        <v>1200</v>
      </c>
      <c r="C15534" t="s">
        <v>9</v>
      </c>
      <c r="D15534" t="s">
        <v>26232</v>
      </c>
      <c r="E15534" t="s">
        <v>11</v>
      </c>
      <c r="F15534" t="s">
        <v>31254</v>
      </c>
      <c r="G15534" t="s">
        <v>26237</v>
      </c>
      <c r="H15534" s="2">
        <v>41317</v>
      </c>
      <c r="I15534" t="s">
        <v>9755</v>
      </c>
    </row>
    <row r="15535" spans="1:9" x14ac:dyDescent="0.3">
      <c r="A15535">
        <v>2</v>
      </c>
      <c r="B15535">
        <v>1600</v>
      </c>
      <c r="C15535" t="s">
        <v>9</v>
      </c>
      <c r="D15535" t="s">
        <v>26232</v>
      </c>
      <c r="E15535" t="s">
        <v>11</v>
      </c>
      <c r="F15535" t="s">
        <v>26238</v>
      </c>
      <c r="G15535" t="s">
        <v>26239</v>
      </c>
      <c r="H15535" s="2">
        <v>41317</v>
      </c>
      <c r="I15535" t="s">
        <v>9755</v>
      </c>
    </row>
    <row r="15536" spans="1:9" x14ac:dyDescent="0.3">
      <c r="A15536">
        <v>2</v>
      </c>
      <c r="B15536">
        <v>2000</v>
      </c>
      <c r="C15536" t="s">
        <v>9</v>
      </c>
      <c r="D15536" t="s">
        <v>26232</v>
      </c>
      <c r="E15536" t="s">
        <v>11</v>
      </c>
      <c r="F15536" t="s">
        <v>26240</v>
      </c>
      <c r="G15536" t="s">
        <v>26241</v>
      </c>
      <c r="H15536" s="2">
        <v>41317</v>
      </c>
      <c r="I15536" t="s">
        <v>9755</v>
      </c>
    </row>
    <row r="15537" spans="1:9" x14ac:dyDescent="0.3">
      <c r="A15537">
        <v>1</v>
      </c>
      <c r="B15537">
        <v>200</v>
      </c>
      <c r="C15537" t="s">
        <v>9</v>
      </c>
      <c r="D15537" t="s">
        <v>26242</v>
      </c>
      <c r="E15537" t="s">
        <v>11</v>
      </c>
      <c r="F15537" t="s">
        <v>26243</v>
      </c>
      <c r="G15537" t="s">
        <v>9271</v>
      </c>
      <c r="H15537" s="2">
        <v>41484</v>
      </c>
      <c r="I15537" t="s">
        <v>3837</v>
      </c>
    </row>
    <row r="15538" spans="1:9" x14ac:dyDescent="0.3">
      <c r="A15538">
        <v>1</v>
      </c>
      <c r="B15538">
        <v>400</v>
      </c>
      <c r="C15538" t="s">
        <v>9</v>
      </c>
      <c r="D15538" t="s">
        <v>26242</v>
      </c>
      <c r="E15538" t="s">
        <v>11</v>
      </c>
      <c r="F15538" t="s">
        <v>26244</v>
      </c>
      <c r="G15538" t="s">
        <v>1893</v>
      </c>
      <c r="H15538" s="2">
        <v>41484</v>
      </c>
      <c r="I15538" t="s">
        <v>3837</v>
      </c>
    </row>
    <row r="15539" spans="1:9" x14ac:dyDescent="0.3">
      <c r="A15539">
        <v>1</v>
      </c>
      <c r="B15539">
        <v>600</v>
      </c>
      <c r="C15539" t="s">
        <v>9</v>
      </c>
      <c r="D15539" t="s">
        <v>26242</v>
      </c>
      <c r="E15539" t="s">
        <v>11</v>
      </c>
      <c r="F15539" t="s">
        <v>26245</v>
      </c>
      <c r="G15539" t="s">
        <v>26246</v>
      </c>
      <c r="H15539" s="2">
        <v>41484</v>
      </c>
      <c r="I15539" t="s">
        <v>3837</v>
      </c>
    </row>
    <row r="15540" spans="1:9" x14ac:dyDescent="0.3">
      <c r="A15540">
        <v>1</v>
      </c>
      <c r="B15540">
        <v>800</v>
      </c>
      <c r="C15540" t="s">
        <v>9</v>
      </c>
      <c r="D15540" t="s">
        <v>26242</v>
      </c>
      <c r="E15540" t="s">
        <v>11</v>
      </c>
      <c r="F15540" t="s">
        <v>26247</v>
      </c>
      <c r="G15540" t="s">
        <v>21420</v>
      </c>
      <c r="H15540" s="2">
        <v>41484</v>
      </c>
      <c r="I15540" t="s">
        <v>3837</v>
      </c>
    </row>
    <row r="15541" spans="1:9" x14ac:dyDescent="0.3">
      <c r="A15541">
        <v>1</v>
      </c>
      <c r="B15541">
        <v>1000</v>
      </c>
      <c r="C15541" t="s">
        <v>9</v>
      </c>
      <c r="D15541" t="s">
        <v>26242</v>
      </c>
      <c r="E15541" t="s">
        <v>11</v>
      </c>
      <c r="F15541" t="s">
        <v>26248</v>
      </c>
      <c r="G15541" t="s">
        <v>15908</v>
      </c>
      <c r="H15541" s="2">
        <v>41484</v>
      </c>
      <c r="I15541" t="s">
        <v>3837</v>
      </c>
    </row>
    <row r="15542" spans="1:9" x14ac:dyDescent="0.3">
      <c r="A15542">
        <v>1</v>
      </c>
      <c r="B15542">
        <v>200</v>
      </c>
      <c r="C15542" t="s">
        <v>9</v>
      </c>
      <c r="D15542" t="s">
        <v>26249</v>
      </c>
      <c r="E15542" t="s">
        <v>11</v>
      </c>
      <c r="F15542" t="s">
        <v>26250</v>
      </c>
      <c r="G15542" t="s">
        <v>26251</v>
      </c>
      <c r="H15542" s="2">
        <v>41484</v>
      </c>
      <c r="I15542" t="s">
        <v>3837</v>
      </c>
    </row>
    <row r="15543" spans="1:9" x14ac:dyDescent="0.3">
      <c r="A15543">
        <v>1</v>
      </c>
      <c r="B15543">
        <v>400</v>
      </c>
      <c r="C15543" t="s">
        <v>9</v>
      </c>
      <c r="D15543" t="s">
        <v>26249</v>
      </c>
      <c r="E15543" t="s">
        <v>11</v>
      </c>
      <c r="F15543" t="s">
        <v>26252</v>
      </c>
      <c r="G15543" t="s">
        <v>10025</v>
      </c>
      <c r="H15543" s="2">
        <v>41484</v>
      </c>
      <c r="I15543" t="s">
        <v>3837</v>
      </c>
    </row>
    <row r="15544" spans="1:9" x14ac:dyDescent="0.3">
      <c r="A15544">
        <v>1</v>
      </c>
      <c r="B15544">
        <v>600</v>
      </c>
      <c r="C15544" t="s">
        <v>9</v>
      </c>
      <c r="D15544" t="s">
        <v>26249</v>
      </c>
      <c r="E15544" t="s">
        <v>11</v>
      </c>
      <c r="F15544" t="s">
        <v>26253</v>
      </c>
      <c r="G15544" t="s">
        <v>26254</v>
      </c>
      <c r="H15544" s="2">
        <v>41484</v>
      </c>
      <c r="I15544" t="s">
        <v>3837</v>
      </c>
    </row>
    <row r="15545" spans="1:9" x14ac:dyDescent="0.3">
      <c r="A15545">
        <v>1</v>
      </c>
      <c r="B15545">
        <v>800</v>
      </c>
      <c r="C15545" t="s">
        <v>9</v>
      </c>
      <c r="D15545" t="s">
        <v>26249</v>
      </c>
      <c r="E15545" t="s">
        <v>11</v>
      </c>
      <c r="F15545" t="s">
        <v>26255</v>
      </c>
      <c r="G15545" t="s">
        <v>26256</v>
      </c>
      <c r="H15545" s="2">
        <v>41484</v>
      </c>
      <c r="I15545" t="s">
        <v>3837</v>
      </c>
    </row>
    <row r="15546" spans="1:9" x14ac:dyDescent="0.3">
      <c r="A15546">
        <v>1</v>
      </c>
      <c r="B15546">
        <v>1000</v>
      </c>
      <c r="C15546" t="s">
        <v>9</v>
      </c>
      <c r="D15546" t="s">
        <v>26249</v>
      </c>
      <c r="E15546" t="s">
        <v>11</v>
      </c>
      <c r="F15546" t="s">
        <v>26257</v>
      </c>
      <c r="G15546" t="s">
        <v>2633</v>
      </c>
      <c r="H15546" s="2">
        <v>41484</v>
      </c>
      <c r="I15546" t="s">
        <v>3837</v>
      </c>
    </row>
    <row r="15547" spans="1:9" x14ac:dyDescent="0.3">
      <c r="A15547">
        <v>1</v>
      </c>
      <c r="B15547">
        <v>200</v>
      </c>
      <c r="C15547" t="s">
        <v>9</v>
      </c>
      <c r="D15547" t="s">
        <v>26258</v>
      </c>
      <c r="E15547" t="s">
        <v>11</v>
      </c>
      <c r="F15547" t="s">
        <v>31255</v>
      </c>
      <c r="G15547" t="s">
        <v>13261</v>
      </c>
      <c r="H15547" s="2">
        <v>41485</v>
      </c>
      <c r="I15547" t="s">
        <v>23202</v>
      </c>
    </row>
    <row r="15548" spans="1:9" x14ac:dyDescent="0.3">
      <c r="A15548">
        <v>1</v>
      </c>
      <c r="B15548">
        <v>400</v>
      </c>
      <c r="C15548" t="s">
        <v>9</v>
      </c>
      <c r="D15548" t="s">
        <v>26258</v>
      </c>
      <c r="E15548" t="s">
        <v>11</v>
      </c>
      <c r="F15548" t="s">
        <v>31256</v>
      </c>
      <c r="G15548" t="s">
        <v>26259</v>
      </c>
      <c r="H15548" s="2">
        <v>41485</v>
      </c>
      <c r="I15548" t="s">
        <v>23202</v>
      </c>
    </row>
    <row r="15549" spans="1:9" x14ac:dyDescent="0.3">
      <c r="A15549">
        <v>1</v>
      </c>
      <c r="B15549">
        <v>600</v>
      </c>
      <c r="C15549" t="s">
        <v>9</v>
      </c>
      <c r="D15549" t="s">
        <v>26258</v>
      </c>
      <c r="E15549" t="s">
        <v>11</v>
      </c>
      <c r="F15549" t="s">
        <v>31257</v>
      </c>
      <c r="G15549" t="s">
        <v>26260</v>
      </c>
      <c r="H15549" s="2">
        <v>41485</v>
      </c>
      <c r="I15549" t="s">
        <v>23202</v>
      </c>
    </row>
    <row r="15550" spans="1:9" x14ac:dyDescent="0.3">
      <c r="A15550">
        <v>1</v>
      </c>
      <c r="B15550">
        <v>1000</v>
      </c>
      <c r="C15550" t="s">
        <v>93</v>
      </c>
      <c r="D15550" t="s">
        <v>26258</v>
      </c>
      <c r="E15550" t="s">
        <v>11</v>
      </c>
      <c r="F15550" t="s">
        <v>26261</v>
      </c>
      <c r="G15550" t="s">
        <v>13876</v>
      </c>
      <c r="H15550" s="2">
        <v>41485</v>
      </c>
      <c r="I15550" t="s">
        <v>23202</v>
      </c>
    </row>
    <row r="15551" spans="1:9" x14ac:dyDescent="0.3">
      <c r="A15551">
        <v>1</v>
      </c>
      <c r="B15551">
        <v>1000</v>
      </c>
      <c r="C15551" t="s">
        <v>9</v>
      </c>
      <c r="D15551" t="s">
        <v>26258</v>
      </c>
      <c r="E15551" t="s">
        <v>11</v>
      </c>
      <c r="F15551" t="s">
        <v>26262</v>
      </c>
      <c r="G15551" t="s">
        <v>23497</v>
      </c>
      <c r="H15551" s="2">
        <v>41485</v>
      </c>
      <c r="I15551" t="s">
        <v>23202</v>
      </c>
    </row>
    <row r="15552" spans="1:9" x14ac:dyDescent="0.3">
      <c r="A15552">
        <v>1</v>
      </c>
      <c r="B15552">
        <v>200</v>
      </c>
      <c r="C15552" t="s">
        <v>9</v>
      </c>
      <c r="D15552" t="s">
        <v>26263</v>
      </c>
      <c r="E15552" t="s">
        <v>11</v>
      </c>
      <c r="F15552" t="s">
        <v>26264</v>
      </c>
      <c r="G15552" t="s">
        <v>26265</v>
      </c>
      <c r="H15552" s="2">
        <v>41485</v>
      </c>
      <c r="I15552" t="s">
        <v>23202</v>
      </c>
    </row>
    <row r="15553" spans="1:9" x14ac:dyDescent="0.3">
      <c r="A15553">
        <v>1</v>
      </c>
      <c r="B15553">
        <v>400</v>
      </c>
      <c r="C15553" t="s">
        <v>9</v>
      </c>
      <c r="D15553" t="s">
        <v>26263</v>
      </c>
      <c r="E15553" t="s">
        <v>11</v>
      </c>
      <c r="F15553" t="s">
        <v>26266</v>
      </c>
      <c r="G15553" t="s">
        <v>26267</v>
      </c>
      <c r="H15553" s="2">
        <v>41485</v>
      </c>
      <c r="I15553" t="s">
        <v>23202</v>
      </c>
    </row>
    <row r="15554" spans="1:9" x14ac:dyDescent="0.3">
      <c r="A15554">
        <v>1</v>
      </c>
      <c r="B15554">
        <v>600</v>
      </c>
      <c r="C15554" t="s">
        <v>9</v>
      </c>
      <c r="D15554" t="s">
        <v>26263</v>
      </c>
      <c r="E15554" t="s">
        <v>11</v>
      </c>
      <c r="F15554" t="s">
        <v>26268</v>
      </c>
      <c r="G15554" t="s">
        <v>26269</v>
      </c>
      <c r="H15554" s="2">
        <v>41485</v>
      </c>
      <c r="I15554" t="s">
        <v>23202</v>
      </c>
    </row>
    <row r="15555" spans="1:9" x14ac:dyDescent="0.3">
      <c r="A15555">
        <v>1</v>
      </c>
      <c r="B15555">
        <v>800</v>
      </c>
      <c r="C15555" t="s">
        <v>9</v>
      </c>
      <c r="D15555" t="s">
        <v>26263</v>
      </c>
      <c r="E15555" t="s">
        <v>11</v>
      </c>
      <c r="F15555" t="s">
        <v>26270</v>
      </c>
      <c r="G15555" t="s">
        <v>26271</v>
      </c>
      <c r="H15555" s="2">
        <v>41485</v>
      </c>
      <c r="I15555" t="s">
        <v>23202</v>
      </c>
    </row>
    <row r="15556" spans="1:9" x14ac:dyDescent="0.3">
      <c r="A15556">
        <v>1</v>
      </c>
      <c r="B15556">
        <v>1000</v>
      </c>
      <c r="C15556" t="s">
        <v>9</v>
      </c>
      <c r="D15556" t="s">
        <v>26263</v>
      </c>
      <c r="E15556" t="s">
        <v>11</v>
      </c>
      <c r="F15556" t="s">
        <v>31258</v>
      </c>
      <c r="G15556" t="s">
        <v>22029</v>
      </c>
      <c r="H15556" s="2">
        <v>41485</v>
      </c>
      <c r="I15556" t="s">
        <v>23202</v>
      </c>
    </row>
    <row r="15557" spans="1:9" x14ac:dyDescent="0.3">
      <c r="A15557">
        <v>1</v>
      </c>
      <c r="B15557">
        <v>200</v>
      </c>
      <c r="C15557" t="s">
        <v>9</v>
      </c>
      <c r="D15557" t="s">
        <v>26272</v>
      </c>
      <c r="E15557" t="s">
        <v>11</v>
      </c>
      <c r="F15557" t="s">
        <v>26273</v>
      </c>
      <c r="G15557" t="s">
        <v>19820</v>
      </c>
      <c r="H15557" s="2">
        <v>41485</v>
      </c>
      <c r="I15557" t="s">
        <v>23202</v>
      </c>
    </row>
    <row r="15558" spans="1:9" x14ac:dyDescent="0.3">
      <c r="A15558">
        <v>1</v>
      </c>
      <c r="B15558">
        <v>400</v>
      </c>
      <c r="C15558" t="s">
        <v>9</v>
      </c>
      <c r="D15558" t="s">
        <v>26272</v>
      </c>
      <c r="E15558" t="s">
        <v>11</v>
      </c>
      <c r="F15558" t="s">
        <v>26274</v>
      </c>
      <c r="G15558" t="s">
        <v>4645</v>
      </c>
      <c r="H15558" s="2">
        <v>41485</v>
      </c>
      <c r="I15558" t="s">
        <v>23202</v>
      </c>
    </row>
    <row r="15559" spans="1:9" x14ac:dyDescent="0.3">
      <c r="A15559">
        <v>1</v>
      </c>
      <c r="B15559">
        <v>600</v>
      </c>
      <c r="C15559" t="s">
        <v>9</v>
      </c>
      <c r="D15559" t="s">
        <v>26272</v>
      </c>
      <c r="E15559" t="s">
        <v>11</v>
      </c>
      <c r="F15559" t="s">
        <v>26275</v>
      </c>
      <c r="G15559" t="s">
        <v>26276</v>
      </c>
      <c r="H15559" s="2">
        <v>41485</v>
      </c>
      <c r="I15559" t="s">
        <v>23202</v>
      </c>
    </row>
    <row r="15560" spans="1:9" x14ac:dyDescent="0.3">
      <c r="A15560">
        <v>1</v>
      </c>
      <c r="B15560">
        <v>800</v>
      </c>
      <c r="C15560" t="s">
        <v>9</v>
      </c>
      <c r="D15560" t="s">
        <v>26272</v>
      </c>
      <c r="E15560" t="s">
        <v>11</v>
      </c>
      <c r="F15560" t="s">
        <v>26277</v>
      </c>
      <c r="G15560" t="s">
        <v>180</v>
      </c>
      <c r="H15560" s="2">
        <v>41485</v>
      </c>
      <c r="I15560" t="s">
        <v>23202</v>
      </c>
    </row>
    <row r="15561" spans="1:9" x14ac:dyDescent="0.3">
      <c r="A15561">
        <v>1</v>
      </c>
      <c r="B15561">
        <v>1000</v>
      </c>
      <c r="C15561" t="s">
        <v>9</v>
      </c>
      <c r="D15561" t="s">
        <v>26272</v>
      </c>
      <c r="E15561" t="s">
        <v>11</v>
      </c>
      <c r="F15561" t="s">
        <v>26278</v>
      </c>
      <c r="G15561" t="s">
        <v>3433</v>
      </c>
      <c r="H15561" s="2">
        <v>41485</v>
      </c>
      <c r="I15561" t="s">
        <v>23202</v>
      </c>
    </row>
    <row r="15562" spans="1:9" x14ac:dyDescent="0.3">
      <c r="A15562">
        <v>1</v>
      </c>
      <c r="B15562">
        <v>200</v>
      </c>
      <c r="C15562" t="s">
        <v>9</v>
      </c>
      <c r="D15562" t="s">
        <v>26279</v>
      </c>
      <c r="E15562" t="s">
        <v>11</v>
      </c>
      <c r="F15562" t="s">
        <v>26280</v>
      </c>
      <c r="G15562" t="s">
        <v>26281</v>
      </c>
      <c r="H15562" s="2">
        <v>41485</v>
      </c>
      <c r="I15562" t="s">
        <v>23202</v>
      </c>
    </row>
    <row r="15563" spans="1:9" x14ac:dyDescent="0.3">
      <c r="A15563">
        <v>1</v>
      </c>
      <c r="B15563">
        <v>400</v>
      </c>
      <c r="C15563" t="s">
        <v>9</v>
      </c>
      <c r="D15563" t="s">
        <v>26279</v>
      </c>
      <c r="E15563" t="s">
        <v>11</v>
      </c>
      <c r="F15563" t="s">
        <v>26282</v>
      </c>
      <c r="G15563" t="s">
        <v>26283</v>
      </c>
      <c r="H15563" s="2">
        <v>41485</v>
      </c>
      <c r="I15563" t="s">
        <v>23202</v>
      </c>
    </row>
    <row r="15564" spans="1:9" x14ac:dyDescent="0.3">
      <c r="A15564">
        <v>1</v>
      </c>
      <c r="B15564">
        <v>600</v>
      </c>
      <c r="C15564" t="s">
        <v>9</v>
      </c>
      <c r="D15564" t="s">
        <v>26279</v>
      </c>
      <c r="E15564" t="s">
        <v>11</v>
      </c>
      <c r="F15564" t="s">
        <v>26284</v>
      </c>
      <c r="G15564" t="s">
        <v>26285</v>
      </c>
      <c r="H15564" s="2">
        <v>41485</v>
      </c>
      <c r="I15564" t="s">
        <v>23202</v>
      </c>
    </row>
    <row r="15565" spans="1:9" x14ac:dyDescent="0.3">
      <c r="A15565">
        <v>1</v>
      </c>
      <c r="B15565">
        <v>800</v>
      </c>
      <c r="C15565" t="s">
        <v>9</v>
      </c>
      <c r="D15565" t="s">
        <v>26279</v>
      </c>
      <c r="E15565" t="s">
        <v>11</v>
      </c>
      <c r="F15565" t="s">
        <v>26286</v>
      </c>
      <c r="G15565" t="s">
        <v>26287</v>
      </c>
      <c r="H15565" s="2">
        <v>41485</v>
      </c>
      <c r="I15565" t="s">
        <v>23202</v>
      </c>
    </row>
    <row r="15566" spans="1:9" x14ac:dyDescent="0.3">
      <c r="A15566">
        <v>1</v>
      </c>
      <c r="B15566">
        <v>1000</v>
      </c>
      <c r="C15566" t="s">
        <v>9</v>
      </c>
      <c r="D15566" t="s">
        <v>26279</v>
      </c>
      <c r="E15566" t="s">
        <v>11</v>
      </c>
      <c r="F15566" t="s">
        <v>26288</v>
      </c>
      <c r="G15566" t="s">
        <v>26289</v>
      </c>
      <c r="H15566" s="2">
        <v>41485</v>
      </c>
      <c r="I15566" t="s">
        <v>23202</v>
      </c>
    </row>
    <row r="15567" spans="1:9" x14ac:dyDescent="0.3">
      <c r="A15567">
        <v>2</v>
      </c>
      <c r="B15567">
        <v>400</v>
      </c>
      <c r="C15567" t="s">
        <v>9</v>
      </c>
      <c r="D15567" t="s">
        <v>26290</v>
      </c>
      <c r="E15567" t="s">
        <v>11</v>
      </c>
      <c r="F15567" t="s">
        <v>26291</v>
      </c>
      <c r="G15567" t="s">
        <v>26292</v>
      </c>
      <c r="H15567" s="2">
        <v>41485</v>
      </c>
      <c r="I15567" t="s">
        <v>23202</v>
      </c>
    </row>
    <row r="15568" spans="1:9" x14ac:dyDescent="0.3">
      <c r="A15568">
        <v>2</v>
      </c>
      <c r="B15568">
        <v>800</v>
      </c>
      <c r="C15568" t="s">
        <v>9</v>
      </c>
      <c r="D15568" t="s">
        <v>26290</v>
      </c>
      <c r="E15568" t="s">
        <v>11</v>
      </c>
      <c r="F15568" t="s">
        <v>31259</v>
      </c>
      <c r="G15568" t="s">
        <v>26293</v>
      </c>
      <c r="H15568" s="2">
        <v>41485</v>
      </c>
      <c r="I15568" t="s">
        <v>23202</v>
      </c>
    </row>
    <row r="15569" spans="1:9" x14ac:dyDescent="0.3">
      <c r="A15569">
        <v>2</v>
      </c>
      <c r="B15569">
        <v>1200</v>
      </c>
      <c r="C15569" t="s">
        <v>9</v>
      </c>
      <c r="D15569" t="s">
        <v>26290</v>
      </c>
      <c r="E15569" t="s">
        <v>11</v>
      </c>
      <c r="F15569" t="s">
        <v>26294</v>
      </c>
      <c r="G15569" t="s">
        <v>26295</v>
      </c>
      <c r="H15569" s="2">
        <v>41485</v>
      </c>
      <c r="I15569" t="s">
        <v>23202</v>
      </c>
    </row>
    <row r="15570" spans="1:9" x14ac:dyDescent="0.3">
      <c r="A15570">
        <v>2</v>
      </c>
      <c r="B15570">
        <v>1600</v>
      </c>
      <c r="C15570" t="s">
        <v>9</v>
      </c>
      <c r="D15570" t="s">
        <v>26290</v>
      </c>
      <c r="E15570" t="s">
        <v>11</v>
      </c>
      <c r="F15570" t="s">
        <v>26296</v>
      </c>
      <c r="G15570" t="s">
        <v>26297</v>
      </c>
      <c r="H15570" s="2">
        <v>41485</v>
      </c>
      <c r="I15570" t="s">
        <v>23202</v>
      </c>
    </row>
    <row r="15571" spans="1:9" x14ac:dyDescent="0.3">
      <c r="A15571">
        <v>2</v>
      </c>
      <c r="B15571">
        <v>2000</v>
      </c>
      <c r="C15571" t="s">
        <v>9</v>
      </c>
      <c r="D15571" t="s">
        <v>26290</v>
      </c>
      <c r="E15571" t="s">
        <v>11</v>
      </c>
      <c r="F15571" t="s">
        <v>31260</v>
      </c>
      <c r="G15571" t="s">
        <v>26298</v>
      </c>
      <c r="H15571" s="2">
        <v>41485</v>
      </c>
      <c r="I15571" t="s">
        <v>23202</v>
      </c>
    </row>
    <row r="15572" spans="1:9" x14ac:dyDescent="0.3">
      <c r="A15572">
        <v>2</v>
      </c>
      <c r="B15572">
        <v>400</v>
      </c>
      <c r="C15572" t="s">
        <v>9</v>
      </c>
      <c r="D15572" t="s">
        <v>26299</v>
      </c>
      <c r="E15572" t="s">
        <v>11</v>
      </c>
      <c r="F15572" t="s">
        <v>31261</v>
      </c>
      <c r="G15572" t="s">
        <v>26300</v>
      </c>
      <c r="H15572" s="2">
        <v>41485</v>
      </c>
      <c r="I15572" t="s">
        <v>23202</v>
      </c>
    </row>
    <row r="15573" spans="1:9" x14ac:dyDescent="0.3">
      <c r="A15573">
        <v>2</v>
      </c>
      <c r="B15573">
        <v>800</v>
      </c>
      <c r="C15573" t="s">
        <v>9</v>
      </c>
      <c r="D15573" t="s">
        <v>26299</v>
      </c>
      <c r="E15573" t="s">
        <v>11</v>
      </c>
      <c r="F15573" t="s">
        <v>26301</v>
      </c>
      <c r="G15573" t="s">
        <v>24040</v>
      </c>
      <c r="H15573" s="2">
        <v>41485</v>
      </c>
      <c r="I15573" t="s">
        <v>23202</v>
      </c>
    </row>
    <row r="15574" spans="1:9" x14ac:dyDescent="0.3">
      <c r="A15574">
        <v>2</v>
      </c>
      <c r="B15574">
        <v>1000</v>
      </c>
      <c r="C15574" t="s">
        <v>93</v>
      </c>
      <c r="D15574" t="s">
        <v>26299</v>
      </c>
      <c r="E15574" t="s">
        <v>11</v>
      </c>
      <c r="F15574" t="s">
        <v>31262</v>
      </c>
      <c r="G15574" t="s">
        <v>26302</v>
      </c>
      <c r="H15574" s="2">
        <v>41485</v>
      </c>
      <c r="I15574" t="s">
        <v>23202</v>
      </c>
    </row>
    <row r="15575" spans="1:9" x14ac:dyDescent="0.3">
      <c r="A15575">
        <v>2</v>
      </c>
      <c r="B15575">
        <v>1600</v>
      </c>
      <c r="C15575" t="s">
        <v>9</v>
      </c>
      <c r="D15575" t="s">
        <v>26299</v>
      </c>
      <c r="E15575" t="s">
        <v>11</v>
      </c>
      <c r="F15575" t="s">
        <v>31263</v>
      </c>
      <c r="G15575" t="s">
        <v>23150</v>
      </c>
      <c r="H15575" s="2">
        <v>41485</v>
      </c>
      <c r="I15575" t="s">
        <v>23202</v>
      </c>
    </row>
    <row r="15576" spans="1:9" x14ac:dyDescent="0.3">
      <c r="A15576">
        <v>2</v>
      </c>
      <c r="B15576">
        <v>2000</v>
      </c>
      <c r="C15576" t="s">
        <v>9</v>
      </c>
      <c r="D15576" t="s">
        <v>26299</v>
      </c>
      <c r="E15576" t="s">
        <v>11</v>
      </c>
      <c r="F15576" t="s">
        <v>31264</v>
      </c>
      <c r="G15576" t="s">
        <v>26303</v>
      </c>
      <c r="H15576" s="2">
        <v>41485</v>
      </c>
      <c r="I15576" t="s">
        <v>23202</v>
      </c>
    </row>
    <row r="15577" spans="1:9" x14ac:dyDescent="0.3">
      <c r="A15577">
        <v>1</v>
      </c>
      <c r="B15577">
        <v>200</v>
      </c>
      <c r="C15577" t="s">
        <v>9</v>
      </c>
      <c r="D15577" t="s">
        <v>31265</v>
      </c>
      <c r="E15577" t="s">
        <v>26304</v>
      </c>
      <c r="F15577" t="s">
        <v>26305</v>
      </c>
      <c r="G15577" t="s">
        <v>26306</v>
      </c>
      <c r="H15577" s="2">
        <v>41486</v>
      </c>
      <c r="I15577" t="s">
        <v>5110</v>
      </c>
    </row>
    <row r="15578" spans="1:9" x14ac:dyDescent="0.3">
      <c r="A15578">
        <v>1</v>
      </c>
      <c r="B15578">
        <v>2000</v>
      </c>
      <c r="C15578" t="s">
        <v>93</v>
      </c>
      <c r="D15578" t="s">
        <v>31265</v>
      </c>
      <c r="E15578" t="s">
        <v>26304</v>
      </c>
      <c r="F15578" t="s">
        <v>26307</v>
      </c>
      <c r="G15578" t="s">
        <v>26308</v>
      </c>
      <c r="H15578" s="2">
        <v>41486</v>
      </c>
      <c r="I15578" t="s">
        <v>5110</v>
      </c>
    </row>
    <row r="15579" spans="1:9" x14ac:dyDescent="0.3">
      <c r="A15579">
        <v>1</v>
      </c>
      <c r="B15579">
        <v>600</v>
      </c>
      <c r="C15579" t="s">
        <v>9</v>
      </c>
      <c r="D15579" t="s">
        <v>31265</v>
      </c>
      <c r="E15579" t="s">
        <v>26304</v>
      </c>
      <c r="F15579" t="s">
        <v>26309</v>
      </c>
      <c r="G15579" t="s">
        <v>26310</v>
      </c>
      <c r="H15579" s="2">
        <v>41486</v>
      </c>
      <c r="I15579" t="s">
        <v>5110</v>
      </c>
    </row>
    <row r="15580" spans="1:9" x14ac:dyDescent="0.3">
      <c r="A15580">
        <v>1</v>
      </c>
      <c r="B15580">
        <v>800</v>
      </c>
      <c r="C15580" t="s">
        <v>9</v>
      </c>
      <c r="D15580" t="s">
        <v>31265</v>
      </c>
      <c r="E15580" t="s">
        <v>26304</v>
      </c>
      <c r="F15580" t="s">
        <v>26311</v>
      </c>
      <c r="G15580" t="s">
        <v>14512</v>
      </c>
      <c r="H15580" s="2">
        <v>41486</v>
      </c>
      <c r="I15580" t="s">
        <v>5110</v>
      </c>
    </row>
    <row r="15581" spans="1:9" x14ac:dyDescent="0.3">
      <c r="A15581">
        <v>1</v>
      </c>
      <c r="B15581">
        <v>1000</v>
      </c>
      <c r="C15581" t="s">
        <v>9</v>
      </c>
      <c r="D15581" t="s">
        <v>31265</v>
      </c>
      <c r="E15581" t="s">
        <v>26304</v>
      </c>
      <c r="F15581" t="s">
        <v>26312</v>
      </c>
      <c r="G15581" t="s">
        <v>26313</v>
      </c>
      <c r="H15581" s="2">
        <v>41486</v>
      </c>
      <c r="I15581" t="s">
        <v>5110</v>
      </c>
    </row>
    <row r="15582" spans="1:9" x14ac:dyDescent="0.3">
      <c r="A15582">
        <v>1</v>
      </c>
      <c r="B15582">
        <v>200</v>
      </c>
      <c r="C15582" t="s">
        <v>9</v>
      </c>
      <c r="D15582" t="s">
        <v>26314</v>
      </c>
      <c r="E15582" t="s">
        <v>11</v>
      </c>
      <c r="F15582" t="s">
        <v>26315</v>
      </c>
      <c r="G15582" t="s">
        <v>26316</v>
      </c>
      <c r="H15582" s="2">
        <v>41486</v>
      </c>
      <c r="I15582" t="s">
        <v>5110</v>
      </c>
    </row>
    <row r="15583" spans="1:9" x14ac:dyDescent="0.3">
      <c r="A15583">
        <v>1</v>
      </c>
      <c r="B15583">
        <v>400</v>
      </c>
      <c r="C15583" t="s">
        <v>9</v>
      </c>
      <c r="D15583" t="s">
        <v>26314</v>
      </c>
      <c r="E15583" t="s">
        <v>11</v>
      </c>
      <c r="F15583" t="s">
        <v>26317</v>
      </c>
      <c r="G15583" t="s">
        <v>26318</v>
      </c>
      <c r="H15583" s="2">
        <v>41486</v>
      </c>
      <c r="I15583" t="s">
        <v>5110</v>
      </c>
    </row>
    <row r="15584" spans="1:9" x14ac:dyDescent="0.3">
      <c r="A15584">
        <v>1</v>
      </c>
      <c r="B15584">
        <v>600</v>
      </c>
      <c r="C15584" t="s">
        <v>9</v>
      </c>
      <c r="D15584" t="s">
        <v>26314</v>
      </c>
      <c r="E15584" t="s">
        <v>11</v>
      </c>
      <c r="F15584" t="s">
        <v>26319</v>
      </c>
      <c r="G15584" t="s">
        <v>3177</v>
      </c>
      <c r="H15584" s="2">
        <v>41486</v>
      </c>
      <c r="I15584" t="s">
        <v>5110</v>
      </c>
    </row>
    <row r="15585" spans="1:9" x14ac:dyDescent="0.3">
      <c r="A15585">
        <v>1</v>
      </c>
      <c r="B15585">
        <v>800</v>
      </c>
      <c r="C15585" t="s">
        <v>9</v>
      </c>
      <c r="D15585" t="s">
        <v>26314</v>
      </c>
      <c r="E15585" t="s">
        <v>11</v>
      </c>
      <c r="F15585" t="s">
        <v>26320</v>
      </c>
      <c r="G15585" t="s">
        <v>26321</v>
      </c>
      <c r="H15585" s="2">
        <v>41486</v>
      </c>
      <c r="I15585" t="s">
        <v>5110</v>
      </c>
    </row>
    <row r="15586" spans="1:9" x14ac:dyDescent="0.3">
      <c r="A15586">
        <v>1</v>
      </c>
      <c r="B15586">
        <v>1000</v>
      </c>
      <c r="C15586" t="s">
        <v>9</v>
      </c>
      <c r="D15586" t="s">
        <v>26314</v>
      </c>
      <c r="E15586" t="s">
        <v>11</v>
      </c>
      <c r="F15586" t="s">
        <v>26322</v>
      </c>
      <c r="G15586" t="s">
        <v>17732</v>
      </c>
      <c r="H15586" s="2">
        <v>41486</v>
      </c>
      <c r="I15586" t="s">
        <v>5110</v>
      </c>
    </row>
    <row r="15587" spans="1:9" x14ac:dyDescent="0.3">
      <c r="A15587">
        <v>1</v>
      </c>
      <c r="B15587">
        <v>200</v>
      </c>
      <c r="C15587" t="s">
        <v>9</v>
      </c>
      <c r="D15587" t="s">
        <v>26323</v>
      </c>
      <c r="E15587" t="s">
        <v>11</v>
      </c>
      <c r="F15587" t="s">
        <v>26324</v>
      </c>
      <c r="G15587" t="s">
        <v>23213</v>
      </c>
      <c r="H15587" s="2">
        <v>41486</v>
      </c>
      <c r="I15587" t="s">
        <v>5110</v>
      </c>
    </row>
    <row r="15588" spans="1:9" x14ac:dyDescent="0.3">
      <c r="A15588">
        <v>1</v>
      </c>
      <c r="B15588">
        <v>400</v>
      </c>
      <c r="C15588" t="s">
        <v>9</v>
      </c>
      <c r="D15588" t="s">
        <v>26323</v>
      </c>
      <c r="E15588" t="s">
        <v>11</v>
      </c>
      <c r="F15588" t="s">
        <v>26325</v>
      </c>
      <c r="G15588" t="s">
        <v>26326</v>
      </c>
      <c r="H15588" s="2">
        <v>41486</v>
      </c>
      <c r="I15588" t="s">
        <v>5110</v>
      </c>
    </row>
    <row r="15589" spans="1:9" x14ac:dyDescent="0.3">
      <c r="A15589">
        <v>1</v>
      </c>
      <c r="B15589">
        <v>600</v>
      </c>
      <c r="C15589" t="s">
        <v>9</v>
      </c>
      <c r="D15589" t="s">
        <v>26323</v>
      </c>
      <c r="E15589" t="s">
        <v>11</v>
      </c>
      <c r="F15589" t="s">
        <v>26327</v>
      </c>
      <c r="G15589" t="s">
        <v>26328</v>
      </c>
      <c r="H15589" s="2">
        <v>41486</v>
      </c>
      <c r="I15589" t="s">
        <v>5110</v>
      </c>
    </row>
    <row r="15590" spans="1:9" x14ac:dyDescent="0.3">
      <c r="A15590">
        <v>1</v>
      </c>
      <c r="B15590">
        <v>800</v>
      </c>
      <c r="C15590" t="s">
        <v>9</v>
      </c>
      <c r="D15590" t="s">
        <v>26323</v>
      </c>
      <c r="E15590" t="s">
        <v>11</v>
      </c>
      <c r="F15590" t="s">
        <v>26329</v>
      </c>
      <c r="G15590" t="s">
        <v>20497</v>
      </c>
      <c r="H15590" s="2">
        <v>41486</v>
      </c>
      <c r="I15590" t="s">
        <v>5110</v>
      </c>
    </row>
    <row r="15591" spans="1:9" x14ac:dyDescent="0.3">
      <c r="A15591">
        <v>1</v>
      </c>
      <c r="B15591">
        <v>1000</v>
      </c>
      <c r="C15591" t="s">
        <v>9</v>
      </c>
      <c r="D15591" t="s">
        <v>26323</v>
      </c>
      <c r="E15591" t="s">
        <v>11</v>
      </c>
      <c r="F15591" t="s">
        <v>26330</v>
      </c>
      <c r="G15591" t="s">
        <v>26331</v>
      </c>
      <c r="H15591" s="2">
        <v>41486</v>
      </c>
      <c r="I15591" t="s">
        <v>5110</v>
      </c>
    </row>
    <row r="15592" spans="1:9" x14ac:dyDescent="0.3">
      <c r="A15592">
        <v>2</v>
      </c>
      <c r="B15592">
        <v>400</v>
      </c>
      <c r="C15592" t="s">
        <v>9</v>
      </c>
      <c r="D15592" t="s">
        <v>26332</v>
      </c>
      <c r="E15592" t="s">
        <v>11</v>
      </c>
      <c r="F15592" t="s">
        <v>31266</v>
      </c>
      <c r="G15592" t="s">
        <v>6059</v>
      </c>
      <c r="H15592" s="2">
        <v>41486</v>
      </c>
      <c r="I15592" t="s">
        <v>5110</v>
      </c>
    </row>
    <row r="15593" spans="1:9" x14ac:dyDescent="0.3">
      <c r="A15593">
        <v>2</v>
      </c>
      <c r="B15593">
        <v>800</v>
      </c>
      <c r="C15593" t="s">
        <v>9</v>
      </c>
      <c r="D15593" t="s">
        <v>26332</v>
      </c>
      <c r="E15593" t="s">
        <v>11</v>
      </c>
      <c r="F15593" t="s">
        <v>26333</v>
      </c>
      <c r="G15593" t="s">
        <v>5445</v>
      </c>
      <c r="H15593" s="2">
        <v>41486</v>
      </c>
      <c r="I15593" t="s">
        <v>5110</v>
      </c>
    </row>
    <row r="15594" spans="1:9" x14ac:dyDescent="0.3">
      <c r="A15594">
        <v>2</v>
      </c>
      <c r="B15594">
        <v>1200</v>
      </c>
      <c r="C15594" t="s">
        <v>9</v>
      </c>
      <c r="D15594" t="s">
        <v>26332</v>
      </c>
      <c r="E15594" t="s">
        <v>11</v>
      </c>
      <c r="F15594" t="s">
        <v>26334</v>
      </c>
      <c r="G15594" t="s">
        <v>26335</v>
      </c>
      <c r="H15594" s="2">
        <v>41486</v>
      </c>
      <c r="I15594" t="s">
        <v>5110</v>
      </c>
    </row>
    <row r="15595" spans="1:9" x14ac:dyDescent="0.3">
      <c r="A15595">
        <v>2</v>
      </c>
      <c r="B15595">
        <v>1600</v>
      </c>
      <c r="C15595" t="s">
        <v>9</v>
      </c>
      <c r="D15595" t="s">
        <v>26332</v>
      </c>
      <c r="E15595" t="s">
        <v>11</v>
      </c>
      <c r="F15595" t="s">
        <v>26336</v>
      </c>
      <c r="G15595" t="s">
        <v>26337</v>
      </c>
      <c r="H15595" s="2">
        <v>41486</v>
      </c>
      <c r="I15595" t="s">
        <v>5110</v>
      </c>
    </row>
    <row r="15596" spans="1:9" x14ac:dyDescent="0.3">
      <c r="A15596">
        <v>2</v>
      </c>
      <c r="B15596">
        <v>2000</v>
      </c>
      <c r="C15596" t="s">
        <v>9</v>
      </c>
      <c r="D15596" t="s">
        <v>26332</v>
      </c>
      <c r="E15596" t="s">
        <v>11</v>
      </c>
      <c r="F15596" t="s">
        <v>31267</v>
      </c>
      <c r="G15596" t="s">
        <v>26338</v>
      </c>
      <c r="H15596" s="2">
        <v>41486</v>
      </c>
      <c r="I15596" t="s">
        <v>5110</v>
      </c>
    </row>
    <row r="15597" spans="1:9" x14ac:dyDescent="0.3">
      <c r="A15597">
        <v>2</v>
      </c>
      <c r="B15597">
        <v>400</v>
      </c>
      <c r="C15597" t="s">
        <v>9</v>
      </c>
      <c r="D15597" t="s">
        <v>26339</v>
      </c>
      <c r="E15597" t="s">
        <v>11</v>
      </c>
      <c r="F15597" t="s">
        <v>26340</v>
      </c>
      <c r="G15597" t="s">
        <v>5544</v>
      </c>
      <c r="H15597" s="2">
        <v>41486</v>
      </c>
      <c r="I15597" t="s">
        <v>5110</v>
      </c>
    </row>
    <row r="15598" spans="1:9" x14ac:dyDescent="0.3">
      <c r="A15598">
        <v>2</v>
      </c>
      <c r="B15598">
        <v>800</v>
      </c>
      <c r="C15598" t="s">
        <v>9</v>
      </c>
      <c r="D15598" t="s">
        <v>26339</v>
      </c>
      <c r="E15598" t="s">
        <v>11</v>
      </c>
      <c r="F15598" t="s">
        <v>26341</v>
      </c>
      <c r="G15598" t="s">
        <v>26342</v>
      </c>
      <c r="H15598" s="2">
        <v>41486</v>
      </c>
      <c r="I15598" t="s">
        <v>5110</v>
      </c>
    </row>
    <row r="15599" spans="1:9" x14ac:dyDescent="0.3">
      <c r="A15599">
        <v>2</v>
      </c>
      <c r="B15599">
        <v>1200</v>
      </c>
      <c r="C15599" t="s">
        <v>9</v>
      </c>
      <c r="D15599" t="s">
        <v>26339</v>
      </c>
      <c r="E15599" t="s">
        <v>11</v>
      </c>
      <c r="F15599" t="s">
        <v>26343</v>
      </c>
      <c r="G15599" t="s">
        <v>26344</v>
      </c>
      <c r="H15599" s="2">
        <v>41486</v>
      </c>
      <c r="I15599" t="s">
        <v>5110</v>
      </c>
    </row>
    <row r="15600" spans="1:9" x14ac:dyDescent="0.3">
      <c r="A15600">
        <v>2</v>
      </c>
      <c r="B15600">
        <v>1600</v>
      </c>
      <c r="C15600" t="s">
        <v>9</v>
      </c>
      <c r="D15600" t="s">
        <v>26339</v>
      </c>
      <c r="E15600" t="s">
        <v>11</v>
      </c>
      <c r="F15600" t="s">
        <v>31268</v>
      </c>
      <c r="G15600" t="s">
        <v>24972</v>
      </c>
      <c r="H15600" s="2">
        <v>41486</v>
      </c>
      <c r="I15600" t="s">
        <v>5110</v>
      </c>
    </row>
    <row r="15601" spans="1:9" x14ac:dyDescent="0.3">
      <c r="A15601">
        <v>2</v>
      </c>
      <c r="B15601">
        <v>2000</v>
      </c>
      <c r="C15601" t="s">
        <v>9</v>
      </c>
      <c r="D15601" t="s">
        <v>26339</v>
      </c>
      <c r="E15601" t="s">
        <v>11</v>
      </c>
      <c r="F15601" t="s">
        <v>31269</v>
      </c>
      <c r="G15601" t="s">
        <v>26345</v>
      </c>
      <c r="H15601" s="2">
        <v>41486</v>
      </c>
      <c r="I15601" t="s">
        <v>5110</v>
      </c>
    </row>
    <row r="15602" spans="1:9" x14ac:dyDescent="0.3">
      <c r="A15602">
        <v>1</v>
      </c>
      <c r="B15602">
        <v>200</v>
      </c>
      <c r="C15602" t="s">
        <v>9</v>
      </c>
      <c r="D15602" t="s">
        <v>26346</v>
      </c>
      <c r="E15602" t="s">
        <v>11</v>
      </c>
      <c r="F15602" t="s">
        <v>26347</v>
      </c>
      <c r="G15602" t="s">
        <v>26348</v>
      </c>
      <c r="H15602" s="2">
        <v>41487</v>
      </c>
      <c r="I15602" t="s">
        <v>6521</v>
      </c>
    </row>
    <row r="15603" spans="1:9" x14ac:dyDescent="0.3">
      <c r="A15603">
        <v>1</v>
      </c>
      <c r="B15603">
        <v>400</v>
      </c>
      <c r="C15603" t="s">
        <v>9</v>
      </c>
      <c r="D15603" t="s">
        <v>26346</v>
      </c>
      <c r="E15603" t="s">
        <v>11</v>
      </c>
      <c r="F15603" t="s">
        <v>26349</v>
      </c>
      <c r="G15603" t="s">
        <v>26350</v>
      </c>
      <c r="H15603" s="2">
        <v>41487</v>
      </c>
      <c r="I15603" t="s">
        <v>6521</v>
      </c>
    </row>
    <row r="15604" spans="1:9" x14ac:dyDescent="0.3">
      <c r="A15604">
        <v>1</v>
      </c>
      <c r="B15604">
        <v>800</v>
      </c>
      <c r="C15604" t="s">
        <v>93</v>
      </c>
      <c r="D15604" t="s">
        <v>26346</v>
      </c>
      <c r="E15604" t="s">
        <v>11</v>
      </c>
      <c r="F15604" t="s">
        <v>26351</v>
      </c>
      <c r="G15604" t="s">
        <v>1210</v>
      </c>
      <c r="H15604" s="2">
        <v>41487</v>
      </c>
      <c r="I15604" t="s">
        <v>6521</v>
      </c>
    </row>
    <row r="15605" spans="1:9" x14ac:dyDescent="0.3">
      <c r="A15605">
        <v>1</v>
      </c>
      <c r="B15605">
        <v>800</v>
      </c>
      <c r="C15605" t="s">
        <v>9</v>
      </c>
      <c r="D15605" t="s">
        <v>26346</v>
      </c>
      <c r="E15605" t="s">
        <v>11</v>
      </c>
      <c r="F15605" t="s">
        <v>26352</v>
      </c>
      <c r="G15605" t="s">
        <v>9232</v>
      </c>
      <c r="H15605" s="2">
        <v>41487</v>
      </c>
      <c r="I15605" t="s">
        <v>6521</v>
      </c>
    </row>
    <row r="15606" spans="1:9" x14ac:dyDescent="0.3">
      <c r="A15606">
        <v>1</v>
      </c>
      <c r="B15606">
        <v>1000</v>
      </c>
      <c r="C15606" t="s">
        <v>9</v>
      </c>
      <c r="D15606" t="s">
        <v>26346</v>
      </c>
      <c r="E15606" t="s">
        <v>11</v>
      </c>
      <c r="F15606" t="s">
        <v>26353</v>
      </c>
      <c r="G15606" t="s">
        <v>7580</v>
      </c>
      <c r="H15606" s="2">
        <v>41487</v>
      </c>
      <c r="I15606" t="s">
        <v>6521</v>
      </c>
    </row>
    <row r="15607" spans="1:9" x14ac:dyDescent="0.3">
      <c r="A15607">
        <v>1</v>
      </c>
      <c r="B15607">
        <v>200</v>
      </c>
      <c r="C15607" t="s">
        <v>9</v>
      </c>
      <c r="D15607" t="s">
        <v>26354</v>
      </c>
      <c r="E15607" t="s">
        <v>11</v>
      </c>
      <c r="F15607" t="s">
        <v>31270</v>
      </c>
      <c r="G15607" t="s">
        <v>26355</v>
      </c>
      <c r="H15607" s="2">
        <v>41487</v>
      </c>
      <c r="I15607" t="s">
        <v>6521</v>
      </c>
    </row>
    <row r="15608" spans="1:9" x14ac:dyDescent="0.3">
      <c r="A15608">
        <v>1</v>
      </c>
      <c r="B15608">
        <v>400</v>
      </c>
      <c r="C15608" t="s">
        <v>9</v>
      </c>
      <c r="D15608" t="s">
        <v>26354</v>
      </c>
      <c r="E15608" t="s">
        <v>11</v>
      </c>
      <c r="F15608" t="s">
        <v>31271</v>
      </c>
      <c r="G15608" t="s">
        <v>26356</v>
      </c>
      <c r="H15608" s="2">
        <v>41487</v>
      </c>
      <c r="I15608" t="s">
        <v>6521</v>
      </c>
    </row>
    <row r="15609" spans="1:9" x14ac:dyDescent="0.3">
      <c r="A15609">
        <v>1</v>
      </c>
      <c r="B15609">
        <v>600</v>
      </c>
      <c r="C15609" t="s">
        <v>9</v>
      </c>
      <c r="D15609" t="s">
        <v>26354</v>
      </c>
      <c r="E15609" t="s">
        <v>11</v>
      </c>
      <c r="F15609" t="s">
        <v>31272</v>
      </c>
      <c r="G15609" t="s">
        <v>26357</v>
      </c>
      <c r="H15609" s="2">
        <v>41487</v>
      </c>
      <c r="I15609" t="s">
        <v>6521</v>
      </c>
    </row>
    <row r="15610" spans="1:9" x14ac:dyDescent="0.3">
      <c r="A15610">
        <v>1</v>
      </c>
      <c r="B15610">
        <v>800</v>
      </c>
      <c r="C15610" t="s">
        <v>9</v>
      </c>
      <c r="D15610" t="s">
        <v>26354</v>
      </c>
      <c r="E15610" t="s">
        <v>11</v>
      </c>
      <c r="F15610" t="s">
        <v>31273</v>
      </c>
      <c r="G15610" t="s">
        <v>26358</v>
      </c>
      <c r="H15610" s="2">
        <v>41487</v>
      </c>
      <c r="I15610" t="s">
        <v>6521</v>
      </c>
    </row>
    <row r="15611" spans="1:9" x14ac:dyDescent="0.3">
      <c r="A15611">
        <v>1</v>
      </c>
      <c r="B15611">
        <v>1000</v>
      </c>
      <c r="C15611" t="s">
        <v>9</v>
      </c>
      <c r="D15611" t="s">
        <v>26354</v>
      </c>
      <c r="E15611" t="s">
        <v>11</v>
      </c>
      <c r="F15611" t="s">
        <v>31274</v>
      </c>
      <c r="G15611" t="s">
        <v>26359</v>
      </c>
      <c r="H15611" s="2">
        <v>41487</v>
      </c>
      <c r="I15611" t="s">
        <v>6521</v>
      </c>
    </row>
    <row r="15612" spans="1:9" x14ac:dyDescent="0.3">
      <c r="A15612">
        <v>2</v>
      </c>
      <c r="B15612">
        <v>400</v>
      </c>
      <c r="C15612" t="s">
        <v>9</v>
      </c>
      <c r="D15612" t="s">
        <v>26360</v>
      </c>
      <c r="E15612" t="s">
        <v>11</v>
      </c>
      <c r="F15612" t="s">
        <v>26361</v>
      </c>
      <c r="G15612" t="s">
        <v>26362</v>
      </c>
      <c r="H15612" s="2">
        <v>41487</v>
      </c>
      <c r="I15612" t="s">
        <v>6521</v>
      </c>
    </row>
    <row r="15613" spans="1:9" x14ac:dyDescent="0.3">
      <c r="A15613">
        <v>2</v>
      </c>
      <c r="B15613">
        <v>800</v>
      </c>
      <c r="C15613" t="s">
        <v>9</v>
      </c>
      <c r="D15613" t="s">
        <v>26360</v>
      </c>
      <c r="E15613" t="s">
        <v>11</v>
      </c>
      <c r="F15613" t="s">
        <v>26363</v>
      </c>
      <c r="G15613" t="s">
        <v>5044</v>
      </c>
      <c r="H15613" s="2">
        <v>41487</v>
      </c>
      <c r="I15613" t="s">
        <v>6521</v>
      </c>
    </row>
    <row r="15614" spans="1:9" x14ac:dyDescent="0.3">
      <c r="A15614">
        <v>2</v>
      </c>
      <c r="B15614">
        <v>1200</v>
      </c>
      <c r="C15614" t="s">
        <v>9</v>
      </c>
      <c r="D15614" t="s">
        <v>26360</v>
      </c>
      <c r="E15614" t="s">
        <v>11</v>
      </c>
      <c r="F15614" t="s">
        <v>26364</v>
      </c>
      <c r="G15614" t="s">
        <v>26365</v>
      </c>
      <c r="H15614" s="2">
        <v>41487</v>
      </c>
      <c r="I15614" t="s">
        <v>6521</v>
      </c>
    </row>
    <row r="15615" spans="1:9" x14ac:dyDescent="0.3">
      <c r="A15615">
        <v>2</v>
      </c>
      <c r="B15615">
        <v>1600</v>
      </c>
      <c r="C15615" t="s">
        <v>9</v>
      </c>
      <c r="D15615" t="s">
        <v>26360</v>
      </c>
      <c r="E15615" t="s">
        <v>11</v>
      </c>
      <c r="F15615" t="s">
        <v>26366</v>
      </c>
      <c r="G15615" t="s">
        <v>2330</v>
      </c>
      <c r="H15615" s="2">
        <v>41487</v>
      </c>
      <c r="I15615" t="s">
        <v>6521</v>
      </c>
    </row>
    <row r="15616" spans="1:9" x14ac:dyDescent="0.3">
      <c r="A15616">
        <v>2</v>
      </c>
      <c r="B15616">
        <v>2000</v>
      </c>
      <c r="C15616" t="s">
        <v>9</v>
      </c>
      <c r="D15616" t="s">
        <v>26360</v>
      </c>
      <c r="E15616" t="s">
        <v>11</v>
      </c>
      <c r="F15616" t="s">
        <v>26367</v>
      </c>
      <c r="G15616" t="s">
        <v>26368</v>
      </c>
      <c r="H15616" s="2">
        <v>41487</v>
      </c>
      <c r="I15616" t="s">
        <v>6521</v>
      </c>
    </row>
    <row r="15617" spans="1:9" x14ac:dyDescent="0.3">
      <c r="A15617">
        <v>1</v>
      </c>
      <c r="B15617">
        <v>200</v>
      </c>
      <c r="C15617" t="s">
        <v>9</v>
      </c>
      <c r="D15617" t="s">
        <v>26369</v>
      </c>
      <c r="E15617" t="s">
        <v>11</v>
      </c>
      <c r="F15617" t="s">
        <v>26370</v>
      </c>
      <c r="G15617" t="s">
        <v>26371</v>
      </c>
      <c r="H15617" s="2">
        <v>41488</v>
      </c>
      <c r="I15617" t="s">
        <v>3368</v>
      </c>
    </row>
    <row r="15618" spans="1:9" x14ac:dyDescent="0.3">
      <c r="A15618">
        <v>1</v>
      </c>
      <c r="B15618">
        <v>400</v>
      </c>
      <c r="C15618" t="s">
        <v>9</v>
      </c>
      <c r="D15618" t="s">
        <v>26369</v>
      </c>
      <c r="E15618" t="s">
        <v>11</v>
      </c>
      <c r="F15618" t="s">
        <v>26372</v>
      </c>
      <c r="G15618" t="s">
        <v>26373</v>
      </c>
      <c r="H15618" s="2">
        <v>41488</v>
      </c>
      <c r="I15618" t="s">
        <v>3368</v>
      </c>
    </row>
    <row r="15619" spans="1:9" x14ac:dyDescent="0.3">
      <c r="A15619">
        <v>1</v>
      </c>
      <c r="B15619">
        <v>600</v>
      </c>
      <c r="C15619" t="s">
        <v>9</v>
      </c>
      <c r="D15619" t="s">
        <v>26369</v>
      </c>
      <c r="E15619" t="s">
        <v>11</v>
      </c>
      <c r="F15619" t="s">
        <v>26374</v>
      </c>
      <c r="G15619" t="s">
        <v>26375</v>
      </c>
      <c r="H15619" s="2">
        <v>41488</v>
      </c>
      <c r="I15619" t="s">
        <v>3368</v>
      </c>
    </row>
    <row r="15620" spans="1:9" x14ac:dyDescent="0.3">
      <c r="A15620">
        <v>1</v>
      </c>
      <c r="B15620">
        <v>800</v>
      </c>
      <c r="C15620" t="s">
        <v>9</v>
      </c>
      <c r="D15620" t="s">
        <v>26369</v>
      </c>
      <c r="E15620" t="s">
        <v>11</v>
      </c>
      <c r="F15620" t="s">
        <v>26376</v>
      </c>
      <c r="G15620" t="s">
        <v>22422</v>
      </c>
      <c r="H15620" s="2">
        <v>41488</v>
      </c>
      <c r="I15620" t="s">
        <v>3368</v>
      </c>
    </row>
    <row r="15621" spans="1:9" x14ac:dyDescent="0.3">
      <c r="A15621">
        <v>1</v>
      </c>
      <c r="B15621">
        <v>1000</v>
      </c>
      <c r="C15621" t="s">
        <v>9</v>
      </c>
      <c r="D15621" t="s">
        <v>26369</v>
      </c>
      <c r="E15621" t="s">
        <v>11</v>
      </c>
      <c r="F15621" t="s">
        <v>26377</v>
      </c>
      <c r="G15621" t="s">
        <v>2427</v>
      </c>
      <c r="H15621" s="2">
        <v>41488</v>
      </c>
      <c r="I15621" t="s">
        <v>3368</v>
      </c>
    </row>
    <row r="15622" spans="1:9" x14ac:dyDescent="0.3">
      <c r="A15622">
        <v>1</v>
      </c>
      <c r="B15622">
        <v>200</v>
      </c>
      <c r="C15622" t="s">
        <v>9</v>
      </c>
      <c r="D15622" t="s">
        <v>26378</v>
      </c>
      <c r="E15622" t="s">
        <v>11</v>
      </c>
      <c r="F15622" t="s">
        <v>26379</v>
      </c>
      <c r="G15622" t="s">
        <v>26380</v>
      </c>
      <c r="H15622" s="2">
        <v>41488</v>
      </c>
      <c r="I15622" t="s">
        <v>3368</v>
      </c>
    </row>
    <row r="15623" spans="1:9" x14ac:dyDescent="0.3">
      <c r="A15623">
        <v>1</v>
      </c>
      <c r="B15623">
        <v>400</v>
      </c>
      <c r="C15623" t="s">
        <v>9</v>
      </c>
      <c r="D15623" t="s">
        <v>26378</v>
      </c>
      <c r="E15623" t="s">
        <v>11</v>
      </c>
      <c r="F15623" t="s">
        <v>26381</v>
      </c>
      <c r="G15623" t="s">
        <v>26382</v>
      </c>
      <c r="H15623" s="2">
        <v>41488</v>
      </c>
      <c r="I15623" t="s">
        <v>3368</v>
      </c>
    </row>
    <row r="15624" spans="1:9" x14ac:dyDescent="0.3">
      <c r="A15624">
        <v>1</v>
      </c>
      <c r="B15624">
        <v>600</v>
      </c>
      <c r="C15624" t="s">
        <v>9</v>
      </c>
      <c r="D15624" t="s">
        <v>26378</v>
      </c>
      <c r="E15624" t="s">
        <v>11</v>
      </c>
      <c r="F15624" t="s">
        <v>26383</v>
      </c>
      <c r="G15624" t="s">
        <v>4483</v>
      </c>
      <c r="H15624" s="2">
        <v>41488</v>
      </c>
      <c r="I15624" t="s">
        <v>3368</v>
      </c>
    </row>
    <row r="15625" spans="1:9" x14ac:dyDescent="0.3">
      <c r="A15625">
        <v>1</v>
      </c>
      <c r="B15625">
        <v>800</v>
      </c>
      <c r="C15625" t="s">
        <v>9</v>
      </c>
      <c r="D15625" t="s">
        <v>26378</v>
      </c>
      <c r="E15625" t="s">
        <v>11</v>
      </c>
      <c r="F15625" t="s">
        <v>26384</v>
      </c>
      <c r="G15625" t="s">
        <v>8164</v>
      </c>
      <c r="H15625" s="2">
        <v>41488</v>
      </c>
      <c r="I15625" t="s">
        <v>3368</v>
      </c>
    </row>
    <row r="15626" spans="1:9" x14ac:dyDescent="0.3">
      <c r="A15626">
        <v>1</v>
      </c>
      <c r="B15626">
        <v>1000</v>
      </c>
      <c r="C15626" t="s">
        <v>9</v>
      </c>
      <c r="D15626" t="s">
        <v>26378</v>
      </c>
      <c r="E15626" t="s">
        <v>11</v>
      </c>
      <c r="F15626" t="s">
        <v>26385</v>
      </c>
      <c r="G15626" t="s">
        <v>16146</v>
      </c>
      <c r="H15626" s="2">
        <v>41488</v>
      </c>
      <c r="I15626" t="s">
        <v>3368</v>
      </c>
    </row>
    <row r="15627" spans="1:9" x14ac:dyDescent="0.3">
      <c r="A15627">
        <v>2</v>
      </c>
      <c r="B15627">
        <v>400</v>
      </c>
      <c r="C15627" t="s">
        <v>9</v>
      </c>
      <c r="D15627" t="s">
        <v>26386</v>
      </c>
      <c r="E15627" t="s">
        <v>11</v>
      </c>
      <c r="F15627" t="s">
        <v>26387</v>
      </c>
      <c r="G15627" t="s">
        <v>10042</v>
      </c>
      <c r="H15627" s="2">
        <v>41488</v>
      </c>
      <c r="I15627" t="s">
        <v>3368</v>
      </c>
    </row>
    <row r="15628" spans="1:9" x14ac:dyDescent="0.3">
      <c r="A15628">
        <v>2</v>
      </c>
      <c r="B15628">
        <v>800</v>
      </c>
      <c r="C15628" t="s">
        <v>9</v>
      </c>
      <c r="D15628" t="s">
        <v>26386</v>
      </c>
      <c r="E15628" t="s">
        <v>11</v>
      </c>
      <c r="F15628" t="s">
        <v>26388</v>
      </c>
      <c r="G15628" t="s">
        <v>26389</v>
      </c>
      <c r="H15628" s="2">
        <v>41488</v>
      </c>
      <c r="I15628" t="s">
        <v>3368</v>
      </c>
    </row>
    <row r="15629" spans="1:9" x14ac:dyDescent="0.3">
      <c r="A15629">
        <v>2</v>
      </c>
      <c r="B15629">
        <v>1200</v>
      </c>
      <c r="C15629" t="s">
        <v>9</v>
      </c>
      <c r="D15629" t="s">
        <v>26386</v>
      </c>
      <c r="E15629" t="s">
        <v>11</v>
      </c>
      <c r="F15629" t="s">
        <v>26390</v>
      </c>
      <c r="G15629" t="s">
        <v>26391</v>
      </c>
      <c r="H15629" s="2">
        <v>41488</v>
      </c>
      <c r="I15629" t="s">
        <v>3368</v>
      </c>
    </row>
    <row r="15630" spans="1:9" x14ac:dyDescent="0.3">
      <c r="A15630">
        <v>2</v>
      </c>
      <c r="B15630">
        <v>1600</v>
      </c>
      <c r="C15630" t="s">
        <v>9</v>
      </c>
      <c r="D15630" t="s">
        <v>26386</v>
      </c>
      <c r="E15630" t="s">
        <v>11</v>
      </c>
      <c r="F15630" t="s">
        <v>31275</v>
      </c>
      <c r="G15630" t="s">
        <v>26392</v>
      </c>
      <c r="H15630" s="2">
        <v>41488</v>
      </c>
      <c r="I15630" t="s">
        <v>3368</v>
      </c>
    </row>
    <row r="15631" spans="1:9" x14ac:dyDescent="0.3">
      <c r="A15631">
        <v>2</v>
      </c>
      <c r="B15631">
        <v>2000</v>
      </c>
      <c r="C15631" t="s">
        <v>9</v>
      </c>
      <c r="D15631" t="s">
        <v>26386</v>
      </c>
      <c r="E15631" t="s">
        <v>11</v>
      </c>
      <c r="F15631" t="s">
        <v>26393</v>
      </c>
      <c r="G15631" t="s">
        <v>26394</v>
      </c>
      <c r="H15631" s="2">
        <v>41488</v>
      </c>
      <c r="I15631" t="s">
        <v>3368</v>
      </c>
    </row>
    <row r="15632" spans="1:9" x14ac:dyDescent="0.3">
      <c r="A15632">
        <v>2</v>
      </c>
      <c r="B15632">
        <v>400</v>
      </c>
      <c r="C15632" t="s">
        <v>9</v>
      </c>
      <c r="D15632" t="s">
        <v>26395</v>
      </c>
      <c r="E15632" t="s">
        <v>11</v>
      </c>
      <c r="F15632" t="s">
        <v>31276</v>
      </c>
      <c r="G15632" t="s">
        <v>21768</v>
      </c>
      <c r="H15632" s="2">
        <v>41488</v>
      </c>
      <c r="I15632" t="s">
        <v>3368</v>
      </c>
    </row>
    <row r="15633" spans="1:9" x14ac:dyDescent="0.3">
      <c r="A15633">
        <v>2</v>
      </c>
      <c r="B15633">
        <v>800</v>
      </c>
      <c r="C15633" t="s">
        <v>9</v>
      </c>
      <c r="D15633" t="s">
        <v>26395</v>
      </c>
      <c r="E15633" t="s">
        <v>11</v>
      </c>
      <c r="F15633" t="s">
        <v>31277</v>
      </c>
      <c r="G15633" t="s">
        <v>26396</v>
      </c>
      <c r="H15633" s="2">
        <v>41488</v>
      </c>
      <c r="I15633" t="s">
        <v>3368</v>
      </c>
    </row>
    <row r="15634" spans="1:9" x14ac:dyDescent="0.3">
      <c r="A15634">
        <v>2</v>
      </c>
      <c r="B15634">
        <v>1200</v>
      </c>
      <c r="C15634" t="s">
        <v>9</v>
      </c>
      <c r="D15634" t="s">
        <v>26395</v>
      </c>
      <c r="E15634" t="s">
        <v>11</v>
      </c>
      <c r="F15634" t="s">
        <v>31278</v>
      </c>
      <c r="G15634" t="s">
        <v>26397</v>
      </c>
      <c r="H15634" s="2">
        <v>41488</v>
      </c>
      <c r="I15634" t="s">
        <v>3368</v>
      </c>
    </row>
    <row r="15635" spans="1:9" x14ac:dyDescent="0.3">
      <c r="A15635">
        <v>2</v>
      </c>
      <c r="B15635">
        <v>1600</v>
      </c>
      <c r="C15635" t="s">
        <v>9</v>
      </c>
      <c r="D15635" t="s">
        <v>26395</v>
      </c>
      <c r="E15635" t="s">
        <v>11</v>
      </c>
      <c r="F15635" t="s">
        <v>31279</v>
      </c>
      <c r="G15635" t="s">
        <v>3947</v>
      </c>
      <c r="H15635" s="2">
        <v>41488</v>
      </c>
      <c r="I15635" t="s">
        <v>3368</v>
      </c>
    </row>
    <row r="15636" spans="1:9" x14ac:dyDescent="0.3">
      <c r="A15636">
        <v>2</v>
      </c>
      <c r="B15636">
        <v>2000</v>
      </c>
      <c r="C15636" t="s">
        <v>9</v>
      </c>
      <c r="D15636" t="s">
        <v>26395</v>
      </c>
      <c r="E15636" t="s">
        <v>11</v>
      </c>
      <c r="F15636" t="s">
        <v>31280</v>
      </c>
      <c r="G15636" t="s">
        <v>26398</v>
      </c>
      <c r="H15636" s="2">
        <v>41488</v>
      </c>
      <c r="I15636" t="s">
        <v>3368</v>
      </c>
    </row>
    <row r="15637" spans="1:9" x14ac:dyDescent="0.3">
      <c r="A15637">
        <v>1</v>
      </c>
      <c r="B15637">
        <v>200</v>
      </c>
      <c r="C15637" t="s">
        <v>9</v>
      </c>
      <c r="D15637" t="s">
        <v>26399</v>
      </c>
      <c r="E15637" t="s">
        <v>11</v>
      </c>
      <c r="F15637" t="s">
        <v>26400</v>
      </c>
      <c r="G15637" t="s">
        <v>12833</v>
      </c>
      <c r="H15637" s="2">
        <v>41841</v>
      </c>
      <c r="I15637" t="s">
        <v>2704</v>
      </c>
    </row>
    <row r="15638" spans="1:9" x14ac:dyDescent="0.3">
      <c r="A15638">
        <v>1</v>
      </c>
      <c r="B15638">
        <v>400</v>
      </c>
      <c r="C15638" t="s">
        <v>9</v>
      </c>
      <c r="D15638" t="s">
        <v>26399</v>
      </c>
      <c r="E15638" t="s">
        <v>11</v>
      </c>
      <c r="F15638" t="s">
        <v>26401</v>
      </c>
      <c r="G15638" t="s">
        <v>2640</v>
      </c>
      <c r="H15638" s="2">
        <v>41841</v>
      </c>
      <c r="I15638" t="s">
        <v>2704</v>
      </c>
    </row>
    <row r="15639" spans="1:9" x14ac:dyDescent="0.3">
      <c r="A15639">
        <v>1</v>
      </c>
      <c r="B15639">
        <v>600</v>
      </c>
      <c r="C15639" t="s">
        <v>9</v>
      </c>
      <c r="D15639" t="s">
        <v>26399</v>
      </c>
      <c r="E15639" t="s">
        <v>11</v>
      </c>
      <c r="F15639" t="s">
        <v>26402</v>
      </c>
      <c r="G15639" t="s">
        <v>396</v>
      </c>
      <c r="H15639" s="2">
        <v>41841</v>
      </c>
      <c r="I15639" t="s">
        <v>2704</v>
      </c>
    </row>
    <row r="15640" spans="1:9" x14ac:dyDescent="0.3">
      <c r="A15640">
        <v>1</v>
      </c>
      <c r="B15640">
        <v>800</v>
      </c>
      <c r="C15640" t="s">
        <v>9</v>
      </c>
      <c r="D15640" t="s">
        <v>26399</v>
      </c>
      <c r="E15640" t="s">
        <v>11</v>
      </c>
      <c r="F15640" t="s">
        <v>26403</v>
      </c>
      <c r="G15640" t="s">
        <v>26404</v>
      </c>
      <c r="H15640" s="2">
        <v>41841</v>
      </c>
      <c r="I15640" t="s">
        <v>2704</v>
      </c>
    </row>
    <row r="15641" spans="1:9" x14ac:dyDescent="0.3">
      <c r="A15641">
        <v>1</v>
      </c>
      <c r="B15641">
        <v>1000</v>
      </c>
      <c r="C15641" t="s">
        <v>9</v>
      </c>
      <c r="D15641" t="s">
        <v>26399</v>
      </c>
      <c r="E15641" t="s">
        <v>11</v>
      </c>
      <c r="F15641" t="s">
        <v>26405</v>
      </c>
      <c r="G15641" t="s">
        <v>26406</v>
      </c>
      <c r="H15641" s="2">
        <v>41841</v>
      </c>
      <c r="I15641" t="s">
        <v>2704</v>
      </c>
    </row>
    <row r="15642" spans="1:9" x14ac:dyDescent="0.3">
      <c r="A15642">
        <v>1</v>
      </c>
      <c r="B15642">
        <v>200</v>
      </c>
      <c r="C15642" t="s">
        <v>9</v>
      </c>
      <c r="D15642" t="s">
        <v>26407</v>
      </c>
      <c r="E15642" t="s">
        <v>11</v>
      </c>
      <c r="F15642" t="s">
        <v>31281</v>
      </c>
      <c r="G15642" t="s">
        <v>26408</v>
      </c>
      <c r="H15642" s="2">
        <v>41841</v>
      </c>
      <c r="I15642" t="s">
        <v>2704</v>
      </c>
    </row>
    <row r="15643" spans="1:9" x14ac:dyDescent="0.3">
      <c r="A15643">
        <v>1</v>
      </c>
      <c r="B15643">
        <v>400</v>
      </c>
      <c r="C15643" t="s">
        <v>9</v>
      </c>
      <c r="D15643" t="s">
        <v>26407</v>
      </c>
      <c r="E15643" t="s">
        <v>11</v>
      </c>
      <c r="F15643" t="s">
        <v>31282</v>
      </c>
      <c r="G15643" t="s">
        <v>17240</v>
      </c>
      <c r="H15643" s="2">
        <v>41841</v>
      </c>
      <c r="I15643" t="s">
        <v>2704</v>
      </c>
    </row>
    <row r="15644" spans="1:9" x14ac:dyDescent="0.3">
      <c r="A15644">
        <v>1</v>
      </c>
      <c r="B15644">
        <v>600</v>
      </c>
      <c r="C15644" t="s">
        <v>9</v>
      </c>
      <c r="D15644" t="s">
        <v>26407</v>
      </c>
      <c r="E15644" t="s">
        <v>11</v>
      </c>
      <c r="F15644" t="s">
        <v>26409</v>
      </c>
      <c r="G15644" t="s">
        <v>26410</v>
      </c>
      <c r="H15644" s="2">
        <v>41841</v>
      </c>
      <c r="I15644" t="s">
        <v>2704</v>
      </c>
    </row>
    <row r="15645" spans="1:9" x14ac:dyDescent="0.3">
      <c r="A15645">
        <v>1</v>
      </c>
      <c r="B15645">
        <v>800</v>
      </c>
      <c r="C15645" t="s">
        <v>9</v>
      </c>
      <c r="D15645" t="s">
        <v>26407</v>
      </c>
      <c r="E15645" t="s">
        <v>11</v>
      </c>
      <c r="F15645" t="s">
        <v>26411</v>
      </c>
      <c r="G15645" t="s">
        <v>26412</v>
      </c>
      <c r="H15645" s="2">
        <v>41841</v>
      </c>
      <c r="I15645" t="s">
        <v>2704</v>
      </c>
    </row>
    <row r="15646" spans="1:9" x14ac:dyDescent="0.3">
      <c r="A15646">
        <v>1</v>
      </c>
      <c r="B15646">
        <v>1000</v>
      </c>
      <c r="C15646" t="s">
        <v>9</v>
      </c>
      <c r="D15646" t="s">
        <v>26407</v>
      </c>
      <c r="E15646" t="s">
        <v>11</v>
      </c>
      <c r="F15646" t="s">
        <v>26413</v>
      </c>
      <c r="G15646" t="s">
        <v>26414</v>
      </c>
      <c r="H15646" s="2">
        <v>41841</v>
      </c>
      <c r="I15646" t="s">
        <v>2704</v>
      </c>
    </row>
    <row r="15647" spans="1:9" x14ac:dyDescent="0.3">
      <c r="A15647">
        <v>1</v>
      </c>
      <c r="B15647">
        <v>200</v>
      </c>
      <c r="C15647" t="s">
        <v>9</v>
      </c>
      <c r="D15647" t="s">
        <v>26415</v>
      </c>
      <c r="E15647" t="s">
        <v>11</v>
      </c>
      <c r="F15647" t="s">
        <v>26416</v>
      </c>
      <c r="G15647" t="s">
        <v>20940</v>
      </c>
      <c r="H15647" s="2">
        <v>41841</v>
      </c>
      <c r="I15647" t="s">
        <v>2704</v>
      </c>
    </row>
    <row r="15648" spans="1:9" x14ac:dyDescent="0.3">
      <c r="A15648">
        <v>1</v>
      </c>
      <c r="B15648">
        <v>400</v>
      </c>
      <c r="C15648" t="s">
        <v>9</v>
      </c>
      <c r="D15648" t="s">
        <v>26415</v>
      </c>
      <c r="E15648" t="s">
        <v>11</v>
      </c>
      <c r="F15648" t="s">
        <v>26417</v>
      </c>
      <c r="G15648" t="s">
        <v>119</v>
      </c>
      <c r="H15648" s="2">
        <v>41841</v>
      </c>
      <c r="I15648" t="s">
        <v>2704</v>
      </c>
    </row>
    <row r="15649" spans="1:9" x14ac:dyDescent="0.3">
      <c r="A15649">
        <v>1</v>
      </c>
      <c r="B15649">
        <v>600</v>
      </c>
      <c r="C15649" t="s">
        <v>9</v>
      </c>
      <c r="D15649" t="s">
        <v>26415</v>
      </c>
      <c r="E15649" t="s">
        <v>11</v>
      </c>
      <c r="F15649" t="s">
        <v>26418</v>
      </c>
      <c r="G15649" t="s">
        <v>6865</v>
      </c>
      <c r="H15649" s="2">
        <v>41841</v>
      </c>
      <c r="I15649" t="s">
        <v>2704</v>
      </c>
    </row>
    <row r="15650" spans="1:9" x14ac:dyDescent="0.3">
      <c r="A15650">
        <v>1</v>
      </c>
      <c r="B15650">
        <v>800</v>
      </c>
      <c r="C15650" t="s">
        <v>9</v>
      </c>
      <c r="D15650" t="s">
        <v>26415</v>
      </c>
      <c r="E15650" t="s">
        <v>11</v>
      </c>
      <c r="F15650" t="s">
        <v>26419</v>
      </c>
      <c r="G15650" t="s">
        <v>26420</v>
      </c>
      <c r="H15650" s="2">
        <v>41841</v>
      </c>
      <c r="I15650" t="s">
        <v>2704</v>
      </c>
    </row>
    <row r="15651" spans="1:9" x14ac:dyDescent="0.3">
      <c r="A15651">
        <v>1</v>
      </c>
      <c r="B15651">
        <v>1000</v>
      </c>
      <c r="C15651" t="s">
        <v>9</v>
      </c>
      <c r="D15651" t="s">
        <v>26415</v>
      </c>
      <c r="E15651" t="s">
        <v>11</v>
      </c>
      <c r="F15651" t="s">
        <v>26421</v>
      </c>
      <c r="G15651" t="s">
        <v>11147</v>
      </c>
      <c r="H15651" s="2">
        <v>41841</v>
      </c>
      <c r="I15651" t="s">
        <v>2704</v>
      </c>
    </row>
    <row r="15652" spans="1:9" x14ac:dyDescent="0.3">
      <c r="A15652">
        <v>1</v>
      </c>
      <c r="B15652">
        <v>200</v>
      </c>
      <c r="C15652" t="s">
        <v>9</v>
      </c>
      <c r="D15652" t="s">
        <v>26422</v>
      </c>
      <c r="E15652" t="s">
        <v>11</v>
      </c>
      <c r="F15652" t="s">
        <v>31283</v>
      </c>
      <c r="G15652" t="s">
        <v>2822</v>
      </c>
      <c r="H15652" s="2">
        <v>41841</v>
      </c>
      <c r="I15652" t="s">
        <v>2704</v>
      </c>
    </row>
    <row r="15653" spans="1:9" x14ac:dyDescent="0.3">
      <c r="A15653">
        <v>1</v>
      </c>
      <c r="B15653">
        <v>400</v>
      </c>
      <c r="C15653" t="s">
        <v>9</v>
      </c>
      <c r="D15653" t="s">
        <v>26422</v>
      </c>
      <c r="E15653" t="s">
        <v>11</v>
      </c>
      <c r="F15653" t="s">
        <v>26423</v>
      </c>
      <c r="G15653" t="s">
        <v>10880</v>
      </c>
      <c r="H15653" s="2">
        <v>41841</v>
      </c>
      <c r="I15653" t="s">
        <v>2704</v>
      </c>
    </row>
    <row r="15654" spans="1:9" x14ac:dyDescent="0.3">
      <c r="A15654">
        <v>1</v>
      </c>
      <c r="B15654">
        <v>1000</v>
      </c>
      <c r="C15654" t="s">
        <v>93</v>
      </c>
      <c r="D15654" t="s">
        <v>26422</v>
      </c>
      <c r="E15654" t="s">
        <v>11</v>
      </c>
      <c r="F15654" t="s">
        <v>26424</v>
      </c>
      <c r="G15654" t="s">
        <v>6312</v>
      </c>
      <c r="H15654" s="2">
        <v>41841</v>
      </c>
      <c r="I15654" t="s">
        <v>2704</v>
      </c>
    </row>
    <row r="15655" spans="1:9" x14ac:dyDescent="0.3">
      <c r="A15655">
        <v>1</v>
      </c>
      <c r="B15655">
        <v>800</v>
      </c>
      <c r="C15655" t="s">
        <v>9</v>
      </c>
      <c r="D15655" t="s">
        <v>26422</v>
      </c>
      <c r="E15655" t="s">
        <v>11</v>
      </c>
      <c r="F15655" t="s">
        <v>26425</v>
      </c>
      <c r="G15655" t="s">
        <v>4151</v>
      </c>
      <c r="H15655" s="2">
        <v>41841</v>
      </c>
      <c r="I15655" t="s">
        <v>2704</v>
      </c>
    </row>
    <row r="15656" spans="1:9" x14ac:dyDescent="0.3">
      <c r="A15656">
        <v>1</v>
      </c>
      <c r="B15656">
        <v>1000</v>
      </c>
      <c r="C15656" t="s">
        <v>9</v>
      </c>
      <c r="D15656" t="s">
        <v>26422</v>
      </c>
      <c r="E15656" t="s">
        <v>11</v>
      </c>
      <c r="F15656" t="s">
        <v>26426</v>
      </c>
      <c r="G15656" t="s">
        <v>2955</v>
      </c>
      <c r="H15656" s="2">
        <v>41841</v>
      </c>
      <c r="I15656" t="s">
        <v>2704</v>
      </c>
    </row>
    <row r="15657" spans="1:9" x14ac:dyDescent="0.3">
      <c r="A15657">
        <v>1</v>
      </c>
      <c r="B15657">
        <v>200</v>
      </c>
      <c r="C15657" t="s">
        <v>9</v>
      </c>
      <c r="D15657" t="s">
        <v>31284</v>
      </c>
      <c r="E15657" t="s">
        <v>11</v>
      </c>
      <c r="F15657" t="s">
        <v>26427</v>
      </c>
      <c r="G15657" t="s">
        <v>26428</v>
      </c>
      <c r="H15657" s="2">
        <v>41841</v>
      </c>
      <c r="I15657" t="s">
        <v>2704</v>
      </c>
    </row>
    <row r="15658" spans="1:9" x14ac:dyDescent="0.3">
      <c r="A15658">
        <v>1</v>
      </c>
      <c r="B15658">
        <v>400</v>
      </c>
      <c r="C15658" t="s">
        <v>9</v>
      </c>
      <c r="D15658" t="s">
        <v>31284</v>
      </c>
      <c r="E15658" t="s">
        <v>11</v>
      </c>
      <c r="F15658" t="s">
        <v>26429</v>
      </c>
      <c r="G15658" t="s">
        <v>26430</v>
      </c>
      <c r="H15658" s="2">
        <v>41841</v>
      </c>
      <c r="I15658" t="s">
        <v>2704</v>
      </c>
    </row>
    <row r="15659" spans="1:9" x14ac:dyDescent="0.3">
      <c r="A15659">
        <v>1</v>
      </c>
      <c r="B15659">
        <v>600</v>
      </c>
      <c r="C15659" t="s">
        <v>9</v>
      </c>
      <c r="D15659" t="s">
        <v>31284</v>
      </c>
      <c r="E15659" t="s">
        <v>11</v>
      </c>
      <c r="F15659" t="s">
        <v>26431</v>
      </c>
      <c r="G15659" t="s">
        <v>26432</v>
      </c>
      <c r="H15659" s="2">
        <v>41841</v>
      </c>
      <c r="I15659" t="s">
        <v>2704</v>
      </c>
    </row>
    <row r="15660" spans="1:9" x14ac:dyDescent="0.3">
      <c r="A15660">
        <v>1</v>
      </c>
      <c r="B15660">
        <v>800</v>
      </c>
      <c r="C15660" t="s">
        <v>9</v>
      </c>
      <c r="D15660" t="s">
        <v>31284</v>
      </c>
      <c r="E15660" t="s">
        <v>11</v>
      </c>
      <c r="F15660" t="s">
        <v>26433</v>
      </c>
      <c r="G15660" t="s">
        <v>26434</v>
      </c>
      <c r="H15660" s="2">
        <v>41841</v>
      </c>
      <c r="I15660" t="s">
        <v>2704</v>
      </c>
    </row>
    <row r="15661" spans="1:9" x14ac:dyDescent="0.3">
      <c r="A15661">
        <v>1</v>
      </c>
      <c r="B15661">
        <v>1000</v>
      </c>
      <c r="C15661" t="s">
        <v>9</v>
      </c>
      <c r="D15661" t="s">
        <v>31284</v>
      </c>
      <c r="E15661" t="s">
        <v>11</v>
      </c>
      <c r="F15661" t="s">
        <v>26435</v>
      </c>
      <c r="G15661" t="s">
        <v>26436</v>
      </c>
      <c r="H15661" s="2">
        <v>41841</v>
      </c>
      <c r="I15661" t="s">
        <v>2704</v>
      </c>
    </row>
    <row r="15662" spans="1:9" x14ac:dyDescent="0.3">
      <c r="A15662">
        <v>2</v>
      </c>
      <c r="B15662">
        <v>400</v>
      </c>
      <c r="C15662" t="s">
        <v>9</v>
      </c>
      <c r="D15662" t="s">
        <v>26437</v>
      </c>
      <c r="E15662" t="s">
        <v>11</v>
      </c>
      <c r="F15662" t="s">
        <v>26438</v>
      </c>
      <c r="G15662" t="s">
        <v>26439</v>
      </c>
      <c r="H15662" s="2">
        <v>41841</v>
      </c>
      <c r="I15662" t="s">
        <v>2704</v>
      </c>
    </row>
    <row r="15663" spans="1:9" x14ac:dyDescent="0.3">
      <c r="A15663">
        <v>2</v>
      </c>
      <c r="B15663">
        <v>800</v>
      </c>
      <c r="C15663" t="s">
        <v>9</v>
      </c>
      <c r="D15663" t="s">
        <v>26437</v>
      </c>
      <c r="E15663" t="s">
        <v>11</v>
      </c>
      <c r="F15663" t="s">
        <v>31285</v>
      </c>
      <c r="G15663" t="s">
        <v>26440</v>
      </c>
      <c r="H15663" s="2">
        <v>41841</v>
      </c>
      <c r="I15663" t="s">
        <v>2704</v>
      </c>
    </row>
    <row r="15664" spans="1:9" x14ac:dyDescent="0.3">
      <c r="A15664">
        <v>2</v>
      </c>
      <c r="B15664">
        <v>1200</v>
      </c>
      <c r="C15664" t="s">
        <v>9</v>
      </c>
      <c r="D15664" t="s">
        <v>26437</v>
      </c>
      <c r="E15664" t="s">
        <v>11</v>
      </c>
      <c r="F15664" t="s">
        <v>26441</v>
      </c>
      <c r="G15664" t="s">
        <v>26442</v>
      </c>
      <c r="H15664" s="2">
        <v>41841</v>
      </c>
      <c r="I15664" t="s">
        <v>2704</v>
      </c>
    </row>
    <row r="15665" spans="1:9" x14ac:dyDescent="0.3">
      <c r="A15665">
        <v>2</v>
      </c>
      <c r="B15665">
        <v>1600</v>
      </c>
      <c r="C15665" t="s">
        <v>9</v>
      </c>
      <c r="D15665" t="s">
        <v>26437</v>
      </c>
      <c r="E15665" t="s">
        <v>11</v>
      </c>
      <c r="F15665" t="s">
        <v>26443</v>
      </c>
      <c r="G15665" t="s">
        <v>26444</v>
      </c>
      <c r="H15665" s="2">
        <v>41841</v>
      </c>
      <c r="I15665" t="s">
        <v>2704</v>
      </c>
    </row>
    <row r="15666" spans="1:9" x14ac:dyDescent="0.3">
      <c r="A15666">
        <v>2</v>
      </c>
      <c r="B15666">
        <v>2000</v>
      </c>
      <c r="C15666" t="s">
        <v>9</v>
      </c>
      <c r="D15666" t="s">
        <v>26437</v>
      </c>
      <c r="E15666" t="s">
        <v>11</v>
      </c>
      <c r="F15666" t="s">
        <v>31286</v>
      </c>
      <c r="G15666" t="s">
        <v>26445</v>
      </c>
      <c r="H15666" s="2">
        <v>41841</v>
      </c>
      <c r="I15666" t="s">
        <v>2704</v>
      </c>
    </row>
    <row r="15667" spans="1:9" x14ac:dyDescent="0.3">
      <c r="A15667">
        <v>2</v>
      </c>
      <c r="B15667">
        <v>400</v>
      </c>
      <c r="C15667" t="s">
        <v>9</v>
      </c>
      <c r="D15667" t="s">
        <v>26446</v>
      </c>
      <c r="E15667" t="s">
        <v>11</v>
      </c>
      <c r="F15667" t="s">
        <v>26447</v>
      </c>
      <c r="G15667" t="s">
        <v>11716</v>
      </c>
      <c r="H15667" s="2">
        <v>41841</v>
      </c>
      <c r="I15667" t="s">
        <v>2704</v>
      </c>
    </row>
    <row r="15668" spans="1:9" x14ac:dyDescent="0.3">
      <c r="A15668">
        <v>2</v>
      </c>
      <c r="B15668">
        <v>800</v>
      </c>
      <c r="C15668" t="s">
        <v>9</v>
      </c>
      <c r="D15668" t="s">
        <v>26446</v>
      </c>
      <c r="E15668" t="s">
        <v>11</v>
      </c>
      <c r="F15668" t="s">
        <v>26448</v>
      </c>
      <c r="G15668" t="s">
        <v>26449</v>
      </c>
      <c r="H15668" s="2">
        <v>41841</v>
      </c>
      <c r="I15668" t="s">
        <v>2704</v>
      </c>
    </row>
    <row r="15669" spans="1:9" x14ac:dyDescent="0.3">
      <c r="A15669">
        <v>2</v>
      </c>
      <c r="B15669">
        <v>1200</v>
      </c>
      <c r="C15669" t="s">
        <v>9</v>
      </c>
      <c r="D15669" t="s">
        <v>26446</v>
      </c>
      <c r="E15669" t="s">
        <v>11</v>
      </c>
      <c r="F15669" t="s">
        <v>26450</v>
      </c>
      <c r="G15669" t="s">
        <v>26451</v>
      </c>
      <c r="H15669" s="2">
        <v>41841</v>
      </c>
      <c r="I15669" t="s">
        <v>2704</v>
      </c>
    </row>
    <row r="15670" spans="1:9" x14ac:dyDescent="0.3">
      <c r="A15670">
        <v>2</v>
      </c>
      <c r="B15670">
        <v>1600</v>
      </c>
      <c r="C15670" t="s">
        <v>9</v>
      </c>
      <c r="D15670" t="s">
        <v>26446</v>
      </c>
      <c r="E15670" t="s">
        <v>11</v>
      </c>
      <c r="F15670" t="s">
        <v>26452</v>
      </c>
      <c r="G15670" t="s">
        <v>18634</v>
      </c>
      <c r="H15670" s="2">
        <v>41841</v>
      </c>
      <c r="I15670" t="s">
        <v>2704</v>
      </c>
    </row>
    <row r="15671" spans="1:9" x14ac:dyDescent="0.3">
      <c r="A15671">
        <v>2</v>
      </c>
      <c r="B15671">
        <v>2000</v>
      </c>
      <c r="C15671" t="s">
        <v>9</v>
      </c>
      <c r="D15671" t="s">
        <v>26446</v>
      </c>
      <c r="E15671" t="s">
        <v>11</v>
      </c>
      <c r="F15671" t="s">
        <v>26453</v>
      </c>
      <c r="G15671" t="s">
        <v>26454</v>
      </c>
      <c r="H15671" s="2">
        <v>41841</v>
      </c>
      <c r="I15671" t="s">
        <v>2704</v>
      </c>
    </row>
    <row r="15672" spans="1:9" x14ac:dyDescent="0.3">
      <c r="A15672">
        <v>2</v>
      </c>
      <c r="B15672">
        <v>400</v>
      </c>
      <c r="C15672" t="s">
        <v>9</v>
      </c>
      <c r="D15672" t="s">
        <v>26455</v>
      </c>
      <c r="E15672" t="s">
        <v>11</v>
      </c>
      <c r="F15672" t="s">
        <v>26456</v>
      </c>
      <c r="G15672" t="s">
        <v>26457</v>
      </c>
      <c r="H15672" s="2">
        <v>41841</v>
      </c>
      <c r="I15672" t="s">
        <v>2704</v>
      </c>
    </row>
    <row r="15673" spans="1:9" x14ac:dyDescent="0.3">
      <c r="A15673">
        <v>2</v>
      </c>
      <c r="B15673">
        <v>800</v>
      </c>
      <c r="C15673" t="s">
        <v>9</v>
      </c>
      <c r="D15673" t="s">
        <v>26455</v>
      </c>
      <c r="E15673" t="s">
        <v>11</v>
      </c>
      <c r="F15673" t="s">
        <v>26458</v>
      </c>
      <c r="G15673" t="s">
        <v>26459</v>
      </c>
      <c r="H15673" s="2">
        <v>41841</v>
      </c>
      <c r="I15673" t="s">
        <v>2704</v>
      </c>
    </row>
    <row r="15674" spans="1:9" x14ac:dyDescent="0.3">
      <c r="A15674">
        <v>2</v>
      </c>
      <c r="B15674">
        <v>1200</v>
      </c>
      <c r="C15674" t="s">
        <v>9</v>
      </c>
      <c r="D15674" t="s">
        <v>26455</v>
      </c>
      <c r="E15674" t="s">
        <v>11</v>
      </c>
      <c r="F15674" t="s">
        <v>26460</v>
      </c>
      <c r="G15674" t="s">
        <v>26461</v>
      </c>
      <c r="H15674" s="2">
        <v>41841</v>
      </c>
      <c r="I15674" t="s">
        <v>2704</v>
      </c>
    </row>
    <row r="15675" spans="1:9" x14ac:dyDescent="0.3">
      <c r="A15675">
        <v>2</v>
      </c>
      <c r="B15675">
        <v>1600</v>
      </c>
      <c r="C15675" t="s">
        <v>9</v>
      </c>
      <c r="D15675" t="s">
        <v>26455</v>
      </c>
      <c r="E15675" t="s">
        <v>11</v>
      </c>
      <c r="F15675" t="s">
        <v>26462</v>
      </c>
      <c r="G15675" t="s">
        <v>26463</v>
      </c>
      <c r="H15675" s="2">
        <v>41841</v>
      </c>
      <c r="I15675" t="s">
        <v>2704</v>
      </c>
    </row>
    <row r="15676" spans="1:9" x14ac:dyDescent="0.3">
      <c r="A15676">
        <v>2</v>
      </c>
      <c r="B15676">
        <v>2000</v>
      </c>
      <c r="C15676" t="s">
        <v>9</v>
      </c>
      <c r="D15676" t="s">
        <v>26455</v>
      </c>
      <c r="E15676" t="s">
        <v>11</v>
      </c>
      <c r="F15676" t="s">
        <v>26464</v>
      </c>
      <c r="G15676" t="s">
        <v>26465</v>
      </c>
      <c r="H15676" s="2">
        <v>41841</v>
      </c>
      <c r="I15676" t="s">
        <v>2704</v>
      </c>
    </row>
    <row r="15677" spans="1:9" x14ac:dyDescent="0.3">
      <c r="A15677">
        <v>2</v>
      </c>
      <c r="B15677">
        <v>400</v>
      </c>
      <c r="C15677" t="s">
        <v>9</v>
      </c>
      <c r="D15677" t="s">
        <v>26466</v>
      </c>
      <c r="E15677" t="s">
        <v>11</v>
      </c>
      <c r="F15677" t="s">
        <v>31287</v>
      </c>
      <c r="G15677" t="s">
        <v>5321</v>
      </c>
      <c r="H15677" s="2">
        <v>41841</v>
      </c>
      <c r="I15677" t="s">
        <v>2704</v>
      </c>
    </row>
    <row r="15678" spans="1:9" x14ac:dyDescent="0.3">
      <c r="A15678">
        <v>2</v>
      </c>
      <c r="B15678">
        <v>800</v>
      </c>
      <c r="C15678" t="s">
        <v>9</v>
      </c>
      <c r="D15678" t="s">
        <v>26466</v>
      </c>
      <c r="E15678" t="s">
        <v>11</v>
      </c>
      <c r="F15678" t="s">
        <v>26467</v>
      </c>
      <c r="G15678" t="s">
        <v>26468</v>
      </c>
      <c r="H15678" s="2">
        <v>41841</v>
      </c>
      <c r="I15678" t="s">
        <v>2704</v>
      </c>
    </row>
    <row r="15679" spans="1:9" x14ac:dyDescent="0.3">
      <c r="A15679">
        <v>2</v>
      </c>
      <c r="B15679">
        <v>1200</v>
      </c>
      <c r="C15679" t="s">
        <v>9</v>
      </c>
      <c r="D15679" t="s">
        <v>26466</v>
      </c>
      <c r="E15679" t="s">
        <v>11</v>
      </c>
      <c r="F15679" t="s">
        <v>26469</v>
      </c>
      <c r="G15679" t="s">
        <v>45</v>
      </c>
      <c r="H15679" s="2">
        <v>41841</v>
      </c>
      <c r="I15679" t="s">
        <v>2704</v>
      </c>
    </row>
    <row r="15680" spans="1:9" x14ac:dyDescent="0.3">
      <c r="A15680">
        <v>2</v>
      </c>
      <c r="B15680">
        <v>2000</v>
      </c>
      <c r="C15680" t="s">
        <v>93</v>
      </c>
      <c r="D15680" t="s">
        <v>26466</v>
      </c>
      <c r="E15680" t="s">
        <v>11</v>
      </c>
      <c r="F15680" t="s">
        <v>31288</v>
      </c>
      <c r="G15680" t="s">
        <v>26470</v>
      </c>
      <c r="H15680" s="2">
        <v>41841</v>
      </c>
      <c r="I15680" t="s">
        <v>2704</v>
      </c>
    </row>
    <row r="15681" spans="1:9" x14ac:dyDescent="0.3">
      <c r="A15681">
        <v>2</v>
      </c>
      <c r="B15681">
        <v>2000</v>
      </c>
      <c r="C15681" t="s">
        <v>9</v>
      </c>
      <c r="D15681" t="s">
        <v>26466</v>
      </c>
      <c r="E15681" t="s">
        <v>11</v>
      </c>
      <c r="F15681" t="s">
        <v>26471</v>
      </c>
      <c r="G15681" t="s">
        <v>26472</v>
      </c>
      <c r="H15681" s="2">
        <v>41841</v>
      </c>
      <c r="I15681" t="s">
        <v>2704</v>
      </c>
    </row>
    <row r="15682" spans="1:9" x14ac:dyDescent="0.3">
      <c r="A15682">
        <v>1</v>
      </c>
      <c r="B15682">
        <v>200</v>
      </c>
      <c r="C15682" t="s">
        <v>9</v>
      </c>
      <c r="D15682" t="s">
        <v>26473</v>
      </c>
      <c r="E15682" t="s">
        <v>11</v>
      </c>
      <c r="F15682" t="s">
        <v>26474</v>
      </c>
      <c r="G15682" t="s">
        <v>2589</v>
      </c>
      <c r="H15682" s="2">
        <v>41842</v>
      </c>
      <c r="I15682" t="s">
        <v>6288</v>
      </c>
    </row>
    <row r="15683" spans="1:9" x14ac:dyDescent="0.3">
      <c r="A15683">
        <v>1</v>
      </c>
      <c r="B15683">
        <v>400</v>
      </c>
      <c r="C15683" t="s">
        <v>9</v>
      </c>
      <c r="D15683" t="s">
        <v>26473</v>
      </c>
      <c r="E15683" t="s">
        <v>11</v>
      </c>
      <c r="F15683" t="s">
        <v>26475</v>
      </c>
      <c r="G15683" t="s">
        <v>26476</v>
      </c>
      <c r="H15683" s="2">
        <v>41842</v>
      </c>
      <c r="I15683" t="s">
        <v>6288</v>
      </c>
    </row>
    <row r="15684" spans="1:9" x14ac:dyDescent="0.3">
      <c r="A15684">
        <v>1</v>
      </c>
      <c r="B15684">
        <v>600</v>
      </c>
      <c r="C15684" t="s">
        <v>9</v>
      </c>
      <c r="D15684" t="s">
        <v>26473</v>
      </c>
      <c r="E15684" t="s">
        <v>11</v>
      </c>
      <c r="F15684" t="s">
        <v>26477</v>
      </c>
      <c r="G15684" t="s">
        <v>26478</v>
      </c>
      <c r="H15684" s="2">
        <v>41842</v>
      </c>
      <c r="I15684" t="s">
        <v>6288</v>
      </c>
    </row>
    <row r="15685" spans="1:9" x14ac:dyDescent="0.3">
      <c r="A15685">
        <v>1</v>
      </c>
      <c r="B15685">
        <v>800</v>
      </c>
      <c r="C15685" t="s">
        <v>9</v>
      </c>
      <c r="D15685" t="s">
        <v>26473</v>
      </c>
      <c r="E15685" t="s">
        <v>11</v>
      </c>
      <c r="F15685" t="s">
        <v>26479</v>
      </c>
      <c r="G15685" t="s">
        <v>26480</v>
      </c>
      <c r="H15685" s="2">
        <v>41842</v>
      </c>
      <c r="I15685" t="s">
        <v>6288</v>
      </c>
    </row>
    <row r="15686" spans="1:9" x14ac:dyDescent="0.3">
      <c r="A15686">
        <v>1</v>
      </c>
      <c r="B15686">
        <v>1000</v>
      </c>
      <c r="C15686" t="s">
        <v>9</v>
      </c>
      <c r="D15686" t="s">
        <v>26473</v>
      </c>
      <c r="E15686" t="s">
        <v>11</v>
      </c>
      <c r="F15686" t="s">
        <v>26481</v>
      </c>
      <c r="G15686" t="s">
        <v>26482</v>
      </c>
      <c r="H15686" s="2">
        <v>41842</v>
      </c>
      <c r="I15686" t="s">
        <v>6288</v>
      </c>
    </row>
    <row r="15687" spans="1:9" x14ac:dyDescent="0.3">
      <c r="A15687">
        <v>1</v>
      </c>
      <c r="B15687">
        <v>200</v>
      </c>
      <c r="C15687" t="s">
        <v>9</v>
      </c>
      <c r="D15687" t="s">
        <v>26483</v>
      </c>
      <c r="E15687" t="s">
        <v>11</v>
      </c>
      <c r="F15687" t="s">
        <v>26484</v>
      </c>
      <c r="G15687" t="s">
        <v>26485</v>
      </c>
      <c r="H15687" s="2">
        <v>41842</v>
      </c>
      <c r="I15687" t="s">
        <v>6288</v>
      </c>
    </row>
    <row r="15688" spans="1:9" x14ac:dyDescent="0.3">
      <c r="A15688">
        <v>1</v>
      </c>
      <c r="B15688">
        <v>400</v>
      </c>
      <c r="C15688" t="s">
        <v>9</v>
      </c>
      <c r="D15688" t="s">
        <v>26483</v>
      </c>
      <c r="E15688" t="s">
        <v>11</v>
      </c>
      <c r="F15688" t="s">
        <v>26486</v>
      </c>
      <c r="G15688" t="s">
        <v>15761</v>
      </c>
      <c r="H15688" s="2">
        <v>41842</v>
      </c>
      <c r="I15688" t="s">
        <v>6288</v>
      </c>
    </row>
    <row r="15689" spans="1:9" x14ac:dyDescent="0.3">
      <c r="A15689">
        <v>1</v>
      </c>
      <c r="B15689">
        <v>600</v>
      </c>
      <c r="C15689" t="s">
        <v>9</v>
      </c>
      <c r="D15689" t="s">
        <v>26483</v>
      </c>
      <c r="E15689" t="s">
        <v>11</v>
      </c>
      <c r="F15689" t="s">
        <v>26487</v>
      </c>
      <c r="G15689" t="s">
        <v>26488</v>
      </c>
      <c r="H15689" s="2">
        <v>41842</v>
      </c>
      <c r="I15689" t="s">
        <v>6288</v>
      </c>
    </row>
    <row r="15690" spans="1:9" x14ac:dyDescent="0.3">
      <c r="A15690">
        <v>1</v>
      </c>
      <c r="B15690">
        <v>800</v>
      </c>
      <c r="C15690" t="s">
        <v>9</v>
      </c>
      <c r="D15690" t="s">
        <v>26483</v>
      </c>
      <c r="E15690" t="s">
        <v>11</v>
      </c>
      <c r="F15690" t="s">
        <v>26489</v>
      </c>
      <c r="G15690" t="s">
        <v>26490</v>
      </c>
      <c r="H15690" s="2">
        <v>41842</v>
      </c>
      <c r="I15690" t="s">
        <v>6288</v>
      </c>
    </row>
    <row r="15691" spans="1:9" x14ac:dyDescent="0.3">
      <c r="A15691">
        <v>1</v>
      </c>
      <c r="B15691">
        <v>1000</v>
      </c>
      <c r="C15691" t="s">
        <v>9</v>
      </c>
      <c r="D15691" t="s">
        <v>26483</v>
      </c>
      <c r="E15691" t="s">
        <v>11</v>
      </c>
      <c r="F15691" t="s">
        <v>26491</v>
      </c>
      <c r="G15691" t="s">
        <v>15497</v>
      </c>
      <c r="H15691" s="2">
        <v>41842</v>
      </c>
      <c r="I15691" t="s">
        <v>6288</v>
      </c>
    </row>
    <row r="15692" spans="1:9" x14ac:dyDescent="0.3">
      <c r="A15692">
        <v>2</v>
      </c>
      <c r="B15692">
        <v>400</v>
      </c>
      <c r="C15692" t="s">
        <v>9</v>
      </c>
      <c r="D15692" t="s">
        <v>26492</v>
      </c>
      <c r="E15692" t="s">
        <v>11</v>
      </c>
      <c r="F15692" t="s">
        <v>31289</v>
      </c>
      <c r="G15692" t="s">
        <v>929</v>
      </c>
      <c r="H15692" s="2">
        <v>41842</v>
      </c>
      <c r="I15692" t="s">
        <v>6288</v>
      </c>
    </row>
    <row r="15693" spans="1:9" x14ac:dyDescent="0.3">
      <c r="A15693">
        <v>2</v>
      </c>
      <c r="B15693">
        <v>800</v>
      </c>
      <c r="C15693" t="s">
        <v>9</v>
      </c>
      <c r="D15693" t="s">
        <v>26492</v>
      </c>
      <c r="E15693" t="s">
        <v>11</v>
      </c>
      <c r="F15693" t="s">
        <v>31290</v>
      </c>
      <c r="G15693" t="s">
        <v>15023</v>
      </c>
      <c r="H15693" s="2">
        <v>41842</v>
      </c>
      <c r="I15693" t="s">
        <v>6288</v>
      </c>
    </row>
    <row r="15694" spans="1:9" x14ac:dyDescent="0.3">
      <c r="A15694">
        <v>2</v>
      </c>
      <c r="B15694">
        <v>1200</v>
      </c>
      <c r="C15694" t="s">
        <v>9</v>
      </c>
      <c r="D15694" t="s">
        <v>26492</v>
      </c>
      <c r="E15694" t="s">
        <v>11</v>
      </c>
      <c r="F15694" t="s">
        <v>31291</v>
      </c>
      <c r="G15694" t="s">
        <v>128</v>
      </c>
      <c r="H15694" s="2">
        <v>41842</v>
      </c>
      <c r="I15694" t="s">
        <v>6288</v>
      </c>
    </row>
    <row r="15695" spans="1:9" x14ac:dyDescent="0.3">
      <c r="A15695">
        <v>2</v>
      </c>
      <c r="B15695">
        <v>1600</v>
      </c>
      <c r="C15695" t="s">
        <v>9</v>
      </c>
      <c r="D15695" t="s">
        <v>26492</v>
      </c>
      <c r="E15695" t="s">
        <v>11</v>
      </c>
      <c r="F15695" t="s">
        <v>31292</v>
      </c>
      <c r="G15695" t="s">
        <v>26493</v>
      </c>
      <c r="H15695" s="2">
        <v>41842</v>
      </c>
      <c r="I15695" t="s">
        <v>6288</v>
      </c>
    </row>
    <row r="15696" spans="1:9" x14ac:dyDescent="0.3">
      <c r="A15696">
        <v>2</v>
      </c>
      <c r="B15696">
        <v>2000</v>
      </c>
      <c r="C15696" t="s">
        <v>9</v>
      </c>
      <c r="D15696" t="s">
        <v>26492</v>
      </c>
      <c r="E15696" t="s">
        <v>11</v>
      </c>
      <c r="F15696" t="s">
        <v>31293</v>
      </c>
      <c r="G15696" t="s">
        <v>26494</v>
      </c>
      <c r="H15696" s="2">
        <v>41842</v>
      </c>
      <c r="I15696" t="s">
        <v>6288</v>
      </c>
    </row>
    <row r="15697" spans="1:9" x14ac:dyDescent="0.3">
      <c r="A15697">
        <v>2</v>
      </c>
      <c r="B15697">
        <v>400</v>
      </c>
      <c r="C15697" t="s">
        <v>9</v>
      </c>
      <c r="D15697" t="s">
        <v>26495</v>
      </c>
      <c r="E15697" t="s">
        <v>11</v>
      </c>
      <c r="F15697" t="s">
        <v>31294</v>
      </c>
      <c r="G15697" t="s">
        <v>6012</v>
      </c>
      <c r="H15697" s="2">
        <v>41842</v>
      </c>
      <c r="I15697" t="s">
        <v>6288</v>
      </c>
    </row>
    <row r="15698" spans="1:9" x14ac:dyDescent="0.3">
      <c r="A15698">
        <v>2</v>
      </c>
      <c r="B15698">
        <v>800</v>
      </c>
      <c r="C15698" t="s">
        <v>9</v>
      </c>
      <c r="D15698" t="s">
        <v>26495</v>
      </c>
      <c r="E15698" t="s">
        <v>11</v>
      </c>
      <c r="F15698" t="s">
        <v>26496</v>
      </c>
      <c r="G15698" t="s">
        <v>26497</v>
      </c>
      <c r="H15698" s="2">
        <v>41842</v>
      </c>
      <c r="I15698" t="s">
        <v>6288</v>
      </c>
    </row>
    <row r="15699" spans="1:9" x14ac:dyDescent="0.3">
      <c r="A15699">
        <v>2</v>
      </c>
      <c r="B15699">
        <v>1200</v>
      </c>
      <c r="C15699" t="s">
        <v>9</v>
      </c>
      <c r="D15699" t="s">
        <v>26495</v>
      </c>
      <c r="E15699" t="s">
        <v>11</v>
      </c>
      <c r="F15699" t="s">
        <v>26498</v>
      </c>
      <c r="G15699" t="s">
        <v>13172</v>
      </c>
      <c r="H15699" s="2">
        <v>41842</v>
      </c>
      <c r="I15699" t="s">
        <v>6288</v>
      </c>
    </row>
    <row r="15700" spans="1:9" x14ac:dyDescent="0.3">
      <c r="A15700">
        <v>2</v>
      </c>
      <c r="B15700">
        <v>1600</v>
      </c>
      <c r="C15700" t="s">
        <v>9</v>
      </c>
      <c r="D15700" t="s">
        <v>26495</v>
      </c>
      <c r="E15700" t="s">
        <v>11</v>
      </c>
      <c r="F15700" t="s">
        <v>26499</v>
      </c>
      <c r="G15700" t="s">
        <v>26500</v>
      </c>
      <c r="H15700" s="2">
        <v>41842</v>
      </c>
      <c r="I15700" t="s">
        <v>6288</v>
      </c>
    </row>
    <row r="15701" spans="1:9" x14ac:dyDescent="0.3">
      <c r="A15701">
        <v>2</v>
      </c>
      <c r="B15701">
        <v>2000</v>
      </c>
      <c r="C15701" t="s">
        <v>9</v>
      </c>
      <c r="D15701" t="s">
        <v>26495</v>
      </c>
      <c r="E15701" t="s">
        <v>11</v>
      </c>
      <c r="F15701" t="s">
        <v>31295</v>
      </c>
      <c r="G15701" t="s">
        <v>4771</v>
      </c>
      <c r="H15701" s="2">
        <v>41842</v>
      </c>
      <c r="I15701" t="s">
        <v>6288</v>
      </c>
    </row>
    <row r="15702" spans="1:9" x14ac:dyDescent="0.3">
      <c r="A15702">
        <v>2</v>
      </c>
      <c r="B15702">
        <v>400</v>
      </c>
      <c r="C15702" t="s">
        <v>9</v>
      </c>
      <c r="D15702" t="s">
        <v>26501</v>
      </c>
      <c r="E15702" t="s">
        <v>11</v>
      </c>
      <c r="F15702" t="s">
        <v>26502</v>
      </c>
      <c r="G15702" t="s">
        <v>26503</v>
      </c>
      <c r="H15702" s="2">
        <v>41842</v>
      </c>
      <c r="I15702" t="s">
        <v>6288</v>
      </c>
    </row>
    <row r="15703" spans="1:9" x14ac:dyDescent="0.3">
      <c r="A15703">
        <v>2</v>
      </c>
      <c r="B15703">
        <v>800</v>
      </c>
      <c r="C15703" t="s">
        <v>9</v>
      </c>
      <c r="D15703" t="s">
        <v>26501</v>
      </c>
      <c r="E15703" t="s">
        <v>11</v>
      </c>
      <c r="F15703" t="s">
        <v>26504</v>
      </c>
      <c r="G15703" t="s">
        <v>26505</v>
      </c>
      <c r="H15703" s="2">
        <v>41842</v>
      </c>
      <c r="I15703" t="s">
        <v>6288</v>
      </c>
    </row>
    <row r="15704" spans="1:9" x14ac:dyDescent="0.3">
      <c r="A15704">
        <v>2</v>
      </c>
      <c r="B15704">
        <v>1200</v>
      </c>
      <c r="C15704" t="s">
        <v>9</v>
      </c>
      <c r="D15704" t="s">
        <v>26501</v>
      </c>
      <c r="E15704" t="s">
        <v>11</v>
      </c>
      <c r="F15704" t="s">
        <v>26506</v>
      </c>
      <c r="G15704" t="s">
        <v>26507</v>
      </c>
      <c r="H15704" s="2">
        <v>41842</v>
      </c>
      <c r="I15704" t="s">
        <v>6288</v>
      </c>
    </row>
    <row r="15705" spans="1:9" x14ac:dyDescent="0.3">
      <c r="A15705">
        <v>2</v>
      </c>
      <c r="B15705">
        <v>1600</v>
      </c>
      <c r="C15705" t="s">
        <v>9</v>
      </c>
      <c r="D15705" t="s">
        <v>26501</v>
      </c>
      <c r="E15705" t="s">
        <v>11</v>
      </c>
      <c r="F15705" t="s">
        <v>26508</v>
      </c>
      <c r="G15705" t="s">
        <v>6412</v>
      </c>
      <c r="H15705" s="2">
        <v>41842</v>
      </c>
      <c r="I15705" t="s">
        <v>6288</v>
      </c>
    </row>
    <row r="15706" spans="1:9" x14ac:dyDescent="0.3">
      <c r="A15706">
        <v>2</v>
      </c>
      <c r="B15706">
        <v>2000</v>
      </c>
      <c r="C15706" t="s">
        <v>9</v>
      </c>
      <c r="D15706" t="s">
        <v>26501</v>
      </c>
      <c r="E15706" t="s">
        <v>11</v>
      </c>
      <c r="F15706" t="s">
        <v>31296</v>
      </c>
      <c r="G15706" t="s">
        <v>16176</v>
      </c>
      <c r="H15706" s="2">
        <v>41842</v>
      </c>
      <c r="I15706" t="s">
        <v>6288</v>
      </c>
    </row>
    <row r="15707" spans="1:9" x14ac:dyDescent="0.3">
      <c r="A15707">
        <v>1</v>
      </c>
      <c r="B15707">
        <v>200</v>
      </c>
      <c r="C15707" t="s">
        <v>9</v>
      </c>
      <c r="D15707" t="s">
        <v>26509</v>
      </c>
      <c r="E15707" t="s">
        <v>11</v>
      </c>
      <c r="F15707" t="s">
        <v>26510</v>
      </c>
      <c r="G15707" t="s">
        <v>26511</v>
      </c>
      <c r="H15707" s="2">
        <v>41843</v>
      </c>
      <c r="I15707" t="s">
        <v>21453</v>
      </c>
    </row>
    <row r="15708" spans="1:9" x14ac:dyDescent="0.3">
      <c r="A15708">
        <v>1</v>
      </c>
      <c r="B15708">
        <v>400</v>
      </c>
      <c r="C15708" t="s">
        <v>9</v>
      </c>
      <c r="D15708" t="s">
        <v>26509</v>
      </c>
      <c r="E15708" t="s">
        <v>11</v>
      </c>
      <c r="F15708" t="s">
        <v>26512</v>
      </c>
      <c r="G15708" t="s">
        <v>26513</v>
      </c>
      <c r="H15708" s="2">
        <v>41843</v>
      </c>
      <c r="I15708" t="s">
        <v>21453</v>
      </c>
    </row>
    <row r="15709" spans="1:9" x14ac:dyDescent="0.3">
      <c r="A15709">
        <v>1</v>
      </c>
      <c r="B15709">
        <v>600</v>
      </c>
      <c r="C15709" t="s">
        <v>9</v>
      </c>
      <c r="D15709" t="s">
        <v>26509</v>
      </c>
      <c r="E15709" t="s">
        <v>11</v>
      </c>
      <c r="F15709" t="s">
        <v>26514</v>
      </c>
      <c r="G15709" t="s">
        <v>26515</v>
      </c>
      <c r="H15709" s="2">
        <v>41843</v>
      </c>
      <c r="I15709" t="s">
        <v>21453</v>
      </c>
    </row>
    <row r="15710" spans="1:9" x14ac:dyDescent="0.3">
      <c r="A15710">
        <v>1</v>
      </c>
      <c r="B15710">
        <v>800</v>
      </c>
      <c r="C15710" t="s">
        <v>9</v>
      </c>
      <c r="D15710" t="s">
        <v>26509</v>
      </c>
      <c r="E15710" t="s">
        <v>11</v>
      </c>
      <c r="F15710" t="s">
        <v>31297</v>
      </c>
      <c r="G15710" t="s">
        <v>26013</v>
      </c>
      <c r="H15710" s="2">
        <v>41843</v>
      </c>
      <c r="I15710" t="s">
        <v>21453</v>
      </c>
    </row>
    <row r="15711" spans="1:9" x14ac:dyDescent="0.3">
      <c r="A15711">
        <v>1</v>
      </c>
      <c r="B15711">
        <v>1000</v>
      </c>
      <c r="C15711" t="s">
        <v>9</v>
      </c>
      <c r="D15711" t="s">
        <v>26509</v>
      </c>
      <c r="E15711" t="s">
        <v>11</v>
      </c>
      <c r="F15711" t="s">
        <v>26516</v>
      </c>
      <c r="G15711" t="s">
        <v>26517</v>
      </c>
      <c r="H15711" s="2">
        <v>41843</v>
      </c>
      <c r="I15711" t="s">
        <v>21453</v>
      </c>
    </row>
    <row r="15712" spans="1:9" x14ac:dyDescent="0.3">
      <c r="A15712">
        <v>1</v>
      </c>
      <c r="B15712">
        <v>200</v>
      </c>
      <c r="C15712" t="s">
        <v>9</v>
      </c>
      <c r="D15712" t="s">
        <v>26518</v>
      </c>
      <c r="E15712" t="s">
        <v>11</v>
      </c>
      <c r="F15712" t="s">
        <v>26519</v>
      </c>
      <c r="G15712" t="s">
        <v>26520</v>
      </c>
      <c r="H15712" s="2">
        <v>41843</v>
      </c>
      <c r="I15712" t="s">
        <v>21453</v>
      </c>
    </row>
    <row r="15713" spans="1:9" x14ac:dyDescent="0.3">
      <c r="A15713">
        <v>1</v>
      </c>
      <c r="B15713">
        <v>400</v>
      </c>
      <c r="C15713" t="s">
        <v>9</v>
      </c>
      <c r="D15713" t="s">
        <v>26518</v>
      </c>
      <c r="E15713" t="s">
        <v>11</v>
      </c>
      <c r="F15713" t="s">
        <v>26521</v>
      </c>
      <c r="G15713" t="s">
        <v>26522</v>
      </c>
      <c r="H15713" s="2">
        <v>41843</v>
      </c>
      <c r="I15713" t="s">
        <v>21453</v>
      </c>
    </row>
    <row r="15714" spans="1:9" x14ac:dyDescent="0.3">
      <c r="A15714">
        <v>1</v>
      </c>
      <c r="B15714">
        <v>600</v>
      </c>
      <c r="C15714" t="s">
        <v>9</v>
      </c>
      <c r="D15714" t="s">
        <v>26518</v>
      </c>
      <c r="E15714" t="s">
        <v>11</v>
      </c>
      <c r="F15714" t="s">
        <v>26523</v>
      </c>
      <c r="G15714" t="s">
        <v>26524</v>
      </c>
      <c r="H15714" s="2">
        <v>41843</v>
      </c>
      <c r="I15714" t="s">
        <v>21453</v>
      </c>
    </row>
    <row r="15715" spans="1:9" x14ac:dyDescent="0.3">
      <c r="A15715">
        <v>1</v>
      </c>
      <c r="B15715">
        <v>800</v>
      </c>
      <c r="C15715" t="s">
        <v>9</v>
      </c>
      <c r="D15715" t="s">
        <v>26518</v>
      </c>
      <c r="E15715" t="s">
        <v>11</v>
      </c>
      <c r="F15715" t="s">
        <v>26525</v>
      </c>
      <c r="G15715" t="s">
        <v>26526</v>
      </c>
      <c r="H15715" s="2">
        <v>41843</v>
      </c>
      <c r="I15715" t="s">
        <v>21453</v>
      </c>
    </row>
    <row r="15716" spans="1:9" x14ac:dyDescent="0.3">
      <c r="A15716">
        <v>1</v>
      </c>
      <c r="B15716">
        <v>1000</v>
      </c>
      <c r="C15716" t="s">
        <v>9</v>
      </c>
      <c r="D15716" t="s">
        <v>26518</v>
      </c>
      <c r="E15716" t="s">
        <v>11</v>
      </c>
      <c r="F15716" t="s">
        <v>26527</v>
      </c>
      <c r="G15716" t="s">
        <v>26528</v>
      </c>
      <c r="H15716" s="2">
        <v>41843</v>
      </c>
      <c r="I15716" t="s">
        <v>21453</v>
      </c>
    </row>
    <row r="15717" spans="1:9" x14ac:dyDescent="0.3">
      <c r="A15717">
        <v>1</v>
      </c>
      <c r="B15717">
        <v>200</v>
      </c>
      <c r="C15717" t="s">
        <v>9</v>
      </c>
      <c r="D15717" t="s">
        <v>26529</v>
      </c>
      <c r="E15717" t="s">
        <v>11</v>
      </c>
      <c r="F15717" t="s">
        <v>26530</v>
      </c>
      <c r="G15717" t="s">
        <v>26531</v>
      </c>
      <c r="H15717" s="2">
        <v>41843</v>
      </c>
      <c r="I15717" t="s">
        <v>21453</v>
      </c>
    </row>
    <row r="15718" spans="1:9" x14ac:dyDescent="0.3">
      <c r="A15718">
        <v>1</v>
      </c>
      <c r="B15718">
        <v>400</v>
      </c>
      <c r="C15718" t="s">
        <v>9</v>
      </c>
      <c r="D15718" t="s">
        <v>26529</v>
      </c>
      <c r="E15718" t="s">
        <v>11</v>
      </c>
      <c r="F15718" t="s">
        <v>31298</v>
      </c>
      <c r="G15718" t="s">
        <v>26532</v>
      </c>
      <c r="H15718" s="2">
        <v>41843</v>
      </c>
      <c r="I15718" t="s">
        <v>21453</v>
      </c>
    </row>
    <row r="15719" spans="1:9" x14ac:dyDescent="0.3">
      <c r="A15719">
        <v>1</v>
      </c>
      <c r="B15719">
        <v>600</v>
      </c>
      <c r="C15719" t="s">
        <v>9</v>
      </c>
      <c r="D15719" t="s">
        <v>26529</v>
      </c>
      <c r="E15719" t="s">
        <v>11</v>
      </c>
      <c r="F15719" t="s">
        <v>26533</v>
      </c>
      <c r="G15719" t="s">
        <v>26534</v>
      </c>
      <c r="H15719" s="2">
        <v>41843</v>
      </c>
      <c r="I15719" t="s">
        <v>21453</v>
      </c>
    </row>
    <row r="15720" spans="1:9" x14ac:dyDescent="0.3">
      <c r="A15720">
        <v>1</v>
      </c>
      <c r="B15720">
        <v>800</v>
      </c>
      <c r="C15720" t="s">
        <v>9</v>
      </c>
      <c r="D15720" t="s">
        <v>26529</v>
      </c>
      <c r="E15720" t="s">
        <v>11</v>
      </c>
      <c r="F15720" t="s">
        <v>26535</v>
      </c>
      <c r="G15720" t="s">
        <v>26536</v>
      </c>
      <c r="H15720" s="2">
        <v>41843</v>
      </c>
      <c r="I15720" t="s">
        <v>21453</v>
      </c>
    </row>
    <row r="15721" spans="1:9" x14ac:dyDescent="0.3">
      <c r="A15721">
        <v>1</v>
      </c>
      <c r="B15721">
        <v>600</v>
      </c>
      <c r="C15721" t="s">
        <v>93</v>
      </c>
      <c r="D15721" t="s">
        <v>26529</v>
      </c>
      <c r="E15721" t="s">
        <v>11</v>
      </c>
      <c r="F15721" t="s">
        <v>26537</v>
      </c>
      <c r="G15721" t="s">
        <v>26538</v>
      </c>
      <c r="H15721" s="2">
        <v>41843</v>
      </c>
      <c r="I15721" t="s">
        <v>21453</v>
      </c>
    </row>
    <row r="15722" spans="1:9" x14ac:dyDescent="0.3">
      <c r="A15722">
        <v>1</v>
      </c>
      <c r="B15722">
        <v>200</v>
      </c>
      <c r="C15722" t="s">
        <v>9</v>
      </c>
      <c r="D15722" t="s">
        <v>26539</v>
      </c>
      <c r="E15722" t="s">
        <v>11</v>
      </c>
      <c r="F15722" t="s">
        <v>31299</v>
      </c>
      <c r="G15722" t="s">
        <v>26540</v>
      </c>
      <c r="H15722" s="2">
        <v>41843</v>
      </c>
      <c r="I15722" t="s">
        <v>21453</v>
      </c>
    </row>
    <row r="15723" spans="1:9" x14ac:dyDescent="0.3">
      <c r="A15723">
        <v>1</v>
      </c>
      <c r="B15723">
        <v>400</v>
      </c>
      <c r="C15723" t="s">
        <v>9</v>
      </c>
      <c r="D15723" t="s">
        <v>26539</v>
      </c>
      <c r="E15723" t="s">
        <v>11</v>
      </c>
      <c r="F15723" t="s">
        <v>31300</v>
      </c>
      <c r="G15723" t="s">
        <v>26541</v>
      </c>
      <c r="H15723" s="2">
        <v>41843</v>
      </c>
      <c r="I15723" t="s">
        <v>21453</v>
      </c>
    </row>
    <row r="15724" spans="1:9" x14ac:dyDescent="0.3">
      <c r="A15724">
        <v>1</v>
      </c>
      <c r="B15724">
        <v>600</v>
      </c>
      <c r="C15724" t="s">
        <v>9</v>
      </c>
      <c r="D15724" t="s">
        <v>26539</v>
      </c>
      <c r="E15724" t="s">
        <v>11</v>
      </c>
      <c r="F15724" t="s">
        <v>26542</v>
      </c>
      <c r="G15724" t="s">
        <v>5215</v>
      </c>
      <c r="H15724" s="2">
        <v>41843</v>
      </c>
      <c r="I15724" t="s">
        <v>21453</v>
      </c>
    </row>
    <row r="15725" spans="1:9" x14ac:dyDescent="0.3">
      <c r="A15725">
        <v>1</v>
      </c>
      <c r="B15725">
        <v>800</v>
      </c>
      <c r="C15725" t="s">
        <v>9</v>
      </c>
      <c r="D15725" t="s">
        <v>26539</v>
      </c>
      <c r="E15725" t="s">
        <v>11</v>
      </c>
      <c r="F15725" t="s">
        <v>26543</v>
      </c>
      <c r="G15725" t="s">
        <v>26544</v>
      </c>
      <c r="H15725" s="2">
        <v>41843</v>
      </c>
      <c r="I15725" t="s">
        <v>21453</v>
      </c>
    </row>
    <row r="15726" spans="1:9" x14ac:dyDescent="0.3">
      <c r="A15726">
        <v>1</v>
      </c>
      <c r="B15726">
        <v>1000</v>
      </c>
      <c r="C15726" t="s">
        <v>9</v>
      </c>
      <c r="D15726" t="s">
        <v>26539</v>
      </c>
      <c r="E15726" t="s">
        <v>11</v>
      </c>
      <c r="F15726" t="s">
        <v>26545</v>
      </c>
      <c r="G15726" t="s">
        <v>20280</v>
      </c>
      <c r="H15726" s="2">
        <v>41843</v>
      </c>
      <c r="I15726" t="s">
        <v>21453</v>
      </c>
    </row>
    <row r="15727" spans="1:9" x14ac:dyDescent="0.3">
      <c r="A15727">
        <v>2</v>
      </c>
      <c r="B15727">
        <v>400</v>
      </c>
      <c r="C15727" t="s">
        <v>9</v>
      </c>
      <c r="D15727" t="s">
        <v>26546</v>
      </c>
      <c r="E15727" t="s">
        <v>11</v>
      </c>
      <c r="F15727" t="s">
        <v>26547</v>
      </c>
      <c r="G15727" t="s">
        <v>26548</v>
      </c>
      <c r="H15727" s="2">
        <v>41843</v>
      </c>
      <c r="I15727" t="s">
        <v>21453</v>
      </c>
    </row>
    <row r="15728" spans="1:9" x14ac:dyDescent="0.3">
      <c r="A15728">
        <v>2</v>
      </c>
      <c r="B15728">
        <v>800</v>
      </c>
      <c r="C15728" t="s">
        <v>9</v>
      </c>
      <c r="D15728" t="s">
        <v>26546</v>
      </c>
      <c r="E15728" t="s">
        <v>11</v>
      </c>
      <c r="F15728" t="s">
        <v>26549</v>
      </c>
      <c r="G15728" t="s">
        <v>11145</v>
      </c>
      <c r="H15728" s="2">
        <v>41843</v>
      </c>
      <c r="I15728" t="s">
        <v>21453</v>
      </c>
    </row>
    <row r="15729" spans="1:9" x14ac:dyDescent="0.3">
      <c r="A15729">
        <v>2</v>
      </c>
      <c r="B15729">
        <v>1200</v>
      </c>
      <c r="C15729" t="s">
        <v>9</v>
      </c>
      <c r="D15729" t="s">
        <v>26546</v>
      </c>
      <c r="E15729" t="s">
        <v>11</v>
      </c>
      <c r="F15729" t="s">
        <v>26550</v>
      </c>
      <c r="G15729" t="s">
        <v>26551</v>
      </c>
      <c r="H15729" s="2">
        <v>41843</v>
      </c>
      <c r="I15729" t="s">
        <v>21453</v>
      </c>
    </row>
    <row r="15730" spans="1:9" x14ac:dyDescent="0.3">
      <c r="A15730">
        <v>2</v>
      </c>
      <c r="B15730">
        <v>1600</v>
      </c>
      <c r="C15730" t="s">
        <v>9</v>
      </c>
      <c r="D15730" t="s">
        <v>26546</v>
      </c>
      <c r="E15730" t="s">
        <v>11</v>
      </c>
      <c r="F15730" t="s">
        <v>26552</v>
      </c>
      <c r="G15730" t="s">
        <v>3469</v>
      </c>
      <c r="H15730" s="2">
        <v>41843</v>
      </c>
      <c r="I15730" t="s">
        <v>21453</v>
      </c>
    </row>
    <row r="15731" spans="1:9" x14ac:dyDescent="0.3">
      <c r="A15731">
        <v>2</v>
      </c>
      <c r="B15731">
        <v>2000</v>
      </c>
      <c r="C15731" t="s">
        <v>93</v>
      </c>
      <c r="D15731" t="s">
        <v>26546</v>
      </c>
      <c r="E15731" t="s">
        <v>11</v>
      </c>
      <c r="F15731" t="s">
        <v>26553</v>
      </c>
      <c r="G15731" t="s">
        <v>26554</v>
      </c>
      <c r="H15731" s="2">
        <v>41843</v>
      </c>
      <c r="I15731" t="s">
        <v>21453</v>
      </c>
    </row>
    <row r="15732" spans="1:9" x14ac:dyDescent="0.3">
      <c r="A15732">
        <v>2</v>
      </c>
      <c r="B15732">
        <v>400</v>
      </c>
      <c r="C15732" t="s">
        <v>9</v>
      </c>
      <c r="D15732" t="s">
        <v>31301</v>
      </c>
      <c r="E15732" t="s">
        <v>11</v>
      </c>
      <c r="F15732" t="s">
        <v>26555</v>
      </c>
      <c r="G15732" t="s">
        <v>26556</v>
      </c>
      <c r="H15732" s="2">
        <v>41843</v>
      </c>
      <c r="I15732" t="s">
        <v>21453</v>
      </c>
    </row>
    <row r="15733" spans="1:9" x14ac:dyDescent="0.3">
      <c r="A15733">
        <v>2</v>
      </c>
      <c r="B15733">
        <v>800</v>
      </c>
      <c r="C15733" t="s">
        <v>9</v>
      </c>
      <c r="D15733" t="s">
        <v>31301</v>
      </c>
      <c r="E15733" t="s">
        <v>11</v>
      </c>
      <c r="F15733" t="s">
        <v>26557</v>
      </c>
      <c r="G15733" t="s">
        <v>26558</v>
      </c>
      <c r="H15733" s="2">
        <v>41843</v>
      </c>
      <c r="I15733" t="s">
        <v>21453</v>
      </c>
    </row>
    <row r="15734" spans="1:9" x14ac:dyDescent="0.3">
      <c r="A15734">
        <v>2</v>
      </c>
      <c r="B15734">
        <v>1200</v>
      </c>
      <c r="C15734" t="s">
        <v>9</v>
      </c>
      <c r="D15734" t="s">
        <v>31301</v>
      </c>
      <c r="E15734" t="s">
        <v>11</v>
      </c>
      <c r="F15734" t="s">
        <v>26559</v>
      </c>
      <c r="G15734" t="s">
        <v>23945</v>
      </c>
      <c r="H15734" s="2">
        <v>41843</v>
      </c>
      <c r="I15734" t="s">
        <v>21453</v>
      </c>
    </row>
    <row r="15735" spans="1:9" x14ac:dyDescent="0.3">
      <c r="A15735">
        <v>2</v>
      </c>
      <c r="B15735">
        <v>1600</v>
      </c>
      <c r="C15735" t="s">
        <v>9</v>
      </c>
      <c r="D15735" t="s">
        <v>31301</v>
      </c>
      <c r="E15735" t="s">
        <v>11</v>
      </c>
      <c r="F15735" t="s">
        <v>26560</v>
      </c>
      <c r="G15735" t="s">
        <v>26561</v>
      </c>
      <c r="H15735" s="2">
        <v>41843</v>
      </c>
      <c r="I15735" t="s">
        <v>21453</v>
      </c>
    </row>
    <row r="15736" spans="1:9" x14ac:dyDescent="0.3">
      <c r="A15736">
        <v>2</v>
      </c>
      <c r="B15736">
        <v>2000</v>
      </c>
      <c r="C15736" t="s">
        <v>9</v>
      </c>
      <c r="D15736" t="s">
        <v>31301</v>
      </c>
      <c r="E15736" t="s">
        <v>11</v>
      </c>
      <c r="F15736" t="s">
        <v>26562</v>
      </c>
      <c r="G15736" t="s">
        <v>26563</v>
      </c>
      <c r="H15736" s="2">
        <v>41843</v>
      </c>
      <c r="I15736" t="s">
        <v>21453</v>
      </c>
    </row>
    <row r="15737" spans="1:9" x14ac:dyDescent="0.3">
      <c r="A15737">
        <v>1</v>
      </c>
      <c r="B15737">
        <v>200</v>
      </c>
      <c r="C15737" t="s">
        <v>9</v>
      </c>
      <c r="D15737" t="s">
        <v>26564</v>
      </c>
      <c r="E15737" t="s">
        <v>11</v>
      </c>
      <c r="F15737" t="s">
        <v>26565</v>
      </c>
      <c r="G15737" t="s">
        <v>26566</v>
      </c>
      <c r="H15737" s="2">
        <v>41844</v>
      </c>
      <c r="I15737" t="s">
        <v>6358</v>
      </c>
    </row>
    <row r="15738" spans="1:9" x14ac:dyDescent="0.3">
      <c r="A15738">
        <v>1</v>
      </c>
      <c r="B15738">
        <v>400</v>
      </c>
      <c r="C15738" t="s">
        <v>9</v>
      </c>
      <c r="D15738" t="s">
        <v>26564</v>
      </c>
      <c r="E15738" t="s">
        <v>11</v>
      </c>
      <c r="F15738" t="s">
        <v>26567</v>
      </c>
      <c r="G15738" t="s">
        <v>26568</v>
      </c>
      <c r="H15738" s="2">
        <v>41844</v>
      </c>
      <c r="I15738" t="s">
        <v>6358</v>
      </c>
    </row>
    <row r="15739" spans="1:9" x14ac:dyDescent="0.3">
      <c r="A15739">
        <v>1</v>
      </c>
      <c r="B15739">
        <v>600</v>
      </c>
      <c r="C15739" t="s">
        <v>9</v>
      </c>
      <c r="D15739" t="s">
        <v>26564</v>
      </c>
      <c r="E15739" t="s">
        <v>11</v>
      </c>
      <c r="F15739" t="s">
        <v>26569</v>
      </c>
      <c r="G15739" t="s">
        <v>26165</v>
      </c>
      <c r="H15739" s="2">
        <v>41844</v>
      </c>
      <c r="I15739" t="s">
        <v>6358</v>
      </c>
    </row>
    <row r="15740" spans="1:9" x14ac:dyDescent="0.3">
      <c r="A15740">
        <v>1</v>
      </c>
      <c r="B15740">
        <v>800</v>
      </c>
      <c r="C15740" t="s">
        <v>9</v>
      </c>
      <c r="D15740" t="s">
        <v>26564</v>
      </c>
      <c r="E15740" t="s">
        <v>11</v>
      </c>
      <c r="F15740" t="s">
        <v>31302</v>
      </c>
      <c r="G15740" t="s">
        <v>26570</v>
      </c>
      <c r="H15740" s="2">
        <v>41844</v>
      </c>
      <c r="I15740" t="s">
        <v>6358</v>
      </c>
    </row>
    <row r="15741" spans="1:9" x14ac:dyDescent="0.3">
      <c r="A15741">
        <v>1</v>
      </c>
      <c r="B15741">
        <v>1000</v>
      </c>
      <c r="C15741" t="s">
        <v>9</v>
      </c>
      <c r="D15741" t="s">
        <v>26564</v>
      </c>
      <c r="E15741" t="s">
        <v>11</v>
      </c>
      <c r="F15741" t="s">
        <v>26571</v>
      </c>
      <c r="G15741" t="s">
        <v>26572</v>
      </c>
      <c r="H15741" s="2">
        <v>41844</v>
      </c>
      <c r="I15741" t="s">
        <v>6358</v>
      </c>
    </row>
    <row r="15742" spans="1:9" x14ac:dyDescent="0.3">
      <c r="A15742">
        <v>1</v>
      </c>
      <c r="B15742">
        <v>200</v>
      </c>
      <c r="C15742" t="s">
        <v>9</v>
      </c>
      <c r="D15742" t="s">
        <v>26573</v>
      </c>
      <c r="E15742" t="s">
        <v>11</v>
      </c>
      <c r="F15742" t="s">
        <v>26574</v>
      </c>
      <c r="G15742" t="s">
        <v>26575</v>
      </c>
      <c r="H15742" s="2">
        <v>41844</v>
      </c>
      <c r="I15742" t="s">
        <v>6358</v>
      </c>
    </row>
    <row r="15743" spans="1:9" x14ac:dyDescent="0.3">
      <c r="A15743">
        <v>1</v>
      </c>
      <c r="B15743">
        <v>400</v>
      </c>
      <c r="C15743" t="s">
        <v>9</v>
      </c>
      <c r="D15743" t="s">
        <v>26573</v>
      </c>
      <c r="E15743" t="s">
        <v>11</v>
      </c>
      <c r="F15743" t="s">
        <v>26576</v>
      </c>
      <c r="G15743" t="s">
        <v>26577</v>
      </c>
      <c r="H15743" s="2">
        <v>41844</v>
      </c>
      <c r="I15743" t="s">
        <v>6358</v>
      </c>
    </row>
    <row r="15744" spans="1:9" x14ac:dyDescent="0.3">
      <c r="A15744">
        <v>1</v>
      </c>
      <c r="B15744">
        <v>600</v>
      </c>
      <c r="C15744" t="s">
        <v>9</v>
      </c>
      <c r="D15744" t="s">
        <v>26573</v>
      </c>
      <c r="E15744" t="s">
        <v>11</v>
      </c>
      <c r="F15744" t="s">
        <v>26578</v>
      </c>
      <c r="G15744" t="s">
        <v>26579</v>
      </c>
      <c r="H15744" s="2">
        <v>41844</v>
      </c>
      <c r="I15744" t="s">
        <v>6358</v>
      </c>
    </row>
    <row r="15745" spans="1:9" x14ac:dyDescent="0.3">
      <c r="A15745">
        <v>1</v>
      </c>
      <c r="B15745">
        <v>800</v>
      </c>
      <c r="C15745" t="s">
        <v>9</v>
      </c>
      <c r="D15745" t="s">
        <v>26573</v>
      </c>
      <c r="E15745" t="s">
        <v>11</v>
      </c>
      <c r="F15745" t="s">
        <v>26580</v>
      </c>
      <c r="G15745" t="s">
        <v>26581</v>
      </c>
      <c r="H15745" s="2">
        <v>41844</v>
      </c>
      <c r="I15745" t="s">
        <v>6358</v>
      </c>
    </row>
    <row r="15746" spans="1:9" x14ac:dyDescent="0.3">
      <c r="A15746">
        <v>1</v>
      </c>
      <c r="B15746">
        <v>1000</v>
      </c>
      <c r="C15746" t="s">
        <v>9</v>
      </c>
      <c r="D15746" t="s">
        <v>26573</v>
      </c>
      <c r="E15746" t="s">
        <v>11</v>
      </c>
      <c r="F15746" t="s">
        <v>26582</v>
      </c>
      <c r="G15746" t="s">
        <v>3644</v>
      </c>
      <c r="H15746" s="2">
        <v>41844</v>
      </c>
      <c r="I15746" t="s">
        <v>6358</v>
      </c>
    </row>
    <row r="15747" spans="1:9" x14ac:dyDescent="0.3">
      <c r="A15747">
        <v>2</v>
      </c>
      <c r="B15747">
        <v>400</v>
      </c>
      <c r="C15747" t="s">
        <v>9</v>
      </c>
      <c r="D15747" t="s">
        <v>26583</v>
      </c>
      <c r="E15747" t="s">
        <v>11</v>
      </c>
      <c r="F15747" t="s">
        <v>26584</v>
      </c>
      <c r="G15747" t="s">
        <v>13560</v>
      </c>
      <c r="H15747" s="2">
        <v>41844</v>
      </c>
      <c r="I15747" t="s">
        <v>6358</v>
      </c>
    </row>
    <row r="15748" spans="1:9" x14ac:dyDescent="0.3">
      <c r="A15748">
        <v>2</v>
      </c>
      <c r="B15748">
        <v>800</v>
      </c>
      <c r="C15748" t="s">
        <v>9</v>
      </c>
      <c r="D15748" t="s">
        <v>26583</v>
      </c>
      <c r="E15748" t="s">
        <v>11</v>
      </c>
      <c r="F15748" t="s">
        <v>26585</v>
      </c>
      <c r="G15748" t="s">
        <v>26586</v>
      </c>
      <c r="H15748" s="2">
        <v>41844</v>
      </c>
      <c r="I15748" t="s">
        <v>6358</v>
      </c>
    </row>
    <row r="15749" spans="1:9" x14ac:dyDescent="0.3">
      <c r="A15749">
        <v>2</v>
      </c>
      <c r="B15749">
        <v>1200</v>
      </c>
      <c r="C15749" t="s">
        <v>9</v>
      </c>
      <c r="D15749" t="s">
        <v>26583</v>
      </c>
      <c r="E15749" t="s">
        <v>11</v>
      </c>
      <c r="F15749" t="s">
        <v>26587</v>
      </c>
      <c r="G15749" t="s">
        <v>26588</v>
      </c>
      <c r="H15749" s="2">
        <v>41844</v>
      </c>
      <c r="I15749" t="s">
        <v>6358</v>
      </c>
    </row>
    <row r="15750" spans="1:9" x14ac:dyDescent="0.3">
      <c r="A15750">
        <v>2</v>
      </c>
      <c r="B15750">
        <v>1600</v>
      </c>
      <c r="C15750" t="s">
        <v>9</v>
      </c>
      <c r="D15750" t="s">
        <v>26583</v>
      </c>
      <c r="E15750" t="s">
        <v>11</v>
      </c>
      <c r="F15750" t="s">
        <v>26589</v>
      </c>
      <c r="G15750" t="s">
        <v>16269</v>
      </c>
      <c r="H15750" s="2">
        <v>41844</v>
      </c>
      <c r="I15750" t="s">
        <v>6358</v>
      </c>
    </row>
    <row r="15751" spans="1:9" x14ac:dyDescent="0.3">
      <c r="A15751">
        <v>2</v>
      </c>
      <c r="B15751">
        <v>2000</v>
      </c>
      <c r="C15751" t="s">
        <v>9</v>
      </c>
      <c r="D15751" t="s">
        <v>26583</v>
      </c>
      <c r="E15751" t="s">
        <v>11</v>
      </c>
      <c r="F15751" t="s">
        <v>26590</v>
      </c>
      <c r="G15751" t="s">
        <v>26591</v>
      </c>
      <c r="H15751" s="2">
        <v>41844</v>
      </c>
      <c r="I15751" t="s">
        <v>6358</v>
      </c>
    </row>
    <row r="15752" spans="1:9" x14ac:dyDescent="0.3">
      <c r="A15752">
        <v>2</v>
      </c>
      <c r="B15752">
        <v>400</v>
      </c>
      <c r="C15752" t="s">
        <v>9</v>
      </c>
      <c r="D15752" t="s">
        <v>26592</v>
      </c>
      <c r="E15752" t="s">
        <v>11</v>
      </c>
      <c r="F15752" t="s">
        <v>26593</v>
      </c>
      <c r="G15752" t="s">
        <v>26594</v>
      </c>
      <c r="H15752" s="2">
        <v>41844</v>
      </c>
      <c r="I15752" t="s">
        <v>6358</v>
      </c>
    </row>
    <row r="15753" spans="1:9" x14ac:dyDescent="0.3">
      <c r="A15753">
        <v>2</v>
      </c>
      <c r="B15753">
        <v>800</v>
      </c>
      <c r="C15753" t="s">
        <v>9</v>
      </c>
      <c r="D15753" t="s">
        <v>26592</v>
      </c>
      <c r="E15753" t="s">
        <v>11</v>
      </c>
      <c r="F15753" t="s">
        <v>26595</v>
      </c>
      <c r="G15753" t="s">
        <v>26596</v>
      </c>
      <c r="H15753" s="2">
        <v>41844</v>
      </c>
      <c r="I15753" t="s">
        <v>6358</v>
      </c>
    </row>
    <row r="15754" spans="1:9" x14ac:dyDescent="0.3">
      <c r="A15754">
        <v>2</v>
      </c>
      <c r="B15754">
        <v>1500</v>
      </c>
      <c r="C15754" t="s">
        <v>93</v>
      </c>
      <c r="D15754" t="s">
        <v>26592</v>
      </c>
      <c r="E15754" t="s">
        <v>11</v>
      </c>
      <c r="F15754" t="s">
        <v>26597</v>
      </c>
      <c r="G15754" t="s">
        <v>5609</v>
      </c>
      <c r="H15754" s="2">
        <v>41844</v>
      </c>
      <c r="I15754" t="s">
        <v>6358</v>
      </c>
    </row>
    <row r="15755" spans="1:9" x14ac:dyDescent="0.3">
      <c r="A15755">
        <v>2</v>
      </c>
      <c r="B15755">
        <v>1600</v>
      </c>
      <c r="C15755" t="s">
        <v>9</v>
      </c>
      <c r="D15755" t="s">
        <v>26592</v>
      </c>
      <c r="E15755" t="s">
        <v>11</v>
      </c>
      <c r="F15755" t="s">
        <v>26598</v>
      </c>
      <c r="G15755" t="s">
        <v>17958</v>
      </c>
      <c r="H15755" s="2">
        <v>41844</v>
      </c>
      <c r="I15755" t="s">
        <v>6358</v>
      </c>
    </row>
    <row r="15756" spans="1:9" x14ac:dyDescent="0.3">
      <c r="A15756">
        <v>2</v>
      </c>
      <c r="B15756">
        <v>2000</v>
      </c>
      <c r="C15756" t="s">
        <v>9</v>
      </c>
      <c r="D15756" t="s">
        <v>26592</v>
      </c>
      <c r="E15756" t="s">
        <v>11</v>
      </c>
      <c r="F15756" t="s">
        <v>26599</v>
      </c>
      <c r="G15756" t="s">
        <v>26600</v>
      </c>
      <c r="H15756" s="2">
        <v>41844</v>
      </c>
      <c r="I15756" t="s">
        <v>6358</v>
      </c>
    </row>
    <row r="15757" spans="1:9" x14ac:dyDescent="0.3">
      <c r="A15757">
        <v>2</v>
      </c>
      <c r="B15757">
        <v>400</v>
      </c>
      <c r="C15757" t="s">
        <v>9</v>
      </c>
      <c r="D15757" t="s">
        <v>26601</v>
      </c>
      <c r="E15757" t="s">
        <v>11</v>
      </c>
      <c r="F15757" t="s">
        <v>26602</v>
      </c>
      <c r="G15757" t="s">
        <v>334</v>
      </c>
      <c r="H15757" s="2">
        <v>41844</v>
      </c>
      <c r="I15757" t="s">
        <v>6358</v>
      </c>
    </row>
    <row r="15758" spans="1:9" x14ac:dyDescent="0.3">
      <c r="A15758">
        <v>2</v>
      </c>
      <c r="B15758">
        <v>800</v>
      </c>
      <c r="C15758" t="s">
        <v>9</v>
      </c>
      <c r="D15758" t="s">
        <v>26601</v>
      </c>
      <c r="E15758" t="s">
        <v>11</v>
      </c>
      <c r="F15758" t="s">
        <v>26603</v>
      </c>
      <c r="G15758" t="s">
        <v>14427</v>
      </c>
      <c r="H15758" s="2">
        <v>41844</v>
      </c>
      <c r="I15758" t="s">
        <v>6358</v>
      </c>
    </row>
    <row r="15759" spans="1:9" x14ac:dyDescent="0.3">
      <c r="A15759">
        <v>2</v>
      </c>
      <c r="B15759">
        <v>1200</v>
      </c>
      <c r="C15759" t="s">
        <v>9</v>
      </c>
      <c r="D15759" t="s">
        <v>26601</v>
      </c>
      <c r="E15759" t="s">
        <v>11</v>
      </c>
      <c r="F15759" t="s">
        <v>26604</v>
      </c>
      <c r="G15759" t="s">
        <v>3242</v>
      </c>
      <c r="H15759" s="2">
        <v>41844</v>
      </c>
      <c r="I15759" t="s">
        <v>6358</v>
      </c>
    </row>
    <row r="15760" spans="1:9" x14ac:dyDescent="0.3">
      <c r="A15760">
        <v>2</v>
      </c>
      <c r="B15760">
        <v>1600</v>
      </c>
      <c r="C15760" t="s">
        <v>9</v>
      </c>
      <c r="D15760" t="s">
        <v>26601</v>
      </c>
      <c r="E15760" t="s">
        <v>11</v>
      </c>
      <c r="F15760" t="s">
        <v>26605</v>
      </c>
      <c r="G15760" t="s">
        <v>26606</v>
      </c>
      <c r="H15760" s="2">
        <v>41844</v>
      </c>
      <c r="I15760" t="s">
        <v>6358</v>
      </c>
    </row>
    <row r="15761" spans="1:9" x14ac:dyDescent="0.3">
      <c r="A15761">
        <v>2</v>
      </c>
      <c r="B15761">
        <v>2000</v>
      </c>
      <c r="C15761" t="s">
        <v>9</v>
      </c>
      <c r="D15761" t="s">
        <v>26601</v>
      </c>
      <c r="E15761" t="s">
        <v>11</v>
      </c>
      <c r="F15761" t="s">
        <v>26607</v>
      </c>
      <c r="G15761" t="s">
        <v>26608</v>
      </c>
      <c r="H15761" s="2">
        <v>41844</v>
      </c>
      <c r="I15761" t="s">
        <v>6358</v>
      </c>
    </row>
    <row r="15762" spans="1:9" x14ac:dyDescent="0.3">
      <c r="A15762">
        <v>2</v>
      </c>
      <c r="B15762">
        <v>400</v>
      </c>
      <c r="C15762" t="s">
        <v>9</v>
      </c>
      <c r="D15762" t="s">
        <v>26609</v>
      </c>
      <c r="E15762" t="s">
        <v>11</v>
      </c>
      <c r="F15762" t="s">
        <v>26610</v>
      </c>
      <c r="G15762" t="s">
        <v>19117</v>
      </c>
      <c r="H15762" s="2">
        <v>41844</v>
      </c>
      <c r="I15762" t="s">
        <v>6358</v>
      </c>
    </row>
    <row r="15763" spans="1:9" x14ac:dyDescent="0.3">
      <c r="A15763">
        <v>2</v>
      </c>
      <c r="B15763">
        <v>800</v>
      </c>
      <c r="C15763" t="s">
        <v>9</v>
      </c>
      <c r="D15763" t="s">
        <v>26609</v>
      </c>
      <c r="E15763" t="s">
        <v>11</v>
      </c>
      <c r="F15763" t="s">
        <v>26611</v>
      </c>
      <c r="G15763" t="s">
        <v>5244</v>
      </c>
      <c r="H15763" s="2">
        <v>41844</v>
      </c>
      <c r="I15763" t="s">
        <v>6358</v>
      </c>
    </row>
    <row r="15764" spans="1:9" x14ac:dyDescent="0.3">
      <c r="A15764">
        <v>2</v>
      </c>
      <c r="B15764">
        <v>1200</v>
      </c>
      <c r="C15764" t="s">
        <v>9</v>
      </c>
      <c r="D15764" t="s">
        <v>26609</v>
      </c>
      <c r="E15764" t="s">
        <v>11</v>
      </c>
      <c r="F15764" t="s">
        <v>26612</v>
      </c>
      <c r="G15764" t="s">
        <v>26613</v>
      </c>
      <c r="H15764" s="2">
        <v>41844</v>
      </c>
      <c r="I15764" t="s">
        <v>6358</v>
      </c>
    </row>
    <row r="15765" spans="1:9" x14ac:dyDescent="0.3">
      <c r="A15765">
        <v>2</v>
      </c>
      <c r="B15765">
        <v>600</v>
      </c>
      <c r="C15765" t="s">
        <v>93</v>
      </c>
      <c r="D15765" t="s">
        <v>26609</v>
      </c>
      <c r="E15765" t="s">
        <v>11</v>
      </c>
      <c r="F15765" t="s">
        <v>26614</v>
      </c>
      <c r="G15765" t="s">
        <v>7829</v>
      </c>
      <c r="H15765" s="2">
        <v>41844</v>
      </c>
      <c r="I15765" t="s">
        <v>6358</v>
      </c>
    </row>
    <row r="15766" spans="1:9" x14ac:dyDescent="0.3">
      <c r="A15766">
        <v>2</v>
      </c>
      <c r="B15766">
        <v>2000</v>
      </c>
      <c r="C15766" t="s">
        <v>9</v>
      </c>
      <c r="D15766" t="s">
        <v>26609</v>
      </c>
      <c r="E15766" t="s">
        <v>11</v>
      </c>
      <c r="F15766" t="s">
        <v>26615</v>
      </c>
      <c r="G15766" t="s">
        <v>26616</v>
      </c>
      <c r="H15766" s="2">
        <v>41844</v>
      </c>
      <c r="I15766" t="s">
        <v>6358</v>
      </c>
    </row>
    <row r="15767" spans="1:9" x14ac:dyDescent="0.3">
      <c r="A15767">
        <v>2</v>
      </c>
      <c r="B15767">
        <v>400</v>
      </c>
      <c r="C15767" t="s">
        <v>9</v>
      </c>
      <c r="D15767" t="s">
        <v>31303</v>
      </c>
      <c r="E15767" t="s">
        <v>11</v>
      </c>
      <c r="F15767" t="s">
        <v>26617</v>
      </c>
      <c r="G15767" t="s">
        <v>26618</v>
      </c>
      <c r="H15767" s="2">
        <v>41844</v>
      </c>
      <c r="I15767" t="s">
        <v>6358</v>
      </c>
    </row>
    <row r="15768" spans="1:9" x14ac:dyDescent="0.3">
      <c r="A15768">
        <v>2</v>
      </c>
      <c r="B15768">
        <v>800</v>
      </c>
      <c r="C15768" t="s">
        <v>9</v>
      </c>
      <c r="D15768" t="s">
        <v>31303</v>
      </c>
      <c r="E15768" t="s">
        <v>11</v>
      </c>
      <c r="F15768" t="s">
        <v>26619</v>
      </c>
      <c r="G15768" t="s">
        <v>26620</v>
      </c>
      <c r="H15768" s="2">
        <v>41844</v>
      </c>
      <c r="I15768" t="s">
        <v>6358</v>
      </c>
    </row>
    <row r="15769" spans="1:9" x14ac:dyDescent="0.3">
      <c r="A15769">
        <v>2</v>
      </c>
      <c r="B15769">
        <v>1200</v>
      </c>
      <c r="C15769" t="s">
        <v>9</v>
      </c>
      <c r="D15769" t="s">
        <v>31303</v>
      </c>
      <c r="E15769" t="s">
        <v>11</v>
      </c>
      <c r="F15769" t="s">
        <v>26621</v>
      </c>
      <c r="G15769" t="s">
        <v>26622</v>
      </c>
      <c r="H15769" s="2">
        <v>41844</v>
      </c>
      <c r="I15769" t="s">
        <v>6358</v>
      </c>
    </row>
    <row r="15770" spans="1:9" x14ac:dyDescent="0.3">
      <c r="A15770">
        <v>2</v>
      </c>
      <c r="B15770">
        <v>1600</v>
      </c>
      <c r="C15770" t="s">
        <v>9</v>
      </c>
      <c r="D15770" t="s">
        <v>31303</v>
      </c>
      <c r="E15770" t="s">
        <v>11</v>
      </c>
      <c r="F15770" t="s">
        <v>26623</v>
      </c>
      <c r="G15770" t="s">
        <v>26624</v>
      </c>
      <c r="H15770" s="2">
        <v>41844</v>
      </c>
      <c r="I15770" t="s">
        <v>6358</v>
      </c>
    </row>
    <row r="15771" spans="1:9" x14ac:dyDescent="0.3">
      <c r="A15771">
        <v>2</v>
      </c>
      <c r="B15771">
        <v>2000</v>
      </c>
      <c r="C15771" t="s">
        <v>9</v>
      </c>
      <c r="D15771" t="s">
        <v>31303</v>
      </c>
      <c r="E15771" t="s">
        <v>11</v>
      </c>
      <c r="F15771" t="s">
        <v>26625</v>
      </c>
      <c r="G15771" t="s">
        <v>25592</v>
      </c>
      <c r="H15771" s="2">
        <v>41844</v>
      </c>
      <c r="I15771" t="s">
        <v>6358</v>
      </c>
    </row>
    <row r="15772" spans="1:9" x14ac:dyDescent="0.3">
      <c r="A15772">
        <v>1</v>
      </c>
      <c r="B15772">
        <v>200</v>
      </c>
      <c r="C15772" t="s">
        <v>9</v>
      </c>
      <c r="D15772" t="s">
        <v>26626</v>
      </c>
      <c r="E15772" t="s">
        <v>11</v>
      </c>
      <c r="F15772" t="s">
        <v>26627</v>
      </c>
      <c r="G15772" t="s">
        <v>26628</v>
      </c>
      <c r="H15772" s="2">
        <v>41845</v>
      </c>
      <c r="I15772" t="s">
        <v>2204</v>
      </c>
    </row>
    <row r="15773" spans="1:9" x14ac:dyDescent="0.3">
      <c r="A15773">
        <v>1</v>
      </c>
      <c r="B15773">
        <v>400</v>
      </c>
      <c r="C15773" t="s">
        <v>9</v>
      </c>
      <c r="D15773" t="s">
        <v>26626</v>
      </c>
      <c r="E15773" t="s">
        <v>11</v>
      </c>
      <c r="F15773" t="s">
        <v>26629</v>
      </c>
      <c r="G15773" t="s">
        <v>26630</v>
      </c>
      <c r="H15773" s="2">
        <v>41845</v>
      </c>
      <c r="I15773" t="s">
        <v>2204</v>
      </c>
    </row>
    <row r="15774" spans="1:9" x14ac:dyDescent="0.3">
      <c r="A15774">
        <v>1</v>
      </c>
      <c r="B15774">
        <v>600</v>
      </c>
      <c r="C15774" t="s">
        <v>9</v>
      </c>
      <c r="D15774" t="s">
        <v>26626</v>
      </c>
      <c r="E15774" t="s">
        <v>11</v>
      </c>
      <c r="F15774" t="s">
        <v>26631</v>
      </c>
      <c r="G15774" t="s">
        <v>26632</v>
      </c>
      <c r="H15774" s="2">
        <v>41845</v>
      </c>
      <c r="I15774" t="s">
        <v>2204</v>
      </c>
    </row>
    <row r="15775" spans="1:9" x14ac:dyDescent="0.3">
      <c r="A15775">
        <v>1</v>
      </c>
      <c r="B15775">
        <v>800</v>
      </c>
      <c r="C15775" t="s">
        <v>9</v>
      </c>
      <c r="D15775" t="s">
        <v>26626</v>
      </c>
      <c r="E15775" t="s">
        <v>11</v>
      </c>
      <c r="F15775" t="s">
        <v>26633</v>
      </c>
      <c r="G15775" t="s">
        <v>2556</v>
      </c>
      <c r="H15775" s="2">
        <v>41845</v>
      </c>
      <c r="I15775" t="s">
        <v>2204</v>
      </c>
    </row>
    <row r="15776" spans="1:9" x14ac:dyDescent="0.3">
      <c r="A15776">
        <v>1</v>
      </c>
      <c r="B15776">
        <v>1000</v>
      </c>
      <c r="C15776" t="s">
        <v>9</v>
      </c>
      <c r="D15776" t="s">
        <v>26626</v>
      </c>
      <c r="E15776" t="s">
        <v>11</v>
      </c>
      <c r="F15776" t="s">
        <v>26634</v>
      </c>
      <c r="G15776" t="s">
        <v>16938</v>
      </c>
      <c r="H15776" s="2">
        <v>41845</v>
      </c>
      <c r="I15776" t="s">
        <v>2204</v>
      </c>
    </row>
    <row r="15777" spans="1:9" x14ac:dyDescent="0.3">
      <c r="A15777">
        <v>1</v>
      </c>
      <c r="B15777">
        <v>200</v>
      </c>
      <c r="C15777" t="s">
        <v>9</v>
      </c>
      <c r="D15777" t="s">
        <v>26635</v>
      </c>
      <c r="E15777" t="s">
        <v>11</v>
      </c>
      <c r="F15777" t="s">
        <v>26636</v>
      </c>
      <c r="G15777" t="s">
        <v>1871</v>
      </c>
      <c r="H15777" s="2">
        <v>41845</v>
      </c>
      <c r="I15777" t="s">
        <v>2204</v>
      </c>
    </row>
    <row r="15778" spans="1:9" x14ac:dyDescent="0.3">
      <c r="A15778">
        <v>1</v>
      </c>
      <c r="B15778">
        <v>400</v>
      </c>
      <c r="C15778" t="s">
        <v>9</v>
      </c>
      <c r="D15778" t="s">
        <v>26635</v>
      </c>
      <c r="E15778" t="s">
        <v>11</v>
      </c>
      <c r="F15778" t="s">
        <v>26637</v>
      </c>
      <c r="G15778" t="s">
        <v>2374</v>
      </c>
      <c r="H15778" s="2">
        <v>41845</v>
      </c>
      <c r="I15778" t="s">
        <v>2204</v>
      </c>
    </row>
    <row r="15779" spans="1:9" x14ac:dyDescent="0.3">
      <c r="A15779">
        <v>1</v>
      </c>
      <c r="B15779">
        <v>600</v>
      </c>
      <c r="C15779" t="s">
        <v>9</v>
      </c>
      <c r="D15779" t="s">
        <v>26635</v>
      </c>
      <c r="E15779" t="s">
        <v>11</v>
      </c>
      <c r="F15779" t="s">
        <v>26638</v>
      </c>
      <c r="G15779" t="s">
        <v>13329</v>
      </c>
      <c r="H15779" s="2">
        <v>41845</v>
      </c>
      <c r="I15779" t="s">
        <v>2204</v>
      </c>
    </row>
    <row r="15780" spans="1:9" x14ac:dyDescent="0.3">
      <c r="A15780">
        <v>1</v>
      </c>
      <c r="B15780">
        <v>800</v>
      </c>
      <c r="C15780" t="s">
        <v>9</v>
      </c>
      <c r="D15780" t="s">
        <v>26635</v>
      </c>
      <c r="E15780" t="s">
        <v>11</v>
      </c>
      <c r="F15780" t="s">
        <v>26639</v>
      </c>
      <c r="G15780" t="s">
        <v>2378</v>
      </c>
      <c r="H15780" s="2">
        <v>41845</v>
      </c>
      <c r="I15780" t="s">
        <v>2204</v>
      </c>
    </row>
    <row r="15781" spans="1:9" x14ac:dyDescent="0.3">
      <c r="A15781">
        <v>1</v>
      </c>
      <c r="B15781">
        <v>1000</v>
      </c>
      <c r="C15781" t="s">
        <v>9</v>
      </c>
      <c r="D15781" t="s">
        <v>26635</v>
      </c>
      <c r="E15781" t="s">
        <v>11</v>
      </c>
      <c r="F15781" t="s">
        <v>26640</v>
      </c>
      <c r="G15781" t="s">
        <v>2249</v>
      </c>
      <c r="H15781" s="2">
        <v>41845</v>
      </c>
      <c r="I15781" t="s">
        <v>2204</v>
      </c>
    </row>
    <row r="15782" spans="1:9" x14ac:dyDescent="0.3">
      <c r="A15782">
        <v>1</v>
      </c>
      <c r="B15782">
        <v>200</v>
      </c>
      <c r="C15782" t="s">
        <v>9</v>
      </c>
      <c r="D15782" t="s">
        <v>26641</v>
      </c>
      <c r="E15782" t="s">
        <v>11</v>
      </c>
      <c r="F15782" t="s">
        <v>26642</v>
      </c>
      <c r="G15782" t="s">
        <v>777</v>
      </c>
      <c r="H15782" s="2">
        <v>41845</v>
      </c>
      <c r="I15782" t="s">
        <v>2204</v>
      </c>
    </row>
    <row r="15783" spans="1:9" x14ac:dyDescent="0.3">
      <c r="A15783">
        <v>1</v>
      </c>
      <c r="B15783">
        <v>400</v>
      </c>
      <c r="C15783" t="s">
        <v>9</v>
      </c>
      <c r="D15783" t="s">
        <v>26641</v>
      </c>
      <c r="E15783" t="s">
        <v>11</v>
      </c>
      <c r="F15783" t="s">
        <v>26643</v>
      </c>
      <c r="G15783" t="s">
        <v>31304</v>
      </c>
      <c r="H15783" s="2">
        <v>41845</v>
      </c>
      <c r="I15783" t="s">
        <v>2204</v>
      </c>
    </row>
    <row r="15784" spans="1:9" x14ac:dyDescent="0.3">
      <c r="A15784">
        <v>1</v>
      </c>
      <c r="B15784">
        <v>600</v>
      </c>
      <c r="C15784" t="s">
        <v>9</v>
      </c>
      <c r="D15784" t="s">
        <v>26641</v>
      </c>
      <c r="E15784" t="s">
        <v>11</v>
      </c>
      <c r="F15784" t="s">
        <v>26644</v>
      </c>
      <c r="G15784" t="s">
        <v>25739</v>
      </c>
      <c r="H15784" s="2">
        <v>41845</v>
      </c>
      <c r="I15784" t="s">
        <v>2204</v>
      </c>
    </row>
    <row r="15785" spans="1:9" x14ac:dyDescent="0.3">
      <c r="A15785">
        <v>1</v>
      </c>
      <c r="B15785">
        <v>800</v>
      </c>
      <c r="C15785" t="s">
        <v>9</v>
      </c>
      <c r="D15785" t="s">
        <v>26641</v>
      </c>
      <c r="E15785" t="s">
        <v>11</v>
      </c>
      <c r="F15785" t="s">
        <v>26645</v>
      </c>
      <c r="G15785" t="s">
        <v>26646</v>
      </c>
      <c r="H15785" s="2">
        <v>41845</v>
      </c>
      <c r="I15785" t="s">
        <v>2204</v>
      </c>
    </row>
    <row r="15786" spans="1:9" x14ac:dyDescent="0.3">
      <c r="A15786">
        <v>1</v>
      </c>
      <c r="B15786">
        <v>1000</v>
      </c>
      <c r="C15786" t="s">
        <v>9</v>
      </c>
      <c r="D15786" t="s">
        <v>26641</v>
      </c>
      <c r="E15786" t="s">
        <v>11</v>
      </c>
      <c r="F15786" t="s">
        <v>31305</v>
      </c>
      <c r="G15786" t="s">
        <v>26647</v>
      </c>
      <c r="H15786" s="2">
        <v>41845</v>
      </c>
      <c r="I15786" t="s">
        <v>2204</v>
      </c>
    </row>
    <row r="15787" spans="1:9" x14ac:dyDescent="0.3">
      <c r="A15787">
        <v>2</v>
      </c>
      <c r="B15787">
        <v>400</v>
      </c>
      <c r="C15787" t="s">
        <v>9</v>
      </c>
      <c r="D15787" t="s">
        <v>26648</v>
      </c>
      <c r="E15787" t="s">
        <v>11</v>
      </c>
      <c r="F15787" t="s">
        <v>26649</v>
      </c>
      <c r="G15787" t="s">
        <v>26650</v>
      </c>
      <c r="H15787" s="2">
        <v>41845</v>
      </c>
      <c r="I15787" t="s">
        <v>2204</v>
      </c>
    </row>
    <row r="15788" spans="1:9" x14ac:dyDescent="0.3">
      <c r="A15788">
        <v>2</v>
      </c>
      <c r="B15788">
        <v>800</v>
      </c>
      <c r="C15788" t="s">
        <v>9</v>
      </c>
      <c r="D15788" t="s">
        <v>26648</v>
      </c>
      <c r="E15788" t="s">
        <v>11</v>
      </c>
      <c r="F15788" t="s">
        <v>26651</v>
      </c>
      <c r="G15788" t="s">
        <v>13397</v>
      </c>
      <c r="H15788" s="2">
        <v>41845</v>
      </c>
      <c r="I15788" t="s">
        <v>2204</v>
      </c>
    </row>
    <row r="15789" spans="1:9" x14ac:dyDescent="0.3">
      <c r="A15789">
        <v>2</v>
      </c>
      <c r="B15789">
        <v>1200</v>
      </c>
      <c r="C15789" t="s">
        <v>9</v>
      </c>
      <c r="D15789" t="s">
        <v>26648</v>
      </c>
      <c r="E15789" t="s">
        <v>11</v>
      </c>
      <c r="F15789" t="s">
        <v>26652</v>
      </c>
      <c r="G15789" t="s">
        <v>17306</v>
      </c>
      <c r="H15789" s="2">
        <v>41845</v>
      </c>
      <c r="I15789" t="s">
        <v>2204</v>
      </c>
    </row>
    <row r="15790" spans="1:9" x14ac:dyDescent="0.3">
      <c r="A15790">
        <v>2</v>
      </c>
      <c r="B15790">
        <v>1400</v>
      </c>
      <c r="C15790" t="s">
        <v>93</v>
      </c>
      <c r="D15790" t="s">
        <v>26648</v>
      </c>
      <c r="E15790" t="s">
        <v>11</v>
      </c>
      <c r="F15790" t="s">
        <v>26653</v>
      </c>
      <c r="G15790" t="s">
        <v>26654</v>
      </c>
      <c r="H15790" s="2">
        <v>41845</v>
      </c>
      <c r="I15790" t="s">
        <v>2204</v>
      </c>
    </row>
    <row r="15791" spans="1:9" x14ac:dyDescent="0.3">
      <c r="A15791">
        <v>2</v>
      </c>
      <c r="B15791">
        <v>2000</v>
      </c>
      <c r="C15791" t="s">
        <v>9</v>
      </c>
      <c r="D15791" t="s">
        <v>26648</v>
      </c>
      <c r="E15791" t="s">
        <v>11</v>
      </c>
      <c r="F15791" t="s">
        <v>26655</v>
      </c>
      <c r="G15791" t="s">
        <v>26656</v>
      </c>
      <c r="H15791" s="2">
        <v>41845</v>
      </c>
      <c r="I15791" t="s">
        <v>2204</v>
      </c>
    </row>
    <row r="15792" spans="1:9" x14ac:dyDescent="0.3">
      <c r="A15792">
        <v>2</v>
      </c>
      <c r="B15792">
        <v>400</v>
      </c>
      <c r="C15792" t="s">
        <v>9</v>
      </c>
      <c r="D15792" t="s">
        <v>26657</v>
      </c>
      <c r="E15792" t="s">
        <v>11</v>
      </c>
      <c r="F15792" t="s">
        <v>26658</v>
      </c>
      <c r="G15792" t="s">
        <v>19374</v>
      </c>
      <c r="H15792" s="2">
        <v>41845</v>
      </c>
      <c r="I15792" t="s">
        <v>2204</v>
      </c>
    </row>
    <row r="15793" spans="1:9" x14ac:dyDescent="0.3">
      <c r="A15793">
        <v>2</v>
      </c>
      <c r="B15793">
        <v>800</v>
      </c>
      <c r="C15793" t="s">
        <v>9</v>
      </c>
      <c r="D15793" t="s">
        <v>26657</v>
      </c>
      <c r="E15793" t="s">
        <v>11</v>
      </c>
      <c r="F15793" t="s">
        <v>26659</v>
      </c>
      <c r="G15793" t="s">
        <v>26660</v>
      </c>
      <c r="H15793" s="2">
        <v>41845</v>
      </c>
      <c r="I15793" t="s">
        <v>2204</v>
      </c>
    </row>
    <row r="15794" spans="1:9" x14ac:dyDescent="0.3">
      <c r="A15794">
        <v>2</v>
      </c>
      <c r="B15794">
        <v>1200</v>
      </c>
      <c r="C15794" t="s">
        <v>9</v>
      </c>
      <c r="D15794" t="s">
        <v>26657</v>
      </c>
      <c r="E15794" t="s">
        <v>11</v>
      </c>
      <c r="F15794" t="s">
        <v>26661</v>
      </c>
      <c r="G15794" t="s">
        <v>26662</v>
      </c>
      <c r="H15794" s="2">
        <v>41845</v>
      </c>
      <c r="I15794" t="s">
        <v>2204</v>
      </c>
    </row>
    <row r="15795" spans="1:9" x14ac:dyDescent="0.3">
      <c r="A15795">
        <v>2</v>
      </c>
      <c r="B15795">
        <v>1600</v>
      </c>
      <c r="C15795" t="s">
        <v>9</v>
      </c>
      <c r="D15795" t="s">
        <v>26657</v>
      </c>
      <c r="E15795" t="s">
        <v>11</v>
      </c>
      <c r="F15795" t="s">
        <v>26663</v>
      </c>
      <c r="G15795" t="s">
        <v>26664</v>
      </c>
      <c r="H15795" s="2">
        <v>41845</v>
      </c>
      <c r="I15795" t="s">
        <v>2204</v>
      </c>
    </row>
    <row r="15796" spans="1:9" x14ac:dyDescent="0.3">
      <c r="A15796">
        <v>2</v>
      </c>
      <c r="B15796">
        <v>2000</v>
      </c>
      <c r="C15796" t="s">
        <v>9</v>
      </c>
      <c r="D15796" t="s">
        <v>26657</v>
      </c>
      <c r="E15796" t="s">
        <v>11</v>
      </c>
      <c r="F15796" t="s">
        <v>26665</v>
      </c>
      <c r="G15796" t="s">
        <v>26666</v>
      </c>
      <c r="H15796" s="2">
        <v>41845</v>
      </c>
      <c r="I15796" t="s">
        <v>2204</v>
      </c>
    </row>
    <row r="15797" spans="1:9" x14ac:dyDescent="0.3">
      <c r="A15797">
        <v>2</v>
      </c>
      <c r="B15797">
        <v>400</v>
      </c>
      <c r="C15797" t="s">
        <v>9</v>
      </c>
      <c r="D15797" t="s">
        <v>26667</v>
      </c>
      <c r="E15797" t="s">
        <v>11</v>
      </c>
      <c r="F15797" t="s">
        <v>26668</v>
      </c>
      <c r="G15797" t="s">
        <v>26669</v>
      </c>
      <c r="H15797" s="2">
        <v>41845</v>
      </c>
      <c r="I15797" t="s">
        <v>2204</v>
      </c>
    </row>
    <row r="15798" spans="1:9" x14ac:dyDescent="0.3">
      <c r="A15798">
        <v>2</v>
      </c>
      <c r="B15798">
        <v>800</v>
      </c>
      <c r="C15798" t="s">
        <v>9</v>
      </c>
      <c r="D15798" t="s">
        <v>26667</v>
      </c>
      <c r="E15798" t="s">
        <v>11</v>
      </c>
      <c r="F15798" t="s">
        <v>26670</v>
      </c>
      <c r="G15798" t="s">
        <v>26671</v>
      </c>
      <c r="H15798" s="2">
        <v>41845</v>
      </c>
      <c r="I15798" t="s">
        <v>2204</v>
      </c>
    </row>
    <row r="15799" spans="1:9" x14ac:dyDescent="0.3">
      <c r="A15799">
        <v>2</v>
      </c>
      <c r="B15799">
        <v>1200</v>
      </c>
      <c r="C15799" t="s">
        <v>9</v>
      </c>
      <c r="D15799" t="s">
        <v>26667</v>
      </c>
      <c r="E15799" t="s">
        <v>11</v>
      </c>
      <c r="F15799" t="s">
        <v>31306</v>
      </c>
      <c r="G15799" t="s">
        <v>14520</v>
      </c>
      <c r="H15799" s="2">
        <v>41845</v>
      </c>
      <c r="I15799" t="s">
        <v>2204</v>
      </c>
    </row>
    <row r="15800" spans="1:9" x14ac:dyDescent="0.3">
      <c r="A15800">
        <v>2</v>
      </c>
      <c r="B15800">
        <v>1600</v>
      </c>
      <c r="C15800" t="s">
        <v>9</v>
      </c>
      <c r="D15800" t="s">
        <v>26667</v>
      </c>
      <c r="E15800" t="s">
        <v>11</v>
      </c>
      <c r="F15800" t="s">
        <v>26672</v>
      </c>
      <c r="G15800" t="s">
        <v>26673</v>
      </c>
      <c r="H15800" s="2">
        <v>41845</v>
      </c>
      <c r="I15800" t="s">
        <v>2204</v>
      </c>
    </row>
    <row r="15801" spans="1:9" x14ac:dyDescent="0.3">
      <c r="A15801">
        <v>2</v>
      </c>
      <c r="B15801">
        <v>2000</v>
      </c>
      <c r="C15801" t="s">
        <v>9</v>
      </c>
      <c r="D15801" t="s">
        <v>26667</v>
      </c>
      <c r="E15801" t="s">
        <v>11</v>
      </c>
      <c r="F15801" t="s">
        <v>31307</v>
      </c>
      <c r="G15801" t="s">
        <v>26674</v>
      </c>
      <c r="H15801" s="2">
        <v>41845</v>
      </c>
      <c r="I15801" t="s">
        <v>2204</v>
      </c>
    </row>
    <row r="15802" spans="1:9" x14ac:dyDescent="0.3">
      <c r="A15802">
        <v>1</v>
      </c>
      <c r="B15802">
        <v>200</v>
      </c>
      <c r="C15802" t="s">
        <v>9</v>
      </c>
      <c r="D15802" t="s">
        <v>26675</v>
      </c>
      <c r="E15802" t="s">
        <v>11</v>
      </c>
      <c r="F15802" t="s">
        <v>26676</v>
      </c>
      <c r="G15802" t="s">
        <v>26677</v>
      </c>
      <c r="H15802" s="2">
        <v>41848</v>
      </c>
      <c r="I15802" t="s">
        <v>6531</v>
      </c>
    </row>
    <row r="15803" spans="1:9" x14ac:dyDescent="0.3">
      <c r="A15803">
        <v>1</v>
      </c>
      <c r="B15803">
        <v>400</v>
      </c>
      <c r="C15803" t="s">
        <v>9</v>
      </c>
      <c r="D15803" t="s">
        <v>26675</v>
      </c>
      <c r="E15803" t="s">
        <v>11</v>
      </c>
      <c r="F15803" t="s">
        <v>26678</v>
      </c>
      <c r="G15803" t="s">
        <v>26679</v>
      </c>
      <c r="H15803" s="2">
        <v>41848</v>
      </c>
      <c r="I15803" t="s">
        <v>6531</v>
      </c>
    </row>
    <row r="15804" spans="1:9" x14ac:dyDescent="0.3">
      <c r="A15804">
        <v>1</v>
      </c>
      <c r="B15804">
        <v>600</v>
      </c>
      <c r="C15804" t="s">
        <v>9</v>
      </c>
      <c r="D15804" t="s">
        <v>26675</v>
      </c>
      <c r="E15804" t="s">
        <v>11</v>
      </c>
      <c r="F15804" t="s">
        <v>26680</v>
      </c>
      <c r="G15804" t="s">
        <v>26681</v>
      </c>
      <c r="H15804" s="2">
        <v>41848</v>
      </c>
      <c r="I15804" t="s">
        <v>6531</v>
      </c>
    </row>
    <row r="15805" spans="1:9" x14ac:dyDescent="0.3">
      <c r="A15805">
        <v>1</v>
      </c>
      <c r="B15805">
        <v>800</v>
      </c>
      <c r="C15805" t="s">
        <v>9</v>
      </c>
      <c r="D15805" t="s">
        <v>26675</v>
      </c>
      <c r="E15805" t="s">
        <v>11</v>
      </c>
      <c r="F15805" t="s">
        <v>26682</v>
      </c>
      <c r="G15805" t="s">
        <v>26683</v>
      </c>
      <c r="H15805" s="2">
        <v>41848</v>
      </c>
      <c r="I15805" t="s">
        <v>6531</v>
      </c>
    </row>
    <row r="15806" spans="1:9" x14ac:dyDescent="0.3">
      <c r="A15806">
        <v>1</v>
      </c>
      <c r="B15806">
        <v>1000</v>
      </c>
      <c r="C15806" t="s">
        <v>9</v>
      </c>
      <c r="D15806" t="s">
        <v>26675</v>
      </c>
      <c r="E15806" t="s">
        <v>11</v>
      </c>
      <c r="F15806" t="s">
        <v>26684</v>
      </c>
      <c r="G15806" t="s">
        <v>26685</v>
      </c>
      <c r="H15806" s="2">
        <v>41848</v>
      </c>
      <c r="I15806" t="s">
        <v>6531</v>
      </c>
    </row>
    <row r="15807" spans="1:9" x14ac:dyDescent="0.3">
      <c r="A15807">
        <v>1</v>
      </c>
      <c r="B15807">
        <v>200</v>
      </c>
      <c r="C15807" t="s">
        <v>9</v>
      </c>
      <c r="D15807" t="s">
        <v>26686</v>
      </c>
      <c r="E15807" t="s">
        <v>26687</v>
      </c>
      <c r="F15807" t="s">
        <v>31308</v>
      </c>
      <c r="G15807" t="s">
        <v>16992</v>
      </c>
      <c r="H15807" s="2">
        <v>41848</v>
      </c>
      <c r="I15807" t="s">
        <v>6531</v>
      </c>
    </row>
    <row r="15808" spans="1:9" x14ac:dyDescent="0.3">
      <c r="A15808">
        <v>1</v>
      </c>
      <c r="B15808">
        <v>400</v>
      </c>
      <c r="C15808" t="s">
        <v>9</v>
      </c>
      <c r="D15808" t="s">
        <v>26686</v>
      </c>
      <c r="E15808" t="s">
        <v>26687</v>
      </c>
      <c r="F15808" t="s">
        <v>31309</v>
      </c>
      <c r="G15808" t="s">
        <v>26688</v>
      </c>
      <c r="H15808" s="2">
        <v>41848</v>
      </c>
      <c r="I15808" t="s">
        <v>6531</v>
      </c>
    </row>
    <row r="15809" spans="1:9" x14ac:dyDescent="0.3">
      <c r="A15809">
        <v>1</v>
      </c>
      <c r="B15809">
        <v>600</v>
      </c>
      <c r="C15809" t="s">
        <v>9</v>
      </c>
      <c r="D15809" t="s">
        <v>26686</v>
      </c>
      <c r="E15809" t="s">
        <v>26687</v>
      </c>
      <c r="F15809" t="s">
        <v>31310</v>
      </c>
      <c r="G15809" t="s">
        <v>26689</v>
      </c>
      <c r="H15809" s="2">
        <v>41848</v>
      </c>
      <c r="I15809" t="s">
        <v>6531</v>
      </c>
    </row>
    <row r="15810" spans="1:9" x14ac:dyDescent="0.3">
      <c r="A15810">
        <v>1</v>
      </c>
      <c r="B15810">
        <v>800</v>
      </c>
      <c r="C15810" t="s">
        <v>9</v>
      </c>
      <c r="D15810" t="s">
        <v>26686</v>
      </c>
      <c r="E15810" t="s">
        <v>26687</v>
      </c>
      <c r="F15810" t="s">
        <v>31311</v>
      </c>
      <c r="G15810" t="s">
        <v>26690</v>
      </c>
      <c r="H15810" s="2">
        <v>41848</v>
      </c>
      <c r="I15810" t="s">
        <v>6531</v>
      </c>
    </row>
    <row r="15811" spans="1:9" x14ac:dyDescent="0.3">
      <c r="A15811">
        <v>1</v>
      </c>
      <c r="B15811">
        <v>1000</v>
      </c>
      <c r="C15811" t="s">
        <v>9</v>
      </c>
      <c r="D15811" t="s">
        <v>26686</v>
      </c>
      <c r="E15811" t="s">
        <v>26687</v>
      </c>
      <c r="F15811" t="s">
        <v>31312</v>
      </c>
      <c r="G15811" t="s">
        <v>26691</v>
      </c>
      <c r="H15811" s="2">
        <v>41848</v>
      </c>
      <c r="I15811" t="s">
        <v>6531</v>
      </c>
    </row>
    <row r="15812" spans="1:9" x14ac:dyDescent="0.3">
      <c r="A15812">
        <v>2</v>
      </c>
      <c r="B15812">
        <v>400</v>
      </c>
      <c r="C15812" t="s">
        <v>9</v>
      </c>
      <c r="D15812" t="s">
        <v>26692</v>
      </c>
      <c r="E15812" t="s">
        <v>11</v>
      </c>
      <c r="F15812" t="s">
        <v>26693</v>
      </c>
      <c r="G15812" t="s">
        <v>26694</v>
      </c>
      <c r="H15812" s="2">
        <v>41848</v>
      </c>
      <c r="I15812" t="s">
        <v>6531</v>
      </c>
    </row>
    <row r="15813" spans="1:9" x14ac:dyDescent="0.3">
      <c r="A15813">
        <v>2</v>
      </c>
      <c r="B15813">
        <v>800</v>
      </c>
      <c r="C15813" t="s">
        <v>9</v>
      </c>
      <c r="D15813" t="s">
        <v>26692</v>
      </c>
      <c r="E15813" t="s">
        <v>11</v>
      </c>
      <c r="F15813" t="s">
        <v>26695</v>
      </c>
      <c r="G15813" t="s">
        <v>21774</v>
      </c>
      <c r="H15813" s="2">
        <v>41848</v>
      </c>
      <c r="I15813" t="s">
        <v>6531</v>
      </c>
    </row>
    <row r="15814" spans="1:9" x14ac:dyDescent="0.3">
      <c r="A15814">
        <v>2</v>
      </c>
      <c r="B15814">
        <v>1200</v>
      </c>
      <c r="C15814" t="s">
        <v>9</v>
      </c>
      <c r="D15814" t="s">
        <v>26692</v>
      </c>
      <c r="E15814" t="s">
        <v>11</v>
      </c>
      <c r="F15814" t="s">
        <v>26696</v>
      </c>
      <c r="G15814" t="s">
        <v>26697</v>
      </c>
      <c r="H15814" s="2">
        <v>41848</v>
      </c>
      <c r="I15814" t="s">
        <v>6531</v>
      </c>
    </row>
    <row r="15815" spans="1:9" x14ac:dyDescent="0.3">
      <c r="A15815">
        <v>2</v>
      </c>
      <c r="B15815">
        <v>1600</v>
      </c>
      <c r="C15815" t="s">
        <v>9</v>
      </c>
      <c r="D15815" t="s">
        <v>26692</v>
      </c>
      <c r="E15815" t="s">
        <v>11</v>
      </c>
      <c r="F15815" t="s">
        <v>26698</v>
      </c>
      <c r="G15815" t="s">
        <v>26699</v>
      </c>
      <c r="H15815" s="2">
        <v>41848</v>
      </c>
      <c r="I15815" t="s">
        <v>6531</v>
      </c>
    </row>
    <row r="15816" spans="1:9" x14ac:dyDescent="0.3">
      <c r="A15816">
        <v>2</v>
      </c>
      <c r="B15816">
        <v>2000</v>
      </c>
      <c r="C15816" t="s">
        <v>9</v>
      </c>
      <c r="D15816" t="s">
        <v>26692</v>
      </c>
      <c r="E15816" t="s">
        <v>11</v>
      </c>
      <c r="F15816" t="s">
        <v>26700</v>
      </c>
      <c r="G15816" t="s">
        <v>7073</v>
      </c>
      <c r="H15816" s="2">
        <v>41848</v>
      </c>
      <c r="I15816" t="s">
        <v>6531</v>
      </c>
    </row>
    <row r="15817" spans="1:9" x14ac:dyDescent="0.3">
      <c r="A15817">
        <v>2</v>
      </c>
      <c r="B15817">
        <v>400</v>
      </c>
      <c r="C15817" t="s">
        <v>9</v>
      </c>
      <c r="D15817" t="s">
        <v>26701</v>
      </c>
      <c r="E15817" t="s">
        <v>11</v>
      </c>
      <c r="F15817" t="s">
        <v>26702</v>
      </c>
      <c r="G15817" t="s">
        <v>2109</v>
      </c>
      <c r="H15817" s="2">
        <v>41848</v>
      </c>
      <c r="I15817" t="s">
        <v>6531</v>
      </c>
    </row>
    <row r="15818" spans="1:9" x14ac:dyDescent="0.3">
      <c r="A15818">
        <v>2</v>
      </c>
      <c r="B15818">
        <v>800</v>
      </c>
      <c r="C15818" t="s">
        <v>9</v>
      </c>
      <c r="D15818" t="s">
        <v>26701</v>
      </c>
      <c r="E15818" t="s">
        <v>11</v>
      </c>
      <c r="F15818" t="s">
        <v>26703</v>
      </c>
      <c r="G15818" t="s">
        <v>1801</v>
      </c>
      <c r="H15818" s="2">
        <v>41848</v>
      </c>
      <c r="I15818" t="s">
        <v>6531</v>
      </c>
    </row>
    <row r="15819" spans="1:9" x14ac:dyDescent="0.3">
      <c r="A15819">
        <v>2</v>
      </c>
      <c r="B15819">
        <v>1200</v>
      </c>
      <c r="C15819" t="s">
        <v>9</v>
      </c>
      <c r="D15819" t="s">
        <v>26701</v>
      </c>
      <c r="E15819" t="s">
        <v>11</v>
      </c>
      <c r="F15819" t="s">
        <v>26704</v>
      </c>
      <c r="G15819" t="s">
        <v>26705</v>
      </c>
      <c r="H15819" s="2">
        <v>41848</v>
      </c>
      <c r="I15819" t="s">
        <v>6531</v>
      </c>
    </row>
    <row r="15820" spans="1:9" x14ac:dyDescent="0.3">
      <c r="A15820">
        <v>2</v>
      </c>
      <c r="B15820">
        <v>1600</v>
      </c>
      <c r="C15820" t="s">
        <v>9</v>
      </c>
      <c r="D15820" t="s">
        <v>26701</v>
      </c>
      <c r="E15820" t="s">
        <v>11</v>
      </c>
      <c r="F15820" t="s">
        <v>26706</v>
      </c>
      <c r="G15820" t="s">
        <v>1807</v>
      </c>
      <c r="H15820" s="2">
        <v>41848</v>
      </c>
      <c r="I15820" t="s">
        <v>6531</v>
      </c>
    </row>
    <row r="15821" spans="1:9" x14ac:dyDescent="0.3">
      <c r="A15821">
        <v>2</v>
      </c>
      <c r="B15821">
        <v>2000</v>
      </c>
      <c r="C15821" t="s">
        <v>9</v>
      </c>
      <c r="D15821" t="s">
        <v>26701</v>
      </c>
      <c r="E15821" t="s">
        <v>11</v>
      </c>
      <c r="F15821" t="s">
        <v>26707</v>
      </c>
      <c r="G15821" t="s">
        <v>5145</v>
      </c>
      <c r="H15821" s="2">
        <v>41848</v>
      </c>
      <c r="I15821" t="s">
        <v>6531</v>
      </c>
    </row>
    <row r="15822" spans="1:9" x14ac:dyDescent="0.3">
      <c r="A15822">
        <v>2</v>
      </c>
      <c r="B15822">
        <v>400</v>
      </c>
      <c r="C15822" t="s">
        <v>9</v>
      </c>
      <c r="D15822" t="s">
        <v>26708</v>
      </c>
      <c r="E15822" t="s">
        <v>11</v>
      </c>
      <c r="F15822" t="s">
        <v>26709</v>
      </c>
      <c r="G15822" t="s">
        <v>2332</v>
      </c>
      <c r="H15822" s="2">
        <v>41848</v>
      </c>
      <c r="I15822" t="s">
        <v>6531</v>
      </c>
    </row>
    <row r="15823" spans="1:9" x14ac:dyDescent="0.3">
      <c r="A15823">
        <v>2</v>
      </c>
      <c r="B15823">
        <v>2200</v>
      </c>
      <c r="C15823" t="s">
        <v>93</v>
      </c>
      <c r="D15823" t="s">
        <v>26708</v>
      </c>
      <c r="E15823" t="s">
        <v>11</v>
      </c>
      <c r="F15823" t="s">
        <v>26710</v>
      </c>
      <c r="G15823" t="s">
        <v>7961</v>
      </c>
      <c r="H15823" s="2">
        <v>41848</v>
      </c>
      <c r="I15823" t="s">
        <v>6531</v>
      </c>
    </row>
    <row r="15824" spans="1:9" x14ac:dyDescent="0.3">
      <c r="A15824">
        <v>2</v>
      </c>
      <c r="B15824">
        <v>1200</v>
      </c>
      <c r="C15824" t="s">
        <v>9</v>
      </c>
      <c r="D15824" t="s">
        <v>26708</v>
      </c>
      <c r="E15824" t="s">
        <v>11</v>
      </c>
      <c r="F15824" t="s">
        <v>31313</v>
      </c>
      <c r="G15824" t="s">
        <v>26711</v>
      </c>
      <c r="H15824" s="2">
        <v>41848</v>
      </c>
      <c r="I15824" t="s">
        <v>6531</v>
      </c>
    </row>
    <row r="15825" spans="1:9" x14ac:dyDescent="0.3">
      <c r="A15825">
        <v>2</v>
      </c>
      <c r="B15825">
        <v>1600</v>
      </c>
      <c r="C15825" t="s">
        <v>9</v>
      </c>
      <c r="D15825" t="s">
        <v>26708</v>
      </c>
      <c r="E15825" t="s">
        <v>11</v>
      </c>
      <c r="F15825" t="s">
        <v>26712</v>
      </c>
      <c r="G15825" t="s">
        <v>26713</v>
      </c>
      <c r="H15825" s="2">
        <v>41848</v>
      </c>
      <c r="I15825" t="s">
        <v>6531</v>
      </c>
    </row>
    <row r="15826" spans="1:9" x14ac:dyDescent="0.3">
      <c r="A15826">
        <v>2</v>
      </c>
      <c r="B15826">
        <v>2000</v>
      </c>
      <c r="C15826" t="s">
        <v>9</v>
      </c>
      <c r="D15826" t="s">
        <v>26708</v>
      </c>
      <c r="E15826" t="s">
        <v>11</v>
      </c>
      <c r="F15826" t="s">
        <v>26714</v>
      </c>
      <c r="G15826">
        <v>118</v>
      </c>
      <c r="H15826" s="2">
        <v>41848</v>
      </c>
      <c r="I15826" t="s">
        <v>6531</v>
      </c>
    </row>
    <row r="15827" spans="1:9" x14ac:dyDescent="0.3">
      <c r="A15827">
        <v>2</v>
      </c>
      <c r="B15827">
        <v>400</v>
      </c>
      <c r="C15827" t="s">
        <v>9</v>
      </c>
      <c r="D15827" t="s">
        <v>26715</v>
      </c>
      <c r="E15827" t="s">
        <v>26716</v>
      </c>
      <c r="F15827" t="s">
        <v>26717</v>
      </c>
      <c r="G15827" t="s">
        <v>3555</v>
      </c>
      <c r="H15827" s="2">
        <v>41848</v>
      </c>
      <c r="I15827" t="s">
        <v>6531</v>
      </c>
    </row>
    <row r="15828" spans="1:9" x14ac:dyDescent="0.3">
      <c r="A15828">
        <v>2</v>
      </c>
      <c r="B15828">
        <v>800</v>
      </c>
      <c r="C15828" t="s">
        <v>9</v>
      </c>
      <c r="D15828" t="s">
        <v>26715</v>
      </c>
      <c r="E15828" t="s">
        <v>26716</v>
      </c>
      <c r="F15828" t="s">
        <v>26718</v>
      </c>
      <c r="G15828" t="s">
        <v>25006</v>
      </c>
      <c r="H15828" s="2">
        <v>41848</v>
      </c>
      <c r="I15828" t="s">
        <v>6531</v>
      </c>
    </row>
    <row r="15829" spans="1:9" x14ac:dyDescent="0.3">
      <c r="A15829">
        <v>2</v>
      </c>
      <c r="B15829">
        <v>1200</v>
      </c>
      <c r="C15829" t="s">
        <v>9</v>
      </c>
      <c r="D15829" t="s">
        <v>26715</v>
      </c>
      <c r="E15829" t="s">
        <v>26716</v>
      </c>
      <c r="F15829" t="s">
        <v>26719</v>
      </c>
      <c r="G15829" t="s">
        <v>26720</v>
      </c>
      <c r="H15829" s="2">
        <v>41848</v>
      </c>
      <c r="I15829" t="s">
        <v>6531</v>
      </c>
    </row>
    <row r="15830" spans="1:9" x14ac:dyDescent="0.3">
      <c r="A15830">
        <v>2</v>
      </c>
      <c r="B15830">
        <v>1600</v>
      </c>
      <c r="C15830" t="s">
        <v>9</v>
      </c>
      <c r="D15830" t="s">
        <v>26715</v>
      </c>
      <c r="E15830" t="s">
        <v>26716</v>
      </c>
      <c r="F15830" t="s">
        <v>26721</v>
      </c>
      <c r="G15830" t="s">
        <v>26722</v>
      </c>
      <c r="H15830" s="2">
        <v>41848</v>
      </c>
      <c r="I15830" t="s">
        <v>6531</v>
      </c>
    </row>
    <row r="15831" spans="1:9" x14ac:dyDescent="0.3">
      <c r="A15831">
        <v>2</v>
      </c>
      <c r="B15831">
        <v>2000</v>
      </c>
      <c r="C15831" t="s">
        <v>9</v>
      </c>
      <c r="D15831" t="s">
        <v>26715</v>
      </c>
      <c r="E15831" t="s">
        <v>26716</v>
      </c>
      <c r="F15831" t="s">
        <v>26723</v>
      </c>
      <c r="G15831" t="s">
        <v>26724</v>
      </c>
      <c r="H15831" s="2">
        <v>41848</v>
      </c>
      <c r="I15831" t="s">
        <v>6531</v>
      </c>
    </row>
    <row r="15832" spans="1:9" x14ac:dyDescent="0.3">
      <c r="A15832">
        <v>1</v>
      </c>
      <c r="B15832">
        <v>200</v>
      </c>
      <c r="C15832" t="s">
        <v>9</v>
      </c>
      <c r="D15832" t="s">
        <v>26725</v>
      </c>
      <c r="E15832" t="s">
        <v>11</v>
      </c>
      <c r="F15832" t="s">
        <v>26726</v>
      </c>
      <c r="G15832">
        <v>18</v>
      </c>
      <c r="H15832" s="2">
        <v>41849</v>
      </c>
      <c r="I15832" t="s">
        <v>5621</v>
      </c>
    </row>
    <row r="15833" spans="1:9" x14ac:dyDescent="0.3">
      <c r="A15833">
        <v>1</v>
      </c>
      <c r="B15833">
        <v>400</v>
      </c>
      <c r="C15833" t="s">
        <v>9</v>
      </c>
      <c r="D15833" t="s">
        <v>26725</v>
      </c>
      <c r="E15833" t="s">
        <v>11</v>
      </c>
      <c r="F15833" t="s">
        <v>19070</v>
      </c>
      <c r="G15833">
        <v>14</v>
      </c>
      <c r="H15833" s="2">
        <v>41849</v>
      </c>
      <c r="I15833" t="s">
        <v>5621</v>
      </c>
    </row>
    <row r="15834" spans="1:9" x14ac:dyDescent="0.3">
      <c r="A15834">
        <v>1</v>
      </c>
      <c r="B15834">
        <v>600</v>
      </c>
      <c r="C15834" t="s">
        <v>9</v>
      </c>
      <c r="D15834" t="s">
        <v>26725</v>
      </c>
      <c r="E15834" t="s">
        <v>11</v>
      </c>
      <c r="F15834" t="s">
        <v>26727</v>
      </c>
      <c r="G15834">
        <v>15</v>
      </c>
      <c r="H15834" s="2">
        <v>41849</v>
      </c>
      <c r="I15834" t="s">
        <v>5621</v>
      </c>
    </row>
    <row r="15835" spans="1:9" x14ac:dyDescent="0.3">
      <c r="A15835">
        <v>1</v>
      </c>
      <c r="B15835">
        <v>800</v>
      </c>
      <c r="C15835" t="s">
        <v>9</v>
      </c>
      <c r="D15835" t="s">
        <v>26725</v>
      </c>
      <c r="E15835" t="s">
        <v>11</v>
      </c>
      <c r="F15835" t="s">
        <v>26728</v>
      </c>
      <c r="G15835">
        <v>19</v>
      </c>
      <c r="H15835" s="2">
        <v>41849</v>
      </c>
      <c r="I15835" t="s">
        <v>5621</v>
      </c>
    </row>
    <row r="15836" spans="1:9" x14ac:dyDescent="0.3">
      <c r="A15836">
        <v>1</v>
      </c>
      <c r="B15836">
        <v>1000</v>
      </c>
      <c r="C15836" t="s">
        <v>9</v>
      </c>
      <c r="D15836" t="s">
        <v>26725</v>
      </c>
      <c r="E15836" t="s">
        <v>11</v>
      </c>
      <c r="F15836" t="s">
        <v>26729</v>
      </c>
      <c r="G15836">
        <v>17</v>
      </c>
      <c r="H15836" s="2">
        <v>41849</v>
      </c>
      <c r="I15836" t="s">
        <v>5621</v>
      </c>
    </row>
    <row r="15837" spans="1:9" x14ac:dyDescent="0.3">
      <c r="A15837">
        <v>2</v>
      </c>
      <c r="B15837">
        <v>400</v>
      </c>
      <c r="C15837" t="s">
        <v>9</v>
      </c>
      <c r="D15837" t="s">
        <v>26730</v>
      </c>
      <c r="E15837" t="s">
        <v>11</v>
      </c>
      <c r="F15837" t="s">
        <v>26731</v>
      </c>
      <c r="G15837" t="s">
        <v>163</v>
      </c>
      <c r="H15837" s="2">
        <v>41849</v>
      </c>
      <c r="I15837" t="s">
        <v>5621</v>
      </c>
    </row>
    <row r="15838" spans="1:9" x14ac:dyDescent="0.3">
      <c r="A15838">
        <v>2</v>
      </c>
      <c r="B15838">
        <v>800</v>
      </c>
      <c r="C15838" t="s">
        <v>9</v>
      </c>
      <c r="D15838" t="s">
        <v>26730</v>
      </c>
      <c r="E15838" t="s">
        <v>11</v>
      </c>
      <c r="F15838" t="s">
        <v>26732</v>
      </c>
      <c r="G15838" t="s">
        <v>26733</v>
      </c>
      <c r="H15838" s="2">
        <v>41849</v>
      </c>
      <c r="I15838" t="s">
        <v>5621</v>
      </c>
    </row>
    <row r="15839" spans="1:9" x14ac:dyDescent="0.3">
      <c r="A15839">
        <v>2</v>
      </c>
      <c r="B15839">
        <v>3000</v>
      </c>
      <c r="C15839" t="s">
        <v>93</v>
      </c>
      <c r="D15839" t="s">
        <v>26730</v>
      </c>
      <c r="E15839" t="s">
        <v>11</v>
      </c>
      <c r="F15839" t="s">
        <v>26734</v>
      </c>
      <c r="G15839" t="s">
        <v>26735</v>
      </c>
      <c r="H15839" s="2">
        <v>41849</v>
      </c>
      <c r="I15839" t="s">
        <v>5621</v>
      </c>
    </row>
    <row r="15840" spans="1:9" x14ac:dyDescent="0.3">
      <c r="A15840">
        <v>2</v>
      </c>
      <c r="B15840">
        <v>1600</v>
      </c>
      <c r="C15840" t="s">
        <v>9</v>
      </c>
      <c r="D15840" t="s">
        <v>26730</v>
      </c>
      <c r="E15840" t="s">
        <v>11</v>
      </c>
      <c r="F15840" t="s">
        <v>26736</v>
      </c>
      <c r="G15840" t="s">
        <v>5968</v>
      </c>
      <c r="H15840" s="2">
        <v>41849</v>
      </c>
      <c r="I15840" t="s">
        <v>5621</v>
      </c>
    </row>
    <row r="15841" spans="1:9" x14ac:dyDescent="0.3">
      <c r="A15841">
        <v>2</v>
      </c>
      <c r="B15841">
        <v>2000</v>
      </c>
      <c r="C15841" t="s">
        <v>9</v>
      </c>
      <c r="D15841" t="s">
        <v>26730</v>
      </c>
      <c r="E15841" t="s">
        <v>11</v>
      </c>
      <c r="F15841" t="s">
        <v>26737</v>
      </c>
      <c r="G15841" t="s">
        <v>26738</v>
      </c>
      <c r="H15841" s="2">
        <v>41849</v>
      </c>
      <c r="I15841" t="s">
        <v>5621</v>
      </c>
    </row>
    <row r="15842" spans="1:9" x14ac:dyDescent="0.3">
      <c r="A15842">
        <v>2</v>
      </c>
      <c r="B15842">
        <v>400</v>
      </c>
      <c r="C15842" t="s">
        <v>9</v>
      </c>
      <c r="D15842" t="s">
        <v>26739</v>
      </c>
      <c r="E15842" t="s">
        <v>11</v>
      </c>
      <c r="F15842" t="s">
        <v>26740</v>
      </c>
      <c r="G15842" t="s">
        <v>1338</v>
      </c>
      <c r="H15842" s="2">
        <v>41849</v>
      </c>
      <c r="I15842" t="s">
        <v>5621</v>
      </c>
    </row>
    <row r="15843" spans="1:9" x14ac:dyDescent="0.3">
      <c r="A15843">
        <v>2</v>
      </c>
      <c r="B15843">
        <v>800</v>
      </c>
      <c r="C15843" t="s">
        <v>9</v>
      </c>
      <c r="D15843" t="s">
        <v>26739</v>
      </c>
      <c r="E15843" t="s">
        <v>11</v>
      </c>
      <c r="F15843" t="s">
        <v>26741</v>
      </c>
      <c r="G15843" t="s">
        <v>26742</v>
      </c>
      <c r="H15843" s="2">
        <v>41849</v>
      </c>
      <c r="I15843" t="s">
        <v>5621</v>
      </c>
    </row>
    <row r="15844" spans="1:9" x14ac:dyDescent="0.3">
      <c r="A15844">
        <v>2</v>
      </c>
      <c r="B15844">
        <v>1200</v>
      </c>
      <c r="C15844" t="s">
        <v>9</v>
      </c>
      <c r="D15844" t="s">
        <v>26739</v>
      </c>
      <c r="E15844" t="s">
        <v>11</v>
      </c>
      <c r="F15844" t="s">
        <v>26743</v>
      </c>
      <c r="G15844" t="s">
        <v>26744</v>
      </c>
      <c r="H15844" s="2">
        <v>41849</v>
      </c>
      <c r="I15844" t="s">
        <v>5621</v>
      </c>
    </row>
    <row r="15845" spans="1:9" x14ac:dyDescent="0.3">
      <c r="A15845">
        <v>2</v>
      </c>
      <c r="B15845">
        <v>1600</v>
      </c>
      <c r="C15845" t="s">
        <v>9</v>
      </c>
      <c r="D15845" t="s">
        <v>26739</v>
      </c>
      <c r="E15845" t="s">
        <v>11</v>
      </c>
      <c r="F15845" t="s">
        <v>26745</v>
      </c>
      <c r="G15845" t="s">
        <v>26746</v>
      </c>
      <c r="H15845" s="2">
        <v>41849</v>
      </c>
      <c r="I15845" t="s">
        <v>5621</v>
      </c>
    </row>
    <row r="15846" spans="1:9" x14ac:dyDescent="0.3">
      <c r="A15846">
        <v>2</v>
      </c>
      <c r="B15846">
        <v>2000</v>
      </c>
      <c r="C15846" t="s">
        <v>9</v>
      </c>
      <c r="D15846" t="s">
        <v>26739</v>
      </c>
      <c r="E15846" t="s">
        <v>11</v>
      </c>
      <c r="F15846" t="s">
        <v>31314</v>
      </c>
      <c r="G15846" t="s">
        <v>26747</v>
      </c>
      <c r="H15846" s="2">
        <v>41849</v>
      </c>
      <c r="I15846" t="s">
        <v>5621</v>
      </c>
    </row>
    <row r="15847" spans="1:9" x14ac:dyDescent="0.3">
      <c r="A15847">
        <v>1</v>
      </c>
      <c r="B15847">
        <v>200</v>
      </c>
      <c r="C15847" t="s">
        <v>9</v>
      </c>
      <c r="D15847" t="s">
        <v>26748</v>
      </c>
      <c r="E15847" t="s">
        <v>11</v>
      </c>
      <c r="F15847" t="s">
        <v>26749</v>
      </c>
      <c r="G15847" t="s">
        <v>14052</v>
      </c>
      <c r="H15847" s="2">
        <v>41850</v>
      </c>
      <c r="I15847" t="s">
        <v>1673</v>
      </c>
    </row>
    <row r="15848" spans="1:9" x14ac:dyDescent="0.3">
      <c r="A15848">
        <v>1</v>
      </c>
      <c r="B15848">
        <v>400</v>
      </c>
      <c r="C15848" t="s">
        <v>9</v>
      </c>
      <c r="D15848" t="s">
        <v>26748</v>
      </c>
      <c r="E15848" t="s">
        <v>11</v>
      </c>
      <c r="F15848" t="s">
        <v>26750</v>
      </c>
      <c r="G15848" t="s">
        <v>9843</v>
      </c>
      <c r="H15848" s="2">
        <v>41850</v>
      </c>
      <c r="I15848" t="s">
        <v>1673</v>
      </c>
    </row>
    <row r="15849" spans="1:9" x14ac:dyDescent="0.3">
      <c r="A15849">
        <v>1</v>
      </c>
      <c r="B15849">
        <v>600</v>
      </c>
      <c r="C15849" t="s">
        <v>9</v>
      </c>
      <c r="D15849" t="s">
        <v>26748</v>
      </c>
      <c r="E15849" t="s">
        <v>11</v>
      </c>
      <c r="F15849" t="s">
        <v>26751</v>
      </c>
      <c r="G15849" t="s">
        <v>5852</v>
      </c>
      <c r="H15849" s="2">
        <v>41850</v>
      </c>
      <c r="I15849" t="s">
        <v>1673</v>
      </c>
    </row>
    <row r="15850" spans="1:9" x14ac:dyDescent="0.3">
      <c r="A15850">
        <v>1</v>
      </c>
      <c r="B15850">
        <v>800</v>
      </c>
      <c r="C15850" t="s">
        <v>9</v>
      </c>
      <c r="D15850" t="s">
        <v>26748</v>
      </c>
      <c r="E15850" t="s">
        <v>11</v>
      </c>
      <c r="F15850" t="s">
        <v>26752</v>
      </c>
      <c r="G15850" t="s">
        <v>26753</v>
      </c>
      <c r="H15850" s="2">
        <v>41850</v>
      </c>
      <c r="I15850" t="s">
        <v>1673</v>
      </c>
    </row>
    <row r="15851" spans="1:9" x14ac:dyDescent="0.3">
      <c r="A15851">
        <v>1</v>
      </c>
      <c r="B15851">
        <v>1000</v>
      </c>
      <c r="C15851" t="s">
        <v>9</v>
      </c>
      <c r="D15851" t="s">
        <v>26748</v>
      </c>
      <c r="E15851" t="s">
        <v>11</v>
      </c>
      <c r="F15851" t="s">
        <v>26754</v>
      </c>
      <c r="G15851" t="s">
        <v>26755</v>
      </c>
      <c r="H15851" s="2">
        <v>41850</v>
      </c>
      <c r="I15851" t="s">
        <v>1673</v>
      </c>
    </row>
    <row r="15852" spans="1:9" x14ac:dyDescent="0.3">
      <c r="A15852">
        <v>1</v>
      </c>
      <c r="B15852">
        <v>200</v>
      </c>
      <c r="C15852" t="s">
        <v>9</v>
      </c>
      <c r="D15852" t="s">
        <v>26756</v>
      </c>
      <c r="E15852" t="s">
        <v>11</v>
      </c>
      <c r="F15852" t="s">
        <v>31315</v>
      </c>
      <c r="G15852" t="s">
        <v>4429</v>
      </c>
      <c r="H15852" s="2">
        <v>41850</v>
      </c>
      <c r="I15852" t="s">
        <v>1673</v>
      </c>
    </row>
    <row r="15853" spans="1:9" x14ac:dyDescent="0.3">
      <c r="A15853">
        <v>1</v>
      </c>
      <c r="B15853">
        <v>400</v>
      </c>
      <c r="C15853" t="s">
        <v>9</v>
      </c>
      <c r="D15853" t="s">
        <v>26756</v>
      </c>
      <c r="E15853" t="s">
        <v>11</v>
      </c>
      <c r="F15853" t="s">
        <v>31316</v>
      </c>
      <c r="G15853" t="s">
        <v>348</v>
      </c>
      <c r="H15853" s="2">
        <v>41850</v>
      </c>
      <c r="I15853" t="s">
        <v>1673</v>
      </c>
    </row>
    <row r="15854" spans="1:9" x14ac:dyDescent="0.3">
      <c r="A15854">
        <v>1</v>
      </c>
      <c r="B15854">
        <v>600</v>
      </c>
      <c r="C15854" t="s">
        <v>9</v>
      </c>
      <c r="D15854" t="s">
        <v>26756</v>
      </c>
      <c r="E15854" t="s">
        <v>11</v>
      </c>
      <c r="F15854" t="s">
        <v>31317</v>
      </c>
      <c r="G15854" t="s">
        <v>720</v>
      </c>
      <c r="H15854" s="2">
        <v>41850</v>
      </c>
      <c r="I15854" t="s">
        <v>1673</v>
      </c>
    </row>
    <row r="15855" spans="1:9" x14ac:dyDescent="0.3">
      <c r="A15855">
        <v>1</v>
      </c>
      <c r="B15855">
        <v>800</v>
      </c>
      <c r="C15855" t="s">
        <v>9</v>
      </c>
      <c r="D15855" t="s">
        <v>26756</v>
      </c>
      <c r="E15855" t="s">
        <v>11</v>
      </c>
      <c r="F15855" t="s">
        <v>31318</v>
      </c>
      <c r="G15855" t="s">
        <v>3876</v>
      </c>
      <c r="H15855" s="2">
        <v>41850</v>
      </c>
      <c r="I15855" t="s">
        <v>1673</v>
      </c>
    </row>
    <row r="15856" spans="1:9" x14ac:dyDescent="0.3">
      <c r="A15856">
        <v>1</v>
      </c>
      <c r="B15856">
        <v>1000</v>
      </c>
      <c r="C15856" t="s">
        <v>9</v>
      </c>
      <c r="D15856" t="s">
        <v>26756</v>
      </c>
      <c r="E15856" t="s">
        <v>11</v>
      </c>
      <c r="F15856" t="s">
        <v>31319</v>
      </c>
      <c r="G15856" t="s">
        <v>12679</v>
      </c>
      <c r="H15856" s="2">
        <v>41850</v>
      </c>
      <c r="I15856" t="s">
        <v>1673</v>
      </c>
    </row>
    <row r="15857" spans="1:9" x14ac:dyDescent="0.3">
      <c r="A15857">
        <v>1</v>
      </c>
      <c r="B15857">
        <v>200</v>
      </c>
      <c r="C15857" t="s">
        <v>9</v>
      </c>
      <c r="D15857" t="s">
        <v>26757</v>
      </c>
      <c r="E15857" t="s">
        <v>11</v>
      </c>
      <c r="F15857" t="s">
        <v>26758</v>
      </c>
      <c r="G15857" t="s">
        <v>26759</v>
      </c>
      <c r="H15857" s="2">
        <v>41850</v>
      </c>
      <c r="I15857" t="s">
        <v>1673</v>
      </c>
    </row>
    <row r="15858" spans="1:9" x14ac:dyDescent="0.3">
      <c r="A15858">
        <v>1</v>
      </c>
      <c r="B15858">
        <v>400</v>
      </c>
      <c r="C15858" t="s">
        <v>9</v>
      </c>
      <c r="D15858" t="s">
        <v>26757</v>
      </c>
      <c r="E15858" t="s">
        <v>11</v>
      </c>
      <c r="F15858" t="s">
        <v>26760</v>
      </c>
      <c r="G15858" t="s">
        <v>26761</v>
      </c>
      <c r="H15858" s="2">
        <v>41850</v>
      </c>
      <c r="I15858" t="s">
        <v>1673</v>
      </c>
    </row>
    <row r="15859" spans="1:9" x14ac:dyDescent="0.3">
      <c r="A15859">
        <v>1</v>
      </c>
      <c r="B15859">
        <v>600</v>
      </c>
      <c r="C15859" t="s">
        <v>9</v>
      </c>
      <c r="D15859" t="s">
        <v>26757</v>
      </c>
      <c r="E15859" t="s">
        <v>11</v>
      </c>
      <c r="F15859" t="s">
        <v>26762</v>
      </c>
      <c r="G15859" t="s">
        <v>24656</v>
      </c>
      <c r="H15859" s="2">
        <v>41850</v>
      </c>
      <c r="I15859" t="s">
        <v>1673</v>
      </c>
    </row>
    <row r="15860" spans="1:9" x14ac:dyDescent="0.3">
      <c r="A15860">
        <v>1</v>
      </c>
      <c r="B15860">
        <v>800</v>
      </c>
      <c r="C15860" t="s">
        <v>9</v>
      </c>
      <c r="D15860" t="s">
        <v>26757</v>
      </c>
      <c r="E15860" t="s">
        <v>11</v>
      </c>
      <c r="F15860" t="s">
        <v>26763</v>
      </c>
      <c r="G15860" t="s">
        <v>26764</v>
      </c>
      <c r="H15860" s="2">
        <v>41850</v>
      </c>
      <c r="I15860" t="s">
        <v>1673</v>
      </c>
    </row>
    <row r="15861" spans="1:9" x14ac:dyDescent="0.3">
      <c r="A15861">
        <v>1</v>
      </c>
      <c r="B15861">
        <v>1000</v>
      </c>
      <c r="C15861" t="s">
        <v>9</v>
      </c>
      <c r="D15861" t="s">
        <v>26757</v>
      </c>
      <c r="E15861" t="s">
        <v>11</v>
      </c>
      <c r="F15861" t="s">
        <v>26765</v>
      </c>
      <c r="G15861" t="s">
        <v>26766</v>
      </c>
      <c r="H15861" s="2">
        <v>41850</v>
      </c>
      <c r="I15861" t="s">
        <v>1673</v>
      </c>
    </row>
    <row r="15862" spans="1:9" x14ac:dyDescent="0.3">
      <c r="A15862">
        <v>2</v>
      </c>
      <c r="B15862">
        <v>400</v>
      </c>
      <c r="C15862" t="s">
        <v>9</v>
      </c>
      <c r="D15862" t="s">
        <v>26767</v>
      </c>
      <c r="E15862" t="s">
        <v>11</v>
      </c>
      <c r="F15862" t="s">
        <v>26768</v>
      </c>
      <c r="G15862" t="s">
        <v>26769</v>
      </c>
      <c r="H15862" s="2">
        <v>41850</v>
      </c>
      <c r="I15862" t="s">
        <v>1673</v>
      </c>
    </row>
    <row r="15863" spans="1:9" x14ac:dyDescent="0.3">
      <c r="A15863">
        <v>2</v>
      </c>
      <c r="B15863">
        <v>800</v>
      </c>
      <c r="C15863" t="s">
        <v>9</v>
      </c>
      <c r="D15863" t="s">
        <v>26767</v>
      </c>
      <c r="E15863" t="s">
        <v>11</v>
      </c>
      <c r="F15863" t="s">
        <v>31320</v>
      </c>
      <c r="G15863" t="s">
        <v>26770</v>
      </c>
      <c r="H15863" s="2">
        <v>41850</v>
      </c>
      <c r="I15863" t="s">
        <v>1673</v>
      </c>
    </row>
    <row r="15864" spans="1:9" x14ac:dyDescent="0.3">
      <c r="A15864">
        <v>2</v>
      </c>
      <c r="B15864">
        <v>1200</v>
      </c>
      <c r="C15864" t="s">
        <v>9</v>
      </c>
      <c r="D15864" t="s">
        <v>26767</v>
      </c>
      <c r="E15864" t="s">
        <v>11</v>
      </c>
      <c r="F15864" t="s">
        <v>26771</v>
      </c>
      <c r="G15864" t="s">
        <v>24773</v>
      </c>
      <c r="H15864" s="2">
        <v>41850</v>
      </c>
      <c r="I15864" t="s">
        <v>1673</v>
      </c>
    </row>
    <row r="15865" spans="1:9" x14ac:dyDescent="0.3">
      <c r="A15865">
        <v>2</v>
      </c>
      <c r="B15865">
        <v>1600</v>
      </c>
      <c r="C15865" t="s">
        <v>9</v>
      </c>
      <c r="D15865" t="s">
        <v>26767</v>
      </c>
      <c r="E15865" t="s">
        <v>11</v>
      </c>
      <c r="F15865" t="s">
        <v>26772</v>
      </c>
      <c r="G15865" t="s">
        <v>26773</v>
      </c>
      <c r="H15865" s="2">
        <v>41850</v>
      </c>
      <c r="I15865" t="s">
        <v>1673</v>
      </c>
    </row>
    <row r="15866" spans="1:9" x14ac:dyDescent="0.3">
      <c r="A15866">
        <v>2</v>
      </c>
      <c r="B15866">
        <v>2000</v>
      </c>
      <c r="C15866" t="s">
        <v>9</v>
      </c>
      <c r="D15866" t="s">
        <v>26767</v>
      </c>
      <c r="E15866" t="s">
        <v>11</v>
      </c>
      <c r="F15866" t="s">
        <v>26774</v>
      </c>
      <c r="G15866" t="s">
        <v>21535</v>
      </c>
      <c r="H15866" s="2">
        <v>41850</v>
      </c>
      <c r="I15866" t="s">
        <v>1673</v>
      </c>
    </row>
    <row r="15867" spans="1:9" x14ac:dyDescent="0.3">
      <c r="A15867">
        <v>2</v>
      </c>
      <c r="B15867">
        <v>400</v>
      </c>
      <c r="C15867" t="s">
        <v>9</v>
      </c>
      <c r="D15867" t="s">
        <v>26775</v>
      </c>
      <c r="E15867" t="s">
        <v>11</v>
      </c>
      <c r="F15867" t="s">
        <v>31321</v>
      </c>
      <c r="G15867" t="s">
        <v>100</v>
      </c>
      <c r="H15867" s="2">
        <v>41850</v>
      </c>
      <c r="I15867" t="s">
        <v>1673</v>
      </c>
    </row>
    <row r="15868" spans="1:9" x14ac:dyDescent="0.3">
      <c r="A15868">
        <v>2</v>
      </c>
      <c r="B15868">
        <v>800</v>
      </c>
      <c r="C15868" t="s">
        <v>9</v>
      </c>
      <c r="D15868" t="s">
        <v>26775</v>
      </c>
      <c r="E15868" t="s">
        <v>11</v>
      </c>
      <c r="F15868" t="s">
        <v>31322</v>
      </c>
      <c r="G15868" t="s">
        <v>26776</v>
      </c>
      <c r="H15868" s="2">
        <v>41850</v>
      </c>
      <c r="I15868" t="s">
        <v>1673</v>
      </c>
    </row>
    <row r="15869" spans="1:9" x14ac:dyDescent="0.3">
      <c r="A15869">
        <v>2</v>
      </c>
      <c r="B15869">
        <v>1200</v>
      </c>
      <c r="C15869" t="s">
        <v>9</v>
      </c>
      <c r="D15869" t="s">
        <v>26775</v>
      </c>
      <c r="E15869" t="s">
        <v>11</v>
      </c>
      <c r="F15869" t="s">
        <v>26777</v>
      </c>
      <c r="G15869" t="s">
        <v>26778</v>
      </c>
      <c r="H15869" s="2">
        <v>41850</v>
      </c>
      <c r="I15869" t="s">
        <v>1673</v>
      </c>
    </row>
    <row r="15870" spans="1:9" x14ac:dyDescent="0.3">
      <c r="A15870">
        <v>2</v>
      </c>
      <c r="B15870">
        <v>2600</v>
      </c>
      <c r="C15870" t="s">
        <v>93</v>
      </c>
      <c r="D15870" t="s">
        <v>26775</v>
      </c>
      <c r="E15870" t="s">
        <v>11</v>
      </c>
      <c r="F15870" t="s">
        <v>26779</v>
      </c>
      <c r="G15870" t="s">
        <v>25824</v>
      </c>
      <c r="H15870" s="2">
        <v>41850</v>
      </c>
      <c r="I15870" t="s">
        <v>1673</v>
      </c>
    </row>
    <row r="15871" spans="1:9" x14ac:dyDescent="0.3">
      <c r="A15871">
        <v>2</v>
      </c>
      <c r="B15871">
        <v>2000</v>
      </c>
      <c r="C15871" t="s">
        <v>9</v>
      </c>
      <c r="D15871" t="s">
        <v>26775</v>
      </c>
      <c r="E15871" t="s">
        <v>11</v>
      </c>
      <c r="F15871" t="s">
        <v>26780</v>
      </c>
      <c r="G15871" t="s">
        <v>22837</v>
      </c>
      <c r="H15871" s="2">
        <v>41850</v>
      </c>
      <c r="I15871" t="s">
        <v>1673</v>
      </c>
    </row>
    <row r="15872" spans="1:9" x14ac:dyDescent="0.3">
      <c r="A15872">
        <v>2</v>
      </c>
      <c r="B15872">
        <v>400</v>
      </c>
      <c r="C15872" t="s">
        <v>9</v>
      </c>
      <c r="D15872" t="s">
        <v>26781</v>
      </c>
      <c r="E15872" t="s">
        <v>26782</v>
      </c>
      <c r="F15872" t="s">
        <v>26783</v>
      </c>
      <c r="G15872" t="s">
        <v>26784</v>
      </c>
      <c r="H15872" s="2">
        <v>41850</v>
      </c>
      <c r="I15872" t="s">
        <v>1673</v>
      </c>
    </row>
    <row r="15873" spans="1:9" x14ac:dyDescent="0.3">
      <c r="A15873">
        <v>2</v>
      </c>
      <c r="B15873">
        <v>800</v>
      </c>
      <c r="C15873" t="s">
        <v>9</v>
      </c>
      <c r="D15873" t="s">
        <v>26781</v>
      </c>
      <c r="E15873" t="s">
        <v>26782</v>
      </c>
      <c r="F15873" t="s">
        <v>26785</v>
      </c>
      <c r="G15873" t="s">
        <v>26786</v>
      </c>
      <c r="H15873" s="2">
        <v>41850</v>
      </c>
      <c r="I15873" t="s">
        <v>1673</v>
      </c>
    </row>
    <row r="15874" spans="1:9" x14ac:dyDescent="0.3">
      <c r="A15874">
        <v>2</v>
      </c>
      <c r="B15874">
        <v>1200</v>
      </c>
      <c r="C15874" t="s">
        <v>9</v>
      </c>
      <c r="D15874" t="s">
        <v>26781</v>
      </c>
      <c r="E15874" t="s">
        <v>26782</v>
      </c>
      <c r="F15874" t="s">
        <v>26787</v>
      </c>
      <c r="G15874" t="s">
        <v>26788</v>
      </c>
      <c r="H15874" s="2">
        <v>41850</v>
      </c>
      <c r="I15874" t="s">
        <v>1673</v>
      </c>
    </row>
    <row r="15875" spans="1:9" x14ac:dyDescent="0.3">
      <c r="A15875">
        <v>2</v>
      </c>
      <c r="B15875">
        <v>1600</v>
      </c>
      <c r="C15875" t="s">
        <v>9</v>
      </c>
      <c r="D15875" t="s">
        <v>26781</v>
      </c>
      <c r="E15875" t="s">
        <v>26782</v>
      </c>
      <c r="F15875" t="s">
        <v>26789</v>
      </c>
      <c r="G15875" t="s">
        <v>26790</v>
      </c>
      <c r="H15875" s="2">
        <v>41850</v>
      </c>
      <c r="I15875" t="s">
        <v>1673</v>
      </c>
    </row>
    <row r="15876" spans="1:9" x14ac:dyDescent="0.3">
      <c r="A15876">
        <v>2</v>
      </c>
      <c r="B15876">
        <v>2000</v>
      </c>
      <c r="C15876" t="s">
        <v>9</v>
      </c>
      <c r="D15876" t="s">
        <v>26781</v>
      </c>
      <c r="E15876" t="s">
        <v>26782</v>
      </c>
      <c r="F15876" t="s">
        <v>26791</v>
      </c>
      <c r="G15876" t="s">
        <v>26792</v>
      </c>
      <c r="H15876" s="2">
        <v>41850</v>
      </c>
      <c r="I15876" t="s">
        <v>1673</v>
      </c>
    </row>
    <row r="15877" spans="1:9" x14ac:dyDescent="0.3">
      <c r="A15877">
        <v>1</v>
      </c>
      <c r="B15877">
        <v>200</v>
      </c>
      <c r="C15877" t="s">
        <v>9</v>
      </c>
      <c r="D15877" t="s">
        <v>26793</v>
      </c>
      <c r="E15877" t="s">
        <v>11</v>
      </c>
      <c r="F15877" t="s">
        <v>26794</v>
      </c>
      <c r="G15877" t="s">
        <v>26795</v>
      </c>
      <c r="H15877" s="2">
        <v>41851</v>
      </c>
      <c r="I15877" t="s">
        <v>6015</v>
      </c>
    </row>
    <row r="15878" spans="1:9" x14ac:dyDescent="0.3">
      <c r="A15878">
        <v>1</v>
      </c>
      <c r="B15878">
        <v>400</v>
      </c>
      <c r="C15878" t="s">
        <v>9</v>
      </c>
      <c r="D15878" t="s">
        <v>26793</v>
      </c>
      <c r="E15878" t="s">
        <v>11</v>
      </c>
      <c r="F15878" t="s">
        <v>26796</v>
      </c>
      <c r="G15878" t="s">
        <v>26797</v>
      </c>
      <c r="H15878" s="2">
        <v>41851</v>
      </c>
      <c r="I15878" t="s">
        <v>6015</v>
      </c>
    </row>
    <row r="15879" spans="1:9" x14ac:dyDescent="0.3">
      <c r="A15879">
        <v>1</v>
      </c>
      <c r="B15879">
        <v>600</v>
      </c>
      <c r="C15879" t="s">
        <v>9</v>
      </c>
      <c r="D15879" t="s">
        <v>26793</v>
      </c>
      <c r="E15879" t="s">
        <v>11</v>
      </c>
      <c r="F15879" t="s">
        <v>31323</v>
      </c>
      <c r="G15879" t="s">
        <v>11057</v>
      </c>
      <c r="H15879" s="2">
        <v>41851</v>
      </c>
      <c r="I15879" t="s">
        <v>6015</v>
      </c>
    </row>
    <row r="15880" spans="1:9" x14ac:dyDescent="0.3">
      <c r="A15880">
        <v>1</v>
      </c>
      <c r="B15880">
        <v>800</v>
      </c>
      <c r="C15880" t="s">
        <v>9</v>
      </c>
      <c r="D15880" t="s">
        <v>26793</v>
      </c>
      <c r="E15880" t="s">
        <v>11</v>
      </c>
      <c r="F15880" t="s">
        <v>26798</v>
      </c>
      <c r="G15880" t="s">
        <v>26799</v>
      </c>
      <c r="H15880" s="2">
        <v>41851</v>
      </c>
      <c r="I15880" t="s">
        <v>6015</v>
      </c>
    </row>
    <row r="15881" spans="1:9" x14ac:dyDescent="0.3">
      <c r="A15881">
        <v>1</v>
      </c>
      <c r="B15881">
        <v>1000</v>
      </c>
      <c r="C15881" t="s">
        <v>9</v>
      </c>
      <c r="D15881" t="s">
        <v>26793</v>
      </c>
      <c r="E15881" t="s">
        <v>11</v>
      </c>
      <c r="F15881" t="s">
        <v>26800</v>
      </c>
      <c r="G15881" t="s">
        <v>26801</v>
      </c>
      <c r="H15881" s="2">
        <v>41851</v>
      </c>
      <c r="I15881" t="s">
        <v>6015</v>
      </c>
    </row>
    <row r="15882" spans="1:9" x14ac:dyDescent="0.3">
      <c r="A15882">
        <v>1</v>
      </c>
      <c r="B15882">
        <v>200</v>
      </c>
      <c r="C15882" t="s">
        <v>9</v>
      </c>
      <c r="D15882" t="s">
        <v>26802</v>
      </c>
      <c r="E15882" t="s">
        <v>11</v>
      </c>
      <c r="F15882" t="s">
        <v>26803</v>
      </c>
      <c r="G15882" t="s">
        <v>15441</v>
      </c>
      <c r="H15882" s="2">
        <v>41851</v>
      </c>
      <c r="I15882" t="s">
        <v>6015</v>
      </c>
    </row>
    <row r="15883" spans="1:9" x14ac:dyDescent="0.3">
      <c r="A15883">
        <v>1</v>
      </c>
      <c r="B15883">
        <v>400</v>
      </c>
      <c r="C15883" t="s">
        <v>9</v>
      </c>
      <c r="D15883" t="s">
        <v>26802</v>
      </c>
      <c r="E15883" t="s">
        <v>11</v>
      </c>
      <c r="F15883" t="s">
        <v>26804</v>
      </c>
      <c r="G15883" t="s">
        <v>20737</v>
      </c>
      <c r="H15883" s="2">
        <v>41851</v>
      </c>
      <c r="I15883" t="s">
        <v>6015</v>
      </c>
    </row>
    <row r="15884" spans="1:9" x14ac:dyDescent="0.3">
      <c r="A15884">
        <v>1</v>
      </c>
      <c r="B15884">
        <v>1000</v>
      </c>
      <c r="C15884" t="s">
        <v>93</v>
      </c>
      <c r="D15884" t="s">
        <v>26802</v>
      </c>
      <c r="E15884" t="s">
        <v>11</v>
      </c>
      <c r="F15884" t="s">
        <v>31324</v>
      </c>
      <c r="G15884" t="s">
        <v>26805</v>
      </c>
      <c r="H15884" s="2">
        <v>41851</v>
      </c>
      <c r="I15884" t="s">
        <v>6015</v>
      </c>
    </row>
    <row r="15885" spans="1:9" x14ac:dyDescent="0.3">
      <c r="A15885">
        <v>1</v>
      </c>
      <c r="B15885">
        <v>800</v>
      </c>
      <c r="C15885" t="s">
        <v>9</v>
      </c>
      <c r="D15885" t="s">
        <v>26802</v>
      </c>
      <c r="E15885" t="s">
        <v>11</v>
      </c>
      <c r="F15885" t="s">
        <v>26806</v>
      </c>
      <c r="G15885" t="s">
        <v>26807</v>
      </c>
      <c r="H15885" s="2">
        <v>41851</v>
      </c>
      <c r="I15885" t="s">
        <v>6015</v>
      </c>
    </row>
    <row r="15886" spans="1:9" x14ac:dyDescent="0.3">
      <c r="A15886">
        <v>1</v>
      </c>
      <c r="B15886">
        <v>1000</v>
      </c>
      <c r="C15886" t="s">
        <v>9</v>
      </c>
      <c r="D15886" t="s">
        <v>26802</v>
      </c>
      <c r="E15886" t="s">
        <v>11</v>
      </c>
      <c r="F15886" t="s">
        <v>26808</v>
      </c>
      <c r="G15886" t="s">
        <v>26809</v>
      </c>
      <c r="H15886" s="2">
        <v>41851</v>
      </c>
      <c r="I15886" t="s">
        <v>6015</v>
      </c>
    </row>
    <row r="15887" spans="1:9" x14ac:dyDescent="0.3">
      <c r="A15887">
        <v>1</v>
      </c>
      <c r="B15887">
        <v>200</v>
      </c>
      <c r="C15887" t="s">
        <v>9</v>
      </c>
      <c r="D15887" t="s">
        <v>26810</v>
      </c>
      <c r="E15887" t="s">
        <v>26811</v>
      </c>
      <c r="F15887" t="s">
        <v>26812</v>
      </c>
      <c r="G15887" t="s">
        <v>7786</v>
      </c>
      <c r="H15887" s="2">
        <v>41851</v>
      </c>
      <c r="I15887" t="s">
        <v>6015</v>
      </c>
    </row>
    <row r="15888" spans="1:9" x14ac:dyDescent="0.3">
      <c r="A15888">
        <v>1</v>
      </c>
      <c r="B15888">
        <v>400</v>
      </c>
      <c r="C15888" t="s">
        <v>9</v>
      </c>
      <c r="D15888" t="s">
        <v>26810</v>
      </c>
      <c r="E15888" t="s">
        <v>26811</v>
      </c>
      <c r="F15888" t="s">
        <v>26813</v>
      </c>
      <c r="G15888" t="s">
        <v>6057</v>
      </c>
      <c r="H15888" s="2">
        <v>41851</v>
      </c>
      <c r="I15888" t="s">
        <v>6015</v>
      </c>
    </row>
    <row r="15889" spans="1:9" x14ac:dyDescent="0.3">
      <c r="A15889">
        <v>1</v>
      </c>
      <c r="B15889">
        <v>600</v>
      </c>
      <c r="C15889" t="s">
        <v>9</v>
      </c>
      <c r="D15889" t="s">
        <v>26810</v>
      </c>
      <c r="E15889" t="s">
        <v>26811</v>
      </c>
      <c r="F15889" t="s">
        <v>26814</v>
      </c>
      <c r="G15889" t="s">
        <v>4126</v>
      </c>
      <c r="H15889" s="2">
        <v>41851</v>
      </c>
      <c r="I15889" t="s">
        <v>6015</v>
      </c>
    </row>
    <row r="15890" spans="1:9" x14ac:dyDescent="0.3">
      <c r="A15890">
        <v>1</v>
      </c>
      <c r="B15890">
        <v>800</v>
      </c>
      <c r="C15890" t="s">
        <v>9</v>
      </c>
      <c r="D15890" t="s">
        <v>26810</v>
      </c>
      <c r="E15890" t="s">
        <v>26811</v>
      </c>
      <c r="F15890" t="s">
        <v>26815</v>
      </c>
      <c r="G15890" t="s">
        <v>736</v>
      </c>
      <c r="H15890" s="2">
        <v>41851</v>
      </c>
      <c r="I15890" t="s">
        <v>6015</v>
      </c>
    </row>
    <row r="15891" spans="1:9" x14ac:dyDescent="0.3">
      <c r="A15891">
        <v>1</v>
      </c>
      <c r="B15891">
        <v>1000</v>
      </c>
      <c r="C15891" t="s">
        <v>9</v>
      </c>
      <c r="D15891" t="s">
        <v>26810</v>
      </c>
      <c r="E15891" t="s">
        <v>26811</v>
      </c>
      <c r="F15891" t="s">
        <v>26816</v>
      </c>
      <c r="G15891" t="s">
        <v>6046</v>
      </c>
      <c r="H15891" s="2">
        <v>41851</v>
      </c>
      <c r="I15891" t="s">
        <v>6015</v>
      </c>
    </row>
    <row r="15892" spans="1:9" x14ac:dyDescent="0.3">
      <c r="A15892">
        <v>1</v>
      </c>
      <c r="B15892">
        <v>200</v>
      </c>
      <c r="C15892" t="s">
        <v>9</v>
      </c>
      <c r="D15892" t="s">
        <v>26817</v>
      </c>
      <c r="E15892" t="s">
        <v>11</v>
      </c>
      <c r="F15892" t="s">
        <v>26818</v>
      </c>
      <c r="G15892" t="s">
        <v>201</v>
      </c>
      <c r="H15892" s="2">
        <v>41851</v>
      </c>
      <c r="I15892" t="s">
        <v>6015</v>
      </c>
    </row>
    <row r="15893" spans="1:9" x14ac:dyDescent="0.3">
      <c r="A15893">
        <v>1</v>
      </c>
      <c r="B15893">
        <v>400</v>
      </c>
      <c r="C15893" t="s">
        <v>9</v>
      </c>
      <c r="D15893" t="s">
        <v>26817</v>
      </c>
      <c r="E15893" t="s">
        <v>11</v>
      </c>
      <c r="F15893" t="s">
        <v>26819</v>
      </c>
      <c r="G15893" t="s">
        <v>3082</v>
      </c>
      <c r="H15893" s="2">
        <v>41851</v>
      </c>
      <c r="I15893" t="s">
        <v>6015</v>
      </c>
    </row>
    <row r="15894" spans="1:9" x14ac:dyDescent="0.3">
      <c r="A15894">
        <v>1</v>
      </c>
      <c r="B15894">
        <v>600</v>
      </c>
      <c r="C15894" t="s">
        <v>9</v>
      </c>
      <c r="D15894" t="s">
        <v>26817</v>
      </c>
      <c r="E15894" t="s">
        <v>11</v>
      </c>
      <c r="F15894" t="s">
        <v>26820</v>
      </c>
      <c r="G15894" t="s">
        <v>26821</v>
      </c>
      <c r="H15894" s="2">
        <v>41851</v>
      </c>
      <c r="I15894" t="s">
        <v>6015</v>
      </c>
    </row>
    <row r="15895" spans="1:9" x14ac:dyDescent="0.3">
      <c r="A15895">
        <v>1</v>
      </c>
      <c r="B15895">
        <v>800</v>
      </c>
      <c r="C15895" t="s">
        <v>9</v>
      </c>
      <c r="D15895" t="s">
        <v>26817</v>
      </c>
      <c r="E15895" t="s">
        <v>11</v>
      </c>
      <c r="F15895" t="s">
        <v>26822</v>
      </c>
      <c r="G15895" t="s">
        <v>26823</v>
      </c>
      <c r="H15895" s="2">
        <v>41851</v>
      </c>
      <c r="I15895" t="s">
        <v>6015</v>
      </c>
    </row>
    <row r="15896" spans="1:9" x14ac:dyDescent="0.3">
      <c r="A15896">
        <v>1</v>
      </c>
      <c r="B15896">
        <v>1000</v>
      </c>
      <c r="C15896" t="s">
        <v>9</v>
      </c>
      <c r="D15896" t="s">
        <v>26817</v>
      </c>
      <c r="E15896" t="s">
        <v>11</v>
      </c>
      <c r="F15896" t="s">
        <v>31325</v>
      </c>
      <c r="G15896" t="s">
        <v>26824</v>
      </c>
      <c r="H15896" s="2">
        <v>41851</v>
      </c>
      <c r="I15896" t="s">
        <v>6015</v>
      </c>
    </row>
    <row r="15897" spans="1:9" x14ac:dyDescent="0.3">
      <c r="A15897">
        <v>1</v>
      </c>
      <c r="B15897">
        <v>200</v>
      </c>
      <c r="C15897" t="s">
        <v>9</v>
      </c>
      <c r="D15897" t="s">
        <v>26825</v>
      </c>
      <c r="E15897" t="s">
        <v>26826</v>
      </c>
      <c r="F15897" t="s">
        <v>26827</v>
      </c>
      <c r="G15897" t="s">
        <v>26828</v>
      </c>
      <c r="H15897" s="2">
        <v>41851</v>
      </c>
      <c r="I15897" t="s">
        <v>6015</v>
      </c>
    </row>
    <row r="15898" spans="1:9" x14ac:dyDescent="0.3">
      <c r="A15898">
        <v>1</v>
      </c>
      <c r="B15898">
        <v>400</v>
      </c>
      <c r="C15898" t="s">
        <v>9</v>
      </c>
      <c r="D15898" t="s">
        <v>26825</v>
      </c>
      <c r="E15898" t="s">
        <v>26826</v>
      </c>
      <c r="F15898" t="s">
        <v>26829</v>
      </c>
      <c r="G15898" t="s">
        <v>26830</v>
      </c>
      <c r="H15898" s="2">
        <v>41851</v>
      </c>
      <c r="I15898" t="s">
        <v>6015</v>
      </c>
    </row>
    <row r="15899" spans="1:9" x14ac:dyDescent="0.3">
      <c r="A15899">
        <v>1</v>
      </c>
      <c r="B15899">
        <v>600</v>
      </c>
      <c r="C15899" t="s">
        <v>9</v>
      </c>
      <c r="D15899" t="s">
        <v>26825</v>
      </c>
      <c r="E15899" t="s">
        <v>26826</v>
      </c>
      <c r="F15899" t="s">
        <v>26831</v>
      </c>
      <c r="G15899" t="s">
        <v>15738</v>
      </c>
      <c r="H15899" s="2">
        <v>41851</v>
      </c>
      <c r="I15899" t="s">
        <v>6015</v>
      </c>
    </row>
    <row r="15900" spans="1:9" x14ac:dyDescent="0.3">
      <c r="A15900">
        <v>1</v>
      </c>
      <c r="B15900">
        <v>800</v>
      </c>
      <c r="C15900" t="s">
        <v>9</v>
      </c>
      <c r="D15900" t="s">
        <v>26825</v>
      </c>
      <c r="E15900" t="s">
        <v>26826</v>
      </c>
      <c r="F15900" t="s">
        <v>26832</v>
      </c>
      <c r="G15900" t="s">
        <v>26833</v>
      </c>
      <c r="H15900" s="2">
        <v>41851</v>
      </c>
      <c r="I15900" t="s">
        <v>6015</v>
      </c>
    </row>
    <row r="15901" spans="1:9" x14ac:dyDescent="0.3">
      <c r="A15901">
        <v>1</v>
      </c>
      <c r="B15901">
        <v>1000</v>
      </c>
      <c r="C15901" t="s">
        <v>9</v>
      </c>
      <c r="D15901" t="s">
        <v>26825</v>
      </c>
      <c r="E15901" t="s">
        <v>26826</v>
      </c>
      <c r="F15901" t="s">
        <v>26834</v>
      </c>
      <c r="G15901" t="s">
        <v>26835</v>
      </c>
      <c r="H15901" s="2">
        <v>41851</v>
      </c>
      <c r="I15901" t="s">
        <v>6015</v>
      </c>
    </row>
    <row r="15902" spans="1:9" x14ac:dyDescent="0.3">
      <c r="A15902">
        <v>2</v>
      </c>
      <c r="B15902">
        <v>400</v>
      </c>
      <c r="C15902" t="s">
        <v>9</v>
      </c>
      <c r="D15902" t="s">
        <v>26836</v>
      </c>
      <c r="E15902" t="s">
        <v>11</v>
      </c>
      <c r="F15902" t="s">
        <v>26837</v>
      </c>
      <c r="G15902" t="s">
        <v>8796</v>
      </c>
      <c r="H15902" s="2">
        <v>41851</v>
      </c>
      <c r="I15902" t="s">
        <v>6015</v>
      </c>
    </row>
    <row r="15903" spans="1:9" x14ac:dyDescent="0.3">
      <c r="A15903">
        <v>2</v>
      </c>
      <c r="B15903">
        <v>800</v>
      </c>
      <c r="C15903" t="s">
        <v>9</v>
      </c>
      <c r="D15903" t="s">
        <v>26836</v>
      </c>
      <c r="E15903" t="s">
        <v>11</v>
      </c>
      <c r="F15903" t="s">
        <v>26838</v>
      </c>
      <c r="G15903" t="s">
        <v>26839</v>
      </c>
      <c r="H15903" s="2">
        <v>41851</v>
      </c>
      <c r="I15903" t="s">
        <v>6015</v>
      </c>
    </row>
    <row r="15904" spans="1:9" x14ac:dyDescent="0.3">
      <c r="A15904">
        <v>2</v>
      </c>
      <c r="B15904">
        <v>1200</v>
      </c>
      <c r="C15904" t="s">
        <v>9</v>
      </c>
      <c r="D15904" t="s">
        <v>26836</v>
      </c>
      <c r="E15904" t="s">
        <v>11</v>
      </c>
      <c r="F15904" t="s">
        <v>26840</v>
      </c>
      <c r="G15904" t="s">
        <v>18937</v>
      </c>
      <c r="H15904" s="2">
        <v>41851</v>
      </c>
      <c r="I15904" t="s">
        <v>6015</v>
      </c>
    </row>
    <row r="15905" spans="1:9" x14ac:dyDescent="0.3">
      <c r="A15905">
        <v>2</v>
      </c>
      <c r="B15905">
        <v>1600</v>
      </c>
      <c r="C15905" t="s">
        <v>9</v>
      </c>
      <c r="D15905" t="s">
        <v>26836</v>
      </c>
      <c r="E15905" t="s">
        <v>11</v>
      </c>
      <c r="F15905" t="s">
        <v>26841</v>
      </c>
      <c r="G15905" t="s">
        <v>26842</v>
      </c>
      <c r="H15905" s="2">
        <v>41851</v>
      </c>
      <c r="I15905" t="s">
        <v>6015</v>
      </c>
    </row>
    <row r="15906" spans="1:9" x14ac:dyDescent="0.3">
      <c r="A15906">
        <v>2</v>
      </c>
      <c r="B15906">
        <v>2000</v>
      </c>
      <c r="C15906" t="s">
        <v>9</v>
      </c>
      <c r="D15906" t="s">
        <v>26836</v>
      </c>
      <c r="E15906" t="s">
        <v>11</v>
      </c>
      <c r="F15906" t="s">
        <v>26843</v>
      </c>
      <c r="G15906" t="s">
        <v>26844</v>
      </c>
      <c r="H15906" s="2">
        <v>41851</v>
      </c>
      <c r="I15906" t="s">
        <v>6015</v>
      </c>
    </row>
    <row r="15907" spans="1:9" x14ac:dyDescent="0.3">
      <c r="A15907">
        <v>1</v>
      </c>
      <c r="B15907">
        <v>200</v>
      </c>
      <c r="C15907" t="s">
        <v>9</v>
      </c>
      <c r="D15907" t="s">
        <v>26845</v>
      </c>
      <c r="E15907" t="s">
        <v>11</v>
      </c>
      <c r="F15907" t="s">
        <v>26846</v>
      </c>
      <c r="G15907" t="s">
        <v>26847</v>
      </c>
      <c r="H15907" s="2">
        <v>41852</v>
      </c>
      <c r="I15907" t="s">
        <v>7096</v>
      </c>
    </row>
    <row r="15908" spans="1:9" x14ac:dyDescent="0.3">
      <c r="A15908">
        <v>1</v>
      </c>
      <c r="B15908">
        <v>400</v>
      </c>
      <c r="C15908" t="s">
        <v>9</v>
      </c>
      <c r="D15908" t="s">
        <v>26845</v>
      </c>
      <c r="E15908" t="s">
        <v>11</v>
      </c>
      <c r="F15908" t="s">
        <v>31326</v>
      </c>
      <c r="G15908" t="s">
        <v>26848</v>
      </c>
      <c r="H15908" s="2">
        <v>41852</v>
      </c>
      <c r="I15908" t="s">
        <v>7096</v>
      </c>
    </row>
    <row r="15909" spans="1:9" x14ac:dyDescent="0.3">
      <c r="A15909">
        <v>1</v>
      </c>
      <c r="B15909">
        <v>600</v>
      </c>
      <c r="C15909" t="s">
        <v>9</v>
      </c>
      <c r="D15909" t="s">
        <v>26845</v>
      </c>
      <c r="E15909" t="s">
        <v>11</v>
      </c>
      <c r="F15909" t="s">
        <v>26849</v>
      </c>
      <c r="G15909" t="s">
        <v>26850</v>
      </c>
      <c r="H15909" s="2">
        <v>41852</v>
      </c>
      <c r="I15909" t="s">
        <v>7096</v>
      </c>
    </row>
    <row r="15910" spans="1:9" x14ac:dyDescent="0.3">
      <c r="A15910">
        <v>1</v>
      </c>
      <c r="B15910">
        <v>800</v>
      </c>
      <c r="C15910" t="s">
        <v>9</v>
      </c>
      <c r="D15910" t="s">
        <v>26845</v>
      </c>
      <c r="E15910" t="s">
        <v>11</v>
      </c>
      <c r="F15910" t="s">
        <v>26851</v>
      </c>
      <c r="G15910" t="s">
        <v>15444</v>
      </c>
      <c r="H15910" s="2">
        <v>41852</v>
      </c>
      <c r="I15910" t="s">
        <v>7096</v>
      </c>
    </row>
    <row r="15911" spans="1:9" x14ac:dyDescent="0.3">
      <c r="A15911">
        <v>1</v>
      </c>
      <c r="B15911">
        <v>1000</v>
      </c>
      <c r="C15911" t="s">
        <v>9</v>
      </c>
      <c r="D15911" t="s">
        <v>26845</v>
      </c>
      <c r="E15911" t="s">
        <v>11</v>
      </c>
      <c r="F15911" t="s">
        <v>31327</v>
      </c>
      <c r="G15911" t="s">
        <v>26852</v>
      </c>
      <c r="H15911" s="2">
        <v>41852</v>
      </c>
      <c r="I15911" t="s">
        <v>7096</v>
      </c>
    </row>
    <row r="15912" spans="1:9" x14ac:dyDescent="0.3">
      <c r="A15912">
        <v>1</v>
      </c>
      <c r="B15912">
        <v>200</v>
      </c>
      <c r="C15912" t="s">
        <v>9</v>
      </c>
      <c r="D15912" t="s">
        <v>26853</v>
      </c>
      <c r="E15912" t="s">
        <v>11</v>
      </c>
      <c r="F15912" t="s">
        <v>26854</v>
      </c>
      <c r="G15912" t="s">
        <v>26855</v>
      </c>
      <c r="H15912" s="2">
        <v>41852</v>
      </c>
      <c r="I15912" t="s">
        <v>7096</v>
      </c>
    </row>
    <row r="15913" spans="1:9" x14ac:dyDescent="0.3">
      <c r="A15913">
        <v>1</v>
      </c>
      <c r="B15913">
        <v>400</v>
      </c>
      <c r="C15913" t="s">
        <v>9</v>
      </c>
      <c r="D15913" t="s">
        <v>26853</v>
      </c>
      <c r="E15913" t="s">
        <v>11</v>
      </c>
      <c r="F15913" t="s">
        <v>26856</v>
      </c>
      <c r="G15913" t="s">
        <v>2117</v>
      </c>
      <c r="H15913" s="2">
        <v>41852</v>
      </c>
      <c r="I15913" t="s">
        <v>7096</v>
      </c>
    </row>
    <row r="15914" spans="1:9" x14ac:dyDescent="0.3">
      <c r="A15914">
        <v>1</v>
      </c>
      <c r="B15914">
        <v>600</v>
      </c>
      <c r="C15914" t="s">
        <v>9</v>
      </c>
      <c r="D15914" t="s">
        <v>26853</v>
      </c>
      <c r="E15914" t="s">
        <v>11</v>
      </c>
      <c r="F15914" t="s">
        <v>26857</v>
      </c>
      <c r="G15914" t="s">
        <v>26858</v>
      </c>
      <c r="H15914" s="2">
        <v>41852</v>
      </c>
      <c r="I15914" t="s">
        <v>7096</v>
      </c>
    </row>
    <row r="15915" spans="1:9" x14ac:dyDescent="0.3">
      <c r="A15915">
        <v>1</v>
      </c>
      <c r="B15915">
        <v>800</v>
      </c>
      <c r="C15915" t="s">
        <v>9</v>
      </c>
      <c r="D15915" t="s">
        <v>26853</v>
      </c>
      <c r="E15915" t="s">
        <v>11</v>
      </c>
      <c r="F15915" t="s">
        <v>26859</v>
      </c>
      <c r="G15915" t="s">
        <v>26860</v>
      </c>
      <c r="H15915" s="2">
        <v>41852</v>
      </c>
      <c r="I15915" t="s">
        <v>7096</v>
      </c>
    </row>
    <row r="15916" spans="1:9" x14ac:dyDescent="0.3">
      <c r="A15916">
        <v>1</v>
      </c>
      <c r="B15916">
        <v>1000</v>
      </c>
      <c r="C15916" t="s">
        <v>9</v>
      </c>
      <c r="D15916" t="s">
        <v>26853</v>
      </c>
      <c r="E15916" t="s">
        <v>11</v>
      </c>
      <c r="F15916" t="s">
        <v>26861</v>
      </c>
      <c r="G15916" t="s">
        <v>26862</v>
      </c>
      <c r="H15916" s="2">
        <v>41852</v>
      </c>
      <c r="I15916" t="s">
        <v>7096</v>
      </c>
    </row>
    <row r="15917" spans="1:9" x14ac:dyDescent="0.3">
      <c r="A15917">
        <v>1</v>
      </c>
      <c r="B15917">
        <v>200</v>
      </c>
      <c r="C15917" t="s">
        <v>9</v>
      </c>
      <c r="D15917" t="s">
        <v>26863</v>
      </c>
      <c r="E15917" t="s">
        <v>11</v>
      </c>
      <c r="F15917" t="s">
        <v>26864</v>
      </c>
      <c r="G15917" t="s">
        <v>26865</v>
      </c>
      <c r="H15917" s="2">
        <v>41852</v>
      </c>
      <c r="I15917" t="s">
        <v>7096</v>
      </c>
    </row>
    <row r="15918" spans="1:9" x14ac:dyDescent="0.3">
      <c r="A15918">
        <v>1</v>
      </c>
      <c r="B15918">
        <v>400</v>
      </c>
      <c r="C15918" t="s">
        <v>9</v>
      </c>
      <c r="D15918" t="s">
        <v>26863</v>
      </c>
      <c r="E15918" t="s">
        <v>11</v>
      </c>
      <c r="F15918" t="s">
        <v>26866</v>
      </c>
      <c r="G15918" t="s">
        <v>26867</v>
      </c>
      <c r="H15918" s="2">
        <v>41852</v>
      </c>
      <c r="I15918" t="s">
        <v>7096</v>
      </c>
    </row>
    <row r="15919" spans="1:9" x14ac:dyDescent="0.3">
      <c r="A15919">
        <v>1</v>
      </c>
      <c r="B15919">
        <v>600</v>
      </c>
      <c r="C15919" t="s">
        <v>9</v>
      </c>
      <c r="D15919" t="s">
        <v>26863</v>
      </c>
      <c r="E15919" t="s">
        <v>11</v>
      </c>
      <c r="F15919" t="s">
        <v>26868</v>
      </c>
      <c r="G15919" t="s">
        <v>26869</v>
      </c>
      <c r="H15919" s="2">
        <v>41852</v>
      </c>
      <c r="I15919" t="s">
        <v>7096</v>
      </c>
    </row>
    <row r="15920" spans="1:9" x14ac:dyDescent="0.3">
      <c r="A15920">
        <v>1</v>
      </c>
      <c r="B15920">
        <v>800</v>
      </c>
      <c r="C15920" t="s">
        <v>9</v>
      </c>
      <c r="D15920" t="s">
        <v>26863</v>
      </c>
      <c r="E15920" t="s">
        <v>11</v>
      </c>
      <c r="F15920" t="s">
        <v>26870</v>
      </c>
      <c r="G15920" t="s">
        <v>5406</v>
      </c>
      <c r="H15920" s="2">
        <v>41852</v>
      </c>
      <c r="I15920" t="s">
        <v>7096</v>
      </c>
    </row>
    <row r="15921" spans="1:9" x14ac:dyDescent="0.3">
      <c r="A15921">
        <v>1</v>
      </c>
      <c r="B15921">
        <v>1000</v>
      </c>
      <c r="C15921" t="s">
        <v>9</v>
      </c>
      <c r="D15921" t="s">
        <v>26863</v>
      </c>
      <c r="E15921" t="s">
        <v>11</v>
      </c>
      <c r="F15921" t="s">
        <v>26871</v>
      </c>
      <c r="G15921" t="s">
        <v>26872</v>
      </c>
      <c r="H15921" s="2">
        <v>41852</v>
      </c>
      <c r="I15921" t="s">
        <v>7096</v>
      </c>
    </row>
    <row r="15922" spans="1:9" x14ac:dyDescent="0.3">
      <c r="A15922">
        <v>1</v>
      </c>
      <c r="B15922">
        <v>200</v>
      </c>
      <c r="C15922" t="s">
        <v>9</v>
      </c>
      <c r="D15922" t="s">
        <v>26873</v>
      </c>
      <c r="E15922" t="s">
        <v>11</v>
      </c>
      <c r="F15922" t="s">
        <v>31328</v>
      </c>
      <c r="G15922" t="s">
        <v>26874</v>
      </c>
      <c r="H15922" s="2">
        <v>41852</v>
      </c>
      <c r="I15922" t="s">
        <v>7096</v>
      </c>
    </row>
    <row r="15923" spans="1:9" x14ac:dyDescent="0.3">
      <c r="A15923">
        <v>1</v>
      </c>
      <c r="B15923">
        <v>400</v>
      </c>
      <c r="C15923" t="s">
        <v>9</v>
      </c>
      <c r="D15923" t="s">
        <v>26873</v>
      </c>
      <c r="E15923" t="s">
        <v>11</v>
      </c>
      <c r="F15923" t="s">
        <v>31329</v>
      </c>
      <c r="G15923" t="s">
        <v>26875</v>
      </c>
      <c r="H15923" s="2">
        <v>41852</v>
      </c>
      <c r="I15923" t="s">
        <v>7096</v>
      </c>
    </row>
    <row r="15924" spans="1:9" x14ac:dyDescent="0.3">
      <c r="A15924">
        <v>1</v>
      </c>
      <c r="B15924">
        <v>600</v>
      </c>
      <c r="C15924" t="s">
        <v>9</v>
      </c>
      <c r="D15924" t="s">
        <v>26873</v>
      </c>
      <c r="E15924" t="s">
        <v>11</v>
      </c>
      <c r="F15924" t="s">
        <v>31330</v>
      </c>
      <c r="G15924" t="s">
        <v>3247</v>
      </c>
      <c r="H15924" s="2">
        <v>41852</v>
      </c>
      <c r="I15924" t="s">
        <v>7096</v>
      </c>
    </row>
    <row r="15925" spans="1:9" x14ac:dyDescent="0.3">
      <c r="A15925">
        <v>1</v>
      </c>
      <c r="B15925">
        <v>2000</v>
      </c>
      <c r="C15925" t="s">
        <v>93</v>
      </c>
      <c r="D15925" t="s">
        <v>26873</v>
      </c>
      <c r="E15925" t="s">
        <v>11</v>
      </c>
      <c r="F15925" t="s">
        <v>31331</v>
      </c>
      <c r="G15925" t="s">
        <v>953</v>
      </c>
      <c r="H15925" s="2">
        <v>41852</v>
      </c>
      <c r="I15925" t="s">
        <v>7096</v>
      </c>
    </row>
    <row r="15926" spans="1:9" x14ac:dyDescent="0.3">
      <c r="A15926">
        <v>1</v>
      </c>
      <c r="B15926">
        <v>1000</v>
      </c>
      <c r="C15926" t="s">
        <v>9</v>
      </c>
      <c r="D15926" t="s">
        <v>26873</v>
      </c>
      <c r="E15926" t="s">
        <v>11</v>
      </c>
      <c r="F15926" t="s">
        <v>31332</v>
      </c>
      <c r="G15926" t="s">
        <v>5071</v>
      </c>
      <c r="H15926" s="2">
        <v>41852</v>
      </c>
      <c r="I15926" t="s">
        <v>7096</v>
      </c>
    </row>
    <row r="15927" spans="1:9" x14ac:dyDescent="0.3">
      <c r="A15927">
        <v>1</v>
      </c>
      <c r="B15927">
        <v>200</v>
      </c>
      <c r="C15927" t="s">
        <v>9</v>
      </c>
      <c r="D15927" t="s">
        <v>26876</v>
      </c>
      <c r="E15927" t="s">
        <v>11</v>
      </c>
      <c r="F15927" t="s">
        <v>31333</v>
      </c>
      <c r="G15927" t="s">
        <v>993</v>
      </c>
      <c r="H15927" s="2">
        <v>41852</v>
      </c>
      <c r="I15927" t="s">
        <v>7096</v>
      </c>
    </row>
    <row r="15928" spans="1:9" x14ac:dyDescent="0.3">
      <c r="A15928">
        <v>1</v>
      </c>
      <c r="B15928">
        <v>400</v>
      </c>
      <c r="C15928" t="s">
        <v>9</v>
      </c>
      <c r="D15928" t="s">
        <v>26876</v>
      </c>
      <c r="E15928" t="s">
        <v>11</v>
      </c>
      <c r="F15928" t="s">
        <v>26877</v>
      </c>
      <c r="G15928" t="s">
        <v>22602</v>
      </c>
      <c r="H15928" s="2">
        <v>41852</v>
      </c>
      <c r="I15928" t="s">
        <v>7096</v>
      </c>
    </row>
    <row r="15929" spans="1:9" x14ac:dyDescent="0.3">
      <c r="A15929">
        <v>1</v>
      </c>
      <c r="B15929">
        <v>600</v>
      </c>
      <c r="C15929" t="s">
        <v>9</v>
      </c>
      <c r="D15929" t="s">
        <v>26876</v>
      </c>
      <c r="E15929" t="s">
        <v>11</v>
      </c>
      <c r="F15929" t="s">
        <v>31334</v>
      </c>
      <c r="G15929" t="s">
        <v>26878</v>
      </c>
      <c r="H15929" s="2">
        <v>41852</v>
      </c>
      <c r="I15929" t="s">
        <v>7096</v>
      </c>
    </row>
    <row r="15930" spans="1:9" x14ac:dyDescent="0.3">
      <c r="A15930">
        <v>1</v>
      </c>
      <c r="B15930">
        <v>800</v>
      </c>
      <c r="C15930" t="s">
        <v>9</v>
      </c>
      <c r="D15930" t="s">
        <v>26876</v>
      </c>
      <c r="E15930" t="s">
        <v>11</v>
      </c>
      <c r="F15930" t="s">
        <v>26879</v>
      </c>
      <c r="G15930" t="s">
        <v>20380</v>
      </c>
      <c r="H15930" s="2">
        <v>41852</v>
      </c>
      <c r="I15930" t="s">
        <v>7096</v>
      </c>
    </row>
    <row r="15931" spans="1:9" x14ac:dyDescent="0.3">
      <c r="A15931">
        <v>1</v>
      </c>
      <c r="B15931">
        <v>1000</v>
      </c>
      <c r="C15931" t="s">
        <v>9</v>
      </c>
      <c r="D15931" t="s">
        <v>26876</v>
      </c>
      <c r="E15931" t="s">
        <v>11</v>
      </c>
      <c r="F15931" t="s">
        <v>26880</v>
      </c>
      <c r="G15931" t="s">
        <v>26881</v>
      </c>
      <c r="H15931" s="2">
        <v>41852</v>
      </c>
      <c r="I15931" t="s">
        <v>7096</v>
      </c>
    </row>
    <row r="15932" spans="1:9" x14ac:dyDescent="0.3">
      <c r="A15932">
        <v>2</v>
      </c>
      <c r="B15932">
        <v>400</v>
      </c>
      <c r="C15932" t="s">
        <v>9</v>
      </c>
      <c r="D15932" t="s">
        <v>26882</v>
      </c>
      <c r="E15932" t="s">
        <v>11</v>
      </c>
      <c r="F15932" t="s">
        <v>26883</v>
      </c>
      <c r="G15932" t="s">
        <v>4449</v>
      </c>
      <c r="H15932" s="2">
        <v>41852</v>
      </c>
      <c r="I15932" t="s">
        <v>7096</v>
      </c>
    </row>
    <row r="15933" spans="1:9" x14ac:dyDescent="0.3">
      <c r="A15933">
        <v>2</v>
      </c>
      <c r="B15933">
        <v>4000</v>
      </c>
      <c r="C15933" t="s">
        <v>93</v>
      </c>
      <c r="D15933" t="s">
        <v>26882</v>
      </c>
      <c r="E15933" t="s">
        <v>11</v>
      </c>
      <c r="F15933" t="s">
        <v>26884</v>
      </c>
      <c r="G15933" t="s">
        <v>26885</v>
      </c>
      <c r="H15933" s="2">
        <v>41852</v>
      </c>
      <c r="I15933" t="s">
        <v>7096</v>
      </c>
    </row>
    <row r="15934" spans="1:9" x14ac:dyDescent="0.3">
      <c r="A15934">
        <v>2</v>
      </c>
      <c r="B15934">
        <v>1200</v>
      </c>
      <c r="C15934" t="s">
        <v>9</v>
      </c>
      <c r="D15934" t="s">
        <v>26882</v>
      </c>
      <c r="E15934" t="s">
        <v>11</v>
      </c>
      <c r="F15934" t="s">
        <v>26886</v>
      </c>
      <c r="G15934" t="s">
        <v>9219</v>
      </c>
      <c r="H15934" s="2">
        <v>41852</v>
      </c>
      <c r="I15934" t="s">
        <v>7096</v>
      </c>
    </row>
    <row r="15935" spans="1:9" x14ac:dyDescent="0.3">
      <c r="A15935">
        <v>2</v>
      </c>
      <c r="B15935">
        <v>1600</v>
      </c>
      <c r="C15935" t="s">
        <v>9</v>
      </c>
      <c r="D15935" t="s">
        <v>26882</v>
      </c>
      <c r="E15935" t="s">
        <v>11</v>
      </c>
      <c r="F15935" t="s">
        <v>31335</v>
      </c>
      <c r="G15935" t="s">
        <v>2084</v>
      </c>
      <c r="H15935" s="2">
        <v>41852</v>
      </c>
      <c r="I15935" t="s">
        <v>7096</v>
      </c>
    </row>
    <row r="15936" spans="1:9" x14ac:dyDescent="0.3">
      <c r="A15936">
        <v>2</v>
      </c>
      <c r="B15936">
        <v>2000</v>
      </c>
      <c r="C15936" t="s">
        <v>9</v>
      </c>
      <c r="D15936" t="s">
        <v>26882</v>
      </c>
      <c r="E15936" t="s">
        <v>11</v>
      </c>
      <c r="F15936" t="s">
        <v>31336</v>
      </c>
      <c r="G15936" t="s">
        <v>22082</v>
      </c>
      <c r="H15936" s="2">
        <v>41852</v>
      </c>
      <c r="I15936" t="s">
        <v>7096</v>
      </c>
    </row>
    <row r="15937" spans="1:9" x14ac:dyDescent="0.3">
      <c r="A15937">
        <v>2</v>
      </c>
      <c r="B15937">
        <v>400</v>
      </c>
      <c r="C15937" t="s">
        <v>9</v>
      </c>
      <c r="D15937" t="s">
        <v>26887</v>
      </c>
      <c r="E15937" t="s">
        <v>11</v>
      </c>
      <c r="F15937" t="s">
        <v>26888</v>
      </c>
      <c r="G15937" t="s">
        <v>26889</v>
      </c>
      <c r="H15937" s="2">
        <v>41852</v>
      </c>
      <c r="I15937" t="s">
        <v>7096</v>
      </c>
    </row>
    <row r="15938" spans="1:9" x14ac:dyDescent="0.3">
      <c r="A15938">
        <v>2</v>
      </c>
      <c r="B15938">
        <v>800</v>
      </c>
      <c r="C15938" t="s">
        <v>9</v>
      </c>
      <c r="D15938" t="s">
        <v>26887</v>
      </c>
      <c r="E15938" t="s">
        <v>11</v>
      </c>
      <c r="F15938" t="s">
        <v>26890</v>
      </c>
      <c r="G15938" t="s">
        <v>26891</v>
      </c>
      <c r="H15938" s="2">
        <v>41852</v>
      </c>
      <c r="I15938" t="s">
        <v>7096</v>
      </c>
    </row>
    <row r="15939" spans="1:9" x14ac:dyDescent="0.3">
      <c r="A15939">
        <v>2</v>
      </c>
      <c r="B15939">
        <v>1200</v>
      </c>
      <c r="C15939" t="s">
        <v>9</v>
      </c>
      <c r="D15939" t="s">
        <v>26887</v>
      </c>
      <c r="E15939" t="s">
        <v>11</v>
      </c>
      <c r="F15939" t="s">
        <v>26892</v>
      </c>
      <c r="G15939" t="s">
        <v>3476</v>
      </c>
      <c r="H15939" s="2">
        <v>41852</v>
      </c>
      <c r="I15939" t="s">
        <v>7096</v>
      </c>
    </row>
    <row r="15940" spans="1:9" x14ac:dyDescent="0.3">
      <c r="A15940">
        <v>2</v>
      </c>
      <c r="B15940">
        <v>1600</v>
      </c>
      <c r="C15940" t="s">
        <v>9</v>
      </c>
      <c r="D15940" t="s">
        <v>26887</v>
      </c>
      <c r="E15940" t="s">
        <v>11</v>
      </c>
      <c r="F15940" t="s">
        <v>26893</v>
      </c>
      <c r="G15940" t="s">
        <v>26894</v>
      </c>
      <c r="H15940" s="2">
        <v>41852</v>
      </c>
      <c r="I15940" t="s">
        <v>7096</v>
      </c>
    </row>
    <row r="15941" spans="1:9" x14ac:dyDescent="0.3">
      <c r="A15941">
        <v>2</v>
      </c>
      <c r="B15941">
        <v>2000</v>
      </c>
      <c r="C15941" t="s">
        <v>9</v>
      </c>
      <c r="D15941" t="s">
        <v>26887</v>
      </c>
      <c r="E15941" t="s">
        <v>11</v>
      </c>
      <c r="F15941" t="s">
        <v>26895</v>
      </c>
      <c r="G15941" t="s">
        <v>26896</v>
      </c>
      <c r="H15941" s="2">
        <v>41852</v>
      </c>
      <c r="I15941" t="s">
        <v>7096</v>
      </c>
    </row>
    <row r="15942" spans="1:9" x14ac:dyDescent="0.3">
      <c r="A15942">
        <v>2</v>
      </c>
      <c r="B15942">
        <v>400</v>
      </c>
      <c r="C15942" t="s">
        <v>9</v>
      </c>
      <c r="D15942" t="s">
        <v>26897</v>
      </c>
      <c r="E15942" t="s">
        <v>11</v>
      </c>
      <c r="F15942" t="s">
        <v>26898</v>
      </c>
      <c r="G15942" t="s">
        <v>26899</v>
      </c>
      <c r="H15942" s="2">
        <v>41852</v>
      </c>
      <c r="I15942" t="s">
        <v>7096</v>
      </c>
    </row>
    <row r="15943" spans="1:9" x14ac:dyDescent="0.3">
      <c r="A15943">
        <v>2</v>
      </c>
      <c r="B15943">
        <v>800</v>
      </c>
      <c r="C15943" t="s">
        <v>9</v>
      </c>
      <c r="D15943" t="s">
        <v>26897</v>
      </c>
      <c r="E15943" t="s">
        <v>11</v>
      </c>
      <c r="F15943" t="s">
        <v>31337</v>
      </c>
      <c r="G15943" t="s">
        <v>26900</v>
      </c>
      <c r="H15943" s="2">
        <v>41852</v>
      </c>
      <c r="I15943" t="s">
        <v>7096</v>
      </c>
    </row>
    <row r="15944" spans="1:9" x14ac:dyDescent="0.3">
      <c r="A15944">
        <v>2</v>
      </c>
      <c r="B15944">
        <v>3000</v>
      </c>
      <c r="C15944" t="s">
        <v>93</v>
      </c>
      <c r="D15944" t="s">
        <v>26897</v>
      </c>
      <c r="E15944" t="s">
        <v>11</v>
      </c>
      <c r="F15944" t="s">
        <v>26901</v>
      </c>
      <c r="G15944" t="s">
        <v>26902</v>
      </c>
      <c r="H15944" s="2">
        <v>41852</v>
      </c>
      <c r="I15944" t="s">
        <v>7096</v>
      </c>
    </row>
    <row r="15945" spans="1:9" x14ac:dyDescent="0.3">
      <c r="A15945">
        <v>2</v>
      </c>
      <c r="B15945">
        <v>1600</v>
      </c>
      <c r="C15945" t="s">
        <v>9</v>
      </c>
      <c r="D15945" t="s">
        <v>26897</v>
      </c>
      <c r="E15945" t="s">
        <v>11</v>
      </c>
      <c r="F15945" t="s">
        <v>31338</v>
      </c>
      <c r="G15945" t="s">
        <v>26903</v>
      </c>
      <c r="H15945" s="2">
        <v>41852</v>
      </c>
      <c r="I15945" t="s">
        <v>7096</v>
      </c>
    </row>
    <row r="15946" spans="1:9" x14ac:dyDescent="0.3">
      <c r="A15946">
        <v>2</v>
      </c>
      <c r="B15946">
        <v>2000</v>
      </c>
      <c r="C15946" t="s">
        <v>9</v>
      </c>
      <c r="D15946" t="s">
        <v>26897</v>
      </c>
      <c r="E15946" t="s">
        <v>11</v>
      </c>
      <c r="F15946" t="s">
        <v>26904</v>
      </c>
      <c r="G15946" t="s">
        <v>14353</v>
      </c>
      <c r="H15946" s="2">
        <v>41852</v>
      </c>
      <c r="I15946" t="s">
        <v>7096</v>
      </c>
    </row>
    <row r="15947" spans="1:9" x14ac:dyDescent="0.3">
      <c r="A15947">
        <v>2</v>
      </c>
      <c r="B15947">
        <v>400</v>
      </c>
      <c r="C15947" t="s">
        <v>9</v>
      </c>
      <c r="D15947" t="s">
        <v>26905</v>
      </c>
      <c r="E15947" t="s">
        <v>11</v>
      </c>
      <c r="F15947" t="s">
        <v>26906</v>
      </c>
      <c r="G15947" t="s">
        <v>26907</v>
      </c>
      <c r="H15947" s="2">
        <v>41852</v>
      </c>
      <c r="I15947" t="s">
        <v>7096</v>
      </c>
    </row>
    <row r="15948" spans="1:9" x14ac:dyDescent="0.3">
      <c r="A15948">
        <v>2</v>
      </c>
      <c r="B15948">
        <v>800</v>
      </c>
      <c r="C15948" t="s">
        <v>9</v>
      </c>
      <c r="D15948" t="s">
        <v>26905</v>
      </c>
      <c r="E15948" t="s">
        <v>11</v>
      </c>
      <c r="F15948" t="s">
        <v>26908</v>
      </c>
      <c r="G15948" t="s">
        <v>26909</v>
      </c>
      <c r="H15948" s="2">
        <v>41852</v>
      </c>
      <c r="I15948" t="s">
        <v>7096</v>
      </c>
    </row>
    <row r="15949" spans="1:9" x14ac:dyDescent="0.3">
      <c r="A15949">
        <v>2</v>
      </c>
      <c r="B15949">
        <v>1200</v>
      </c>
      <c r="C15949" t="s">
        <v>9</v>
      </c>
      <c r="D15949" t="s">
        <v>26905</v>
      </c>
      <c r="E15949" t="s">
        <v>11</v>
      </c>
      <c r="F15949" t="s">
        <v>26910</v>
      </c>
      <c r="G15949" t="s">
        <v>4950</v>
      </c>
      <c r="H15949" s="2">
        <v>41852</v>
      </c>
      <c r="I15949" t="s">
        <v>7096</v>
      </c>
    </row>
    <row r="15950" spans="1:9" x14ac:dyDescent="0.3">
      <c r="A15950">
        <v>2</v>
      </c>
      <c r="B15950">
        <v>1600</v>
      </c>
      <c r="C15950" t="s">
        <v>9</v>
      </c>
      <c r="D15950" t="s">
        <v>26905</v>
      </c>
      <c r="E15950" t="s">
        <v>11</v>
      </c>
      <c r="F15950" t="s">
        <v>31339</v>
      </c>
      <c r="G15950" t="s">
        <v>26911</v>
      </c>
      <c r="H15950" s="2">
        <v>41852</v>
      </c>
      <c r="I15950" t="s">
        <v>7096</v>
      </c>
    </row>
    <row r="15951" spans="1:9" x14ac:dyDescent="0.3">
      <c r="A15951">
        <v>2</v>
      </c>
      <c r="B15951">
        <v>2000</v>
      </c>
      <c r="C15951" t="s">
        <v>9</v>
      </c>
      <c r="D15951" t="s">
        <v>26905</v>
      </c>
      <c r="E15951" t="s">
        <v>11</v>
      </c>
      <c r="F15951" t="s">
        <v>26912</v>
      </c>
      <c r="G15951" t="s">
        <v>26913</v>
      </c>
      <c r="H15951" s="2">
        <v>41852</v>
      </c>
      <c r="I15951" t="s">
        <v>7096</v>
      </c>
    </row>
    <row r="15952" spans="1:9" x14ac:dyDescent="0.3">
      <c r="A15952">
        <v>2</v>
      </c>
      <c r="B15952">
        <v>400</v>
      </c>
      <c r="C15952" t="s">
        <v>9</v>
      </c>
      <c r="D15952" t="s">
        <v>31340</v>
      </c>
      <c r="E15952" t="s">
        <v>11</v>
      </c>
      <c r="F15952" t="s">
        <v>26914</v>
      </c>
      <c r="G15952" t="s">
        <v>26915</v>
      </c>
      <c r="H15952" s="2">
        <v>41852</v>
      </c>
      <c r="I15952" t="s">
        <v>7096</v>
      </c>
    </row>
    <row r="15953" spans="1:9" x14ac:dyDescent="0.3">
      <c r="A15953">
        <v>2</v>
      </c>
      <c r="B15953">
        <v>800</v>
      </c>
      <c r="C15953" t="s">
        <v>9</v>
      </c>
      <c r="D15953" t="s">
        <v>31340</v>
      </c>
      <c r="E15953" t="s">
        <v>11</v>
      </c>
      <c r="F15953" t="s">
        <v>26916</v>
      </c>
      <c r="G15953" t="s">
        <v>26917</v>
      </c>
      <c r="H15953" s="2">
        <v>41852</v>
      </c>
      <c r="I15953" t="s">
        <v>7096</v>
      </c>
    </row>
    <row r="15954" spans="1:9" x14ac:dyDescent="0.3">
      <c r="A15954">
        <v>2</v>
      </c>
      <c r="B15954">
        <v>1200</v>
      </c>
      <c r="C15954" t="s">
        <v>9</v>
      </c>
      <c r="D15954" t="s">
        <v>31340</v>
      </c>
      <c r="E15954" t="s">
        <v>11</v>
      </c>
      <c r="F15954" t="s">
        <v>26918</v>
      </c>
      <c r="G15954" t="s">
        <v>26919</v>
      </c>
      <c r="H15954" s="2">
        <v>41852</v>
      </c>
      <c r="I15954" t="s">
        <v>7096</v>
      </c>
    </row>
    <row r="15955" spans="1:9" x14ac:dyDescent="0.3">
      <c r="A15955">
        <v>2</v>
      </c>
      <c r="B15955">
        <v>1600</v>
      </c>
      <c r="C15955" t="s">
        <v>9</v>
      </c>
      <c r="D15955" t="s">
        <v>31340</v>
      </c>
      <c r="E15955" t="s">
        <v>11</v>
      </c>
      <c r="F15955" t="s">
        <v>26920</v>
      </c>
      <c r="G15955" t="s">
        <v>26921</v>
      </c>
      <c r="H15955" s="2">
        <v>41852</v>
      </c>
      <c r="I15955" t="s">
        <v>7096</v>
      </c>
    </row>
    <row r="15956" spans="1:9" x14ac:dyDescent="0.3">
      <c r="A15956">
        <v>2</v>
      </c>
      <c r="B15956">
        <v>2000</v>
      </c>
      <c r="C15956" t="s">
        <v>9</v>
      </c>
      <c r="D15956" t="s">
        <v>31340</v>
      </c>
      <c r="E15956" t="s">
        <v>11</v>
      </c>
      <c r="F15956" t="s">
        <v>31341</v>
      </c>
      <c r="G15956" t="s">
        <v>26922</v>
      </c>
      <c r="H15956" s="2">
        <v>41852</v>
      </c>
      <c r="I15956" t="s">
        <v>7096</v>
      </c>
    </row>
    <row r="15957" spans="1:9" x14ac:dyDescent="0.3">
      <c r="A15957">
        <v>1</v>
      </c>
      <c r="B15957">
        <v>200</v>
      </c>
      <c r="C15957" t="s">
        <v>9</v>
      </c>
      <c r="D15957" t="s">
        <v>26923</v>
      </c>
      <c r="E15957" t="s">
        <v>11</v>
      </c>
      <c r="F15957" t="s">
        <v>26924</v>
      </c>
      <c r="G15957" t="s">
        <v>26925</v>
      </c>
      <c r="H15957" s="2">
        <v>41974</v>
      </c>
      <c r="I15957" t="s">
        <v>3075</v>
      </c>
    </row>
    <row r="15958" spans="1:9" x14ac:dyDescent="0.3">
      <c r="A15958">
        <v>1</v>
      </c>
      <c r="B15958">
        <v>400</v>
      </c>
      <c r="C15958" t="s">
        <v>9</v>
      </c>
      <c r="D15958" t="s">
        <v>26923</v>
      </c>
      <c r="E15958" t="s">
        <v>11</v>
      </c>
      <c r="F15958" t="s">
        <v>26926</v>
      </c>
      <c r="G15958" t="s">
        <v>26927</v>
      </c>
      <c r="H15958" s="2">
        <v>41974</v>
      </c>
      <c r="I15958" t="s">
        <v>3075</v>
      </c>
    </row>
    <row r="15959" spans="1:9" x14ac:dyDescent="0.3">
      <c r="A15959">
        <v>1</v>
      </c>
      <c r="B15959">
        <v>600</v>
      </c>
      <c r="C15959" t="s">
        <v>9</v>
      </c>
      <c r="D15959" t="s">
        <v>26923</v>
      </c>
      <c r="E15959" t="s">
        <v>11</v>
      </c>
      <c r="F15959" t="s">
        <v>26928</v>
      </c>
      <c r="G15959" t="s">
        <v>837</v>
      </c>
      <c r="H15959" s="2">
        <v>41974</v>
      </c>
      <c r="I15959" t="s">
        <v>3075</v>
      </c>
    </row>
    <row r="15960" spans="1:9" x14ac:dyDescent="0.3">
      <c r="A15960">
        <v>1</v>
      </c>
      <c r="B15960">
        <v>800</v>
      </c>
      <c r="C15960" t="s">
        <v>9</v>
      </c>
      <c r="D15960" t="s">
        <v>26923</v>
      </c>
      <c r="E15960" t="s">
        <v>11</v>
      </c>
      <c r="F15960" t="s">
        <v>26929</v>
      </c>
      <c r="G15960" t="s">
        <v>26930</v>
      </c>
      <c r="H15960" s="2">
        <v>41974</v>
      </c>
      <c r="I15960" t="s">
        <v>3075</v>
      </c>
    </row>
    <row r="15961" spans="1:9" x14ac:dyDescent="0.3">
      <c r="A15961">
        <v>1</v>
      </c>
      <c r="B15961">
        <v>1000</v>
      </c>
      <c r="C15961" t="s">
        <v>9</v>
      </c>
      <c r="D15961" t="s">
        <v>26923</v>
      </c>
      <c r="E15961" t="s">
        <v>11</v>
      </c>
      <c r="F15961" t="s">
        <v>26931</v>
      </c>
      <c r="G15961" t="s">
        <v>26932</v>
      </c>
      <c r="H15961" s="2">
        <v>41974</v>
      </c>
      <c r="I15961" t="s">
        <v>3075</v>
      </c>
    </row>
    <row r="15962" spans="1:9" x14ac:dyDescent="0.3">
      <c r="A15962">
        <v>1</v>
      </c>
      <c r="B15962">
        <v>200</v>
      </c>
      <c r="C15962" t="s">
        <v>9</v>
      </c>
      <c r="D15962" t="s">
        <v>26933</v>
      </c>
      <c r="E15962" t="s">
        <v>11</v>
      </c>
      <c r="F15962" t="s">
        <v>26934</v>
      </c>
      <c r="G15962" t="s">
        <v>26935</v>
      </c>
      <c r="H15962" s="2">
        <v>41975</v>
      </c>
      <c r="I15962" t="s">
        <v>14202</v>
      </c>
    </row>
    <row r="15963" spans="1:9" x14ac:dyDescent="0.3">
      <c r="A15963">
        <v>1</v>
      </c>
      <c r="B15963">
        <v>400</v>
      </c>
      <c r="C15963" t="s">
        <v>9</v>
      </c>
      <c r="D15963" t="s">
        <v>26933</v>
      </c>
      <c r="E15963" t="s">
        <v>11</v>
      </c>
      <c r="F15963" t="s">
        <v>26936</v>
      </c>
      <c r="G15963" t="s">
        <v>25048</v>
      </c>
      <c r="H15963" s="2">
        <v>41975</v>
      </c>
      <c r="I15963" t="s">
        <v>14202</v>
      </c>
    </row>
    <row r="15964" spans="1:9" x14ac:dyDescent="0.3">
      <c r="A15964">
        <v>1</v>
      </c>
      <c r="B15964">
        <v>600</v>
      </c>
      <c r="C15964" t="s">
        <v>9</v>
      </c>
      <c r="D15964" t="s">
        <v>26933</v>
      </c>
      <c r="E15964" t="s">
        <v>11</v>
      </c>
      <c r="F15964" t="s">
        <v>26937</v>
      </c>
      <c r="G15964" t="s">
        <v>18544</v>
      </c>
      <c r="H15964" s="2">
        <v>41975</v>
      </c>
      <c r="I15964" t="s">
        <v>14202</v>
      </c>
    </row>
    <row r="15965" spans="1:9" x14ac:dyDescent="0.3">
      <c r="A15965">
        <v>1</v>
      </c>
      <c r="B15965">
        <v>800</v>
      </c>
      <c r="C15965" t="s">
        <v>9</v>
      </c>
      <c r="D15965" t="s">
        <v>26933</v>
      </c>
      <c r="E15965" t="s">
        <v>11</v>
      </c>
      <c r="F15965" t="s">
        <v>26938</v>
      </c>
      <c r="G15965" t="s">
        <v>26939</v>
      </c>
      <c r="H15965" s="2">
        <v>41975</v>
      </c>
      <c r="I15965" t="s">
        <v>14202</v>
      </c>
    </row>
    <row r="15966" spans="1:9" x14ac:dyDescent="0.3">
      <c r="A15966">
        <v>1</v>
      </c>
      <c r="B15966">
        <v>1000</v>
      </c>
      <c r="C15966" t="s">
        <v>9</v>
      </c>
      <c r="D15966" t="s">
        <v>26933</v>
      </c>
      <c r="E15966" t="s">
        <v>11</v>
      </c>
      <c r="F15966" t="s">
        <v>31342</v>
      </c>
      <c r="G15966" t="s">
        <v>26940</v>
      </c>
      <c r="H15966" s="2">
        <v>41975</v>
      </c>
      <c r="I15966" t="s">
        <v>14202</v>
      </c>
    </row>
    <row r="15967" spans="1:9" x14ac:dyDescent="0.3">
      <c r="A15967">
        <v>2</v>
      </c>
      <c r="B15967">
        <v>400</v>
      </c>
      <c r="C15967" t="s">
        <v>9</v>
      </c>
      <c r="D15967" t="s">
        <v>26941</v>
      </c>
      <c r="E15967" t="s">
        <v>11</v>
      </c>
      <c r="F15967" t="s">
        <v>31343</v>
      </c>
      <c r="G15967" t="s">
        <v>23252</v>
      </c>
      <c r="H15967" s="2">
        <v>41975</v>
      </c>
      <c r="I15967" t="s">
        <v>14202</v>
      </c>
    </row>
    <row r="15968" spans="1:9" x14ac:dyDescent="0.3">
      <c r="A15968">
        <v>2</v>
      </c>
      <c r="B15968">
        <v>800</v>
      </c>
      <c r="C15968" t="s">
        <v>9</v>
      </c>
      <c r="D15968" t="s">
        <v>26941</v>
      </c>
      <c r="E15968" t="s">
        <v>11</v>
      </c>
      <c r="F15968" t="s">
        <v>26942</v>
      </c>
      <c r="G15968" t="s">
        <v>26943</v>
      </c>
      <c r="H15968" s="2">
        <v>41975</v>
      </c>
      <c r="I15968" t="s">
        <v>14202</v>
      </c>
    </row>
    <row r="15969" spans="1:9" x14ac:dyDescent="0.3">
      <c r="A15969">
        <v>2</v>
      </c>
      <c r="B15969">
        <v>1200</v>
      </c>
      <c r="C15969" t="s">
        <v>9</v>
      </c>
      <c r="D15969" t="s">
        <v>26941</v>
      </c>
      <c r="E15969" t="s">
        <v>11</v>
      </c>
      <c r="F15969" t="s">
        <v>26944</v>
      </c>
      <c r="G15969" t="s">
        <v>19947</v>
      </c>
      <c r="H15969" s="2">
        <v>41975</v>
      </c>
      <c r="I15969" t="s">
        <v>14202</v>
      </c>
    </row>
    <row r="15970" spans="1:9" x14ac:dyDescent="0.3">
      <c r="A15970">
        <v>2</v>
      </c>
      <c r="B15970">
        <v>1600</v>
      </c>
      <c r="C15970" t="s">
        <v>9</v>
      </c>
      <c r="D15970" t="s">
        <v>26941</v>
      </c>
      <c r="E15970" t="s">
        <v>11</v>
      </c>
      <c r="F15970" t="s">
        <v>26945</v>
      </c>
      <c r="G15970" t="s">
        <v>26007</v>
      </c>
      <c r="H15970" s="2">
        <v>41975</v>
      </c>
      <c r="I15970" t="s">
        <v>14202</v>
      </c>
    </row>
    <row r="15971" spans="1:9" x14ac:dyDescent="0.3">
      <c r="A15971">
        <v>2</v>
      </c>
      <c r="B15971">
        <v>2000</v>
      </c>
      <c r="C15971" t="s">
        <v>9</v>
      </c>
      <c r="D15971" t="s">
        <v>26941</v>
      </c>
      <c r="E15971" t="s">
        <v>11</v>
      </c>
      <c r="F15971" t="s">
        <v>31344</v>
      </c>
      <c r="G15971" t="s">
        <v>26946</v>
      </c>
      <c r="H15971" s="2">
        <v>41975</v>
      </c>
      <c r="I15971" t="s">
        <v>14202</v>
      </c>
    </row>
    <row r="15972" spans="1:9" x14ac:dyDescent="0.3">
      <c r="A15972">
        <v>2</v>
      </c>
      <c r="B15972">
        <v>400</v>
      </c>
      <c r="C15972" t="s">
        <v>9</v>
      </c>
      <c r="D15972" t="s">
        <v>31345</v>
      </c>
      <c r="E15972" t="s">
        <v>26947</v>
      </c>
      <c r="F15972" t="s">
        <v>26948</v>
      </c>
      <c r="G15972" t="s">
        <v>26949</v>
      </c>
      <c r="H15972" s="2">
        <v>41975</v>
      </c>
      <c r="I15972" t="s">
        <v>14202</v>
      </c>
    </row>
    <row r="15973" spans="1:9" x14ac:dyDescent="0.3">
      <c r="A15973">
        <v>2</v>
      </c>
      <c r="B15973">
        <v>800</v>
      </c>
      <c r="C15973" t="s">
        <v>9</v>
      </c>
      <c r="D15973" t="s">
        <v>31345</v>
      </c>
      <c r="E15973" t="s">
        <v>26947</v>
      </c>
      <c r="F15973" t="s">
        <v>26950</v>
      </c>
      <c r="G15973" t="s">
        <v>2350</v>
      </c>
      <c r="H15973" s="2">
        <v>41975</v>
      </c>
      <c r="I15973" t="s">
        <v>14202</v>
      </c>
    </row>
    <row r="15974" spans="1:9" x14ac:dyDescent="0.3">
      <c r="A15974">
        <v>2</v>
      </c>
      <c r="B15974">
        <v>1200</v>
      </c>
      <c r="C15974" t="s">
        <v>9</v>
      </c>
      <c r="D15974" t="s">
        <v>31345</v>
      </c>
      <c r="E15974" t="s">
        <v>26947</v>
      </c>
      <c r="F15974" t="s">
        <v>26951</v>
      </c>
      <c r="G15974" t="s">
        <v>26952</v>
      </c>
      <c r="H15974" s="2">
        <v>41975</v>
      </c>
      <c r="I15974" t="s">
        <v>14202</v>
      </c>
    </row>
    <row r="15975" spans="1:9" x14ac:dyDescent="0.3">
      <c r="A15975">
        <v>2</v>
      </c>
      <c r="B15975">
        <v>1600</v>
      </c>
      <c r="C15975" t="s">
        <v>9</v>
      </c>
      <c r="D15975" t="s">
        <v>31345</v>
      </c>
      <c r="E15975" t="s">
        <v>26947</v>
      </c>
      <c r="F15975" t="s">
        <v>26953</v>
      </c>
      <c r="G15975" t="s">
        <v>26954</v>
      </c>
      <c r="H15975" s="2">
        <v>41975</v>
      </c>
      <c r="I15975" t="s">
        <v>14202</v>
      </c>
    </row>
    <row r="15976" spans="1:9" x14ac:dyDescent="0.3">
      <c r="A15976">
        <v>2</v>
      </c>
      <c r="B15976">
        <v>2000</v>
      </c>
      <c r="C15976" t="s">
        <v>9</v>
      </c>
      <c r="D15976" t="s">
        <v>31345</v>
      </c>
      <c r="E15976" t="s">
        <v>26947</v>
      </c>
      <c r="F15976" t="s">
        <v>26955</v>
      </c>
      <c r="G15976" t="s">
        <v>26956</v>
      </c>
      <c r="H15976" s="2">
        <v>41975</v>
      </c>
      <c r="I15976" t="s">
        <v>14202</v>
      </c>
    </row>
    <row r="15977" spans="1:9" x14ac:dyDescent="0.3">
      <c r="A15977">
        <v>2</v>
      </c>
      <c r="B15977">
        <v>400</v>
      </c>
      <c r="C15977" t="s">
        <v>9</v>
      </c>
      <c r="D15977" t="s">
        <v>26957</v>
      </c>
      <c r="E15977" t="s">
        <v>11</v>
      </c>
      <c r="F15977" t="s">
        <v>31346</v>
      </c>
      <c r="G15977" t="s">
        <v>26958</v>
      </c>
      <c r="H15977" s="2">
        <v>41976</v>
      </c>
      <c r="I15977" t="s">
        <v>3936</v>
      </c>
    </row>
    <row r="15978" spans="1:9" x14ac:dyDescent="0.3">
      <c r="A15978">
        <v>2</v>
      </c>
      <c r="B15978">
        <v>800</v>
      </c>
      <c r="C15978" t="s">
        <v>9</v>
      </c>
      <c r="D15978" t="s">
        <v>26957</v>
      </c>
      <c r="E15978" t="s">
        <v>11</v>
      </c>
      <c r="F15978" t="s">
        <v>26959</v>
      </c>
      <c r="G15978" t="s">
        <v>26960</v>
      </c>
      <c r="H15978" s="2">
        <v>41976</v>
      </c>
      <c r="I15978" t="s">
        <v>3936</v>
      </c>
    </row>
    <row r="15979" spans="1:9" x14ac:dyDescent="0.3">
      <c r="A15979">
        <v>2</v>
      </c>
      <c r="B15979">
        <v>1200</v>
      </c>
      <c r="C15979" t="s">
        <v>9</v>
      </c>
      <c r="D15979" t="s">
        <v>26957</v>
      </c>
      <c r="E15979" t="s">
        <v>11</v>
      </c>
      <c r="F15979" t="s">
        <v>26961</v>
      </c>
      <c r="G15979" t="s">
        <v>26962</v>
      </c>
      <c r="H15979" s="2">
        <v>41976</v>
      </c>
      <c r="I15979" t="s">
        <v>3936</v>
      </c>
    </row>
    <row r="15980" spans="1:9" x14ac:dyDescent="0.3">
      <c r="A15980">
        <v>2</v>
      </c>
      <c r="B15980">
        <v>1600</v>
      </c>
      <c r="C15980" t="s">
        <v>9</v>
      </c>
      <c r="D15980" t="s">
        <v>26957</v>
      </c>
      <c r="E15980" t="s">
        <v>11</v>
      </c>
      <c r="F15980" t="s">
        <v>26963</v>
      </c>
      <c r="G15980" t="s">
        <v>26964</v>
      </c>
      <c r="H15980" s="2">
        <v>41976</v>
      </c>
      <c r="I15980" t="s">
        <v>3936</v>
      </c>
    </row>
    <row r="15981" spans="1:9" x14ac:dyDescent="0.3">
      <c r="A15981">
        <v>2</v>
      </c>
      <c r="B15981">
        <v>2000</v>
      </c>
      <c r="C15981" t="s">
        <v>9</v>
      </c>
      <c r="D15981" t="s">
        <v>26957</v>
      </c>
      <c r="E15981" t="s">
        <v>11</v>
      </c>
      <c r="F15981" t="s">
        <v>26965</v>
      </c>
      <c r="G15981" t="s">
        <v>26966</v>
      </c>
      <c r="H15981" s="2">
        <v>41976</v>
      </c>
      <c r="I15981" t="s">
        <v>3936</v>
      </c>
    </row>
    <row r="15982" spans="1:9" x14ac:dyDescent="0.3">
      <c r="A15982">
        <v>2</v>
      </c>
      <c r="B15982">
        <v>400</v>
      </c>
      <c r="C15982" t="s">
        <v>9</v>
      </c>
      <c r="D15982" t="s">
        <v>26967</v>
      </c>
      <c r="E15982" t="s">
        <v>11</v>
      </c>
      <c r="F15982" t="s">
        <v>26968</v>
      </c>
      <c r="G15982" t="s">
        <v>26969</v>
      </c>
      <c r="H15982" s="2">
        <v>41976</v>
      </c>
      <c r="I15982" t="s">
        <v>3936</v>
      </c>
    </row>
    <row r="15983" spans="1:9" x14ac:dyDescent="0.3">
      <c r="A15983">
        <v>2</v>
      </c>
      <c r="B15983">
        <v>800</v>
      </c>
      <c r="C15983" t="s">
        <v>9</v>
      </c>
      <c r="D15983" t="s">
        <v>26967</v>
      </c>
      <c r="E15983" t="s">
        <v>11</v>
      </c>
      <c r="F15983" t="s">
        <v>31347</v>
      </c>
      <c r="G15983" t="s">
        <v>4455</v>
      </c>
      <c r="H15983" s="2">
        <v>41976</v>
      </c>
      <c r="I15983" t="s">
        <v>3936</v>
      </c>
    </row>
    <row r="15984" spans="1:9" x14ac:dyDescent="0.3">
      <c r="A15984">
        <v>2</v>
      </c>
      <c r="B15984">
        <v>1200</v>
      </c>
      <c r="C15984" t="s">
        <v>9</v>
      </c>
      <c r="D15984" t="s">
        <v>26967</v>
      </c>
      <c r="E15984" t="s">
        <v>11</v>
      </c>
      <c r="F15984" t="s">
        <v>31348</v>
      </c>
      <c r="G15984" t="s">
        <v>6347</v>
      </c>
      <c r="H15984" s="2">
        <v>41976</v>
      </c>
      <c r="I15984" t="s">
        <v>3936</v>
      </c>
    </row>
    <row r="15985" spans="1:9" x14ac:dyDescent="0.3">
      <c r="A15985">
        <v>2</v>
      </c>
      <c r="B15985">
        <v>1600</v>
      </c>
      <c r="C15985" t="s">
        <v>9</v>
      </c>
      <c r="D15985" t="s">
        <v>26967</v>
      </c>
      <c r="E15985" t="s">
        <v>11</v>
      </c>
      <c r="F15985" t="s">
        <v>26970</v>
      </c>
      <c r="G15985" t="s">
        <v>26971</v>
      </c>
      <c r="H15985" s="2">
        <v>41976</v>
      </c>
      <c r="I15985" t="s">
        <v>3936</v>
      </c>
    </row>
    <row r="15986" spans="1:9" x14ac:dyDescent="0.3">
      <c r="A15986">
        <v>2</v>
      </c>
      <c r="B15986">
        <v>2000</v>
      </c>
      <c r="C15986" t="s">
        <v>9</v>
      </c>
      <c r="D15986" t="s">
        <v>26967</v>
      </c>
      <c r="E15986" t="s">
        <v>11</v>
      </c>
      <c r="F15986" t="s">
        <v>31349</v>
      </c>
      <c r="G15986" t="s">
        <v>6655</v>
      </c>
      <c r="H15986" s="2">
        <v>41976</v>
      </c>
      <c r="I15986" t="s">
        <v>3936</v>
      </c>
    </row>
    <row r="15987" spans="1:9" x14ac:dyDescent="0.3">
      <c r="A15987">
        <v>1</v>
      </c>
      <c r="B15987">
        <v>200</v>
      </c>
      <c r="C15987" t="s">
        <v>9</v>
      </c>
      <c r="D15987" t="s">
        <v>26972</v>
      </c>
      <c r="E15987" t="s">
        <v>11</v>
      </c>
      <c r="F15987" t="s">
        <v>26973</v>
      </c>
      <c r="G15987" t="s">
        <v>26974</v>
      </c>
      <c r="H15987" s="2">
        <v>41977</v>
      </c>
      <c r="I15987" t="s">
        <v>20482</v>
      </c>
    </row>
    <row r="15988" spans="1:9" x14ac:dyDescent="0.3">
      <c r="A15988">
        <v>1</v>
      </c>
      <c r="B15988">
        <v>400</v>
      </c>
      <c r="C15988" t="s">
        <v>9</v>
      </c>
      <c r="D15988" t="s">
        <v>26972</v>
      </c>
      <c r="E15988" t="s">
        <v>11</v>
      </c>
      <c r="F15988" t="s">
        <v>31350</v>
      </c>
      <c r="G15988" t="s">
        <v>9615</v>
      </c>
      <c r="H15988" s="2">
        <v>41977</v>
      </c>
      <c r="I15988" t="s">
        <v>20482</v>
      </c>
    </row>
    <row r="15989" spans="1:9" x14ac:dyDescent="0.3">
      <c r="A15989">
        <v>1</v>
      </c>
      <c r="B15989">
        <v>600</v>
      </c>
      <c r="C15989" t="s">
        <v>9</v>
      </c>
      <c r="D15989" t="s">
        <v>26972</v>
      </c>
      <c r="E15989" t="s">
        <v>11</v>
      </c>
      <c r="F15989" t="s">
        <v>26975</v>
      </c>
      <c r="G15989" t="s">
        <v>6357</v>
      </c>
      <c r="H15989" s="2">
        <v>41977</v>
      </c>
      <c r="I15989" t="s">
        <v>20482</v>
      </c>
    </row>
    <row r="15990" spans="1:9" x14ac:dyDescent="0.3">
      <c r="A15990">
        <v>1</v>
      </c>
      <c r="B15990">
        <v>800</v>
      </c>
      <c r="C15990" t="s">
        <v>9</v>
      </c>
      <c r="D15990" t="s">
        <v>26972</v>
      </c>
      <c r="E15990" t="s">
        <v>11</v>
      </c>
      <c r="F15990" t="s">
        <v>31351</v>
      </c>
      <c r="G15990" t="s">
        <v>26976</v>
      </c>
      <c r="H15990" s="2">
        <v>41977</v>
      </c>
      <c r="I15990" t="s">
        <v>20482</v>
      </c>
    </row>
    <row r="15991" spans="1:9" x14ac:dyDescent="0.3">
      <c r="A15991">
        <v>1</v>
      </c>
      <c r="B15991">
        <v>200</v>
      </c>
      <c r="C15991" t="s">
        <v>93</v>
      </c>
      <c r="D15991" t="s">
        <v>26972</v>
      </c>
      <c r="E15991" t="s">
        <v>11</v>
      </c>
      <c r="F15991" t="s">
        <v>31352</v>
      </c>
      <c r="G15991" t="s">
        <v>16406</v>
      </c>
      <c r="H15991" s="2">
        <v>41977</v>
      </c>
      <c r="I15991" t="s">
        <v>20482</v>
      </c>
    </row>
    <row r="15992" spans="1:9" x14ac:dyDescent="0.3">
      <c r="A15992">
        <v>1</v>
      </c>
      <c r="B15992">
        <v>200</v>
      </c>
      <c r="C15992" t="s">
        <v>9</v>
      </c>
      <c r="D15992" t="s">
        <v>26977</v>
      </c>
      <c r="E15992" t="s">
        <v>11</v>
      </c>
      <c r="F15992" t="s">
        <v>26978</v>
      </c>
      <c r="G15992" t="s">
        <v>26979</v>
      </c>
      <c r="H15992" s="2">
        <v>41977</v>
      </c>
      <c r="I15992" t="s">
        <v>20482</v>
      </c>
    </row>
    <row r="15993" spans="1:9" x14ac:dyDescent="0.3">
      <c r="A15993">
        <v>1</v>
      </c>
      <c r="B15993">
        <v>400</v>
      </c>
      <c r="C15993" t="s">
        <v>9</v>
      </c>
      <c r="D15993" t="s">
        <v>26977</v>
      </c>
      <c r="E15993" t="s">
        <v>11</v>
      </c>
      <c r="F15993" t="s">
        <v>26980</v>
      </c>
      <c r="G15993" t="s">
        <v>26981</v>
      </c>
      <c r="H15993" s="2">
        <v>41977</v>
      </c>
      <c r="I15993" t="s">
        <v>20482</v>
      </c>
    </row>
    <row r="15994" spans="1:9" x14ac:dyDescent="0.3">
      <c r="A15994">
        <v>1</v>
      </c>
      <c r="B15994">
        <v>600</v>
      </c>
      <c r="C15994" t="s">
        <v>9</v>
      </c>
      <c r="D15994" t="s">
        <v>26977</v>
      </c>
      <c r="E15994" t="s">
        <v>11</v>
      </c>
      <c r="F15994" t="s">
        <v>26982</v>
      </c>
      <c r="G15994" t="s">
        <v>14292</v>
      </c>
      <c r="H15994" s="2">
        <v>41977</v>
      </c>
      <c r="I15994" t="s">
        <v>20482</v>
      </c>
    </row>
    <row r="15995" spans="1:9" x14ac:dyDescent="0.3">
      <c r="A15995">
        <v>1</v>
      </c>
      <c r="B15995">
        <v>800</v>
      </c>
      <c r="C15995" t="s">
        <v>9</v>
      </c>
      <c r="D15995" t="s">
        <v>26977</v>
      </c>
      <c r="E15995" t="s">
        <v>11</v>
      </c>
      <c r="F15995" t="s">
        <v>26983</v>
      </c>
      <c r="G15995" t="s">
        <v>16692</v>
      </c>
      <c r="H15995" s="2">
        <v>41977</v>
      </c>
      <c r="I15995" t="s">
        <v>20482</v>
      </c>
    </row>
    <row r="15996" spans="1:9" x14ac:dyDescent="0.3">
      <c r="A15996">
        <v>1</v>
      </c>
      <c r="B15996">
        <v>1000</v>
      </c>
      <c r="C15996" t="s">
        <v>9</v>
      </c>
      <c r="D15996" t="s">
        <v>26977</v>
      </c>
      <c r="E15996" t="s">
        <v>11</v>
      </c>
      <c r="F15996" t="s">
        <v>26984</v>
      </c>
      <c r="G15996" t="s">
        <v>26985</v>
      </c>
      <c r="H15996" s="2">
        <v>41977</v>
      </c>
      <c r="I15996" t="s">
        <v>20482</v>
      </c>
    </row>
    <row r="15997" spans="1:9" x14ac:dyDescent="0.3">
      <c r="A15997">
        <v>1</v>
      </c>
      <c r="B15997">
        <v>200</v>
      </c>
      <c r="C15997" t="s">
        <v>9</v>
      </c>
      <c r="D15997" t="s">
        <v>26986</v>
      </c>
      <c r="E15997" t="s">
        <v>11</v>
      </c>
      <c r="F15997" t="s">
        <v>26987</v>
      </c>
      <c r="G15997" t="s">
        <v>4632</v>
      </c>
      <c r="H15997" s="2">
        <v>41977</v>
      </c>
      <c r="I15997" t="s">
        <v>20482</v>
      </c>
    </row>
    <row r="15998" spans="1:9" x14ac:dyDescent="0.3">
      <c r="A15998">
        <v>1</v>
      </c>
      <c r="B15998">
        <v>400</v>
      </c>
      <c r="C15998" t="s">
        <v>9</v>
      </c>
      <c r="D15998" t="s">
        <v>26986</v>
      </c>
      <c r="E15998" t="s">
        <v>11</v>
      </c>
      <c r="F15998" t="s">
        <v>26988</v>
      </c>
      <c r="G15998" t="s">
        <v>18380</v>
      </c>
      <c r="H15998" s="2">
        <v>41977</v>
      </c>
      <c r="I15998" t="s">
        <v>20482</v>
      </c>
    </row>
    <row r="15999" spans="1:9" x14ac:dyDescent="0.3">
      <c r="A15999">
        <v>1</v>
      </c>
      <c r="B15999">
        <v>600</v>
      </c>
      <c r="C15999" t="s">
        <v>9</v>
      </c>
      <c r="D15999" t="s">
        <v>26986</v>
      </c>
      <c r="E15999" t="s">
        <v>11</v>
      </c>
      <c r="F15999" t="s">
        <v>26989</v>
      </c>
      <c r="G15999" t="s">
        <v>26990</v>
      </c>
      <c r="H15999" s="2">
        <v>41977</v>
      </c>
      <c r="I15999" t="s">
        <v>20482</v>
      </c>
    </row>
    <row r="16000" spans="1:9" x14ac:dyDescent="0.3">
      <c r="A16000">
        <v>1</v>
      </c>
      <c r="B16000">
        <v>800</v>
      </c>
      <c r="C16000" t="s">
        <v>9</v>
      </c>
      <c r="D16000" t="s">
        <v>26986</v>
      </c>
      <c r="E16000" t="s">
        <v>11</v>
      </c>
      <c r="F16000" t="s">
        <v>26991</v>
      </c>
      <c r="G16000" t="s">
        <v>26992</v>
      </c>
      <c r="H16000" s="2">
        <v>41977</v>
      </c>
      <c r="I16000" t="s">
        <v>20482</v>
      </c>
    </row>
    <row r="16001" spans="1:9" x14ac:dyDescent="0.3">
      <c r="A16001">
        <v>1</v>
      </c>
      <c r="B16001">
        <v>1000</v>
      </c>
      <c r="C16001" t="s">
        <v>9</v>
      </c>
      <c r="D16001" t="s">
        <v>26986</v>
      </c>
      <c r="E16001" t="s">
        <v>11</v>
      </c>
      <c r="F16001" t="s">
        <v>26993</v>
      </c>
      <c r="G16001" t="s">
        <v>26994</v>
      </c>
      <c r="H16001" s="2">
        <v>41977</v>
      </c>
      <c r="I16001" t="s">
        <v>20482</v>
      </c>
    </row>
    <row r="16002" spans="1:9" x14ac:dyDescent="0.3">
      <c r="A16002">
        <v>2</v>
      </c>
      <c r="B16002">
        <v>400</v>
      </c>
      <c r="C16002" t="s">
        <v>9</v>
      </c>
      <c r="D16002" t="s">
        <v>31353</v>
      </c>
      <c r="E16002" t="s">
        <v>11</v>
      </c>
      <c r="F16002" t="s">
        <v>31354</v>
      </c>
      <c r="G16002" t="s">
        <v>26995</v>
      </c>
      <c r="H16002" s="2">
        <v>41977</v>
      </c>
      <c r="I16002" t="s">
        <v>20482</v>
      </c>
    </row>
    <row r="16003" spans="1:9" x14ac:dyDescent="0.3">
      <c r="A16003">
        <v>2</v>
      </c>
      <c r="B16003">
        <v>800</v>
      </c>
      <c r="C16003" t="s">
        <v>9</v>
      </c>
      <c r="D16003" t="s">
        <v>31353</v>
      </c>
      <c r="E16003" t="s">
        <v>11</v>
      </c>
      <c r="F16003" t="s">
        <v>26996</v>
      </c>
      <c r="G16003" t="s">
        <v>20436</v>
      </c>
      <c r="H16003" s="2">
        <v>41977</v>
      </c>
      <c r="I16003" t="s">
        <v>20482</v>
      </c>
    </row>
    <row r="16004" spans="1:9" x14ac:dyDescent="0.3">
      <c r="A16004">
        <v>2</v>
      </c>
      <c r="B16004">
        <v>1200</v>
      </c>
      <c r="C16004" t="s">
        <v>9</v>
      </c>
      <c r="D16004" t="s">
        <v>31353</v>
      </c>
      <c r="E16004" t="s">
        <v>11</v>
      </c>
      <c r="F16004" t="s">
        <v>26997</v>
      </c>
      <c r="G16004" t="s">
        <v>26998</v>
      </c>
      <c r="H16004" s="2">
        <v>41977</v>
      </c>
      <c r="I16004" t="s">
        <v>20482</v>
      </c>
    </row>
    <row r="16005" spans="1:9" x14ac:dyDescent="0.3">
      <c r="A16005">
        <v>2</v>
      </c>
      <c r="B16005">
        <v>1600</v>
      </c>
      <c r="C16005" t="s">
        <v>9</v>
      </c>
      <c r="D16005" t="s">
        <v>31353</v>
      </c>
      <c r="E16005" t="s">
        <v>11</v>
      </c>
      <c r="F16005" t="s">
        <v>26999</v>
      </c>
      <c r="G16005" t="s">
        <v>27000</v>
      </c>
      <c r="H16005" s="2">
        <v>41977</v>
      </c>
      <c r="I16005" t="s">
        <v>20482</v>
      </c>
    </row>
    <row r="16006" spans="1:9" x14ac:dyDescent="0.3">
      <c r="A16006">
        <v>2</v>
      </c>
      <c r="B16006">
        <v>2000</v>
      </c>
      <c r="C16006" t="s">
        <v>9</v>
      </c>
      <c r="D16006" t="s">
        <v>31353</v>
      </c>
      <c r="E16006" t="s">
        <v>11</v>
      </c>
      <c r="F16006" t="s">
        <v>27001</v>
      </c>
      <c r="G16006" t="s">
        <v>27002</v>
      </c>
      <c r="H16006" s="2">
        <v>41977</v>
      </c>
      <c r="I16006" t="s">
        <v>20482</v>
      </c>
    </row>
    <row r="16007" spans="1:9" x14ac:dyDescent="0.3">
      <c r="A16007">
        <v>2</v>
      </c>
      <c r="B16007">
        <v>400</v>
      </c>
      <c r="C16007" t="s">
        <v>9</v>
      </c>
      <c r="D16007" t="s">
        <v>27003</v>
      </c>
      <c r="E16007" t="s">
        <v>11</v>
      </c>
      <c r="F16007" t="s">
        <v>27004</v>
      </c>
      <c r="G16007" t="s">
        <v>16091</v>
      </c>
      <c r="H16007" s="2">
        <v>41977</v>
      </c>
      <c r="I16007" t="s">
        <v>20482</v>
      </c>
    </row>
    <row r="16008" spans="1:9" x14ac:dyDescent="0.3">
      <c r="A16008">
        <v>2</v>
      </c>
      <c r="B16008">
        <v>800</v>
      </c>
      <c r="C16008" t="s">
        <v>9</v>
      </c>
      <c r="D16008" t="s">
        <v>27003</v>
      </c>
      <c r="E16008" t="s">
        <v>11</v>
      </c>
      <c r="F16008" t="s">
        <v>27005</v>
      </c>
      <c r="G16008" t="s">
        <v>7835</v>
      </c>
      <c r="H16008" s="2">
        <v>41977</v>
      </c>
      <c r="I16008" t="s">
        <v>20482</v>
      </c>
    </row>
    <row r="16009" spans="1:9" x14ac:dyDescent="0.3">
      <c r="A16009">
        <v>2</v>
      </c>
      <c r="B16009">
        <v>1200</v>
      </c>
      <c r="C16009" t="s">
        <v>9</v>
      </c>
      <c r="D16009" t="s">
        <v>27003</v>
      </c>
      <c r="E16009" t="s">
        <v>11</v>
      </c>
      <c r="F16009" t="s">
        <v>27006</v>
      </c>
      <c r="G16009" t="s">
        <v>5145</v>
      </c>
      <c r="H16009" s="2">
        <v>41977</v>
      </c>
      <c r="I16009" t="s">
        <v>20482</v>
      </c>
    </row>
    <row r="16010" spans="1:9" x14ac:dyDescent="0.3">
      <c r="A16010">
        <v>2</v>
      </c>
      <c r="B16010">
        <v>2201</v>
      </c>
      <c r="C16010" t="s">
        <v>93</v>
      </c>
      <c r="D16010" t="s">
        <v>27003</v>
      </c>
      <c r="E16010" t="s">
        <v>11</v>
      </c>
      <c r="F16010" t="s">
        <v>27007</v>
      </c>
      <c r="G16010" t="s">
        <v>19109</v>
      </c>
      <c r="H16010" s="2">
        <v>41977</v>
      </c>
      <c r="I16010" t="s">
        <v>20482</v>
      </c>
    </row>
    <row r="16011" spans="1:9" x14ac:dyDescent="0.3">
      <c r="A16011">
        <v>2</v>
      </c>
      <c r="B16011">
        <v>2000</v>
      </c>
      <c r="C16011" t="s">
        <v>9</v>
      </c>
      <c r="D16011" t="s">
        <v>27003</v>
      </c>
      <c r="E16011" t="s">
        <v>11</v>
      </c>
      <c r="F16011" t="s">
        <v>27008</v>
      </c>
      <c r="G16011" t="s">
        <v>5760</v>
      </c>
      <c r="H16011" s="2">
        <v>41977</v>
      </c>
      <c r="I16011" t="s">
        <v>20482</v>
      </c>
    </row>
    <row r="16012" spans="1:9" x14ac:dyDescent="0.3">
      <c r="A16012">
        <v>2</v>
      </c>
      <c r="B16012">
        <v>400</v>
      </c>
      <c r="C16012" t="s">
        <v>9</v>
      </c>
      <c r="D16012" t="s">
        <v>27009</v>
      </c>
      <c r="E16012" t="s">
        <v>11</v>
      </c>
      <c r="F16012" t="s">
        <v>27010</v>
      </c>
      <c r="G16012" t="s">
        <v>27011</v>
      </c>
      <c r="H16012" s="2">
        <v>41977</v>
      </c>
      <c r="I16012" t="s">
        <v>20482</v>
      </c>
    </row>
    <row r="16013" spans="1:9" x14ac:dyDescent="0.3">
      <c r="A16013">
        <v>2</v>
      </c>
      <c r="B16013">
        <v>800</v>
      </c>
      <c r="C16013" t="s">
        <v>9</v>
      </c>
      <c r="D16013" t="s">
        <v>27009</v>
      </c>
      <c r="E16013" t="s">
        <v>11</v>
      </c>
      <c r="F16013" t="s">
        <v>27012</v>
      </c>
      <c r="G16013" t="s">
        <v>27013</v>
      </c>
      <c r="H16013" s="2">
        <v>41977</v>
      </c>
      <c r="I16013" t="s">
        <v>20482</v>
      </c>
    </row>
    <row r="16014" spans="1:9" x14ac:dyDescent="0.3">
      <c r="A16014">
        <v>2</v>
      </c>
      <c r="B16014">
        <v>1200</v>
      </c>
      <c r="C16014" t="s">
        <v>9</v>
      </c>
      <c r="D16014" t="s">
        <v>27009</v>
      </c>
      <c r="E16014" t="s">
        <v>11</v>
      </c>
      <c r="F16014" t="s">
        <v>27014</v>
      </c>
      <c r="G16014" t="s">
        <v>725</v>
      </c>
      <c r="H16014" s="2">
        <v>41977</v>
      </c>
      <c r="I16014" t="s">
        <v>20482</v>
      </c>
    </row>
    <row r="16015" spans="1:9" x14ac:dyDescent="0.3">
      <c r="A16015">
        <v>2</v>
      </c>
      <c r="B16015">
        <v>1600</v>
      </c>
      <c r="C16015" t="s">
        <v>9</v>
      </c>
      <c r="D16015" t="s">
        <v>27009</v>
      </c>
      <c r="E16015" t="s">
        <v>11</v>
      </c>
      <c r="F16015" t="s">
        <v>27015</v>
      </c>
      <c r="G16015" t="s">
        <v>27016</v>
      </c>
      <c r="H16015" s="2">
        <v>41977</v>
      </c>
      <c r="I16015" t="s">
        <v>20482</v>
      </c>
    </row>
    <row r="16016" spans="1:9" x14ac:dyDescent="0.3">
      <c r="A16016">
        <v>2</v>
      </c>
      <c r="B16016">
        <v>1000</v>
      </c>
      <c r="C16016" t="s">
        <v>93</v>
      </c>
      <c r="D16016" t="s">
        <v>27009</v>
      </c>
      <c r="E16016" t="s">
        <v>11</v>
      </c>
      <c r="F16016" t="s">
        <v>27017</v>
      </c>
      <c r="G16016" t="s">
        <v>27018</v>
      </c>
      <c r="H16016" s="2">
        <v>41977</v>
      </c>
      <c r="I16016" t="s">
        <v>20482</v>
      </c>
    </row>
    <row r="16017" spans="1:9" x14ac:dyDescent="0.3">
      <c r="A16017">
        <v>1</v>
      </c>
      <c r="B16017">
        <v>200</v>
      </c>
      <c r="C16017" t="s">
        <v>9</v>
      </c>
      <c r="D16017" t="s">
        <v>27019</v>
      </c>
      <c r="E16017" t="s">
        <v>11</v>
      </c>
      <c r="F16017" t="s">
        <v>31355</v>
      </c>
      <c r="G16017" t="s">
        <v>27020</v>
      </c>
      <c r="H16017" s="2">
        <v>41978</v>
      </c>
      <c r="I16017" t="s">
        <v>8752</v>
      </c>
    </row>
    <row r="16018" spans="1:9" x14ac:dyDescent="0.3">
      <c r="A16018">
        <v>1</v>
      </c>
      <c r="B16018">
        <v>400</v>
      </c>
      <c r="C16018" t="s">
        <v>9</v>
      </c>
      <c r="D16018" t="s">
        <v>27019</v>
      </c>
      <c r="E16018" t="s">
        <v>11</v>
      </c>
      <c r="F16018" t="s">
        <v>27021</v>
      </c>
      <c r="G16018" t="s">
        <v>8464</v>
      </c>
      <c r="H16018" s="2">
        <v>41978</v>
      </c>
      <c r="I16018" t="s">
        <v>8752</v>
      </c>
    </row>
    <row r="16019" spans="1:9" x14ac:dyDescent="0.3">
      <c r="A16019">
        <v>1</v>
      </c>
      <c r="B16019">
        <v>1000</v>
      </c>
      <c r="C16019" t="s">
        <v>93</v>
      </c>
      <c r="D16019" t="s">
        <v>27019</v>
      </c>
      <c r="E16019" t="s">
        <v>11</v>
      </c>
      <c r="F16019" t="s">
        <v>31356</v>
      </c>
      <c r="G16019" t="s">
        <v>27022</v>
      </c>
      <c r="H16019" s="2">
        <v>41978</v>
      </c>
      <c r="I16019" t="s">
        <v>8752</v>
      </c>
    </row>
    <row r="16020" spans="1:9" x14ac:dyDescent="0.3">
      <c r="A16020">
        <v>1</v>
      </c>
      <c r="B16020">
        <v>800</v>
      </c>
      <c r="C16020" t="s">
        <v>9</v>
      </c>
      <c r="D16020" t="s">
        <v>27019</v>
      </c>
      <c r="E16020" t="s">
        <v>11</v>
      </c>
      <c r="F16020" t="s">
        <v>31357</v>
      </c>
      <c r="G16020" t="s">
        <v>26215</v>
      </c>
      <c r="H16020" s="2">
        <v>41978</v>
      </c>
      <c r="I16020" t="s">
        <v>8752</v>
      </c>
    </row>
    <row r="16021" spans="1:9" x14ac:dyDescent="0.3">
      <c r="A16021">
        <v>1</v>
      </c>
      <c r="B16021">
        <v>1000</v>
      </c>
      <c r="C16021" t="s">
        <v>9</v>
      </c>
      <c r="D16021" t="s">
        <v>27019</v>
      </c>
      <c r="E16021" t="s">
        <v>11</v>
      </c>
      <c r="F16021" t="s">
        <v>31358</v>
      </c>
      <c r="G16021" t="s">
        <v>27023</v>
      </c>
      <c r="H16021" s="2">
        <v>41978</v>
      </c>
      <c r="I16021" t="s">
        <v>8752</v>
      </c>
    </row>
    <row r="16022" spans="1:9" x14ac:dyDescent="0.3">
      <c r="A16022">
        <v>1</v>
      </c>
      <c r="B16022">
        <v>200</v>
      </c>
      <c r="C16022" t="s">
        <v>9</v>
      </c>
      <c r="D16022" t="s">
        <v>27024</v>
      </c>
      <c r="E16022" t="s">
        <v>27025</v>
      </c>
      <c r="F16022" t="s">
        <v>27026</v>
      </c>
      <c r="G16022" t="s">
        <v>27027</v>
      </c>
      <c r="H16022" s="2">
        <v>41978</v>
      </c>
      <c r="I16022" t="s">
        <v>8752</v>
      </c>
    </row>
    <row r="16023" spans="1:9" x14ac:dyDescent="0.3">
      <c r="A16023">
        <v>1</v>
      </c>
      <c r="B16023">
        <v>400</v>
      </c>
      <c r="C16023" t="s">
        <v>9</v>
      </c>
      <c r="D16023" t="s">
        <v>27024</v>
      </c>
      <c r="E16023" t="s">
        <v>27025</v>
      </c>
      <c r="F16023" t="s">
        <v>27028</v>
      </c>
      <c r="G16023" t="s">
        <v>27029</v>
      </c>
      <c r="H16023" s="2">
        <v>41978</v>
      </c>
      <c r="I16023" t="s">
        <v>8752</v>
      </c>
    </row>
    <row r="16024" spans="1:9" x14ac:dyDescent="0.3">
      <c r="A16024">
        <v>1</v>
      </c>
      <c r="B16024">
        <v>600</v>
      </c>
      <c r="C16024" t="s">
        <v>9</v>
      </c>
      <c r="D16024" t="s">
        <v>27024</v>
      </c>
      <c r="E16024" t="s">
        <v>27025</v>
      </c>
      <c r="F16024" t="s">
        <v>27030</v>
      </c>
      <c r="G16024" t="s">
        <v>27031</v>
      </c>
      <c r="H16024" s="2">
        <v>41978</v>
      </c>
      <c r="I16024" t="s">
        <v>8752</v>
      </c>
    </row>
    <row r="16025" spans="1:9" x14ac:dyDescent="0.3">
      <c r="A16025">
        <v>1</v>
      </c>
      <c r="B16025">
        <v>800</v>
      </c>
      <c r="C16025" t="s">
        <v>9</v>
      </c>
      <c r="D16025" t="s">
        <v>27024</v>
      </c>
      <c r="E16025" t="s">
        <v>27025</v>
      </c>
      <c r="F16025" t="s">
        <v>27032</v>
      </c>
      <c r="G16025" t="s">
        <v>569</v>
      </c>
      <c r="H16025" s="2">
        <v>41978</v>
      </c>
      <c r="I16025" t="s">
        <v>8752</v>
      </c>
    </row>
    <row r="16026" spans="1:9" x14ac:dyDescent="0.3">
      <c r="A16026">
        <v>1</v>
      </c>
      <c r="B16026">
        <v>1000</v>
      </c>
      <c r="C16026" t="s">
        <v>9</v>
      </c>
      <c r="D16026" t="s">
        <v>27024</v>
      </c>
      <c r="E16026" t="s">
        <v>27025</v>
      </c>
      <c r="F16026" t="s">
        <v>27033</v>
      </c>
      <c r="G16026" t="s">
        <v>27034</v>
      </c>
      <c r="H16026" s="2">
        <v>41978</v>
      </c>
      <c r="I16026" t="s">
        <v>8752</v>
      </c>
    </row>
    <row r="16027" spans="1:9" x14ac:dyDescent="0.3">
      <c r="A16027">
        <v>2</v>
      </c>
      <c r="B16027">
        <v>400</v>
      </c>
      <c r="C16027" t="s">
        <v>9</v>
      </c>
      <c r="D16027" t="s">
        <v>27035</v>
      </c>
      <c r="E16027" t="s">
        <v>11</v>
      </c>
      <c r="F16027" t="s">
        <v>27036</v>
      </c>
      <c r="G16027" t="s">
        <v>163</v>
      </c>
      <c r="H16027" s="2">
        <v>41978</v>
      </c>
      <c r="I16027" t="s">
        <v>8752</v>
      </c>
    </row>
    <row r="16028" spans="1:9" x14ac:dyDescent="0.3">
      <c r="A16028">
        <v>2</v>
      </c>
      <c r="B16028">
        <v>800</v>
      </c>
      <c r="C16028" t="s">
        <v>9</v>
      </c>
      <c r="D16028" t="s">
        <v>27035</v>
      </c>
      <c r="E16028" t="s">
        <v>11</v>
      </c>
      <c r="F16028" t="s">
        <v>27037</v>
      </c>
      <c r="G16028" t="s">
        <v>6823</v>
      </c>
      <c r="H16028" s="2">
        <v>41978</v>
      </c>
      <c r="I16028" t="s">
        <v>8752</v>
      </c>
    </row>
    <row r="16029" spans="1:9" x14ac:dyDescent="0.3">
      <c r="A16029">
        <v>2</v>
      </c>
      <c r="B16029">
        <v>1200</v>
      </c>
      <c r="C16029" t="s">
        <v>9</v>
      </c>
      <c r="D16029" t="s">
        <v>27035</v>
      </c>
      <c r="E16029" t="s">
        <v>11</v>
      </c>
      <c r="F16029" t="s">
        <v>27038</v>
      </c>
      <c r="G16029" t="s">
        <v>3691</v>
      </c>
      <c r="H16029" s="2">
        <v>41978</v>
      </c>
      <c r="I16029" t="s">
        <v>8752</v>
      </c>
    </row>
    <row r="16030" spans="1:9" x14ac:dyDescent="0.3">
      <c r="A16030">
        <v>2</v>
      </c>
      <c r="B16030">
        <v>1500</v>
      </c>
      <c r="C16030" t="s">
        <v>93</v>
      </c>
      <c r="D16030" t="s">
        <v>27035</v>
      </c>
      <c r="E16030" t="s">
        <v>11</v>
      </c>
      <c r="F16030" t="s">
        <v>27039</v>
      </c>
      <c r="G16030" t="s">
        <v>217</v>
      </c>
      <c r="H16030" s="2">
        <v>41978</v>
      </c>
      <c r="I16030" t="s">
        <v>8752</v>
      </c>
    </row>
    <row r="16031" spans="1:9" x14ac:dyDescent="0.3">
      <c r="A16031">
        <v>2</v>
      </c>
      <c r="B16031">
        <v>2000</v>
      </c>
      <c r="C16031" t="s">
        <v>9</v>
      </c>
      <c r="D16031" t="s">
        <v>27035</v>
      </c>
      <c r="E16031" t="s">
        <v>11</v>
      </c>
      <c r="F16031" t="s">
        <v>27040</v>
      </c>
      <c r="G16031" t="s">
        <v>27041</v>
      </c>
      <c r="H16031" s="2">
        <v>41978</v>
      </c>
      <c r="I16031" t="s">
        <v>8752</v>
      </c>
    </row>
    <row r="16032" spans="1:9" x14ac:dyDescent="0.3">
      <c r="A16032">
        <v>2</v>
      </c>
      <c r="B16032">
        <v>400</v>
      </c>
      <c r="C16032" t="s">
        <v>9</v>
      </c>
      <c r="D16032" t="s">
        <v>27042</v>
      </c>
      <c r="E16032" t="s">
        <v>11</v>
      </c>
      <c r="F16032" t="s">
        <v>27043</v>
      </c>
      <c r="G16032" t="s">
        <v>27044</v>
      </c>
      <c r="H16032" s="2">
        <v>41978</v>
      </c>
      <c r="I16032" t="s">
        <v>8752</v>
      </c>
    </row>
    <row r="16033" spans="1:9" x14ac:dyDescent="0.3">
      <c r="A16033">
        <v>2</v>
      </c>
      <c r="B16033">
        <v>800</v>
      </c>
      <c r="C16033" t="s">
        <v>9</v>
      </c>
      <c r="D16033" t="s">
        <v>27042</v>
      </c>
      <c r="E16033" t="s">
        <v>11</v>
      </c>
      <c r="F16033" t="s">
        <v>27045</v>
      </c>
      <c r="G16033" t="s">
        <v>27046</v>
      </c>
      <c r="H16033" s="2">
        <v>41978</v>
      </c>
      <c r="I16033" t="s">
        <v>8752</v>
      </c>
    </row>
    <row r="16034" spans="1:9" x14ac:dyDescent="0.3">
      <c r="A16034">
        <v>2</v>
      </c>
      <c r="B16034">
        <v>1200</v>
      </c>
      <c r="C16034" t="s">
        <v>9</v>
      </c>
      <c r="D16034" t="s">
        <v>27042</v>
      </c>
      <c r="E16034" t="s">
        <v>11</v>
      </c>
      <c r="F16034" t="s">
        <v>27047</v>
      </c>
      <c r="G16034" t="s">
        <v>27048</v>
      </c>
      <c r="H16034" s="2">
        <v>41978</v>
      </c>
      <c r="I16034" t="s">
        <v>8752</v>
      </c>
    </row>
    <row r="16035" spans="1:9" x14ac:dyDescent="0.3">
      <c r="A16035">
        <v>2</v>
      </c>
      <c r="B16035">
        <v>1600</v>
      </c>
      <c r="C16035" t="s">
        <v>9</v>
      </c>
      <c r="D16035" t="s">
        <v>27042</v>
      </c>
      <c r="E16035" t="s">
        <v>11</v>
      </c>
      <c r="F16035" t="s">
        <v>27049</v>
      </c>
      <c r="G16035" t="s">
        <v>27050</v>
      </c>
      <c r="H16035" s="2">
        <v>41978</v>
      </c>
      <c r="I16035" t="s">
        <v>8752</v>
      </c>
    </row>
    <row r="16036" spans="1:9" x14ac:dyDescent="0.3">
      <c r="A16036">
        <v>2</v>
      </c>
      <c r="B16036">
        <v>2000</v>
      </c>
      <c r="C16036" t="s">
        <v>9</v>
      </c>
      <c r="D16036" t="s">
        <v>27042</v>
      </c>
      <c r="E16036" t="s">
        <v>11</v>
      </c>
      <c r="F16036" t="s">
        <v>27051</v>
      </c>
      <c r="G16036" t="s">
        <v>738</v>
      </c>
      <c r="H16036" s="2">
        <v>41978</v>
      </c>
      <c r="I16036" t="s">
        <v>8752</v>
      </c>
    </row>
    <row r="16037" spans="1:9" x14ac:dyDescent="0.3">
      <c r="A16037">
        <v>1</v>
      </c>
      <c r="B16037">
        <v>200</v>
      </c>
      <c r="C16037" t="s">
        <v>9</v>
      </c>
      <c r="D16037" t="s">
        <v>27052</v>
      </c>
      <c r="E16037" t="s">
        <v>11</v>
      </c>
      <c r="F16037" t="s">
        <v>27053</v>
      </c>
      <c r="G16037" t="s">
        <v>23257</v>
      </c>
      <c r="H16037" s="2">
        <v>42683</v>
      </c>
      <c r="I16037" t="s">
        <v>343</v>
      </c>
    </row>
    <row r="16038" spans="1:9" x14ac:dyDescent="0.3">
      <c r="A16038">
        <v>1</v>
      </c>
      <c r="B16038">
        <v>400</v>
      </c>
      <c r="C16038" t="s">
        <v>9</v>
      </c>
      <c r="D16038" t="s">
        <v>27052</v>
      </c>
      <c r="E16038" t="s">
        <v>11</v>
      </c>
      <c r="F16038" t="s">
        <v>27054</v>
      </c>
      <c r="G16038" t="s">
        <v>23259</v>
      </c>
      <c r="H16038" s="2">
        <v>42683</v>
      </c>
      <c r="I16038" t="s">
        <v>343</v>
      </c>
    </row>
    <row r="16039" spans="1:9" x14ac:dyDescent="0.3">
      <c r="A16039">
        <v>1</v>
      </c>
      <c r="B16039">
        <v>600</v>
      </c>
      <c r="C16039" t="s">
        <v>9</v>
      </c>
      <c r="D16039" t="s">
        <v>27052</v>
      </c>
      <c r="E16039" t="s">
        <v>11</v>
      </c>
      <c r="F16039" t="s">
        <v>27055</v>
      </c>
      <c r="G16039" t="s">
        <v>4455</v>
      </c>
      <c r="H16039" s="2">
        <v>42683</v>
      </c>
      <c r="I16039" t="s">
        <v>343</v>
      </c>
    </row>
    <row r="16040" spans="1:9" x14ac:dyDescent="0.3">
      <c r="A16040">
        <v>1</v>
      </c>
      <c r="B16040">
        <v>800</v>
      </c>
      <c r="C16040" t="s">
        <v>9</v>
      </c>
      <c r="D16040" t="s">
        <v>27052</v>
      </c>
      <c r="E16040" t="s">
        <v>11</v>
      </c>
      <c r="F16040" t="s">
        <v>27056</v>
      </c>
      <c r="G16040" t="s">
        <v>27057</v>
      </c>
      <c r="H16040" s="2">
        <v>42683</v>
      </c>
      <c r="I16040" t="s">
        <v>343</v>
      </c>
    </row>
    <row r="16041" spans="1:9" x14ac:dyDescent="0.3">
      <c r="A16041">
        <v>1</v>
      </c>
      <c r="B16041">
        <v>1000</v>
      </c>
      <c r="C16041" t="s">
        <v>9</v>
      </c>
      <c r="D16041" t="s">
        <v>27052</v>
      </c>
      <c r="E16041" t="s">
        <v>11</v>
      </c>
      <c r="F16041" t="s">
        <v>31359</v>
      </c>
      <c r="G16041" t="s">
        <v>27058</v>
      </c>
      <c r="H16041" s="2">
        <v>42683</v>
      </c>
      <c r="I16041" t="s">
        <v>343</v>
      </c>
    </row>
    <row r="16042" spans="1:9" x14ac:dyDescent="0.3">
      <c r="A16042">
        <v>1</v>
      </c>
      <c r="B16042">
        <v>200</v>
      </c>
      <c r="C16042" t="s">
        <v>9</v>
      </c>
      <c r="D16042" t="s">
        <v>27059</v>
      </c>
      <c r="E16042" t="s">
        <v>11</v>
      </c>
      <c r="F16042" t="s">
        <v>27060</v>
      </c>
      <c r="G16042" t="s">
        <v>27061</v>
      </c>
      <c r="H16042" s="2">
        <v>42683</v>
      </c>
      <c r="I16042" t="s">
        <v>343</v>
      </c>
    </row>
    <row r="16043" spans="1:9" x14ac:dyDescent="0.3">
      <c r="A16043">
        <v>1</v>
      </c>
      <c r="B16043">
        <v>400</v>
      </c>
      <c r="C16043" t="s">
        <v>9</v>
      </c>
      <c r="D16043" t="s">
        <v>27059</v>
      </c>
      <c r="E16043" t="s">
        <v>11</v>
      </c>
      <c r="F16043" t="s">
        <v>27062</v>
      </c>
      <c r="G16043" t="s">
        <v>16847</v>
      </c>
      <c r="H16043" s="2">
        <v>42683</v>
      </c>
      <c r="I16043" t="s">
        <v>343</v>
      </c>
    </row>
    <row r="16044" spans="1:9" x14ac:dyDescent="0.3">
      <c r="A16044">
        <v>1</v>
      </c>
      <c r="B16044">
        <v>600</v>
      </c>
      <c r="C16044" t="s">
        <v>9</v>
      </c>
      <c r="D16044" t="s">
        <v>27059</v>
      </c>
      <c r="E16044" t="s">
        <v>11</v>
      </c>
      <c r="F16044" t="s">
        <v>27063</v>
      </c>
      <c r="G16044" t="s">
        <v>13580</v>
      </c>
      <c r="H16044" s="2">
        <v>42683</v>
      </c>
      <c r="I16044" t="s">
        <v>343</v>
      </c>
    </row>
    <row r="16045" spans="1:9" x14ac:dyDescent="0.3">
      <c r="A16045">
        <v>1</v>
      </c>
      <c r="B16045">
        <v>800</v>
      </c>
      <c r="C16045" t="s">
        <v>9</v>
      </c>
      <c r="D16045" t="s">
        <v>27059</v>
      </c>
      <c r="E16045" t="s">
        <v>11</v>
      </c>
      <c r="F16045" t="s">
        <v>27064</v>
      </c>
      <c r="G16045" t="s">
        <v>4126</v>
      </c>
      <c r="H16045" s="2">
        <v>42683</v>
      </c>
      <c r="I16045" t="s">
        <v>343</v>
      </c>
    </row>
    <row r="16046" spans="1:9" x14ac:dyDescent="0.3">
      <c r="A16046">
        <v>1</v>
      </c>
      <c r="B16046">
        <v>1000</v>
      </c>
      <c r="C16046" t="s">
        <v>9</v>
      </c>
      <c r="D16046" t="s">
        <v>27059</v>
      </c>
      <c r="E16046" t="s">
        <v>11</v>
      </c>
      <c r="F16046" t="s">
        <v>31360</v>
      </c>
      <c r="G16046" t="s">
        <v>6276</v>
      </c>
      <c r="H16046" s="2">
        <v>42683</v>
      </c>
      <c r="I16046" t="s">
        <v>343</v>
      </c>
    </row>
    <row r="16047" spans="1:9" x14ac:dyDescent="0.3">
      <c r="A16047">
        <v>1</v>
      </c>
      <c r="B16047">
        <v>200</v>
      </c>
      <c r="C16047" t="s">
        <v>9</v>
      </c>
      <c r="D16047" t="s">
        <v>27065</v>
      </c>
      <c r="E16047" t="s">
        <v>27066</v>
      </c>
      <c r="F16047" t="s">
        <v>27067</v>
      </c>
      <c r="G16047" t="s">
        <v>17871</v>
      </c>
      <c r="H16047" s="2">
        <v>42683</v>
      </c>
      <c r="I16047" t="s">
        <v>343</v>
      </c>
    </row>
    <row r="16048" spans="1:9" x14ac:dyDescent="0.3">
      <c r="A16048">
        <v>1</v>
      </c>
      <c r="B16048">
        <v>400</v>
      </c>
      <c r="C16048" t="s">
        <v>9</v>
      </c>
      <c r="D16048" t="s">
        <v>27065</v>
      </c>
      <c r="E16048" t="s">
        <v>27066</v>
      </c>
      <c r="F16048" t="s">
        <v>27068</v>
      </c>
      <c r="G16048" t="s">
        <v>27069</v>
      </c>
      <c r="H16048" s="2">
        <v>42683</v>
      </c>
      <c r="I16048" t="s">
        <v>343</v>
      </c>
    </row>
    <row r="16049" spans="1:9" x14ac:dyDescent="0.3">
      <c r="A16049">
        <v>1</v>
      </c>
      <c r="B16049">
        <v>600</v>
      </c>
      <c r="C16049" t="s">
        <v>9</v>
      </c>
      <c r="D16049" t="s">
        <v>27065</v>
      </c>
      <c r="E16049" t="s">
        <v>27066</v>
      </c>
      <c r="F16049" t="s">
        <v>27070</v>
      </c>
      <c r="G16049" t="s">
        <v>27071</v>
      </c>
      <c r="H16049" s="2">
        <v>42683</v>
      </c>
      <c r="I16049" t="s">
        <v>343</v>
      </c>
    </row>
    <row r="16050" spans="1:9" x14ac:dyDescent="0.3">
      <c r="A16050">
        <v>1</v>
      </c>
      <c r="B16050">
        <v>800</v>
      </c>
      <c r="C16050" t="s">
        <v>9</v>
      </c>
      <c r="D16050" t="s">
        <v>27065</v>
      </c>
      <c r="E16050" t="s">
        <v>27066</v>
      </c>
      <c r="F16050" t="s">
        <v>27072</v>
      </c>
      <c r="G16050" t="s">
        <v>27073</v>
      </c>
      <c r="H16050" s="2">
        <v>42683</v>
      </c>
      <c r="I16050" t="s">
        <v>343</v>
      </c>
    </row>
    <row r="16051" spans="1:9" x14ac:dyDescent="0.3">
      <c r="A16051">
        <v>1</v>
      </c>
      <c r="B16051">
        <v>1000</v>
      </c>
      <c r="C16051" t="s">
        <v>9</v>
      </c>
      <c r="D16051" t="s">
        <v>27065</v>
      </c>
      <c r="E16051" t="s">
        <v>27066</v>
      </c>
      <c r="F16051" t="s">
        <v>27074</v>
      </c>
      <c r="G16051" t="s">
        <v>23199</v>
      </c>
      <c r="H16051" s="2">
        <v>42683</v>
      </c>
      <c r="I16051" t="s">
        <v>343</v>
      </c>
    </row>
    <row r="16052" spans="1:9" x14ac:dyDescent="0.3">
      <c r="A16052">
        <v>2</v>
      </c>
      <c r="B16052">
        <v>400</v>
      </c>
      <c r="C16052" t="s">
        <v>9</v>
      </c>
      <c r="D16052" t="s">
        <v>27075</v>
      </c>
      <c r="E16052" t="s">
        <v>11</v>
      </c>
      <c r="F16052" t="s">
        <v>27076</v>
      </c>
      <c r="G16052" t="s">
        <v>27077</v>
      </c>
      <c r="H16052" s="2">
        <v>42683</v>
      </c>
      <c r="I16052" t="s">
        <v>343</v>
      </c>
    </row>
    <row r="16053" spans="1:9" x14ac:dyDescent="0.3">
      <c r="A16053">
        <v>2</v>
      </c>
      <c r="B16053">
        <v>800</v>
      </c>
      <c r="C16053" t="s">
        <v>9</v>
      </c>
      <c r="D16053" t="s">
        <v>27075</v>
      </c>
      <c r="E16053" t="s">
        <v>11</v>
      </c>
      <c r="F16053" t="s">
        <v>31361</v>
      </c>
      <c r="G16053" t="s">
        <v>27078</v>
      </c>
      <c r="H16053" s="2">
        <v>42683</v>
      </c>
      <c r="I16053" t="s">
        <v>343</v>
      </c>
    </row>
    <row r="16054" spans="1:9" x14ac:dyDescent="0.3">
      <c r="A16054">
        <v>2</v>
      </c>
      <c r="B16054">
        <v>1200</v>
      </c>
      <c r="C16054" t="s">
        <v>9</v>
      </c>
      <c r="D16054" t="s">
        <v>27075</v>
      </c>
      <c r="E16054" t="s">
        <v>11</v>
      </c>
      <c r="F16054" t="s">
        <v>27079</v>
      </c>
      <c r="G16054" t="s">
        <v>27080</v>
      </c>
      <c r="H16054" s="2">
        <v>42683</v>
      </c>
      <c r="I16054" t="s">
        <v>343</v>
      </c>
    </row>
    <row r="16055" spans="1:9" x14ac:dyDescent="0.3">
      <c r="A16055">
        <v>2</v>
      </c>
      <c r="B16055">
        <v>1600</v>
      </c>
      <c r="C16055" t="s">
        <v>9</v>
      </c>
      <c r="D16055" t="s">
        <v>27075</v>
      </c>
      <c r="E16055" t="s">
        <v>11</v>
      </c>
      <c r="F16055" t="s">
        <v>27081</v>
      </c>
      <c r="G16055" t="s">
        <v>27082</v>
      </c>
      <c r="H16055" s="2">
        <v>42683</v>
      </c>
      <c r="I16055" t="s">
        <v>343</v>
      </c>
    </row>
    <row r="16056" spans="1:9" x14ac:dyDescent="0.3">
      <c r="A16056">
        <v>2</v>
      </c>
      <c r="B16056">
        <v>2000</v>
      </c>
      <c r="C16056" t="s">
        <v>9</v>
      </c>
      <c r="D16056" t="s">
        <v>27075</v>
      </c>
      <c r="E16056" t="s">
        <v>11</v>
      </c>
      <c r="F16056" t="s">
        <v>27083</v>
      </c>
      <c r="G16056" t="s">
        <v>27084</v>
      </c>
      <c r="H16056" s="2">
        <v>42683</v>
      </c>
      <c r="I16056" t="s">
        <v>343</v>
      </c>
    </row>
    <row r="16057" spans="1:9" x14ac:dyDescent="0.3">
      <c r="A16057">
        <v>2</v>
      </c>
      <c r="B16057">
        <v>400</v>
      </c>
      <c r="C16057" t="s">
        <v>9</v>
      </c>
      <c r="D16057" t="s">
        <v>27085</v>
      </c>
      <c r="E16057" t="s">
        <v>11</v>
      </c>
      <c r="F16057" t="s">
        <v>27086</v>
      </c>
      <c r="G16057" t="s">
        <v>27087</v>
      </c>
      <c r="H16057" s="2">
        <v>42683</v>
      </c>
      <c r="I16057" t="s">
        <v>343</v>
      </c>
    </row>
    <row r="16058" spans="1:9" x14ac:dyDescent="0.3">
      <c r="A16058">
        <v>2</v>
      </c>
      <c r="B16058">
        <v>800</v>
      </c>
      <c r="C16058" t="s">
        <v>9</v>
      </c>
      <c r="D16058" t="s">
        <v>27085</v>
      </c>
      <c r="E16058" t="s">
        <v>11</v>
      </c>
      <c r="F16058" t="s">
        <v>27088</v>
      </c>
      <c r="G16058" t="s">
        <v>27089</v>
      </c>
      <c r="H16058" s="2">
        <v>42683</v>
      </c>
      <c r="I16058" t="s">
        <v>343</v>
      </c>
    </row>
    <row r="16059" spans="1:9" x14ac:dyDescent="0.3">
      <c r="A16059">
        <v>2</v>
      </c>
      <c r="B16059">
        <v>1200</v>
      </c>
      <c r="C16059" t="s">
        <v>9</v>
      </c>
      <c r="D16059" t="s">
        <v>27085</v>
      </c>
      <c r="E16059" t="s">
        <v>11</v>
      </c>
      <c r="F16059" t="s">
        <v>27090</v>
      </c>
      <c r="G16059" t="s">
        <v>27091</v>
      </c>
      <c r="H16059" s="2">
        <v>42683</v>
      </c>
      <c r="I16059" t="s">
        <v>343</v>
      </c>
    </row>
    <row r="16060" spans="1:9" x14ac:dyDescent="0.3">
      <c r="A16060">
        <v>2</v>
      </c>
      <c r="B16060">
        <v>1600</v>
      </c>
      <c r="C16060" t="s">
        <v>9</v>
      </c>
      <c r="D16060" t="s">
        <v>27085</v>
      </c>
      <c r="E16060" t="s">
        <v>11</v>
      </c>
      <c r="F16060" t="s">
        <v>27092</v>
      </c>
      <c r="G16060" t="s">
        <v>27093</v>
      </c>
      <c r="H16060" s="2">
        <v>42683</v>
      </c>
      <c r="I16060" t="s">
        <v>343</v>
      </c>
    </row>
    <row r="16061" spans="1:9" x14ac:dyDescent="0.3">
      <c r="A16061">
        <v>2</v>
      </c>
      <c r="B16061">
        <v>2000</v>
      </c>
      <c r="C16061" t="s">
        <v>9</v>
      </c>
      <c r="D16061" t="s">
        <v>27085</v>
      </c>
      <c r="E16061" t="s">
        <v>11</v>
      </c>
      <c r="F16061" t="s">
        <v>27094</v>
      </c>
      <c r="G16061" t="s">
        <v>27095</v>
      </c>
      <c r="H16061" s="2">
        <v>42683</v>
      </c>
      <c r="I16061" t="s">
        <v>343</v>
      </c>
    </row>
    <row r="16062" spans="1:9" x14ac:dyDescent="0.3">
      <c r="A16062">
        <v>2</v>
      </c>
      <c r="B16062">
        <v>400</v>
      </c>
      <c r="C16062" t="s">
        <v>9</v>
      </c>
      <c r="D16062" t="s">
        <v>27096</v>
      </c>
      <c r="E16062" t="s">
        <v>11</v>
      </c>
      <c r="F16062" t="s">
        <v>27097</v>
      </c>
      <c r="G16062" t="s">
        <v>27098</v>
      </c>
      <c r="H16062" s="2">
        <v>42683</v>
      </c>
      <c r="I16062" t="s">
        <v>343</v>
      </c>
    </row>
    <row r="16063" spans="1:9" x14ac:dyDescent="0.3">
      <c r="A16063">
        <v>2</v>
      </c>
      <c r="B16063">
        <v>800</v>
      </c>
      <c r="C16063" t="s">
        <v>9</v>
      </c>
      <c r="D16063" t="s">
        <v>27096</v>
      </c>
      <c r="E16063" t="s">
        <v>11</v>
      </c>
      <c r="F16063" t="s">
        <v>27099</v>
      </c>
      <c r="G16063" t="s">
        <v>10836</v>
      </c>
      <c r="H16063" s="2">
        <v>42683</v>
      </c>
      <c r="I16063" t="s">
        <v>343</v>
      </c>
    </row>
    <row r="16064" spans="1:9" x14ac:dyDescent="0.3">
      <c r="A16064">
        <v>2</v>
      </c>
      <c r="B16064">
        <v>1200</v>
      </c>
      <c r="C16064" t="s">
        <v>9</v>
      </c>
      <c r="D16064" t="s">
        <v>27096</v>
      </c>
      <c r="E16064" t="s">
        <v>11</v>
      </c>
      <c r="F16064" t="s">
        <v>27100</v>
      </c>
      <c r="G16064" t="s">
        <v>27101</v>
      </c>
      <c r="H16064" s="2">
        <v>42683</v>
      </c>
      <c r="I16064" t="s">
        <v>343</v>
      </c>
    </row>
    <row r="16065" spans="1:9" x14ac:dyDescent="0.3">
      <c r="A16065">
        <v>2</v>
      </c>
      <c r="B16065">
        <v>1600</v>
      </c>
      <c r="C16065" t="s">
        <v>9</v>
      </c>
      <c r="D16065" t="s">
        <v>27096</v>
      </c>
      <c r="E16065" t="s">
        <v>11</v>
      </c>
      <c r="F16065" t="s">
        <v>27102</v>
      </c>
      <c r="G16065" t="s">
        <v>2237</v>
      </c>
      <c r="H16065" s="2">
        <v>42683</v>
      </c>
      <c r="I16065" t="s">
        <v>343</v>
      </c>
    </row>
    <row r="16066" spans="1:9" x14ac:dyDescent="0.3">
      <c r="A16066">
        <v>2</v>
      </c>
      <c r="B16066">
        <v>2000</v>
      </c>
      <c r="C16066" t="s">
        <v>9</v>
      </c>
      <c r="D16066" t="s">
        <v>27096</v>
      </c>
      <c r="E16066" t="s">
        <v>11</v>
      </c>
      <c r="F16066" t="s">
        <v>27103</v>
      </c>
      <c r="G16066" t="s">
        <v>27104</v>
      </c>
      <c r="H16066" s="2">
        <v>42683</v>
      </c>
      <c r="I16066" t="s">
        <v>343</v>
      </c>
    </row>
    <row r="16067" spans="1:9" x14ac:dyDescent="0.3">
      <c r="A16067">
        <v>2</v>
      </c>
      <c r="B16067">
        <v>400</v>
      </c>
      <c r="C16067" t="s">
        <v>9</v>
      </c>
      <c r="D16067" t="s">
        <v>27105</v>
      </c>
      <c r="E16067" t="s">
        <v>11</v>
      </c>
      <c r="F16067" t="s">
        <v>27106</v>
      </c>
      <c r="G16067">
        <v>10</v>
      </c>
      <c r="H16067" s="2">
        <v>42683</v>
      </c>
      <c r="I16067" t="s">
        <v>343</v>
      </c>
    </row>
    <row r="16068" spans="1:9" x14ac:dyDescent="0.3">
      <c r="A16068">
        <v>2</v>
      </c>
      <c r="B16068">
        <v>800</v>
      </c>
      <c r="C16068" t="s">
        <v>9</v>
      </c>
      <c r="D16068" t="s">
        <v>27105</v>
      </c>
      <c r="E16068" t="s">
        <v>11</v>
      </c>
      <c r="F16068" t="s">
        <v>27107</v>
      </c>
      <c r="G16068" t="s">
        <v>4399</v>
      </c>
      <c r="H16068" s="2">
        <v>42683</v>
      </c>
      <c r="I16068" t="s">
        <v>343</v>
      </c>
    </row>
    <row r="16069" spans="1:9" x14ac:dyDescent="0.3">
      <c r="A16069">
        <v>2</v>
      </c>
      <c r="B16069">
        <v>1200</v>
      </c>
      <c r="C16069" t="s">
        <v>9</v>
      </c>
      <c r="D16069" t="s">
        <v>27105</v>
      </c>
      <c r="E16069" t="s">
        <v>11</v>
      </c>
      <c r="F16069" t="s">
        <v>27108</v>
      </c>
      <c r="G16069" t="s">
        <v>27109</v>
      </c>
      <c r="H16069" s="2">
        <v>42683</v>
      </c>
      <c r="I16069" t="s">
        <v>343</v>
      </c>
    </row>
    <row r="16070" spans="1:9" x14ac:dyDescent="0.3">
      <c r="A16070">
        <v>2</v>
      </c>
      <c r="B16070">
        <v>2000</v>
      </c>
      <c r="C16070" t="s">
        <v>93</v>
      </c>
      <c r="D16070" t="s">
        <v>27105</v>
      </c>
      <c r="E16070" t="s">
        <v>11</v>
      </c>
      <c r="F16070" t="s">
        <v>27110</v>
      </c>
      <c r="G16070" t="s">
        <v>27111</v>
      </c>
      <c r="H16070" s="2">
        <v>42683</v>
      </c>
      <c r="I16070" t="s">
        <v>343</v>
      </c>
    </row>
    <row r="16071" spans="1:9" x14ac:dyDescent="0.3">
      <c r="A16071">
        <v>2</v>
      </c>
      <c r="B16071">
        <v>2000</v>
      </c>
      <c r="C16071" t="s">
        <v>9</v>
      </c>
      <c r="D16071" t="s">
        <v>27105</v>
      </c>
      <c r="E16071" t="s">
        <v>11</v>
      </c>
      <c r="F16071" t="s">
        <v>27112</v>
      </c>
      <c r="G16071" t="s">
        <v>27113</v>
      </c>
      <c r="H16071" s="2">
        <v>42683</v>
      </c>
      <c r="I16071" t="s">
        <v>343</v>
      </c>
    </row>
    <row r="16072" spans="1:9" x14ac:dyDescent="0.3">
      <c r="A16072">
        <v>1</v>
      </c>
      <c r="B16072">
        <v>200</v>
      </c>
      <c r="C16072" t="s">
        <v>9</v>
      </c>
      <c r="D16072" t="s">
        <v>27114</v>
      </c>
      <c r="E16072" t="s">
        <v>11</v>
      </c>
      <c r="F16072" t="s">
        <v>31362</v>
      </c>
      <c r="G16072" t="s">
        <v>26795</v>
      </c>
      <c r="H16072" s="2">
        <v>42684</v>
      </c>
      <c r="I16072" t="s">
        <v>27115</v>
      </c>
    </row>
    <row r="16073" spans="1:9" x14ac:dyDescent="0.3">
      <c r="A16073">
        <v>1</v>
      </c>
      <c r="B16073">
        <v>400</v>
      </c>
      <c r="C16073" t="s">
        <v>9</v>
      </c>
      <c r="D16073" t="s">
        <v>27114</v>
      </c>
      <c r="E16073" t="s">
        <v>11</v>
      </c>
      <c r="F16073" t="s">
        <v>31363</v>
      </c>
      <c r="G16073" t="s">
        <v>13450</v>
      </c>
      <c r="H16073" s="2">
        <v>42684</v>
      </c>
      <c r="I16073" t="s">
        <v>27115</v>
      </c>
    </row>
    <row r="16074" spans="1:9" x14ac:dyDescent="0.3">
      <c r="A16074">
        <v>1</v>
      </c>
      <c r="B16074">
        <v>600</v>
      </c>
      <c r="C16074" t="s">
        <v>9</v>
      </c>
      <c r="D16074" t="s">
        <v>27114</v>
      </c>
      <c r="E16074" t="s">
        <v>11</v>
      </c>
      <c r="F16074" t="s">
        <v>31364</v>
      </c>
      <c r="G16074" t="s">
        <v>4416</v>
      </c>
      <c r="H16074" s="2">
        <v>42684</v>
      </c>
      <c r="I16074" t="s">
        <v>27115</v>
      </c>
    </row>
    <row r="16075" spans="1:9" x14ac:dyDescent="0.3">
      <c r="A16075">
        <v>1</v>
      </c>
      <c r="B16075">
        <v>800</v>
      </c>
      <c r="C16075" t="s">
        <v>9</v>
      </c>
      <c r="D16075" t="s">
        <v>27114</v>
      </c>
      <c r="E16075" t="s">
        <v>11</v>
      </c>
      <c r="F16075" t="s">
        <v>31365</v>
      </c>
      <c r="G16075" t="s">
        <v>27116</v>
      </c>
      <c r="H16075" s="2">
        <v>42684</v>
      </c>
      <c r="I16075" t="s">
        <v>27115</v>
      </c>
    </row>
    <row r="16076" spans="1:9" x14ac:dyDescent="0.3">
      <c r="A16076">
        <v>1</v>
      </c>
      <c r="B16076">
        <v>1000</v>
      </c>
      <c r="C16076" t="s">
        <v>9</v>
      </c>
      <c r="D16076" t="s">
        <v>27114</v>
      </c>
      <c r="E16076" t="s">
        <v>11</v>
      </c>
      <c r="F16076" t="s">
        <v>31366</v>
      </c>
      <c r="G16076" t="s">
        <v>16388</v>
      </c>
      <c r="H16076" s="2">
        <v>42684</v>
      </c>
      <c r="I16076" t="s">
        <v>27115</v>
      </c>
    </row>
    <row r="16077" spans="1:9" x14ac:dyDescent="0.3">
      <c r="A16077">
        <v>1</v>
      </c>
      <c r="B16077">
        <v>200</v>
      </c>
      <c r="C16077" t="s">
        <v>9</v>
      </c>
      <c r="D16077" t="s">
        <v>27117</v>
      </c>
      <c r="E16077" t="s">
        <v>11</v>
      </c>
      <c r="F16077" t="s">
        <v>27118</v>
      </c>
      <c r="G16077" t="s">
        <v>27119</v>
      </c>
      <c r="H16077" s="2">
        <v>42684</v>
      </c>
      <c r="I16077" t="s">
        <v>27115</v>
      </c>
    </row>
    <row r="16078" spans="1:9" x14ac:dyDescent="0.3">
      <c r="A16078">
        <v>1</v>
      </c>
      <c r="B16078">
        <v>400</v>
      </c>
      <c r="C16078" t="s">
        <v>9</v>
      </c>
      <c r="D16078" t="s">
        <v>27117</v>
      </c>
      <c r="E16078" t="s">
        <v>11</v>
      </c>
      <c r="F16078" t="s">
        <v>27120</v>
      </c>
      <c r="G16078" t="s">
        <v>15209</v>
      </c>
      <c r="H16078" s="2">
        <v>42684</v>
      </c>
      <c r="I16078" t="s">
        <v>27115</v>
      </c>
    </row>
    <row r="16079" spans="1:9" x14ac:dyDescent="0.3">
      <c r="A16079">
        <v>1</v>
      </c>
      <c r="B16079">
        <v>600</v>
      </c>
      <c r="C16079" t="s">
        <v>9</v>
      </c>
      <c r="D16079" t="s">
        <v>27117</v>
      </c>
      <c r="E16079" t="s">
        <v>11</v>
      </c>
      <c r="F16079" t="s">
        <v>27121</v>
      </c>
      <c r="G16079" t="s">
        <v>24282</v>
      </c>
      <c r="H16079" s="2">
        <v>42684</v>
      </c>
      <c r="I16079" t="s">
        <v>27115</v>
      </c>
    </row>
    <row r="16080" spans="1:9" x14ac:dyDescent="0.3">
      <c r="A16080">
        <v>1</v>
      </c>
      <c r="B16080">
        <v>800</v>
      </c>
      <c r="C16080" t="s">
        <v>9</v>
      </c>
      <c r="D16080" t="s">
        <v>27117</v>
      </c>
      <c r="E16080" t="s">
        <v>11</v>
      </c>
      <c r="F16080" t="s">
        <v>27122</v>
      </c>
      <c r="G16080" t="s">
        <v>27123</v>
      </c>
      <c r="H16080" s="2">
        <v>42684</v>
      </c>
      <c r="I16080" t="s">
        <v>27115</v>
      </c>
    </row>
    <row r="16081" spans="1:9" x14ac:dyDescent="0.3">
      <c r="A16081">
        <v>1</v>
      </c>
      <c r="B16081">
        <v>1000</v>
      </c>
      <c r="C16081" t="s">
        <v>9</v>
      </c>
      <c r="D16081" t="s">
        <v>27117</v>
      </c>
      <c r="E16081" t="s">
        <v>11</v>
      </c>
      <c r="F16081" t="s">
        <v>27124</v>
      </c>
      <c r="G16081" t="s">
        <v>27125</v>
      </c>
      <c r="H16081" s="2">
        <v>42684</v>
      </c>
      <c r="I16081" t="s">
        <v>27115</v>
      </c>
    </row>
    <row r="16082" spans="1:9" x14ac:dyDescent="0.3">
      <c r="A16082">
        <v>1</v>
      </c>
      <c r="B16082">
        <v>200</v>
      </c>
      <c r="C16082" t="s">
        <v>9</v>
      </c>
      <c r="D16082" t="s">
        <v>27126</v>
      </c>
      <c r="E16082" t="s">
        <v>11</v>
      </c>
      <c r="F16082" t="s">
        <v>27127</v>
      </c>
      <c r="G16082" t="s">
        <v>15325</v>
      </c>
      <c r="H16082" s="2">
        <v>42684</v>
      </c>
      <c r="I16082" t="s">
        <v>27115</v>
      </c>
    </row>
    <row r="16083" spans="1:9" x14ac:dyDescent="0.3">
      <c r="A16083">
        <v>1</v>
      </c>
      <c r="B16083">
        <v>400</v>
      </c>
      <c r="C16083" t="s">
        <v>9</v>
      </c>
      <c r="D16083" t="s">
        <v>27126</v>
      </c>
      <c r="E16083" t="s">
        <v>11</v>
      </c>
      <c r="F16083" t="s">
        <v>31367</v>
      </c>
      <c r="G16083" t="s">
        <v>25888</v>
      </c>
      <c r="H16083" s="2">
        <v>42684</v>
      </c>
      <c r="I16083" t="s">
        <v>27115</v>
      </c>
    </row>
    <row r="16084" spans="1:9" x14ac:dyDescent="0.3">
      <c r="A16084">
        <v>1</v>
      </c>
      <c r="B16084">
        <v>600</v>
      </c>
      <c r="C16084" t="s">
        <v>9</v>
      </c>
      <c r="D16084" t="s">
        <v>27126</v>
      </c>
      <c r="E16084" t="s">
        <v>11</v>
      </c>
      <c r="F16084" t="s">
        <v>27128</v>
      </c>
      <c r="G16084" t="s">
        <v>22368</v>
      </c>
      <c r="H16084" s="2">
        <v>42684</v>
      </c>
      <c r="I16084" t="s">
        <v>27115</v>
      </c>
    </row>
    <row r="16085" spans="1:9" x14ac:dyDescent="0.3">
      <c r="A16085">
        <v>1</v>
      </c>
      <c r="B16085">
        <v>800</v>
      </c>
      <c r="C16085" t="s">
        <v>9</v>
      </c>
      <c r="D16085" t="s">
        <v>27126</v>
      </c>
      <c r="E16085" t="s">
        <v>11</v>
      </c>
      <c r="F16085" t="s">
        <v>27129</v>
      </c>
      <c r="G16085" t="s">
        <v>27130</v>
      </c>
      <c r="H16085" s="2">
        <v>42684</v>
      </c>
      <c r="I16085" t="s">
        <v>27115</v>
      </c>
    </row>
    <row r="16086" spans="1:9" x14ac:dyDescent="0.3">
      <c r="A16086">
        <v>1</v>
      </c>
      <c r="B16086">
        <v>1000</v>
      </c>
      <c r="C16086" t="s">
        <v>9</v>
      </c>
      <c r="D16086" t="s">
        <v>27126</v>
      </c>
      <c r="E16086" t="s">
        <v>11</v>
      </c>
      <c r="F16086" t="s">
        <v>31368</v>
      </c>
      <c r="G16086" t="s">
        <v>27131</v>
      </c>
      <c r="H16086" s="2">
        <v>42684</v>
      </c>
      <c r="I16086" t="s">
        <v>27115</v>
      </c>
    </row>
    <row r="16087" spans="1:9" x14ac:dyDescent="0.3">
      <c r="A16087">
        <v>1</v>
      </c>
      <c r="B16087">
        <v>200</v>
      </c>
      <c r="C16087" t="s">
        <v>9</v>
      </c>
      <c r="D16087" t="s">
        <v>27132</v>
      </c>
      <c r="E16087" t="s">
        <v>11</v>
      </c>
      <c r="F16087" t="s">
        <v>27133</v>
      </c>
      <c r="G16087" t="s">
        <v>31369</v>
      </c>
      <c r="H16087" s="2">
        <v>42684</v>
      </c>
      <c r="I16087" t="s">
        <v>27115</v>
      </c>
    </row>
    <row r="16088" spans="1:9" x14ac:dyDescent="0.3">
      <c r="A16088">
        <v>1</v>
      </c>
      <c r="B16088">
        <v>400</v>
      </c>
      <c r="C16088" t="s">
        <v>9</v>
      </c>
      <c r="D16088" t="s">
        <v>27132</v>
      </c>
      <c r="E16088" t="s">
        <v>11</v>
      </c>
      <c r="F16088" t="s">
        <v>27134</v>
      </c>
      <c r="G16088" t="s">
        <v>27135</v>
      </c>
      <c r="H16088" s="2">
        <v>42684</v>
      </c>
      <c r="I16088" t="s">
        <v>27115</v>
      </c>
    </row>
    <row r="16089" spans="1:9" x14ac:dyDescent="0.3">
      <c r="A16089">
        <v>1</v>
      </c>
      <c r="B16089">
        <v>600</v>
      </c>
      <c r="C16089" t="s">
        <v>9</v>
      </c>
      <c r="D16089" t="s">
        <v>27132</v>
      </c>
      <c r="E16089" t="s">
        <v>11</v>
      </c>
      <c r="F16089" t="s">
        <v>27136</v>
      </c>
      <c r="G16089" t="s">
        <v>2458</v>
      </c>
      <c r="H16089" s="2">
        <v>42684</v>
      </c>
      <c r="I16089" t="s">
        <v>27115</v>
      </c>
    </row>
    <row r="16090" spans="1:9" x14ac:dyDescent="0.3">
      <c r="A16090">
        <v>1</v>
      </c>
      <c r="B16090">
        <v>800</v>
      </c>
      <c r="C16090" t="s">
        <v>9</v>
      </c>
      <c r="D16090" t="s">
        <v>27132</v>
      </c>
      <c r="E16090" t="s">
        <v>11</v>
      </c>
      <c r="F16090" t="s">
        <v>27137</v>
      </c>
      <c r="G16090" t="s">
        <v>959</v>
      </c>
      <c r="H16090" s="2">
        <v>42684</v>
      </c>
      <c r="I16090" t="s">
        <v>27115</v>
      </c>
    </row>
    <row r="16091" spans="1:9" x14ac:dyDescent="0.3">
      <c r="A16091">
        <v>1</v>
      </c>
      <c r="B16091">
        <v>1600</v>
      </c>
      <c r="C16091" t="s">
        <v>93</v>
      </c>
      <c r="D16091" t="s">
        <v>27132</v>
      </c>
      <c r="E16091" t="s">
        <v>11</v>
      </c>
      <c r="F16091" t="s">
        <v>27138</v>
      </c>
      <c r="G16091" t="s">
        <v>27139</v>
      </c>
      <c r="H16091" s="2">
        <v>42684</v>
      </c>
      <c r="I16091" t="s">
        <v>27115</v>
      </c>
    </row>
    <row r="16092" spans="1:9" x14ac:dyDescent="0.3">
      <c r="A16092">
        <v>1</v>
      </c>
      <c r="B16092">
        <v>200</v>
      </c>
      <c r="C16092" t="s">
        <v>9</v>
      </c>
      <c r="D16092" t="s">
        <v>27140</v>
      </c>
      <c r="E16092" t="s">
        <v>27141</v>
      </c>
      <c r="F16092" t="s">
        <v>27142</v>
      </c>
      <c r="G16092" t="s">
        <v>5663</v>
      </c>
      <c r="H16092" s="2">
        <v>42684</v>
      </c>
      <c r="I16092" t="s">
        <v>27115</v>
      </c>
    </row>
    <row r="16093" spans="1:9" x14ac:dyDescent="0.3">
      <c r="A16093">
        <v>1</v>
      </c>
      <c r="B16093">
        <v>400</v>
      </c>
      <c r="C16093" t="s">
        <v>9</v>
      </c>
      <c r="D16093" t="s">
        <v>27140</v>
      </c>
      <c r="E16093" t="s">
        <v>27141</v>
      </c>
      <c r="F16093" t="s">
        <v>27143</v>
      </c>
      <c r="G16093" t="s">
        <v>380</v>
      </c>
      <c r="H16093" s="2">
        <v>42684</v>
      </c>
      <c r="I16093" t="s">
        <v>27115</v>
      </c>
    </row>
    <row r="16094" spans="1:9" x14ac:dyDescent="0.3">
      <c r="A16094">
        <v>1</v>
      </c>
      <c r="B16094">
        <v>600</v>
      </c>
      <c r="C16094" t="s">
        <v>9</v>
      </c>
      <c r="D16094" t="s">
        <v>27140</v>
      </c>
      <c r="E16094" t="s">
        <v>27141</v>
      </c>
      <c r="F16094" t="s">
        <v>27144</v>
      </c>
      <c r="G16094" t="s">
        <v>2642</v>
      </c>
      <c r="H16094" s="2">
        <v>42684</v>
      </c>
      <c r="I16094" t="s">
        <v>27115</v>
      </c>
    </row>
    <row r="16095" spans="1:9" x14ac:dyDescent="0.3">
      <c r="A16095">
        <v>1</v>
      </c>
      <c r="B16095">
        <v>800</v>
      </c>
      <c r="C16095" t="s">
        <v>9</v>
      </c>
      <c r="D16095" t="s">
        <v>27140</v>
      </c>
      <c r="E16095" t="s">
        <v>27141</v>
      </c>
      <c r="F16095" t="s">
        <v>27145</v>
      </c>
      <c r="G16095" t="s">
        <v>2109</v>
      </c>
      <c r="H16095" s="2">
        <v>42684</v>
      </c>
      <c r="I16095" t="s">
        <v>27115</v>
      </c>
    </row>
    <row r="16096" spans="1:9" x14ac:dyDescent="0.3">
      <c r="A16096">
        <v>1</v>
      </c>
      <c r="B16096">
        <v>1000</v>
      </c>
      <c r="C16096" t="s">
        <v>9</v>
      </c>
      <c r="D16096" t="s">
        <v>27140</v>
      </c>
      <c r="E16096" t="s">
        <v>27141</v>
      </c>
      <c r="F16096" t="s">
        <v>27146</v>
      </c>
      <c r="G16096" t="s">
        <v>3294</v>
      </c>
      <c r="H16096" s="2">
        <v>42684</v>
      </c>
      <c r="I16096" t="s">
        <v>27115</v>
      </c>
    </row>
    <row r="16097" spans="1:9" x14ac:dyDescent="0.3">
      <c r="A16097">
        <v>2</v>
      </c>
      <c r="B16097">
        <v>400</v>
      </c>
      <c r="C16097" t="s">
        <v>9</v>
      </c>
      <c r="D16097" t="s">
        <v>27147</v>
      </c>
      <c r="E16097" t="s">
        <v>11</v>
      </c>
      <c r="F16097" t="s">
        <v>27148</v>
      </c>
      <c r="G16097" t="s">
        <v>27149</v>
      </c>
      <c r="H16097" s="2">
        <v>42684</v>
      </c>
      <c r="I16097" t="s">
        <v>27115</v>
      </c>
    </row>
    <row r="16098" spans="1:9" x14ac:dyDescent="0.3">
      <c r="A16098">
        <v>2</v>
      </c>
      <c r="B16098">
        <v>800</v>
      </c>
      <c r="C16098" t="s">
        <v>9</v>
      </c>
      <c r="D16098" t="s">
        <v>27147</v>
      </c>
      <c r="E16098" t="s">
        <v>11</v>
      </c>
      <c r="F16098" t="s">
        <v>27150</v>
      </c>
      <c r="G16098" t="s">
        <v>18710</v>
      </c>
      <c r="H16098" s="2">
        <v>42684</v>
      </c>
      <c r="I16098" t="s">
        <v>27115</v>
      </c>
    </row>
    <row r="16099" spans="1:9" x14ac:dyDescent="0.3">
      <c r="A16099">
        <v>2</v>
      </c>
      <c r="B16099">
        <v>1200</v>
      </c>
      <c r="C16099" t="s">
        <v>9</v>
      </c>
      <c r="D16099" t="s">
        <v>27147</v>
      </c>
      <c r="E16099" t="s">
        <v>11</v>
      </c>
      <c r="F16099" t="s">
        <v>27151</v>
      </c>
      <c r="G16099" t="s">
        <v>27152</v>
      </c>
      <c r="H16099" s="2">
        <v>42684</v>
      </c>
      <c r="I16099" t="s">
        <v>27115</v>
      </c>
    </row>
    <row r="16100" spans="1:9" x14ac:dyDescent="0.3">
      <c r="A16100">
        <v>2</v>
      </c>
      <c r="B16100">
        <v>1600</v>
      </c>
      <c r="C16100" t="s">
        <v>9</v>
      </c>
      <c r="D16100" t="s">
        <v>27147</v>
      </c>
      <c r="E16100" t="s">
        <v>11</v>
      </c>
      <c r="F16100" t="s">
        <v>27153</v>
      </c>
      <c r="G16100" t="s">
        <v>10915</v>
      </c>
      <c r="H16100" s="2">
        <v>42684</v>
      </c>
      <c r="I16100" t="s">
        <v>27115</v>
      </c>
    </row>
    <row r="16101" spans="1:9" x14ac:dyDescent="0.3">
      <c r="A16101">
        <v>2</v>
      </c>
      <c r="B16101">
        <v>2000</v>
      </c>
      <c r="C16101" t="s">
        <v>9</v>
      </c>
      <c r="D16101" t="s">
        <v>27147</v>
      </c>
      <c r="E16101" t="s">
        <v>11</v>
      </c>
      <c r="F16101" t="s">
        <v>27154</v>
      </c>
      <c r="G16101" t="s">
        <v>27155</v>
      </c>
      <c r="H16101" s="2">
        <v>42684</v>
      </c>
      <c r="I16101" t="s">
        <v>27115</v>
      </c>
    </row>
    <row r="16102" spans="1:9" x14ac:dyDescent="0.3">
      <c r="A16102">
        <v>2</v>
      </c>
      <c r="B16102">
        <v>400</v>
      </c>
      <c r="C16102" t="s">
        <v>9</v>
      </c>
      <c r="D16102" t="s">
        <v>27156</v>
      </c>
      <c r="E16102" t="s">
        <v>11</v>
      </c>
      <c r="F16102" t="s">
        <v>27157</v>
      </c>
      <c r="G16102" t="s">
        <v>19749</v>
      </c>
      <c r="H16102" s="2">
        <v>42684</v>
      </c>
      <c r="I16102" t="s">
        <v>27115</v>
      </c>
    </row>
    <row r="16103" spans="1:9" x14ac:dyDescent="0.3">
      <c r="A16103">
        <v>2</v>
      </c>
      <c r="B16103">
        <v>800</v>
      </c>
      <c r="C16103" t="s">
        <v>9</v>
      </c>
      <c r="D16103" t="s">
        <v>27156</v>
      </c>
      <c r="E16103" t="s">
        <v>11</v>
      </c>
      <c r="F16103" t="s">
        <v>31370</v>
      </c>
      <c r="G16103" t="s">
        <v>6530</v>
      </c>
      <c r="H16103" s="2">
        <v>42684</v>
      </c>
      <c r="I16103" t="s">
        <v>27115</v>
      </c>
    </row>
    <row r="16104" spans="1:9" x14ac:dyDescent="0.3">
      <c r="A16104">
        <v>2</v>
      </c>
      <c r="B16104">
        <v>1200</v>
      </c>
      <c r="C16104" t="s">
        <v>9</v>
      </c>
      <c r="D16104" t="s">
        <v>27156</v>
      </c>
      <c r="E16104" t="s">
        <v>11</v>
      </c>
      <c r="F16104" t="s">
        <v>27158</v>
      </c>
      <c r="G16104" t="s">
        <v>27159</v>
      </c>
      <c r="H16104" s="2">
        <v>42684</v>
      </c>
      <c r="I16104" t="s">
        <v>27115</v>
      </c>
    </row>
    <row r="16105" spans="1:9" x14ac:dyDescent="0.3">
      <c r="A16105">
        <v>2</v>
      </c>
      <c r="B16105">
        <v>1600</v>
      </c>
      <c r="C16105" t="s">
        <v>9</v>
      </c>
      <c r="D16105" t="s">
        <v>27156</v>
      </c>
      <c r="E16105" t="s">
        <v>11</v>
      </c>
      <c r="F16105" t="s">
        <v>27160</v>
      </c>
      <c r="G16105" t="s">
        <v>2071</v>
      </c>
      <c r="H16105" s="2">
        <v>42684</v>
      </c>
      <c r="I16105" t="s">
        <v>27115</v>
      </c>
    </row>
    <row r="16106" spans="1:9" x14ac:dyDescent="0.3">
      <c r="A16106">
        <v>2</v>
      </c>
      <c r="B16106">
        <v>2000</v>
      </c>
      <c r="C16106" t="s">
        <v>9</v>
      </c>
      <c r="D16106" t="s">
        <v>27156</v>
      </c>
      <c r="E16106" t="s">
        <v>11</v>
      </c>
      <c r="F16106" t="s">
        <v>31371</v>
      </c>
      <c r="G16106" t="s">
        <v>27161</v>
      </c>
      <c r="H16106" s="2">
        <v>42684</v>
      </c>
      <c r="I16106" t="s">
        <v>27115</v>
      </c>
    </row>
    <row r="16107" spans="1:9" x14ac:dyDescent="0.3">
      <c r="A16107">
        <v>2</v>
      </c>
      <c r="B16107">
        <v>400</v>
      </c>
      <c r="C16107" t="s">
        <v>9</v>
      </c>
      <c r="D16107" t="s">
        <v>27162</v>
      </c>
      <c r="E16107" t="s">
        <v>11</v>
      </c>
      <c r="F16107" t="s">
        <v>27163</v>
      </c>
      <c r="G16107" t="s">
        <v>26105</v>
      </c>
      <c r="H16107" s="2">
        <v>42684</v>
      </c>
      <c r="I16107" t="s">
        <v>27115</v>
      </c>
    </row>
    <row r="16108" spans="1:9" x14ac:dyDescent="0.3">
      <c r="A16108">
        <v>2</v>
      </c>
      <c r="B16108">
        <v>800</v>
      </c>
      <c r="C16108" t="s">
        <v>9</v>
      </c>
      <c r="D16108" t="s">
        <v>27162</v>
      </c>
      <c r="E16108" t="s">
        <v>11</v>
      </c>
      <c r="F16108" t="s">
        <v>27164</v>
      </c>
      <c r="G16108" t="s">
        <v>647</v>
      </c>
      <c r="H16108" s="2">
        <v>42684</v>
      </c>
      <c r="I16108" t="s">
        <v>27115</v>
      </c>
    </row>
    <row r="16109" spans="1:9" x14ac:dyDescent="0.3">
      <c r="A16109">
        <v>2</v>
      </c>
      <c r="B16109">
        <v>3000</v>
      </c>
      <c r="C16109" t="s">
        <v>93</v>
      </c>
      <c r="D16109" t="s">
        <v>27162</v>
      </c>
      <c r="E16109" t="s">
        <v>11</v>
      </c>
      <c r="F16109" t="s">
        <v>27165</v>
      </c>
      <c r="G16109" t="s">
        <v>27166</v>
      </c>
      <c r="H16109" s="2">
        <v>42684</v>
      </c>
      <c r="I16109" t="s">
        <v>27115</v>
      </c>
    </row>
    <row r="16110" spans="1:9" x14ac:dyDescent="0.3">
      <c r="A16110">
        <v>2</v>
      </c>
      <c r="B16110">
        <v>1600</v>
      </c>
      <c r="C16110" t="s">
        <v>9</v>
      </c>
      <c r="D16110" t="s">
        <v>27162</v>
      </c>
      <c r="E16110" t="s">
        <v>11</v>
      </c>
      <c r="F16110" t="s">
        <v>27167</v>
      </c>
      <c r="G16110" t="s">
        <v>27168</v>
      </c>
      <c r="H16110" s="2">
        <v>42684</v>
      </c>
      <c r="I16110" t="s">
        <v>27115</v>
      </c>
    </row>
    <row r="16111" spans="1:9" x14ac:dyDescent="0.3">
      <c r="A16111">
        <v>2</v>
      </c>
      <c r="B16111">
        <v>2000</v>
      </c>
      <c r="C16111" t="s">
        <v>9</v>
      </c>
      <c r="D16111" t="s">
        <v>27162</v>
      </c>
      <c r="E16111" t="s">
        <v>11</v>
      </c>
      <c r="F16111" t="s">
        <v>27169</v>
      </c>
      <c r="G16111" t="s">
        <v>17926</v>
      </c>
      <c r="H16111" s="2">
        <v>42684</v>
      </c>
      <c r="I16111" t="s">
        <v>27115</v>
      </c>
    </row>
    <row r="16112" spans="1:9" x14ac:dyDescent="0.3">
      <c r="A16112">
        <v>2</v>
      </c>
      <c r="B16112">
        <v>400</v>
      </c>
      <c r="C16112" t="s">
        <v>9</v>
      </c>
      <c r="D16112" t="s">
        <v>27170</v>
      </c>
      <c r="E16112" t="s">
        <v>11</v>
      </c>
      <c r="F16112" t="s">
        <v>27171</v>
      </c>
      <c r="G16112" t="s">
        <v>4464</v>
      </c>
      <c r="H16112" s="2">
        <v>42684</v>
      </c>
      <c r="I16112" t="s">
        <v>27115</v>
      </c>
    </row>
    <row r="16113" spans="1:9" x14ac:dyDescent="0.3">
      <c r="A16113">
        <v>2</v>
      </c>
      <c r="B16113">
        <v>800</v>
      </c>
      <c r="C16113" t="s">
        <v>9</v>
      </c>
      <c r="D16113" t="s">
        <v>27170</v>
      </c>
      <c r="E16113" t="s">
        <v>11</v>
      </c>
      <c r="F16113" t="s">
        <v>27172</v>
      </c>
      <c r="G16113" t="s">
        <v>4470</v>
      </c>
      <c r="H16113" s="2">
        <v>42684</v>
      </c>
      <c r="I16113" t="s">
        <v>27115</v>
      </c>
    </row>
    <row r="16114" spans="1:9" x14ac:dyDescent="0.3">
      <c r="A16114">
        <v>2</v>
      </c>
      <c r="B16114">
        <v>2400</v>
      </c>
      <c r="C16114" t="s">
        <v>93</v>
      </c>
      <c r="D16114" t="s">
        <v>27170</v>
      </c>
      <c r="E16114" t="s">
        <v>11</v>
      </c>
      <c r="F16114" t="s">
        <v>27173</v>
      </c>
      <c r="G16114" t="s">
        <v>7346</v>
      </c>
      <c r="H16114" s="2">
        <v>42684</v>
      </c>
      <c r="I16114" t="s">
        <v>27115</v>
      </c>
    </row>
    <row r="16115" spans="1:9" x14ac:dyDescent="0.3">
      <c r="A16115">
        <v>2</v>
      </c>
      <c r="B16115">
        <v>1600</v>
      </c>
      <c r="C16115" t="s">
        <v>9</v>
      </c>
      <c r="D16115" t="s">
        <v>27170</v>
      </c>
      <c r="E16115" t="s">
        <v>11</v>
      </c>
      <c r="F16115" t="s">
        <v>27174</v>
      </c>
      <c r="G16115" t="s">
        <v>4465</v>
      </c>
      <c r="H16115" s="2">
        <v>42684</v>
      </c>
      <c r="I16115" t="s">
        <v>27115</v>
      </c>
    </row>
    <row r="16116" spans="1:9" x14ac:dyDescent="0.3">
      <c r="A16116">
        <v>2</v>
      </c>
      <c r="B16116">
        <v>2000</v>
      </c>
      <c r="C16116" t="s">
        <v>9</v>
      </c>
      <c r="D16116" t="s">
        <v>27170</v>
      </c>
      <c r="E16116" t="s">
        <v>11</v>
      </c>
      <c r="F16116" t="s">
        <v>27175</v>
      </c>
      <c r="G16116" t="s">
        <v>4462</v>
      </c>
      <c r="H16116" s="2">
        <v>42684</v>
      </c>
      <c r="I16116" t="s">
        <v>27115</v>
      </c>
    </row>
    <row r="16117" spans="1:9" x14ac:dyDescent="0.3">
      <c r="A16117">
        <v>2</v>
      </c>
      <c r="B16117">
        <v>400</v>
      </c>
      <c r="C16117" t="s">
        <v>9</v>
      </c>
      <c r="D16117" t="s">
        <v>31372</v>
      </c>
      <c r="E16117" t="s">
        <v>11</v>
      </c>
      <c r="F16117" t="s">
        <v>27176</v>
      </c>
      <c r="G16117" t="s">
        <v>19610</v>
      </c>
      <c r="H16117" s="2">
        <v>42684</v>
      </c>
      <c r="I16117" t="s">
        <v>27115</v>
      </c>
    </row>
    <row r="16118" spans="1:9" x14ac:dyDescent="0.3">
      <c r="A16118">
        <v>2</v>
      </c>
      <c r="B16118">
        <v>800</v>
      </c>
      <c r="C16118" t="s">
        <v>9</v>
      </c>
      <c r="D16118" t="s">
        <v>31372</v>
      </c>
      <c r="E16118" t="s">
        <v>11</v>
      </c>
      <c r="F16118" t="s">
        <v>27177</v>
      </c>
      <c r="G16118" t="s">
        <v>27178</v>
      </c>
      <c r="H16118" s="2">
        <v>42684</v>
      </c>
      <c r="I16118" t="s">
        <v>27115</v>
      </c>
    </row>
    <row r="16119" spans="1:9" x14ac:dyDescent="0.3">
      <c r="A16119">
        <v>2</v>
      </c>
      <c r="B16119">
        <v>1200</v>
      </c>
      <c r="C16119" t="s">
        <v>9</v>
      </c>
      <c r="D16119" t="s">
        <v>31372</v>
      </c>
      <c r="E16119" t="s">
        <v>11</v>
      </c>
      <c r="F16119" t="s">
        <v>27179</v>
      </c>
      <c r="G16119" t="s">
        <v>27180</v>
      </c>
      <c r="H16119" s="2">
        <v>42684</v>
      </c>
      <c r="I16119" t="s">
        <v>27115</v>
      </c>
    </row>
    <row r="16120" spans="1:9" x14ac:dyDescent="0.3">
      <c r="A16120">
        <v>2</v>
      </c>
      <c r="B16120">
        <v>1600</v>
      </c>
      <c r="C16120" t="s">
        <v>9</v>
      </c>
      <c r="D16120" t="s">
        <v>31372</v>
      </c>
      <c r="E16120" t="s">
        <v>11</v>
      </c>
      <c r="F16120" t="s">
        <v>27181</v>
      </c>
      <c r="G16120" t="s">
        <v>27182</v>
      </c>
      <c r="H16120" s="2">
        <v>42684</v>
      </c>
      <c r="I16120" t="s">
        <v>27115</v>
      </c>
    </row>
    <row r="16121" spans="1:9" x14ac:dyDescent="0.3">
      <c r="A16121">
        <v>2</v>
      </c>
      <c r="B16121">
        <v>2000</v>
      </c>
      <c r="C16121" t="s">
        <v>9</v>
      </c>
      <c r="D16121" t="s">
        <v>31372</v>
      </c>
      <c r="E16121" t="s">
        <v>11</v>
      </c>
      <c r="F16121" t="s">
        <v>27183</v>
      </c>
      <c r="G16121" t="s">
        <v>27184</v>
      </c>
      <c r="H16121" s="2">
        <v>42684</v>
      </c>
      <c r="I16121" t="s">
        <v>27115</v>
      </c>
    </row>
    <row r="16122" spans="1:9" x14ac:dyDescent="0.3">
      <c r="A16122">
        <v>1</v>
      </c>
      <c r="B16122">
        <v>200</v>
      </c>
      <c r="C16122" t="s">
        <v>9</v>
      </c>
      <c r="D16122" t="s">
        <v>27185</v>
      </c>
      <c r="E16122" t="s">
        <v>11</v>
      </c>
      <c r="F16122" t="s">
        <v>27186</v>
      </c>
      <c r="G16122" t="s">
        <v>4379</v>
      </c>
      <c r="H16122" s="2">
        <v>42685</v>
      </c>
      <c r="I16122" t="s">
        <v>8808</v>
      </c>
    </row>
    <row r="16123" spans="1:9" x14ac:dyDescent="0.3">
      <c r="A16123">
        <v>1</v>
      </c>
      <c r="B16123">
        <v>400</v>
      </c>
      <c r="C16123" t="s">
        <v>9</v>
      </c>
      <c r="D16123" t="s">
        <v>27185</v>
      </c>
      <c r="E16123" t="s">
        <v>11</v>
      </c>
      <c r="F16123" t="s">
        <v>27187</v>
      </c>
      <c r="G16123" t="s">
        <v>27188</v>
      </c>
      <c r="H16123" s="2">
        <v>42685</v>
      </c>
      <c r="I16123" t="s">
        <v>8808</v>
      </c>
    </row>
    <row r="16124" spans="1:9" x14ac:dyDescent="0.3">
      <c r="A16124">
        <v>1</v>
      </c>
      <c r="B16124">
        <v>600</v>
      </c>
      <c r="C16124" t="s">
        <v>9</v>
      </c>
      <c r="D16124" t="s">
        <v>27185</v>
      </c>
      <c r="E16124" t="s">
        <v>11</v>
      </c>
      <c r="F16124" t="s">
        <v>27189</v>
      </c>
      <c r="G16124" t="s">
        <v>27190</v>
      </c>
      <c r="H16124" s="2">
        <v>42685</v>
      </c>
      <c r="I16124" t="s">
        <v>8808</v>
      </c>
    </row>
    <row r="16125" spans="1:9" x14ac:dyDescent="0.3">
      <c r="A16125">
        <v>1</v>
      </c>
      <c r="B16125">
        <v>800</v>
      </c>
      <c r="C16125" t="s">
        <v>9</v>
      </c>
      <c r="D16125" t="s">
        <v>27185</v>
      </c>
      <c r="E16125" t="s">
        <v>11</v>
      </c>
      <c r="F16125" t="s">
        <v>27191</v>
      </c>
      <c r="G16125" t="s">
        <v>21092</v>
      </c>
      <c r="H16125" s="2">
        <v>42685</v>
      </c>
      <c r="I16125" t="s">
        <v>8808</v>
      </c>
    </row>
    <row r="16126" spans="1:9" x14ac:dyDescent="0.3">
      <c r="A16126">
        <v>1</v>
      </c>
      <c r="B16126">
        <v>1000</v>
      </c>
      <c r="C16126" t="s">
        <v>9</v>
      </c>
      <c r="D16126" t="s">
        <v>27185</v>
      </c>
      <c r="E16126" t="s">
        <v>11</v>
      </c>
      <c r="F16126" t="s">
        <v>27192</v>
      </c>
      <c r="G16126" t="s">
        <v>27193</v>
      </c>
      <c r="H16126" s="2">
        <v>42685</v>
      </c>
      <c r="I16126" t="s">
        <v>8808</v>
      </c>
    </row>
    <row r="16127" spans="1:9" x14ac:dyDescent="0.3">
      <c r="A16127">
        <v>1</v>
      </c>
      <c r="B16127">
        <v>200</v>
      </c>
      <c r="C16127" t="s">
        <v>9</v>
      </c>
      <c r="D16127" t="s">
        <v>27194</v>
      </c>
      <c r="E16127" t="s">
        <v>11</v>
      </c>
      <c r="F16127" t="s">
        <v>27195</v>
      </c>
      <c r="G16127" t="s">
        <v>20497</v>
      </c>
      <c r="H16127" s="2">
        <v>42685</v>
      </c>
      <c r="I16127" t="s">
        <v>8808</v>
      </c>
    </row>
    <row r="16128" spans="1:9" x14ac:dyDescent="0.3">
      <c r="A16128">
        <v>1</v>
      </c>
      <c r="B16128">
        <v>400</v>
      </c>
      <c r="C16128" t="s">
        <v>9</v>
      </c>
      <c r="D16128" t="s">
        <v>27194</v>
      </c>
      <c r="E16128" t="s">
        <v>11</v>
      </c>
      <c r="F16128" t="s">
        <v>31373</v>
      </c>
      <c r="G16128" t="s">
        <v>11125</v>
      </c>
      <c r="H16128" s="2">
        <v>42685</v>
      </c>
      <c r="I16128" t="s">
        <v>8808</v>
      </c>
    </row>
    <row r="16129" spans="1:9" x14ac:dyDescent="0.3">
      <c r="A16129">
        <v>1</v>
      </c>
      <c r="B16129">
        <v>600</v>
      </c>
      <c r="C16129" t="s">
        <v>9</v>
      </c>
      <c r="D16129" t="s">
        <v>27194</v>
      </c>
      <c r="E16129" t="s">
        <v>11</v>
      </c>
      <c r="F16129" t="s">
        <v>27196</v>
      </c>
      <c r="G16129" t="s">
        <v>27197</v>
      </c>
      <c r="H16129" s="2">
        <v>42685</v>
      </c>
      <c r="I16129" t="s">
        <v>8808</v>
      </c>
    </row>
    <row r="16130" spans="1:9" x14ac:dyDescent="0.3">
      <c r="A16130">
        <v>1</v>
      </c>
      <c r="B16130">
        <v>800</v>
      </c>
      <c r="C16130" t="s">
        <v>9</v>
      </c>
      <c r="D16130" t="s">
        <v>27194</v>
      </c>
      <c r="E16130" t="s">
        <v>11</v>
      </c>
      <c r="F16130" t="s">
        <v>31374</v>
      </c>
      <c r="G16130" t="s">
        <v>11131</v>
      </c>
      <c r="H16130" s="2">
        <v>42685</v>
      </c>
      <c r="I16130" t="s">
        <v>8808</v>
      </c>
    </row>
    <row r="16131" spans="1:9" x14ac:dyDescent="0.3">
      <c r="A16131">
        <v>1</v>
      </c>
      <c r="B16131">
        <v>1000</v>
      </c>
      <c r="C16131" t="s">
        <v>9</v>
      </c>
      <c r="D16131" t="s">
        <v>27194</v>
      </c>
      <c r="E16131" t="s">
        <v>11</v>
      </c>
      <c r="F16131" t="s">
        <v>27198</v>
      </c>
      <c r="G16131" t="s">
        <v>27199</v>
      </c>
      <c r="H16131" s="2">
        <v>42685</v>
      </c>
      <c r="I16131" t="s">
        <v>8808</v>
      </c>
    </row>
    <row r="16132" spans="1:9" x14ac:dyDescent="0.3">
      <c r="A16132">
        <v>1</v>
      </c>
      <c r="B16132">
        <v>200</v>
      </c>
      <c r="C16132" t="s">
        <v>9</v>
      </c>
      <c r="D16132" t="s">
        <v>31375</v>
      </c>
      <c r="E16132" t="s">
        <v>11</v>
      </c>
      <c r="F16132" t="s">
        <v>27200</v>
      </c>
      <c r="G16132" t="s">
        <v>27201</v>
      </c>
      <c r="H16132" s="2">
        <v>42685</v>
      </c>
      <c r="I16132" t="s">
        <v>8808</v>
      </c>
    </row>
    <row r="16133" spans="1:9" x14ac:dyDescent="0.3">
      <c r="A16133">
        <v>1</v>
      </c>
      <c r="B16133">
        <v>400</v>
      </c>
      <c r="C16133" t="s">
        <v>9</v>
      </c>
      <c r="D16133" t="s">
        <v>31375</v>
      </c>
      <c r="E16133" t="s">
        <v>11</v>
      </c>
      <c r="F16133" t="s">
        <v>27202</v>
      </c>
      <c r="G16133" t="s">
        <v>27203</v>
      </c>
      <c r="H16133" s="2">
        <v>42685</v>
      </c>
      <c r="I16133" t="s">
        <v>8808</v>
      </c>
    </row>
    <row r="16134" spans="1:9" x14ac:dyDescent="0.3">
      <c r="A16134">
        <v>1</v>
      </c>
      <c r="B16134">
        <v>1000</v>
      </c>
      <c r="C16134" t="s">
        <v>93</v>
      </c>
      <c r="D16134" t="s">
        <v>31375</v>
      </c>
      <c r="E16134" t="s">
        <v>11</v>
      </c>
      <c r="F16134" t="s">
        <v>27204</v>
      </c>
      <c r="G16134" t="s">
        <v>27205</v>
      </c>
      <c r="H16134" s="2">
        <v>42685</v>
      </c>
      <c r="I16134" t="s">
        <v>8808</v>
      </c>
    </row>
    <row r="16135" spans="1:9" x14ac:dyDescent="0.3">
      <c r="A16135">
        <v>1</v>
      </c>
      <c r="B16135">
        <v>800</v>
      </c>
      <c r="C16135" t="s">
        <v>9</v>
      </c>
      <c r="D16135" t="s">
        <v>31375</v>
      </c>
      <c r="E16135" t="s">
        <v>11</v>
      </c>
      <c r="F16135" t="s">
        <v>27206</v>
      </c>
      <c r="G16135" t="s">
        <v>21282</v>
      </c>
      <c r="H16135" s="2">
        <v>42685</v>
      </c>
      <c r="I16135" t="s">
        <v>8808</v>
      </c>
    </row>
    <row r="16136" spans="1:9" x14ac:dyDescent="0.3">
      <c r="A16136">
        <v>1</v>
      </c>
      <c r="B16136">
        <v>1000</v>
      </c>
      <c r="C16136" t="s">
        <v>9</v>
      </c>
      <c r="D16136" t="s">
        <v>31375</v>
      </c>
      <c r="E16136" t="s">
        <v>11</v>
      </c>
      <c r="F16136" t="s">
        <v>27207</v>
      </c>
      <c r="G16136" t="s">
        <v>27208</v>
      </c>
      <c r="H16136" s="2">
        <v>42685</v>
      </c>
      <c r="I16136" t="s">
        <v>8808</v>
      </c>
    </row>
    <row r="16137" spans="1:9" x14ac:dyDescent="0.3">
      <c r="A16137">
        <v>1</v>
      </c>
      <c r="B16137">
        <v>200</v>
      </c>
      <c r="C16137" t="s">
        <v>9</v>
      </c>
      <c r="D16137" t="s">
        <v>27209</v>
      </c>
      <c r="E16137" t="s">
        <v>11</v>
      </c>
      <c r="F16137" t="s">
        <v>27210</v>
      </c>
      <c r="G16137" t="s">
        <v>1796</v>
      </c>
      <c r="H16137" s="2">
        <v>42685</v>
      </c>
      <c r="I16137" t="s">
        <v>8808</v>
      </c>
    </row>
    <row r="16138" spans="1:9" x14ac:dyDescent="0.3">
      <c r="A16138">
        <v>1</v>
      </c>
      <c r="B16138">
        <v>400</v>
      </c>
      <c r="C16138" t="s">
        <v>9</v>
      </c>
      <c r="D16138" t="s">
        <v>27209</v>
      </c>
      <c r="E16138" t="s">
        <v>11</v>
      </c>
      <c r="F16138" t="s">
        <v>27211</v>
      </c>
      <c r="G16138" t="s">
        <v>1801</v>
      </c>
      <c r="H16138" s="2">
        <v>42685</v>
      </c>
      <c r="I16138" t="s">
        <v>8808</v>
      </c>
    </row>
    <row r="16139" spans="1:9" x14ac:dyDescent="0.3">
      <c r="A16139">
        <v>1</v>
      </c>
      <c r="B16139">
        <v>600</v>
      </c>
      <c r="C16139" t="s">
        <v>9</v>
      </c>
      <c r="D16139" t="s">
        <v>27209</v>
      </c>
      <c r="E16139" t="s">
        <v>11</v>
      </c>
      <c r="F16139" t="s">
        <v>27212</v>
      </c>
      <c r="G16139" t="s">
        <v>1803</v>
      </c>
      <c r="H16139" s="2">
        <v>42685</v>
      </c>
      <c r="I16139" t="s">
        <v>8808</v>
      </c>
    </row>
    <row r="16140" spans="1:9" x14ac:dyDescent="0.3">
      <c r="A16140">
        <v>1</v>
      </c>
      <c r="B16140">
        <v>800</v>
      </c>
      <c r="C16140" t="s">
        <v>9</v>
      </c>
      <c r="D16140" t="s">
        <v>27209</v>
      </c>
      <c r="E16140" t="s">
        <v>11</v>
      </c>
      <c r="F16140" t="s">
        <v>27213</v>
      </c>
      <c r="G16140" t="s">
        <v>2883</v>
      </c>
      <c r="H16140" s="2">
        <v>42685</v>
      </c>
      <c r="I16140" t="s">
        <v>8808</v>
      </c>
    </row>
    <row r="16141" spans="1:9" x14ac:dyDescent="0.3">
      <c r="A16141">
        <v>1</v>
      </c>
      <c r="B16141">
        <v>1000</v>
      </c>
      <c r="C16141" t="s">
        <v>9</v>
      </c>
      <c r="D16141" t="s">
        <v>27209</v>
      </c>
      <c r="E16141" t="s">
        <v>11</v>
      </c>
      <c r="F16141" t="s">
        <v>27214</v>
      </c>
      <c r="G16141" t="s">
        <v>1794</v>
      </c>
      <c r="H16141" s="2">
        <v>42685</v>
      </c>
      <c r="I16141" t="s">
        <v>8808</v>
      </c>
    </row>
    <row r="16142" spans="1:9" x14ac:dyDescent="0.3">
      <c r="A16142">
        <v>2</v>
      </c>
      <c r="B16142">
        <v>400</v>
      </c>
      <c r="C16142" t="s">
        <v>9</v>
      </c>
      <c r="D16142" t="s">
        <v>27215</v>
      </c>
      <c r="E16142" t="s">
        <v>11</v>
      </c>
      <c r="F16142" t="s">
        <v>31376</v>
      </c>
      <c r="G16142" t="s">
        <v>27216</v>
      </c>
      <c r="H16142" s="2">
        <v>42685</v>
      </c>
      <c r="I16142" t="s">
        <v>8808</v>
      </c>
    </row>
    <row r="16143" spans="1:9" x14ac:dyDescent="0.3">
      <c r="A16143">
        <v>2</v>
      </c>
      <c r="B16143">
        <v>800</v>
      </c>
      <c r="C16143" t="s">
        <v>9</v>
      </c>
      <c r="D16143" t="s">
        <v>27215</v>
      </c>
      <c r="E16143" t="s">
        <v>11</v>
      </c>
      <c r="F16143" t="s">
        <v>27217</v>
      </c>
      <c r="G16143" t="s">
        <v>24357</v>
      </c>
      <c r="H16143" s="2">
        <v>42685</v>
      </c>
      <c r="I16143" t="s">
        <v>8808</v>
      </c>
    </row>
    <row r="16144" spans="1:9" x14ac:dyDescent="0.3">
      <c r="A16144">
        <v>2</v>
      </c>
      <c r="B16144">
        <v>1200</v>
      </c>
      <c r="C16144" t="s">
        <v>9</v>
      </c>
      <c r="D16144" t="s">
        <v>27215</v>
      </c>
      <c r="E16144" t="s">
        <v>11</v>
      </c>
      <c r="F16144" t="s">
        <v>27218</v>
      </c>
      <c r="G16144" t="s">
        <v>27219</v>
      </c>
      <c r="H16144" s="2">
        <v>42685</v>
      </c>
      <c r="I16144" t="s">
        <v>8808</v>
      </c>
    </row>
    <row r="16145" spans="1:9" x14ac:dyDescent="0.3">
      <c r="A16145">
        <v>2</v>
      </c>
      <c r="B16145">
        <v>1600</v>
      </c>
      <c r="C16145" t="s">
        <v>9</v>
      </c>
      <c r="D16145" t="s">
        <v>27215</v>
      </c>
      <c r="E16145" t="s">
        <v>11</v>
      </c>
      <c r="F16145" t="s">
        <v>27220</v>
      </c>
      <c r="G16145" t="s">
        <v>27221</v>
      </c>
      <c r="H16145" s="2">
        <v>42685</v>
      </c>
      <c r="I16145" t="s">
        <v>8808</v>
      </c>
    </row>
    <row r="16146" spans="1:9" x14ac:dyDescent="0.3">
      <c r="A16146">
        <v>2</v>
      </c>
      <c r="B16146">
        <v>2000</v>
      </c>
      <c r="C16146" t="s">
        <v>9</v>
      </c>
      <c r="D16146" t="s">
        <v>27215</v>
      </c>
      <c r="E16146" t="s">
        <v>11</v>
      </c>
      <c r="F16146" t="s">
        <v>27222</v>
      </c>
      <c r="G16146" t="s">
        <v>27223</v>
      </c>
      <c r="H16146" s="2">
        <v>42685</v>
      </c>
      <c r="I16146" t="s">
        <v>8808</v>
      </c>
    </row>
    <row r="16147" spans="1:9" x14ac:dyDescent="0.3">
      <c r="A16147">
        <v>2</v>
      </c>
      <c r="B16147">
        <v>400</v>
      </c>
      <c r="C16147" t="s">
        <v>9</v>
      </c>
      <c r="D16147" t="s">
        <v>27224</v>
      </c>
      <c r="E16147" t="s">
        <v>11</v>
      </c>
      <c r="F16147" t="s">
        <v>27225</v>
      </c>
      <c r="G16147" t="s">
        <v>2201</v>
      </c>
      <c r="H16147" s="2">
        <v>42685</v>
      </c>
      <c r="I16147" t="s">
        <v>8808</v>
      </c>
    </row>
    <row r="16148" spans="1:9" x14ac:dyDescent="0.3">
      <c r="A16148">
        <v>2</v>
      </c>
      <c r="B16148">
        <v>800</v>
      </c>
      <c r="C16148" t="s">
        <v>9</v>
      </c>
      <c r="D16148" t="s">
        <v>27224</v>
      </c>
      <c r="E16148" t="s">
        <v>11</v>
      </c>
      <c r="F16148" t="s">
        <v>27226</v>
      </c>
      <c r="G16148" t="s">
        <v>27227</v>
      </c>
      <c r="H16148" s="2">
        <v>42685</v>
      </c>
      <c r="I16148" t="s">
        <v>8808</v>
      </c>
    </row>
    <row r="16149" spans="1:9" x14ac:dyDescent="0.3">
      <c r="A16149">
        <v>2</v>
      </c>
      <c r="B16149">
        <v>1200</v>
      </c>
      <c r="C16149" t="s">
        <v>9</v>
      </c>
      <c r="D16149" t="s">
        <v>27224</v>
      </c>
      <c r="E16149" t="s">
        <v>11</v>
      </c>
      <c r="F16149" t="s">
        <v>27228</v>
      </c>
      <c r="G16149" t="s">
        <v>27229</v>
      </c>
      <c r="H16149" s="2">
        <v>42685</v>
      </c>
      <c r="I16149" t="s">
        <v>8808</v>
      </c>
    </row>
    <row r="16150" spans="1:9" x14ac:dyDescent="0.3">
      <c r="A16150">
        <v>2</v>
      </c>
      <c r="B16150">
        <v>1600</v>
      </c>
      <c r="C16150" t="s">
        <v>9</v>
      </c>
      <c r="D16150" t="s">
        <v>27224</v>
      </c>
      <c r="E16150" t="s">
        <v>11</v>
      </c>
      <c r="F16150" t="s">
        <v>27230</v>
      </c>
      <c r="G16150" t="s">
        <v>27231</v>
      </c>
      <c r="H16150" s="2">
        <v>42685</v>
      </c>
      <c r="I16150" t="s">
        <v>8808</v>
      </c>
    </row>
    <row r="16151" spans="1:9" x14ac:dyDescent="0.3">
      <c r="A16151">
        <v>2</v>
      </c>
      <c r="B16151">
        <v>3000</v>
      </c>
      <c r="C16151" t="s">
        <v>93</v>
      </c>
      <c r="D16151" t="s">
        <v>27224</v>
      </c>
      <c r="E16151" t="s">
        <v>11</v>
      </c>
      <c r="F16151" t="s">
        <v>27232</v>
      </c>
      <c r="G16151" t="s">
        <v>27233</v>
      </c>
      <c r="H16151" s="2">
        <v>42685</v>
      </c>
      <c r="I16151" t="s">
        <v>8808</v>
      </c>
    </row>
    <row r="16152" spans="1:9" x14ac:dyDescent="0.3">
      <c r="A16152">
        <v>2</v>
      </c>
      <c r="B16152">
        <v>400</v>
      </c>
      <c r="C16152" t="s">
        <v>9</v>
      </c>
      <c r="D16152" t="s">
        <v>27234</v>
      </c>
      <c r="E16152" t="s">
        <v>11</v>
      </c>
      <c r="F16152" t="s">
        <v>31377</v>
      </c>
      <c r="G16152" t="s">
        <v>27235</v>
      </c>
      <c r="H16152" s="2">
        <v>42685</v>
      </c>
      <c r="I16152" t="s">
        <v>8808</v>
      </c>
    </row>
    <row r="16153" spans="1:9" x14ac:dyDescent="0.3">
      <c r="A16153">
        <v>2</v>
      </c>
      <c r="B16153">
        <v>800</v>
      </c>
      <c r="C16153" t="s">
        <v>9</v>
      </c>
      <c r="D16153" t="s">
        <v>27234</v>
      </c>
      <c r="E16153" t="s">
        <v>11</v>
      </c>
      <c r="F16153" t="s">
        <v>31378</v>
      </c>
      <c r="G16153" t="s">
        <v>5320</v>
      </c>
      <c r="H16153" s="2">
        <v>42685</v>
      </c>
      <c r="I16153" t="s">
        <v>8808</v>
      </c>
    </row>
    <row r="16154" spans="1:9" x14ac:dyDescent="0.3">
      <c r="A16154">
        <v>2</v>
      </c>
      <c r="B16154">
        <v>1200</v>
      </c>
      <c r="C16154" t="s">
        <v>9</v>
      </c>
      <c r="D16154" t="s">
        <v>27234</v>
      </c>
      <c r="E16154" t="s">
        <v>11</v>
      </c>
      <c r="F16154" t="s">
        <v>27236</v>
      </c>
      <c r="G16154" t="s">
        <v>27237</v>
      </c>
      <c r="H16154" s="2">
        <v>42685</v>
      </c>
      <c r="I16154" t="s">
        <v>8808</v>
      </c>
    </row>
    <row r="16155" spans="1:9" x14ac:dyDescent="0.3">
      <c r="A16155">
        <v>2</v>
      </c>
      <c r="B16155">
        <v>1600</v>
      </c>
      <c r="C16155" t="s">
        <v>9</v>
      </c>
      <c r="D16155" t="s">
        <v>27234</v>
      </c>
      <c r="E16155" t="s">
        <v>11</v>
      </c>
      <c r="F16155" t="s">
        <v>27238</v>
      </c>
      <c r="G16155" t="s">
        <v>27239</v>
      </c>
      <c r="H16155" s="2">
        <v>42685</v>
      </c>
      <c r="I16155" t="s">
        <v>8808</v>
      </c>
    </row>
    <row r="16156" spans="1:9" x14ac:dyDescent="0.3">
      <c r="A16156">
        <v>2</v>
      </c>
      <c r="B16156">
        <v>2000</v>
      </c>
      <c r="C16156" t="s">
        <v>9</v>
      </c>
      <c r="D16156" t="s">
        <v>27234</v>
      </c>
      <c r="E16156" t="s">
        <v>11</v>
      </c>
      <c r="F16156" t="s">
        <v>31379</v>
      </c>
      <c r="G16156" t="s">
        <v>27240</v>
      </c>
      <c r="H16156" s="2">
        <v>42685</v>
      </c>
      <c r="I16156" t="s">
        <v>8808</v>
      </c>
    </row>
    <row r="16157" spans="1:9" x14ac:dyDescent="0.3">
      <c r="A16157">
        <v>1</v>
      </c>
      <c r="B16157">
        <v>200</v>
      </c>
      <c r="C16157" t="s">
        <v>9</v>
      </c>
      <c r="D16157" t="s">
        <v>27241</v>
      </c>
      <c r="E16157" t="s">
        <v>11</v>
      </c>
      <c r="F16157" t="s">
        <v>31380</v>
      </c>
      <c r="G16157" t="s">
        <v>27242</v>
      </c>
      <c r="H16157" s="2">
        <v>42688</v>
      </c>
      <c r="I16157" t="s">
        <v>1746</v>
      </c>
    </row>
    <row r="16158" spans="1:9" x14ac:dyDescent="0.3">
      <c r="A16158">
        <v>1</v>
      </c>
      <c r="B16158">
        <v>400</v>
      </c>
      <c r="C16158" t="s">
        <v>9</v>
      </c>
      <c r="D16158" t="s">
        <v>27241</v>
      </c>
      <c r="E16158" t="s">
        <v>11</v>
      </c>
      <c r="F16158" t="s">
        <v>31381</v>
      </c>
      <c r="G16158" t="s">
        <v>27243</v>
      </c>
      <c r="H16158" s="2">
        <v>42688</v>
      </c>
      <c r="I16158" t="s">
        <v>1746</v>
      </c>
    </row>
    <row r="16159" spans="1:9" x14ac:dyDescent="0.3">
      <c r="A16159">
        <v>1</v>
      </c>
      <c r="B16159">
        <v>600</v>
      </c>
      <c r="C16159" t="s">
        <v>9</v>
      </c>
      <c r="D16159" t="s">
        <v>27241</v>
      </c>
      <c r="E16159" t="s">
        <v>11</v>
      </c>
      <c r="F16159" t="s">
        <v>31382</v>
      </c>
      <c r="G16159" t="s">
        <v>27244</v>
      </c>
      <c r="H16159" s="2">
        <v>42688</v>
      </c>
      <c r="I16159" t="s">
        <v>1746</v>
      </c>
    </row>
    <row r="16160" spans="1:9" x14ac:dyDescent="0.3">
      <c r="A16160">
        <v>1</v>
      </c>
      <c r="B16160">
        <v>800</v>
      </c>
      <c r="C16160" t="s">
        <v>9</v>
      </c>
      <c r="D16160" t="s">
        <v>27241</v>
      </c>
      <c r="E16160" t="s">
        <v>11</v>
      </c>
      <c r="F16160" t="s">
        <v>31383</v>
      </c>
      <c r="G16160" s="4" t="s">
        <v>12344</v>
      </c>
      <c r="H16160" s="2">
        <v>42688</v>
      </c>
      <c r="I16160" t="s">
        <v>1746</v>
      </c>
    </row>
    <row r="16161" spans="1:9" x14ac:dyDescent="0.3">
      <c r="A16161">
        <v>1</v>
      </c>
      <c r="B16161">
        <v>1000</v>
      </c>
      <c r="C16161" t="s">
        <v>9</v>
      </c>
      <c r="D16161" t="s">
        <v>27241</v>
      </c>
      <c r="E16161" t="s">
        <v>11</v>
      </c>
      <c r="F16161" t="s">
        <v>27245</v>
      </c>
      <c r="G16161" t="s">
        <v>27246</v>
      </c>
      <c r="H16161" s="2">
        <v>42688</v>
      </c>
      <c r="I16161" t="s">
        <v>1746</v>
      </c>
    </row>
    <row r="16162" spans="1:9" x14ac:dyDescent="0.3">
      <c r="A16162">
        <v>1</v>
      </c>
      <c r="B16162">
        <v>200</v>
      </c>
      <c r="C16162" t="s">
        <v>9</v>
      </c>
      <c r="D16162" t="s">
        <v>27247</v>
      </c>
      <c r="E16162" t="s">
        <v>11</v>
      </c>
      <c r="F16162" t="s">
        <v>27248</v>
      </c>
      <c r="G16162" t="s">
        <v>27249</v>
      </c>
      <c r="H16162" s="2">
        <v>42688</v>
      </c>
      <c r="I16162" t="s">
        <v>1746</v>
      </c>
    </row>
    <row r="16163" spans="1:9" x14ac:dyDescent="0.3">
      <c r="A16163">
        <v>1</v>
      </c>
      <c r="B16163">
        <v>400</v>
      </c>
      <c r="C16163" t="s">
        <v>9</v>
      </c>
      <c r="D16163" t="s">
        <v>27247</v>
      </c>
      <c r="E16163" t="s">
        <v>11</v>
      </c>
      <c r="F16163" t="s">
        <v>27250</v>
      </c>
      <c r="G16163" t="s">
        <v>2591</v>
      </c>
      <c r="H16163" s="2">
        <v>42688</v>
      </c>
      <c r="I16163" t="s">
        <v>1746</v>
      </c>
    </row>
    <row r="16164" spans="1:9" x14ac:dyDescent="0.3">
      <c r="A16164">
        <v>1</v>
      </c>
      <c r="B16164">
        <v>600</v>
      </c>
      <c r="C16164" t="s">
        <v>9</v>
      </c>
      <c r="D16164" t="s">
        <v>27247</v>
      </c>
      <c r="E16164" t="s">
        <v>11</v>
      </c>
      <c r="F16164" t="s">
        <v>27251</v>
      </c>
      <c r="G16164" t="s">
        <v>27252</v>
      </c>
      <c r="H16164" s="2">
        <v>42688</v>
      </c>
      <c r="I16164" t="s">
        <v>1746</v>
      </c>
    </row>
    <row r="16165" spans="1:9" x14ac:dyDescent="0.3">
      <c r="A16165">
        <v>1</v>
      </c>
      <c r="B16165">
        <v>800</v>
      </c>
      <c r="C16165" t="s">
        <v>9</v>
      </c>
      <c r="D16165" t="s">
        <v>27247</v>
      </c>
      <c r="E16165" t="s">
        <v>11</v>
      </c>
      <c r="F16165" t="s">
        <v>27253</v>
      </c>
      <c r="G16165" t="s">
        <v>4652</v>
      </c>
      <c r="H16165" s="2">
        <v>42688</v>
      </c>
      <c r="I16165" t="s">
        <v>1746</v>
      </c>
    </row>
    <row r="16166" spans="1:9" x14ac:dyDescent="0.3">
      <c r="A16166">
        <v>1</v>
      </c>
      <c r="B16166">
        <v>1000</v>
      </c>
      <c r="C16166" t="s">
        <v>9</v>
      </c>
      <c r="D16166" t="s">
        <v>27247</v>
      </c>
      <c r="E16166" t="s">
        <v>11</v>
      </c>
      <c r="F16166" t="s">
        <v>27254</v>
      </c>
      <c r="G16166" t="s">
        <v>27255</v>
      </c>
      <c r="H16166" s="2">
        <v>42688</v>
      </c>
      <c r="I16166" t="s">
        <v>1746</v>
      </c>
    </row>
    <row r="16167" spans="1:9" x14ac:dyDescent="0.3">
      <c r="A16167">
        <v>1</v>
      </c>
      <c r="B16167">
        <v>200</v>
      </c>
      <c r="C16167" t="s">
        <v>9</v>
      </c>
      <c r="D16167" t="s">
        <v>27256</v>
      </c>
      <c r="E16167" t="s">
        <v>27257</v>
      </c>
      <c r="F16167" t="s">
        <v>27258</v>
      </c>
      <c r="G16167" t="s">
        <v>11700</v>
      </c>
      <c r="H16167" s="2">
        <v>42688</v>
      </c>
      <c r="I16167" t="s">
        <v>1746</v>
      </c>
    </row>
    <row r="16168" spans="1:9" x14ac:dyDescent="0.3">
      <c r="A16168">
        <v>1</v>
      </c>
      <c r="B16168">
        <v>400</v>
      </c>
      <c r="C16168" t="s">
        <v>9</v>
      </c>
      <c r="D16168" t="s">
        <v>27256</v>
      </c>
      <c r="E16168" t="s">
        <v>27257</v>
      </c>
      <c r="F16168" t="s">
        <v>27259</v>
      </c>
      <c r="G16168" t="s">
        <v>256</v>
      </c>
      <c r="H16168" s="2">
        <v>42688</v>
      </c>
      <c r="I16168" t="s">
        <v>1746</v>
      </c>
    </row>
    <row r="16169" spans="1:9" x14ac:dyDescent="0.3">
      <c r="A16169">
        <v>1</v>
      </c>
      <c r="B16169">
        <v>600</v>
      </c>
      <c r="C16169" t="s">
        <v>9</v>
      </c>
      <c r="D16169" t="s">
        <v>27256</v>
      </c>
      <c r="E16169" t="s">
        <v>27257</v>
      </c>
      <c r="F16169" t="s">
        <v>27260</v>
      </c>
      <c r="G16169" t="s">
        <v>27261</v>
      </c>
      <c r="H16169" s="2">
        <v>42688</v>
      </c>
      <c r="I16169" t="s">
        <v>1746</v>
      </c>
    </row>
    <row r="16170" spans="1:9" x14ac:dyDescent="0.3">
      <c r="A16170">
        <v>1</v>
      </c>
      <c r="B16170">
        <v>800</v>
      </c>
      <c r="C16170" t="s">
        <v>9</v>
      </c>
      <c r="D16170" t="s">
        <v>27256</v>
      </c>
      <c r="E16170" t="s">
        <v>27257</v>
      </c>
      <c r="F16170" t="s">
        <v>27262</v>
      </c>
      <c r="G16170" t="s">
        <v>26697</v>
      </c>
      <c r="H16170" s="2">
        <v>42688</v>
      </c>
      <c r="I16170" t="s">
        <v>1746</v>
      </c>
    </row>
    <row r="16171" spans="1:9" x14ac:dyDescent="0.3">
      <c r="A16171">
        <v>1</v>
      </c>
      <c r="B16171">
        <v>1000</v>
      </c>
      <c r="C16171" t="s">
        <v>9</v>
      </c>
      <c r="D16171" t="s">
        <v>27256</v>
      </c>
      <c r="E16171" t="s">
        <v>27257</v>
      </c>
      <c r="F16171" t="s">
        <v>27263</v>
      </c>
      <c r="G16171" t="s">
        <v>12024</v>
      </c>
      <c r="H16171" s="2">
        <v>42688</v>
      </c>
      <c r="I16171" t="s">
        <v>1746</v>
      </c>
    </row>
    <row r="16172" spans="1:9" x14ac:dyDescent="0.3">
      <c r="A16172">
        <v>2</v>
      </c>
      <c r="B16172">
        <v>400</v>
      </c>
      <c r="C16172" t="s">
        <v>9</v>
      </c>
      <c r="D16172" t="s">
        <v>27264</v>
      </c>
      <c r="E16172" t="s">
        <v>11</v>
      </c>
      <c r="F16172" t="s">
        <v>27265</v>
      </c>
      <c r="G16172" t="s">
        <v>1871</v>
      </c>
      <c r="H16172" s="2">
        <v>42688</v>
      </c>
      <c r="I16172" t="s">
        <v>1746</v>
      </c>
    </row>
    <row r="16173" spans="1:9" x14ac:dyDescent="0.3">
      <c r="A16173">
        <v>2</v>
      </c>
      <c r="B16173">
        <v>800</v>
      </c>
      <c r="C16173" t="s">
        <v>9</v>
      </c>
      <c r="D16173" t="s">
        <v>27264</v>
      </c>
      <c r="E16173" t="s">
        <v>11</v>
      </c>
      <c r="F16173" t="s">
        <v>27266</v>
      </c>
      <c r="G16173" t="s">
        <v>2633</v>
      </c>
      <c r="H16173" s="2">
        <v>42688</v>
      </c>
      <c r="I16173" t="s">
        <v>1746</v>
      </c>
    </row>
    <row r="16174" spans="1:9" x14ac:dyDescent="0.3">
      <c r="A16174">
        <v>2</v>
      </c>
      <c r="B16174">
        <v>1200</v>
      </c>
      <c r="C16174" t="s">
        <v>9</v>
      </c>
      <c r="D16174" t="s">
        <v>27264</v>
      </c>
      <c r="E16174" t="s">
        <v>11</v>
      </c>
      <c r="F16174" t="s">
        <v>27267</v>
      </c>
      <c r="G16174" t="s">
        <v>20030</v>
      </c>
      <c r="H16174" s="2">
        <v>42688</v>
      </c>
      <c r="I16174" t="s">
        <v>1746</v>
      </c>
    </row>
    <row r="16175" spans="1:9" x14ac:dyDescent="0.3">
      <c r="A16175">
        <v>2</v>
      </c>
      <c r="B16175">
        <v>4000</v>
      </c>
      <c r="C16175" t="s">
        <v>93</v>
      </c>
      <c r="D16175" t="s">
        <v>27264</v>
      </c>
      <c r="E16175" t="s">
        <v>11</v>
      </c>
      <c r="F16175" t="s">
        <v>27268</v>
      </c>
      <c r="G16175" t="s">
        <v>2845</v>
      </c>
      <c r="H16175" s="2">
        <v>42688</v>
      </c>
      <c r="I16175" t="s">
        <v>1746</v>
      </c>
    </row>
    <row r="16176" spans="1:9" x14ac:dyDescent="0.3">
      <c r="A16176">
        <v>2</v>
      </c>
      <c r="B16176">
        <v>2000</v>
      </c>
      <c r="C16176" t="s">
        <v>9</v>
      </c>
      <c r="D16176" t="s">
        <v>27264</v>
      </c>
      <c r="E16176" t="s">
        <v>11</v>
      </c>
      <c r="F16176" t="s">
        <v>27269</v>
      </c>
      <c r="G16176" t="s">
        <v>4699</v>
      </c>
      <c r="H16176" s="2">
        <v>42688</v>
      </c>
      <c r="I16176" t="s">
        <v>1746</v>
      </c>
    </row>
    <row r="16177" spans="1:9" x14ac:dyDescent="0.3">
      <c r="A16177">
        <v>2</v>
      </c>
      <c r="B16177">
        <v>400</v>
      </c>
      <c r="C16177" t="s">
        <v>9</v>
      </c>
      <c r="D16177" t="s">
        <v>27270</v>
      </c>
      <c r="E16177" t="s">
        <v>11</v>
      </c>
      <c r="F16177" t="s">
        <v>27271</v>
      </c>
      <c r="G16177" t="s">
        <v>27272</v>
      </c>
      <c r="H16177" s="2">
        <v>42688</v>
      </c>
      <c r="I16177" t="s">
        <v>1746</v>
      </c>
    </row>
    <row r="16178" spans="1:9" x14ac:dyDescent="0.3">
      <c r="A16178">
        <v>2</v>
      </c>
      <c r="B16178">
        <v>800</v>
      </c>
      <c r="C16178" t="s">
        <v>9</v>
      </c>
      <c r="D16178" t="s">
        <v>27270</v>
      </c>
      <c r="E16178" t="s">
        <v>11</v>
      </c>
      <c r="F16178" t="s">
        <v>27273</v>
      </c>
      <c r="G16178" t="s">
        <v>12373</v>
      </c>
      <c r="H16178" s="2">
        <v>42688</v>
      </c>
      <c r="I16178" t="s">
        <v>1746</v>
      </c>
    </row>
    <row r="16179" spans="1:9" x14ac:dyDescent="0.3">
      <c r="A16179">
        <v>2</v>
      </c>
      <c r="B16179">
        <v>1200</v>
      </c>
      <c r="C16179" t="s">
        <v>9</v>
      </c>
      <c r="D16179" t="s">
        <v>27270</v>
      </c>
      <c r="E16179" t="s">
        <v>11</v>
      </c>
      <c r="F16179" t="s">
        <v>27274</v>
      </c>
      <c r="G16179" t="s">
        <v>8610</v>
      </c>
      <c r="H16179" s="2">
        <v>42688</v>
      </c>
      <c r="I16179" t="s">
        <v>1746</v>
      </c>
    </row>
    <row r="16180" spans="1:9" x14ac:dyDescent="0.3">
      <c r="A16180">
        <v>2</v>
      </c>
      <c r="B16180">
        <v>1600</v>
      </c>
      <c r="C16180" t="s">
        <v>9</v>
      </c>
      <c r="D16180" t="s">
        <v>27270</v>
      </c>
      <c r="E16180" t="s">
        <v>11</v>
      </c>
      <c r="F16180" t="s">
        <v>31384</v>
      </c>
      <c r="G16180" t="s">
        <v>23252</v>
      </c>
      <c r="H16180" s="2">
        <v>42688</v>
      </c>
      <c r="I16180" t="s">
        <v>1746</v>
      </c>
    </row>
    <row r="16181" spans="1:9" x14ac:dyDescent="0.3">
      <c r="A16181">
        <v>2</v>
      </c>
      <c r="B16181">
        <v>2000</v>
      </c>
      <c r="C16181" t="s">
        <v>9</v>
      </c>
      <c r="D16181" t="s">
        <v>27270</v>
      </c>
      <c r="E16181" t="s">
        <v>11</v>
      </c>
      <c r="F16181" t="s">
        <v>31385</v>
      </c>
      <c r="G16181" t="s">
        <v>22788</v>
      </c>
      <c r="H16181" s="2">
        <v>42688</v>
      </c>
      <c r="I16181" t="s">
        <v>1746</v>
      </c>
    </row>
    <row r="16182" spans="1:9" x14ac:dyDescent="0.3">
      <c r="A16182">
        <v>2</v>
      </c>
      <c r="B16182">
        <v>400</v>
      </c>
      <c r="C16182" t="s">
        <v>9</v>
      </c>
      <c r="D16182" t="s">
        <v>27275</v>
      </c>
      <c r="E16182" t="s">
        <v>11</v>
      </c>
      <c r="F16182" t="s">
        <v>27276</v>
      </c>
      <c r="G16182" t="s">
        <v>27277</v>
      </c>
      <c r="H16182" s="2">
        <v>42688</v>
      </c>
      <c r="I16182" t="s">
        <v>1746</v>
      </c>
    </row>
    <row r="16183" spans="1:9" x14ac:dyDescent="0.3">
      <c r="A16183">
        <v>2</v>
      </c>
      <c r="B16183">
        <v>800</v>
      </c>
      <c r="C16183" t="s">
        <v>9</v>
      </c>
      <c r="D16183" t="s">
        <v>27275</v>
      </c>
      <c r="E16183" t="s">
        <v>11</v>
      </c>
      <c r="F16183" t="s">
        <v>27278</v>
      </c>
      <c r="G16183" t="s">
        <v>4352</v>
      </c>
      <c r="H16183" s="2">
        <v>42688</v>
      </c>
      <c r="I16183" t="s">
        <v>1746</v>
      </c>
    </row>
    <row r="16184" spans="1:9" x14ac:dyDescent="0.3">
      <c r="A16184">
        <v>2</v>
      </c>
      <c r="B16184">
        <v>1200</v>
      </c>
      <c r="C16184" t="s">
        <v>9</v>
      </c>
      <c r="D16184" t="s">
        <v>27275</v>
      </c>
      <c r="E16184" t="s">
        <v>11</v>
      </c>
      <c r="F16184" t="s">
        <v>27279</v>
      </c>
      <c r="G16184" t="s">
        <v>27280</v>
      </c>
      <c r="H16184" s="2">
        <v>42688</v>
      </c>
      <c r="I16184" t="s">
        <v>1746</v>
      </c>
    </row>
    <row r="16185" spans="1:9" x14ac:dyDescent="0.3">
      <c r="A16185">
        <v>2</v>
      </c>
      <c r="B16185">
        <v>1600</v>
      </c>
      <c r="C16185" t="s">
        <v>9</v>
      </c>
      <c r="D16185" t="s">
        <v>27275</v>
      </c>
      <c r="E16185" t="s">
        <v>11</v>
      </c>
      <c r="F16185" t="s">
        <v>27281</v>
      </c>
      <c r="G16185" t="s">
        <v>9442</v>
      </c>
      <c r="H16185" s="2">
        <v>42688</v>
      </c>
      <c r="I16185" t="s">
        <v>1746</v>
      </c>
    </row>
    <row r="16186" spans="1:9" x14ac:dyDescent="0.3">
      <c r="A16186">
        <v>2</v>
      </c>
      <c r="B16186">
        <v>2000</v>
      </c>
      <c r="C16186" t="s">
        <v>9</v>
      </c>
      <c r="D16186" t="s">
        <v>27275</v>
      </c>
      <c r="E16186" t="s">
        <v>11</v>
      </c>
      <c r="F16186" t="s">
        <v>27282</v>
      </c>
      <c r="G16186" t="s">
        <v>27283</v>
      </c>
      <c r="H16186" s="2">
        <v>42688</v>
      </c>
      <c r="I16186" t="s">
        <v>1746</v>
      </c>
    </row>
    <row r="16187" spans="1:9" x14ac:dyDescent="0.3">
      <c r="A16187">
        <v>2</v>
      </c>
      <c r="B16187">
        <v>400</v>
      </c>
      <c r="C16187" t="s">
        <v>9</v>
      </c>
      <c r="D16187" t="s">
        <v>27284</v>
      </c>
      <c r="E16187" t="s">
        <v>27285</v>
      </c>
      <c r="F16187" t="s">
        <v>31386</v>
      </c>
      <c r="G16187" t="s">
        <v>24159</v>
      </c>
      <c r="H16187" s="2">
        <v>42688</v>
      </c>
      <c r="I16187" t="s">
        <v>1746</v>
      </c>
    </row>
    <row r="16188" spans="1:9" x14ac:dyDescent="0.3">
      <c r="A16188">
        <v>2</v>
      </c>
      <c r="B16188">
        <v>800</v>
      </c>
      <c r="C16188" t="s">
        <v>9</v>
      </c>
      <c r="D16188" t="s">
        <v>27284</v>
      </c>
      <c r="E16188" t="s">
        <v>27285</v>
      </c>
      <c r="F16188" t="s">
        <v>27286</v>
      </c>
      <c r="G16188" t="s">
        <v>16596</v>
      </c>
      <c r="H16188" s="2">
        <v>42688</v>
      </c>
      <c r="I16188" t="s">
        <v>1746</v>
      </c>
    </row>
    <row r="16189" spans="1:9" x14ac:dyDescent="0.3">
      <c r="A16189">
        <v>2</v>
      </c>
      <c r="B16189">
        <v>1200</v>
      </c>
      <c r="C16189" t="s">
        <v>9</v>
      </c>
      <c r="D16189" t="s">
        <v>27284</v>
      </c>
      <c r="E16189" t="s">
        <v>27285</v>
      </c>
      <c r="F16189" t="s">
        <v>27287</v>
      </c>
      <c r="G16189" t="s">
        <v>10042</v>
      </c>
      <c r="H16189" s="2">
        <v>42688</v>
      </c>
      <c r="I16189" t="s">
        <v>1746</v>
      </c>
    </row>
    <row r="16190" spans="1:9" x14ac:dyDescent="0.3">
      <c r="A16190">
        <v>2</v>
      </c>
      <c r="B16190">
        <v>1600</v>
      </c>
      <c r="C16190" t="s">
        <v>9</v>
      </c>
      <c r="D16190" t="s">
        <v>27284</v>
      </c>
      <c r="E16190" t="s">
        <v>27285</v>
      </c>
      <c r="F16190" t="s">
        <v>27288</v>
      </c>
      <c r="G16190" t="s">
        <v>6312</v>
      </c>
      <c r="H16190" s="2">
        <v>42688</v>
      </c>
      <c r="I16190" t="s">
        <v>1746</v>
      </c>
    </row>
    <row r="16191" spans="1:9" x14ac:dyDescent="0.3">
      <c r="A16191">
        <v>2</v>
      </c>
      <c r="B16191">
        <v>2000</v>
      </c>
      <c r="C16191" t="s">
        <v>9</v>
      </c>
      <c r="D16191" t="s">
        <v>27284</v>
      </c>
      <c r="E16191" t="s">
        <v>27285</v>
      </c>
      <c r="F16191" t="s">
        <v>27289</v>
      </c>
      <c r="G16191" t="s">
        <v>27290</v>
      </c>
      <c r="H16191" s="2">
        <v>42688</v>
      </c>
      <c r="I16191" t="s">
        <v>1746</v>
      </c>
    </row>
    <row r="16192" spans="1:9" x14ac:dyDescent="0.3">
      <c r="A16192">
        <v>2</v>
      </c>
      <c r="B16192">
        <v>400</v>
      </c>
      <c r="C16192" t="s">
        <v>9</v>
      </c>
      <c r="D16192" t="s">
        <v>27291</v>
      </c>
      <c r="E16192" t="s">
        <v>11</v>
      </c>
      <c r="F16192" t="s">
        <v>31387</v>
      </c>
      <c r="G16192" t="s">
        <v>27292</v>
      </c>
      <c r="H16192" s="2">
        <v>42688</v>
      </c>
      <c r="I16192" t="s">
        <v>1746</v>
      </c>
    </row>
    <row r="16193" spans="1:9" x14ac:dyDescent="0.3">
      <c r="A16193">
        <v>2</v>
      </c>
      <c r="B16193">
        <v>800</v>
      </c>
      <c r="C16193" t="s">
        <v>9</v>
      </c>
      <c r="D16193" t="s">
        <v>27291</v>
      </c>
      <c r="E16193" t="s">
        <v>11</v>
      </c>
      <c r="F16193" t="s">
        <v>31388</v>
      </c>
      <c r="G16193" t="s">
        <v>27293</v>
      </c>
      <c r="H16193" s="2">
        <v>42688</v>
      </c>
      <c r="I16193" t="s">
        <v>1746</v>
      </c>
    </row>
    <row r="16194" spans="1:9" x14ac:dyDescent="0.3">
      <c r="A16194">
        <v>2</v>
      </c>
      <c r="B16194">
        <v>1200</v>
      </c>
      <c r="C16194" t="s">
        <v>9</v>
      </c>
      <c r="D16194" t="s">
        <v>27291</v>
      </c>
      <c r="E16194" t="s">
        <v>11</v>
      </c>
      <c r="F16194" t="s">
        <v>31389</v>
      </c>
      <c r="G16194" t="s">
        <v>31390</v>
      </c>
      <c r="H16194" s="2">
        <v>42688</v>
      </c>
      <c r="I16194" t="s">
        <v>1746</v>
      </c>
    </row>
    <row r="16195" spans="1:9" x14ac:dyDescent="0.3">
      <c r="A16195">
        <v>2</v>
      </c>
      <c r="B16195">
        <v>1600</v>
      </c>
      <c r="C16195" t="s">
        <v>9</v>
      </c>
      <c r="D16195" t="s">
        <v>27291</v>
      </c>
      <c r="E16195" t="s">
        <v>11</v>
      </c>
      <c r="F16195" t="s">
        <v>31391</v>
      </c>
      <c r="G16195" t="s">
        <v>15755</v>
      </c>
      <c r="H16195" s="2">
        <v>42688</v>
      </c>
      <c r="I16195" t="s">
        <v>1746</v>
      </c>
    </row>
    <row r="16196" spans="1:9" x14ac:dyDescent="0.3">
      <c r="A16196">
        <v>2</v>
      </c>
      <c r="B16196">
        <v>5800</v>
      </c>
      <c r="C16196" t="s">
        <v>93</v>
      </c>
      <c r="D16196" t="s">
        <v>27291</v>
      </c>
      <c r="E16196" t="s">
        <v>11</v>
      </c>
      <c r="F16196" t="s">
        <v>27294</v>
      </c>
      <c r="G16196" t="s">
        <v>5738</v>
      </c>
      <c r="H16196" s="2">
        <v>42688</v>
      </c>
      <c r="I16196" t="s">
        <v>1746</v>
      </c>
    </row>
    <row r="16197" spans="1:9" x14ac:dyDescent="0.3">
      <c r="A16197">
        <v>1</v>
      </c>
      <c r="B16197">
        <v>200</v>
      </c>
      <c r="C16197" t="s">
        <v>9</v>
      </c>
      <c r="D16197" t="s">
        <v>27295</v>
      </c>
      <c r="E16197" t="s">
        <v>11</v>
      </c>
      <c r="F16197" t="s">
        <v>31392</v>
      </c>
      <c r="G16197" t="s">
        <v>27296</v>
      </c>
      <c r="H16197" s="2">
        <v>42689</v>
      </c>
      <c r="I16197" t="s">
        <v>9555</v>
      </c>
    </row>
    <row r="16198" spans="1:9" x14ac:dyDescent="0.3">
      <c r="A16198">
        <v>1</v>
      </c>
      <c r="B16198">
        <v>400</v>
      </c>
      <c r="C16198" t="s">
        <v>9</v>
      </c>
      <c r="D16198" t="s">
        <v>27295</v>
      </c>
      <c r="E16198" t="s">
        <v>11</v>
      </c>
      <c r="F16198" t="s">
        <v>31393</v>
      </c>
      <c r="G16198" t="s">
        <v>5145</v>
      </c>
      <c r="H16198" s="2">
        <v>42689</v>
      </c>
      <c r="I16198" t="s">
        <v>9555</v>
      </c>
    </row>
    <row r="16199" spans="1:9" x14ac:dyDescent="0.3">
      <c r="A16199">
        <v>1</v>
      </c>
      <c r="B16199">
        <v>600</v>
      </c>
      <c r="C16199" t="s">
        <v>9</v>
      </c>
      <c r="D16199" t="s">
        <v>27295</v>
      </c>
      <c r="E16199" t="s">
        <v>11</v>
      </c>
      <c r="F16199" t="s">
        <v>31394</v>
      </c>
      <c r="G16199" t="s">
        <v>725</v>
      </c>
      <c r="H16199" s="2">
        <v>42689</v>
      </c>
      <c r="I16199" t="s">
        <v>9555</v>
      </c>
    </row>
    <row r="16200" spans="1:9" x14ac:dyDescent="0.3">
      <c r="A16200">
        <v>1</v>
      </c>
      <c r="B16200">
        <v>800</v>
      </c>
      <c r="C16200" t="s">
        <v>9</v>
      </c>
      <c r="D16200" t="s">
        <v>27295</v>
      </c>
      <c r="E16200" t="s">
        <v>11</v>
      </c>
      <c r="F16200" t="s">
        <v>31395</v>
      </c>
      <c r="G16200" t="s">
        <v>1807</v>
      </c>
      <c r="H16200" s="2">
        <v>42689</v>
      </c>
      <c r="I16200" t="s">
        <v>9555</v>
      </c>
    </row>
    <row r="16201" spans="1:9" x14ac:dyDescent="0.3">
      <c r="A16201">
        <v>1</v>
      </c>
      <c r="B16201">
        <v>1000</v>
      </c>
      <c r="C16201" t="s">
        <v>9</v>
      </c>
      <c r="D16201" t="s">
        <v>27295</v>
      </c>
      <c r="E16201" t="s">
        <v>11</v>
      </c>
      <c r="F16201" t="s">
        <v>31396</v>
      </c>
      <c r="G16201" t="s">
        <v>7709</v>
      </c>
      <c r="H16201" s="2">
        <v>42689</v>
      </c>
      <c r="I16201" t="s">
        <v>9555</v>
      </c>
    </row>
    <row r="16202" spans="1:9" x14ac:dyDescent="0.3">
      <c r="A16202">
        <v>1</v>
      </c>
      <c r="B16202">
        <v>200</v>
      </c>
      <c r="C16202" t="s">
        <v>9</v>
      </c>
      <c r="D16202" t="s">
        <v>27297</v>
      </c>
      <c r="E16202" t="s">
        <v>11</v>
      </c>
      <c r="F16202" t="s">
        <v>31397</v>
      </c>
      <c r="G16202" t="s">
        <v>3228</v>
      </c>
      <c r="H16202" s="2">
        <v>42689</v>
      </c>
      <c r="I16202" t="s">
        <v>9555</v>
      </c>
    </row>
    <row r="16203" spans="1:9" x14ac:dyDescent="0.3">
      <c r="A16203">
        <v>1</v>
      </c>
      <c r="B16203">
        <v>400</v>
      </c>
      <c r="C16203" t="s">
        <v>9</v>
      </c>
      <c r="D16203" t="s">
        <v>27297</v>
      </c>
      <c r="E16203" t="s">
        <v>11</v>
      </c>
      <c r="F16203" t="s">
        <v>31398</v>
      </c>
      <c r="G16203" t="s">
        <v>10432</v>
      </c>
      <c r="H16203" s="2">
        <v>42689</v>
      </c>
      <c r="I16203" t="s">
        <v>9555</v>
      </c>
    </row>
    <row r="16204" spans="1:9" x14ac:dyDescent="0.3">
      <c r="A16204">
        <v>1</v>
      </c>
      <c r="B16204">
        <v>600</v>
      </c>
      <c r="C16204" t="s">
        <v>9</v>
      </c>
      <c r="D16204" t="s">
        <v>27297</v>
      </c>
      <c r="E16204" t="s">
        <v>11</v>
      </c>
      <c r="F16204" t="s">
        <v>31399</v>
      </c>
      <c r="G16204" t="s">
        <v>7508</v>
      </c>
      <c r="H16204" s="2">
        <v>42689</v>
      </c>
      <c r="I16204" t="s">
        <v>9555</v>
      </c>
    </row>
    <row r="16205" spans="1:9" x14ac:dyDescent="0.3">
      <c r="A16205">
        <v>1</v>
      </c>
      <c r="B16205">
        <v>2000</v>
      </c>
      <c r="C16205" t="s">
        <v>93</v>
      </c>
      <c r="D16205" t="s">
        <v>27297</v>
      </c>
      <c r="E16205" t="s">
        <v>11</v>
      </c>
      <c r="F16205" t="s">
        <v>31400</v>
      </c>
      <c r="G16205" t="s">
        <v>2132</v>
      </c>
      <c r="H16205" s="2">
        <v>42689</v>
      </c>
      <c r="I16205" t="s">
        <v>9555</v>
      </c>
    </row>
    <row r="16206" spans="1:9" x14ac:dyDescent="0.3">
      <c r="A16206">
        <v>1</v>
      </c>
      <c r="B16206">
        <v>1000</v>
      </c>
      <c r="C16206" t="s">
        <v>9</v>
      </c>
      <c r="D16206" t="s">
        <v>27297</v>
      </c>
      <c r="E16206" t="s">
        <v>11</v>
      </c>
      <c r="F16206" t="s">
        <v>31401</v>
      </c>
      <c r="G16206" t="s">
        <v>27298</v>
      </c>
      <c r="H16206" s="2">
        <v>42689</v>
      </c>
      <c r="I16206" t="s">
        <v>9555</v>
      </c>
    </row>
    <row r="16207" spans="1:9" x14ac:dyDescent="0.3">
      <c r="A16207">
        <v>1</v>
      </c>
      <c r="B16207">
        <v>200</v>
      </c>
      <c r="C16207" t="s">
        <v>9</v>
      </c>
      <c r="D16207" t="s">
        <v>27299</v>
      </c>
      <c r="E16207" t="s">
        <v>11</v>
      </c>
      <c r="F16207" t="s">
        <v>27300</v>
      </c>
      <c r="G16207" t="s">
        <v>27301</v>
      </c>
      <c r="H16207" s="2">
        <v>42689</v>
      </c>
      <c r="I16207" t="s">
        <v>9555</v>
      </c>
    </row>
    <row r="16208" spans="1:9" x14ac:dyDescent="0.3">
      <c r="A16208">
        <v>1</v>
      </c>
      <c r="B16208">
        <v>400</v>
      </c>
      <c r="C16208" t="s">
        <v>9</v>
      </c>
      <c r="D16208" t="s">
        <v>27299</v>
      </c>
      <c r="E16208" t="s">
        <v>11</v>
      </c>
      <c r="F16208" t="s">
        <v>27302</v>
      </c>
      <c r="G16208" t="s">
        <v>27303</v>
      </c>
      <c r="H16208" s="2">
        <v>42689</v>
      </c>
      <c r="I16208" t="s">
        <v>9555</v>
      </c>
    </row>
    <row r="16209" spans="1:9" x14ac:dyDescent="0.3">
      <c r="A16209">
        <v>1</v>
      </c>
      <c r="B16209">
        <v>600</v>
      </c>
      <c r="C16209" t="s">
        <v>9</v>
      </c>
      <c r="D16209" t="s">
        <v>27299</v>
      </c>
      <c r="E16209" t="s">
        <v>11</v>
      </c>
      <c r="F16209" t="s">
        <v>27304</v>
      </c>
      <c r="G16209" t="s">
        <v>2032</v>
      </c>
      <c r="H16209" s="2">
        <v>42689</v>
      </c>
      <c r="I16209" t="s">
        <v>9555</v>
      </c>
    </row>
    <row r="16210" spans="1:9" x14ac:dyDescent="0.3">
      <c r="A16210">
        <v>1</v>
      </c>
      <c r="B16210">
        <v>800</v>
      </c>
      <c r="C16210" t="s">
        <v>9</v>
      </c>
      <c r="D16210" t="s">
        <v>27299</v>
      </c>
      <c r="E16210" t="s">
        <v>11</v>
      </c>
      <c r="F16210" t="s">
        <v>27305</v>
      </c>
      <c r="G16210" t="s">
        <v>27306</v>
      </c>
      <c r="H16210" s="2">
        <v>42689</v>
      </c>
      <c r="I16210" t="s">
        <v>9555</v>
      </c>
    </row>
    <row r="16211" spans="1:9" x14ac:dyDescent="0.3">
      <c r="A16211">
        <v>1</v>
      </c>
      <c r="B16211">
        <v>1000</v>
      </c>
      <c r="C16211" t="s">
        <v>9</v>
      </c>
      <c r="D16211" t="s">
        <v>27299</v>
      </c>
      <c r="E16211" t="s">
        <v>11</v>
      </c>
      <c r="F16211" t="s">
        <v>27307</v>
      </c>
      <c r="G16211" t="s">
        <v>27308</v>
      </c>
      <c r="H16211" s="2">
        <v>42689</v>
      </c>
      <c r="I16211" t="s">
        <v>9555</v>
      </c>
    </row>
    <row r="16212" spans="1:9" x14ac:dyDescent="0.3">
      <c r="A16212">
        <v>1</v>
      </c>
      <c r="B16212">
        <v>200</v>
      </c>
      <c r="C16212" t="s">
        <v>9</v>
      </c>
      <c r="D16212" t="s">
        <v>27309</v>
      </c>
      <c r="E16212" t="s">
        <v>11</v>
      </c>
      <c r="F16212" t="s">
        <v>27310</v>
      </c>
      <c r="G16212" t="s">
        <v>27311</v>
      </c>
      <c r="H16212" s="2">
        <v>42689</v>
      </c>
      <c r="I16212" t="s">
        <v>9555</v>
      </c>
    </row>
    <row r="16213" spans="1:9" x14ac:dyDescent="0.3">
      <c r="A16213">
        <v>1</v>
      </c>
      <c r="B16213">
        <v>400</v>
      </c>
      <c r="C16213" t="s">
        <v>9</v>
      </c>
      <c r="D16213" t="s">
        <v>27309</v>
      </c>
      <c r="E16213" t="s">
        <v>11</v>
      </c>
      <c r="F16213" t="s">
        <v>27312</v>
      </c>
      <c r="G16213" t="s">
        <v>12408</v>
      </c>
      <c r="H16213" s="2">
        <v>42689</v>
      </c>
      <c r="I16213" t="s">
        <v>9555</v>
      </c>
    </row>
    <row r="16214" spans="1:9" x14ac:dyDescent="0.3">
      <c r="A16214">
        <v>1</v>
      </c>
      <c r="B16214">
        <v>600</v>
      </c>
      <c r="C16214" t="s">
        <v>9</v>
      </c>
      <c r="D16214" t="s">
        <v>27309</v>
      </c>
      <c r="E16214" t="s">
        <v>11</v>
      </c>
      <c r="F16214" t="s">
        <v>27313</v>
      </c>
      <c r="G16214" t="s">
        <v>27314</v>
      </c>
      <c r="H16214" s="2">
        <v>42689</v>
      </c>
      <c r="I16214" t="s">
        <v>9555</v>
      </c>
    </row>
    <row r="16215" spans="1:9" x14ac:dyDescent="0.3">
      <c r="A16215">
        <v>1</v>
      </c>
      <c r="B16215">
        <v>800</v>
      </c>
      <c r="C16215" t="s">
        <v>9</v>
      </c>
      <c r="D16215" t="s">
        <v>27309</v>
      </c>
      <c r="E16215" t="s">
        <v>11</v>
      </c>
      <c r="F16215" t="s">
        <v>27315</v>
      </c>
      <c r="G16215" t="s">
        <v>27316</v>
      </c>
      <c r="H16215" s="2">
        <v>42689</v>
      </c>
      <c r="I16215" t="s">
        <v>9555</v>
      </c>
    </row>
    <row r="16216" spans="1:9" x14ac:dyDescent="0.3">
      <c r="A16216">
        <v>1</v>
      </c>
      <c r="B16216">
        <v>1000</v>
      </c>
      <c r="C16216" t="s">
        <v>9</v>
      </c>
      <c r="D16216" t="s">
        <v>27309</v>
      </c>
      <c r="E16216" t="s">
        <v>11</v>
      </c>
      <c r="F16216" t="s">
        <v>27317</v>
      </c>
      <c r="G16216" t="s">
        <v>27318</v>
      </c>
      <c r="H16216" s="2">
        <v>42689</v>
      </c>
      <c r="I16216" t="s">
        <v>9555</v>
      </c>
    </row>
    <row r="16217" spans="1:9" x14ac:dyDescent="0.3">
      <c r="A16217">
        <v>2</v>
      </c>
      <c r="B16217">
        <v>400</v>
      </c>
      <c r="C16217" t="s">
        <v>9</v>
      </c>
      <c r="D16217" t="s">
        <v>27319</v>
      </c>
      <c r="E16217" t="s">
        <v>11</v>
      </c>
      <c r="F16217" t="s">
        <v>27320</v>
      </c>
      <c r="G16217" t="s">
        <v>2668</v>
      </c>
      <c r="H16217" s="2">
        <v>42689</v>
      </c>
      <c r="I16217" t="s">
        <v>9555</v>
      </c>
    </row>
    <row r="16218" spans="1:9" x14ac:dyDescent="0.3">
      <c r="A16218">
        <v>2</v>
      </c>
      <c r="B16218">
        <v>800</v>
      </c>
      <c r="C16218" t="s">
        <v>9</v>
      </c>
      <c r="D16218" t="s">
        <v>27319</v>
      </c>
      <c r="E16218" t="s">
        <v>11</v>
      </c>
      <c r="F16218" t="s">
        <v>27321</v>
      </c>
      <c r="G16218" t="s">
        <v>14836</v>
      </c>
      <c r="H16218" s="2">
        <v>42689</v>
      </c>
      <c r="I16218" t="s">
        <v>9555</v>
      </c>
    </row>
    <row r="16219" spans="1:9" x14ac:dyDescent="0.3">
      <c r="A16219">
        <v>2</v>
      </c>
      <c r="B16219">
        <v>2000</v>
      </c>
      <c r="C16219" t="s">
        <v>93</v>
      </c>
      <c r="D16219" t="s">
        <v>27319</v>
      </c>
      <c r="E16219" t="s">
        <v>11</v>
      </c>
      <c r="F16219" t="s">
        <v>27322</v>
      </c>
      <c r="G16219" t="s">
        <v>23121</v>
      </c>
      <c r="H16219" s="2">
        <v>42689</v>
      </c>
      <c r="I16219" t="s">
        <v>9555</v>
      </c>
    </row>
    <row r="16220" spans="1:9" x14ac:dyDescent="0.3">
      <c r="A16220">
        <v>2</v>
      </c>
      <c r="B16220">
        <v>1600</v>
      </c>
      <c r="C16220" t="s">
        <v>9</v>
      </c>
      <c r="D16220" t="s">
        <v>27319</v>
      </c>
      <c r="E16220" t="s">
        <v>11</v>
      </c>
      <c r="F16220" t="s">
        <v>27323</v>
      </c>
      <c r="G16220" t="s">
        <v>27324</v>
      </c>
      <c r="H16220" s="2">
        <v>42689</v>
      </c>
      <c r="I16220" t="s">
        <v>9555</v>
      </c>
    </row>
    <row r="16221" spans="1:9" x14ac:dyDescent="0.3">
      <c r="A16221">
        <v>2</v>
      </c>
      <c r="B16221">
        <v>2000</v>
      </c>
      <c r="C16221" t="s">
        <v>9</v>
      </c>
      <c r="D16221" t="s">
        <v>27319</v>
      </c>
      <c r="E16221" t="s">
        <v>11</v>
      </c>
      <c r="F16221" t="s">
        <v>27325</v>
      </c>
      <c r="G16221" t="s">
        <v>27326</v>
      </c>
      <c r="H16221" s="2">
        <v>42689</v>
      </c>
      <c r="I16221" t="s">
        <v>9555</v>
      </c>
    </row>
    <row r="16222" spans="1:9" x14ac:dyDescent="0.3">
      <c r="A16222">
        <v>2</v>
      </c>
      <c r="B16222">
        <v>400</v>
      </c>
      <c r="C16222" t="s">
        <v>9</v>
      </c>
      <c r="D16222" t="s">
        <v>31402</v>
      </c>
      <c r="E16222" t="s">
        <v>27327</v>
      </c>
      <c r="F16222" t="s">
        <v>27328</v>
      </c>
      <c r="G16222" t="s">
        <v>24943</v>
      </c>
      <c r="H16222" s="2">
        <v>42689</v>
      </c>
      <c r="I16222" t="s">
        <v>9555</v>
      </c>
    </row>
    <row r="16223" spans="1:9" x14ac:dyDescent="0.3">
      <c r="A16223">
        <v>2</v>
      </c>
      <c r="B16223">
        <v>800</v>
      </c>
      <c r="C16223" t="s">
        <v>9</v>
      </c>
      <c r="D16223" t="s">
        <v>31402</v>
      </c>
      <c r="E16223" t="s">
        <v>27327</v>
      </c>
      <c r="F16223" t="s">
        <v>27329</v>
      </c>
      <c r="G16223" t="s">
        <v>27330</v>
      </c>
      <c r="H16223" s="2">
        <v>42689</v>
      </c>
      <c r="I16223" t="s">
        <v>9555</v>
      </c>
    </row>
    <row r="16224" spans="1:9" x14ac:dyDescent="0.3">
      <c r="A16224">
        <v>2</v>
      </c>
      <c r="B16224">
        <v>1200</v>
      </c>
      <c r="C16224" t="s">
        <v>9</v>
      </c>
      <c r="D16224" t="s">
        <v>31402</v>
      </c>
      <c r="E16224" t="s">
        <v>27327</v>
      </c>
      <c r="F16224" t="s">
        <v>27331</v>
      </c>
      <c r="G16224" t="s">
        <v>27332</v>
      </c>
      <c r="H16224" s="2">
        <v>42689</v>
      </c>
      <c r="I16224" t="s">
        <v>9555</v>
      </c>
    </row>
    <row r="16225" spans="1:9" x14ac:dyDescent="0.3">
      <c r="A16225">
        <v>2</v>
      </c>
      <c r="B16225">
        <v>1600</v>
      </c>
      <c r="C16225" t="s">
        <v>9</v>
      </c>
      <c r="D16225" t="s">
        <v>31402</v>
      </c>
      <c r="E16225" t="s">
        <v>27327</v>
      </c>
      <c r="F16225" t="s">
        <v>27333</v>
      </c>
      <c r="G16225" t="s">
        <v>27334</v>
      </c>
      <c r="H16225" s="2">
        <v>42689</v>
      </c>
      <c r="I16225" t="s">
        <v>9555</v>
      </c>
    </row>
    <row r="16226" spans="1:9" x14ac:dyDescent="0.3">
      <c r="A16226">
        <v>2</v>
      </c>
      <c r="B16226">
        <v>2000</v>
      </c>
      <c r="C16226" t="s">
        <v>9</v>
      </c>
      <c r="D16226" t="s">
        <v>31402</v>
      </c>
      <c r="E16226" t="s">
        <v>27327</v>
      </c>
      <c r="F16226" t="s">
        <v>31403</v>
      </c>
      <c r="G16226" t="s">
        <v>27335</v>
      </c>
      <c r="H16226" s="2">
        <v>42689</v>
      </c>
      <c r="I16226" t="s">
        <v>9555</v>
      </c>
    </row>
    <row r="16227" spans="1:9" x14ac:dyDescent="0.3">
      <c r="A16227">
        <v>1</v>
      </c>
      <c r="B16227">
        <v>200</v>
      </c>
      <c r="C16227" t="s">
        <v>9</v>
      </c>
      <c r="D16227" t="s">
        <v>27336</v>
      </c>
      <c r="E16227" t="s">
        <v>11</v>
      </c>
      <c r="F16227" t="s">
        <v>27337</v>
      </c>
      <c r="G16227" t="s">
        <v>2845</v>
      </c>
      <c r="H16227" s="2">
        <v>42690</v>
      </c>
      <c r="I16227" t="s">
        <v>27338</v>
      </c>
    </row>
    <row r="16228" spans="1:9" x14ac:dyDescent="0.3">
      <c r="A16228">
        <v>1</v>
      </c>
      <c r="B16228">
        <v>400</v>
      </c>
      <c r="C16228" t="s">
        <v>9</v>
      </c>
      <c r="D16228" t="s">
        <v>27336</v>
      </c>
      <c r="E16228" t="s">
        <v>11</v>
      </c>
      <c r="F16228" t="s">
        <v>27339</v>
      </c>
      <c r="G16228" t="s">
        <v>31404</v>
      </c>
      <c r="H16228" s="2">
        <v>42690</v>
      </c>
      <c r="I16228" t="s">
        <v>27338</v>
      </c>
    </row>
    <row r="16229" spans="1:9" x14ac:dyDescent="0.3">
      <c r="A16229">
        <v>1</v>
      </c>
      <c r="B16229">
        <v>1400</v>
      </c>
      <c r="C16229" t="s">
        <v>93</v>
      </c>
      <c r="D16229" t="s">
        <v>27336</v>
      </c>
      <c r="E16229" t="s">
        <v>11</v>
      </c>
      <c r="F16229" t="s">
        <v>27340</v>
      </c>
      <c r="G16229" t="s">
        <v>15022</v>
      </c>
      <c r="H16229" s="2">
        <v>42690</v>
      </c>
      <c r="I16229" t="s">
        <v>27338</v>
      </c>
    </row>
    <row r="16230" spans="1:9" x14ac:dyDescent="0.3">
      <c r="A16230">
        <v>1</v>
      </c>
      <c r="B16230">
        <v>800</v>
      </c>
      <c r="C16230" t="s">
        <v>9</v>
      </c>
      <c r="D16230" t="s">
        <v>27336</v>
      </c>
      <c r="E16230" t="s">
        <v>11</v>
      </c>
      <c r="F16230" t="s">
        <v>31405</v>
      </c>
      <c r="G16230" t="s">
        <v>8540</v>
      </c>
      <c r="H16230" s="2">
        <v>42690</v>
      </c>
      <c r="I16230" t="s">
        <v>27338</v>
      </c>
    </row>
    <row r="16231" spans="1:9" x14ac:dyDescent="0.3">
      <c r="A16231">
        <v>1</v>
      </c>
      <c r="B16231">
        <v>1000</v>
      </c>
      <c r="C16231" t="s">
        <v>9</v>
      </c>
      <c r="D16231" t="s">
        <v>27336</v>
      </c>
      <c r="E16231" t="s">
        <v>11</v>
      </c>
      <c r="F16231" t="s">
        <v>31406</v>
      </c>
      <c r="G16231" t="s">
        <v>27341</v>
      </c>
      <c r="H16231" s="2">
        <v>42690</v>
      </c>
      <c r="I16231" t="s">
        <v>27338</v>
      </c>
    </row>
    <row r="16232" spans="1:9" x14ac:dyDescent="0.3">
      <c r="A16232">
        <v>1</v>
      </c>
      <c r="B16232">
        <v>200</v>
      </c>
      <c r="C16232" t="s">
        <v>9</v>
      </c>
      <c r="D16232" t="s">
        <v>27342</v>
      </c>
      <c r="E16232" t="s">
        <v>11</v>
      </c>
      <c r="F16232" t="s">
        <v>27343</v>
      </c>
      <c r="G16232" t="s">
        <v>27344</v>
      </c>
      <c r="H16232" s="2">
        <v>42690</v>
      </c>
      <c r="I16232" t="s">
        <v>27338</v>
      </c>
    </row>
    <row r="16233" spans="1:9" x14ac:dyDescent="0.3">
      <c r="A16233">
        <v>1</v>
      </c>
      <c r="B16233">
        <v>400</v>
      </c>
      <c r="C16233" t="s">
        <v>9</v>
      </c>
      <c r="D16233" t="s">
        <v>27342</v>
      </c>
      <c r="E16233" t="s">
        <v>11</v>
      </c>
      <c r="F16233" t="s">
        <v>27345</v>
      </c>
      <c r="G16233" t="s">
        <v>27346</v>
      </c>
      <c r="H16233" s="2">
        <v>42690</v>
      </c>
      <c r="I16233" t="s">
        <v>27338</v>
      </c>
    </row>
    <row r="16234" spans="1:9" x14ac:dyDescent="0.3">
      <c r="A16234">
        <v>1</v>
      </c>
      <c r="B16234">
        <v>600</v>
      </c>
      <c r="C16234" t="s">
        <v>9</v>
      </c>
      <c r="D16234" t="s">
        <v>27342</v>
      </c>
      <c r="E16234" t="s">
        <v>11</v>
      </c>
      <c r="F16234" t="s">
        <v>27347</v>
      </c>
      <c r="G16234" t="s">
        <v>7963</v>
      </c>
      <c r="H16234" s="2">
        <v>42690</v>
      </c>
      <c r="I16234" t="s">
        <v>27338</v>
      </c>
    </row>
    <row r="16235" spans="1:9" x14ac:dyDescent="0.3">
      <c r="A16235">
        <v>1</v>
      </c>
      <c r="B16235">
        <v>800</v>
      </c>
      <c r="C16235" t="s">
        <v>9</v>
      </c>
      <c r="D16235" t="s">
        <v>27342</v>
      </c>
      <c r="E16235" t="s">
        <v>11</v>
      </c>
      <c r="F16235" t="s">
        <v>27348</v>
      </c>
      <c r="G16235" t="s">
        <v>27349</v>
      </c>
      <c r="H16235" s="2">
        <v>42690</v>
      </c>
      <c r="I16235" t="s">
        <v>27338</v>
      </c>
    </row>
    <row r="16236" spans="1:9" x14ac:dyDescent="0.3">
      <c r="A16236">
        <v>1</v>
      </c>
      <c r="B16236">
        <v>1000</v>
      </c>
      <c r="C16236" t="s">
        <v>9</v>
      </c>
      <c r="D16236" t="s">
        <v>27342</v>
      </c>
      <c r="E16236" t="s">
        <v>11</v>
      </c>
      <c r="F16236" t="s">
        <v>27350</v>
      </c>
      <c r="G16236" t="s">
        <v>27351</v>
      </c>
      <c r="H16236" s="2">
        <v>42690</v>
      </c>
      <c r="I16236" t="s">
        <v>27338</v>
      </c>
    </row>
    <row r="16237" spans="1:9" x14ac:dyDescent="0.3">
      <c r="A16237">
        <v>1</v>
      </c>
      <c r="B16237">
        <v>200</v>
      </c>
      <c r="C16237" t="s">
        <v>9</v>
      </c>
      <c r="D16237" t="s">
        <v>27352</v>
      </c>
      <c r="E16237" t="s">
        <v>11</v>
      </c>
      <c r="F16237" t="s">
        <v>31407</v>
      </c>
      <c r="G16237" t="s">
        <v>6520</v>
      </c>
      <c r="H16237" s="2">
        <v>42690</v>
      </c>
      <c r="I16237" t="s">
        <v>27338</v>
      </c>
    </row>
    <row r="16238" spans="1:9" x14ac:dyDescent="0.3">
      <c r="A16238">
        <v>1</v>
      </c>
      <c r="B16238">
        <v>400</v>
      </c>
      <c r="C16238" t="s">
        <v>9</v>
      </c>
      <c r="D16238" t="s">
        <v>27352</v>
      </c>
      <c r="E16238" t="s">
        <v>11</v>
      </c>
      <c r="F16238" t="s">
        <v>31408</v>
      </c>
      <c r="G16238" t="s">
        <v>24972</v>
      </c>
      <c r="H16238" s="2">
        <v>42690</v>
      </c>
      <c r="I16238" t="s">
        <v>27338</v>
      </c>
    </row>
    <row r="16239" spans="1:9" x14ac:dyDescent="0.3">
      <c r="A16239">
        <v>1</v>
      </c>
      <c r="B16239">
        <v>600</v>
      </c>
      <c r="C16239" t="s">
        <v>9</v>
      </c>
      <c r="D16239" t="s">
        <v>27352</v>
      </c>
      <c r="E16239" t="s">
        <v>11</v>
      </c>
      <c r="F16239" t="s">
        <v>31409</v>
      </c>
      <c r="G16239" t="s">
        <v>24919</v>
      </c>
      <c r="H16239" s="2">
        <v>42690</v>
      </c>
      <c r="I16239" t="s">
        <v>27338</v>
      </c>
    </row>
    <row r="16240" spans="1:9" x14ac:dyDescent="0.3">
      <c r="A16240">
        <v>1</v>
      </c>
      <c r="B16240">
        <v>800</v>
      </c>
      <c r="C16240" t="s">
        <v>9</v>
      </c>
      <c r="D16240" t="s">
        <v>27352</v>
      </c>
      <c r="E16240" t="s">
        <v>11</v>
      </c>
      <c r="F16240" t="s">
        <v>31410</v>
      </c>
      <c r="G16240" t="s">
        <v>27353</v>
      </c>
      <c r="H16240" s="2">
        <v>42690</v>
      </c>
      <c r="I16240" t="s">
        <v>27338</v>
      </c>
    </row>
    <row r="16241" spans="1:9" x14ac:dyDescent="0.3">
      <c r="A16241">
        <v>1</v>
      </c>
      <c r="B16241">
        <v>1000</v>
      </c>
      <c r="C16241" t="s">
        <v>9</v>
      </c>
      <c r="D16241" t="s">
        <v>27352</v>
      </c>
      <c r="E16241" t="s">
        <v>11</v>
      </c>
      <c r="F16241" t="s">
        <v>31411</v>
      </c>
      <c r="G16241" t="s">
        <v>27354</v>
      </c>
      <c r="H16241" s="2">
        <v>42690</v>
      </c>
      <c r="I16241" t="s">
        <v>27338</v>
      </c>
    </row>
    <row r="16242" spans="1:9" x14ac:dyDescent="0.3">
      <c r="A16242">
        <v>1</v>
      </c>
      <c r="B16242">
        <v>200</v>
      </c>
      <c r="C16242" t="s">
        <v>9</v>
      </c>
      <c r="D16242" t="s">
        <v>31412</v>
      </c>
      <c r="E16242" t="s">
        <v>11</v>
      </c>
      <c r="F16242" t="s">
        <v>27355</v>
      </c>
      <c r="G16242" t="s">
        <v>27356</v>
      </c>
      <c r="H16242" s="2">
        <v>42690</v>
      </c>
      <c r="I16242" t="s">
        <v>27338</v>
      </c>
    </row>
    <row r="16243" spans="1:9" x14ac:dyDescent="0.3">
      <c r="A16243">
        <v>1</v>
      </c>
      <c r="B16243">
        <v>400</v>
      </c>
      <c r="C16243" t="s">
        <v>9</v>
      </c>
      <c r="D16243" t="s">
        <v>31412</v>
      </c>
      <c r="E16243" t="s">
        <v>11</v>
      </c>
      <c r="F16243" t="s">
        <v>27357</v>
      </c>
      <c r="G16243" t="s">
        <v>27358</v>
      </c>
      <c r="H16243" s="2">
        <v>42690</v>
      </c>
      <c r="I16243" t="s">
        <v>27338</v>
      </c>
    </row>
    <row r="16244" spans="1:9" x14ac:dyDescent="0.3">
      <c r="A16244">
        <v>1</v>
      </c>
      <c r="B16244">
        <v>600</v>
      </c>
      <c r="C16244" t="s">
        <v>9</v>
      </c>
      <c r="D16244" t="s">
        <v>31412</v>
      </c>
      <c r="E16244" t="s">
        <v>11</v>
      </c>
      <c r="F16244" t="s">
        <v>27359</v>
      </c>
      <c r="G16244" t="s">
        <v>27360</v>
      </c>
      <c r="H16244" s="2">
        <v>42690</v>
      </c>
      <c r="I16244" t="s">
        <v>27338</v>
      </c>
    </row>
    <row r="16245" spans="1:9" x14ac:dyDescent="0.3">
      <c r="A16245">
        <v>1</v>
      </c>
      <c r="B16245">
        <v>800</v>
      </c>
      <c r="C16245" t="s">
        <v>9</v>
      </c>
      <c r="D16245" t="s">
        <v>31412</v>
      </c>
      <c r="E16245" t="s">
        <v>11</v>
      </c>
      <c r="F16245" t="s">
        <v>27361</v>
      </c>
      <c r="G16245" t="s">
        <v>27362</v>
      </c>
      <c r="H16245" s="2">
        <v>42690</v>
      </c>
      <c r="I16245" t="s">
        <v>27338</v>
      </c>
    </row>
    <row r="16246" spans="1:9" x14ac:dyDescent="0.3">
      <c r="A16246">
        <v>1</v>
      </c>
      <c r="B16246">
        <v>1000</v>
      </c>
      <c r="C16246" t="s">
        <v>9</v>
      </c>
      <c r="D16246" t="s">
        <v>31412</v>
      </c>
      <c r="E16246" t="s">
        <v>11</v>
      </c>
      <c r="F16246" t="s">
        <v>27363</v>
      </c>
      <c r="G16246" t="s">
        <v>27364</v>
      </c>
      <c r="H16246" s="2">
        <v>42690</v>
      </c>
      <c r="I16246" t="s">
        <v>27338</v>
      </c>
    </row>
    <row r="16247" spans="1:9" x14ac:dyDescent="0.3">
      <c r="A16247">
        <v>2</v>
      </c>
      <c r="B16247">
        <v>400</v>
      </c>
      <c r="C16247" t="s">
        <v>9</v>
      </c>
      <c r="D16247" t="s">
        <v>27365</v>
      </c>
      <c r="E16247" t="s">
        <v>11</v>
      </c>
      <c r="F16247" t="s">
        <v>27366</v>
      </c>
      <c r="G16247" t="s">
        <v>6129</v>
      </c>
      <c r="H16247" s="2">
        <v>42690</v>
      </c>
      <c r="I16247" t="s">
        <v>27338</v>
      </c>
    </row>
    <row r="16248" spans="1:9" x14ac:dyDescent="0.3">
      <c r="A16248">
        <v>2</v>
      </c>
      <c r="B16248">
        <v>800</v>
      </c>
      <c r="C16248" t="s">
        <v>9</v>
      </c>
      <c r="D16248" t="s">
        <v>27365</v>
      </c>
      <c r="E16248" t="s">
        <v>11</v>
      </c>
      <c r="F16248" t="s">
        <v>27367</v>
      </c>
      <c r="G16248" t="s">
        <v>8164</v>
      </c>
      <c r="H16248" s="2">
        <v>42690</v>
      </c>
      <c r="I16248" t="s">
        <v>27338</v>
      </c>
    </row>
    <row r="16249" spans="1:9" x14ac:dyDescent="0.3">
      <c r="A16249">
        <v>2</v>
      </c>
      <c r="B16249">
        <v>1200</v>
      </c>
      <c r="C16249" t="s">
        <v>9</v>
      </c>
      <c r="D16249" t="s">
        <v>27365</v>
      </c>
      <c r="E16249" t="s">
        <v>11</v>
      </c>
      <c r="F16249" t="s">
        <v>27368</v>
      </c>
      <c r="G16249" t="s">
        <v>7524</v>
      </c>
      <c r="H16249" s="2">
        <v>42690</v>
      </c>
      <c r="I16249" t="s">
        <v>27338</v>
      </c>
    </row>
    <row r="16250" spans="1:9" x14ac:dyDescent="0.3">
      <c r="A16250">
        <v>2</v>
      </c>
      <c r="B16250">
        <v>1600</v>
      </c>
      <c r="C16250" t="s">
        <v>9</v>
      </c>
      <c r="D16250" t="s">
        <v>27365</v>
      </c>
      <c r="E16250" t="s">
        <v>11</v>
      </c>
      <c r="F16250" t="s">
        <v>31413</v>
      </c>
      <c r="G16250" t="s">
        <v>9322</v>
      </c>
      <c r="H16250" s="2">
        <v>42690</v>
      </c>
      <c r="I16250" t="s">
        <v>27338</v>
      </c>
    </row>
    <row r="16251" spans="1:9" x14ac:dyDescent="0.3">
      <c r="A16251">
        <v>2</v>
      </c>
      <c r="B16251">
        <v>2000</v>
      </c>
      <c r="C16251" t="s">
        <v>9</v>
      </c>
      <c r="D16251" t="s">
        <v>27365</v>
      </c>
      <c r="E16251" t="s">
        <v>11</v>
      </c>
      <c r="F16251" t="s">
        <v>31414</v>
      </c>
      <c r="G16251" t="s">
        <v>27369</v>
      </c>
      <c r="H16251" s="2">
        <v>42690</v>
      </c>
      <c r="I16251" t="s">
        <v>27338</v>
      </c>
    </row>
    <row r="16252" spans="1:9" x14ac:dyDescent="0.3">
      <c r="A16252">
        <v>2</v>
      </c>
      <c r="B16252">
        <v>400</v>
      </c>
      <c r="C16252" t="s">
        <v>9</v>
      </c>
      <c r="D16252" t="s">
        <v>27370</v>
      </c>
      <c r="E16252" t="s">
        <v>11</v>
      </c>
      <c r="F16252" t="s">
        <v>27371</v>
      </c>
      <c r="G16252" t="s">
        <v>2186</v>
      </c>
      <c r="H16252" s="2">
        <v>42690</v>
      </c>
      <c r="I16252" t="s">
        <v>27338</v>
      </c>
    </row>
    <row r="16253" spans="1:9" x14ac:dyDescent="0.3">
      <c r="A16253">
        <v>2</v>
      </c>
      <c r="B16253">
        <v>800</v>
      </c>
      <c r="C16253" t="s">
        <v>9</v>
      </c>
      <c r="D16253" t="s">
        <v>27370</v>
      </c>
      <c r="E16253" t="s">
        <v>11</v>
      </c>
      <c r="F16253" t="s">
        <v>27372</v>
      </c>
      <c r="G16253" t="s">
        <v>2147</v>
      </c>
      <c r="H16253" s="2">
        <v>42690</v>
      </c>
      <c r="I16253" t="s">
        <v>27338</v>
      </c>
    </row>
    <row r="16254" spans="1:9" x14ac:dyDescent="0.3">
      <c r="A16254">
        <v>2</v>
      </c>
      <c r="B16254">
        <v>1200</v>
      </c>
      <c r="C16254" t="s">
        <v>9</v>
      </c>
      <c r="D16254" t="s">
        <v>27370</v>
      </c>
      <c r="E16254" t="s">
        <v>11</v>
      </c>
      <c r="F16254" t="s">
        <v>27373</v>
      </c>
      <c r="G16254" t="s">
        <v>2073</v>
      </c>
      <c r="H16254" s="2">
        <v>42690</v>
      </c>
      <c r="I16254" t="s">
        <v>27338</v>
      </c>
    </row>
    <row r="16255" spans="1:9" x14ac:dyDescent="0.3">
      <c r="A16255">
        <v>2</v>
      </c>
      <c r="B16255">
        <v>6000</v>
      </c>
      <c r="C16255" t="s">
        <v>93</v>
      </c>
      <c r="D16255" t="s">
        <v>27370</v>
      </c>
      <c r="E16255" t="s">
        <v>11</v>
      </c>
      <c r="F16255" t="s">
        <v>27374</v>
      </c>
      <c r="G16255" t="s">
        <v>4899</v>
      </c>
      <c r="H16255" s="2">
        <v>42690</v>
      </c>
      <c r="I16255" t="s">
        <v>27338</v>
      </c>
    </row>
    <row r="16256" spans="1:9" x14ac:dyDescent="0.3">
      <c r="A16256">
        <v>2</v>
      </c>
      <c r="B16256">
        <v>2000</v>
      </c>
      <c r="C16256" t="s">
        <v>9</v>
      </c>
      <c r="D16256" t="s">
        <v>27370</v>
      </c>
      <c r="E16256" t="s">
        <v>11</v>
      </c>
      <c r="F16256" t="s">
        <v>27375</v>
      </c>
      <c r="G16256" t="s">
        <v>2066</v>
      </c>
      <c r="H16256" s="2">
        <v>42690</v>
      </c>
      <c r="I16256" t="s">
        <v>27338</v>
      </c>
    </row>
    <row r="16257" spans="1:9" x14ac:dyDescent="0.3">
      <c r="A16257">
        <v>2</v>
      </c>
      <c r="B16257">
        <v>400</v>
      </c>
      <c r="C16257" t="s">
        <v>9</v>
      </c>
      <c r="D16257" t="s">
        <v>27376</v>
      </c>
      <c r="E16257" t="s">
        <v>11</v>
      </c>
      <c r="F16257" t="s">
        <v>27377</v>
      </c>
      <c r="G16257" t="s">
        <v>20873</v>
      </c>
      <c r="H16257" s="2">
        <v>42690</v>
      </c>
      <c r="I16257" t="s">
        <v>27338</v>
      </c>
    </row>
    <row r="16258" spans="1:9" x14ac:dyDescent="0.3">
      <c r="A16258">
        <v>2</v>
      </c>
      <c r="B16258">
        <v>800</v>
      </c>
      <c r="C16258" t="s">
        <v>9</v>
      </c>
      <c r="D16258" t="s">
        <v>27376</v>
      </c>
      <c r="E16258" t="s">
        <v>11</v>
      </c>
      <c r="F16258" t="s">
        <v>27378</v>
      </c>
      <c r="G16258" t="s">
        <v>27379</v>
      </c>
      <c r="H16258" s="2">
        <v>42690</v>
      </c>
      <c r="I16258" t="s">
        <v>27338</v>
      </c>
    </row>
    <row r="16259" spans="1:9" x14ac:dyDescent="0.3">
      <c r="A16259">
        <v>2</v>
      </c>
      <c r="B16259">
        <v>1200</v>
      </c>
      <c r="C16259" t="s">
        <v>9</v>
      </c>
      <c r="D16259" t="s">
        <v>27376</v>
      </c>
      <c r="E16259" t="s">
        <v>11</v>
      </c>
      <c r="F16259" t="s">
        <v>27380</v>
      </c>
      <c r="G16259" t="s">
        <v>27381</v>
      </c>
      <c r="H16259" s="2">
        <v>42690</v>
      </c>
      <c r="I16259" t="s">
        <v>27338</v>
      </c>
    </row>
    <row r="16260" spans="1:9" x14ac:dyDescent="0.3">
      <c r="A16260">
        <v>2</v>
      </c>
      <c r="B16260">
        <v>1600</v>
      </c>
      <c r="C16260" t="s">
        <v>9</v>
      </c>
      <c r="D16260" t="s">
        <v>27376</v>
      </c>
      <c r="E16260" t="s">
        <v>11</v>
      </c>
      <c r="F16260" t="s">
        <v>27382</v>
      </c>
      <c r="G16260" t="s">
        <v>27383</v>
      </c>
      <c r="H16260" s="2">
        <v>42690</v>
      </c>
      <c r="I16260" t="s">
        <v>27338</v>
      </c>
    </row>
    <row r="16261" spans="1:9" x14ac:dyDescent="0.3">
      <c r="A16261">
        <v>2</v>
      </c>
      <c r="B16261">
        <v>2000</v>
      </c>
      <c r="C16261" t="s">
        <v>9</v>
      </c>
      <c r="D16261" t="s">
        <v>27376</v>
      </c>
      <c r="E16261" t="s">
        <v>11</v>
      </c>
      <c r="F16261" t="s">
        <v>27384</v>
      </c>
      <c r="G16261" t="s">
        <v>27385</v>
      </c>
      <c r="H16261" s="2">
        <v>42690</v>
      </c>
      <c r="I16261" t="s">
        <v>27338</v>
      </c>
    </row>
    <row r="16262" spans="1:9" x14ac:dyDescent="0.3">
      <c r="A16262">
        <v>2</v>
      </c>
      <c r="B16262">
        <v>400</v>
      </c>
      <c r="C16262" t="s">
        <v>9</v>
      </c>
      <c r="D16262" t="s">
        <v>27386</v>
      </c>
      <c r="E16262" t="s">
        <v>11</v>
      </c>
      <c r="F16262" t="s">
        <v>27387</v>
      </c>
      <c r="G16262" t="s">
        <v>27388</v>
      </c>
      <c r="H16262" s="2">
        <v>42690</v>
      </c>
      <c r="I16262" t="s">
        <v>27338</v>
      </c>
    </row>
    <row r="16263" spans="1:9" x14ac:dyDescent="0.3">
      <c r="A16263">
        <v>2</v>
      </c>
      <c r="B16263">
        <v>800</v>
      </c>
      <c r="C16263" t="s">
        <v>9</v>
      </c>
      <c r="D16263" t="s">
        <v>27386</v>
      </c>
      <c r="E16263" t="s">
        <v>11</v>
      </c>
      <c r="F16263" t="s">
        <v>27389</v>
      </c>
      <c r="G16263" t="s">
        <v>27390</v>
      </c>
      <c r="H16263" s="2">
        <v>42690</v>
      </c>
      <c r="I16263" t="s">
        <v>27338</v>
      </c>
    </row>
    <row r="16264" spans="1:9" x14ac:dyDescent="0.3">
      <c r="A16264">
        <v>2</v>
      </c>
      <c r="B16264">
        <v>1200</v>
      </c>
      <c r="C16264" t="s">
        <v>9</v>
      </c>
      <c r="D16264" t="s">
        <v>27386</v>
      </c>
      <c r="E16264" t="s">
        <v>11</v>
      </c>
      <c r="F16264" t="s">
        <v>31415</v>
      </c>
      <c r="G16264" t="s">
        <v>27391</v>
      </c>
      <c r="H16264" s="2">
        <v>42690</v>
      </c>
      <c r="I16264" t="s">
        <v>27338</v>
      </c>
    </row>
    <row r="16265" spans="1:9" x14ac:dyDescent="0.3">
      <c r="A16265">
        <v>2</v>
      </c>
      <c r="B16265">
        <v>1600</v>
      </c>
      <c r="C16265" t="s">
        <v>9</v>
      </c>
      <c r="D16265" t="s">
        <v>27386</v>
      </c>
      <c r="E16265" t="s">
        <v>11</v>
      </c>
      <c r="F16265" t="s">
        <v>27392</v>
      </c>
      <c r="G16265" t="s">
        <v>27393</v>
      </c>
      <c r="H16265" s="2">
        <v>42690</v>
      </c>
      <c r="I16265" t="s">
        <v>27338</v>
      </c>
    </row>
    <row r="16266" spans="1:9" x14ac:dyDescent="0.3">
      <c r="A16266">
        <v>2</v>
      </c>
      <c r="B16266">
        <v>2000</v>
      </c>
      <c r="C16266" t="s">
        <v>9</v>
      </c>
      <c r="D16266" t="s">
        <v>27386</v>
      </c>
      <c r="E16266" t="s">
        <v>11</v>
      </c>
      <c r="F16266" t="s">
        <v>27394</v>
      </c>
      <c r="G16266" t="s">
        <v>403</v>
      </c>
      <c r="H16266" s="2">
        <v>42690</v>
      </c>
      <c r="I16266" t="s">
        <v>27338</v>
      </c>
    </row>
    <row r="16267" spans="1:9" x14ac:dyDescent="0.3">
      <c r="A16267">
        <v>1</v>
      </c>
      <c r="B16267">
        <v>200</v>
      </c>
      <c r="C16267" t="s">
        <v>9</v>
      </c>
      <c r="D16267" t="s">
        <v>27395</v>
      </c>
      <c r="E16267" t="s">
        <v>11</v>
      </c>
      <c r="F16267" t="s">
        <v>27396</v>
      </c>
      <c r="G16267" t="s">
        <v>3451</v>
      </c>
      <c r="H16267" s="2">
        <v>42691</v>
      </c>
      <c r="I16267" t="s">
        <v>9288</v>
      </c>
    </row>
    <row r="16268" spans="1:9" x14ac:dyDescent="0.3">
      <c r="A16268">
        <v>1</v>
      </c>
      <c r="B16268">
        <v>400</v>
      </c>
      <c r="C16268" t="s">
        <v>9</v>
      </c>
      <c r="D16268" t="s">
        <v>27395</v>
      </c>
      <c r="E16268" t="s">
        <v>11</v>
      </c>
      <c r="F16268" t="s">
        <v>27397</v>
      </c>
      <c r="G16268" t="s">
        <v>13947</v>
      </c>
      <c r="H16268" s="2">
        <v>42691</v>
      </c>
      <c r="I16268" t="s">
        <v>9288</v>
      </c>
    </row>
    <row r="16269" spans="1:9" x14ac:dyDescent="0.3">
      <c r="A16269">
        <v>1</v>
      </c>
      <c r="B16269">
        <v>600</v>
      </c>
      <c r="C16269" t="s">
        <v>9</v>
      </c>
      <c r="D16269" t="s">
        <v>27395</v>
      </c>
      <c r="E16269" t="s">
        <v>11</v>
      </c>
      <c r="F16269" t="s">
        <v>27398</v>
      </c>
      <c r="G16269" t="s">
        <v>27399</v>
      </c>
      <c r="H16269" s="2">
        <v>42691</v>
      </c>
      <c r="I16269" t="s">
        <v>9288</v>
      </c>
    </row>
    <row r="16270" spans="1:9" x14ac:dyDescent="0.3">
      <c r="A16270">
        <v>1</v>
      </c>
      <c r="B16270">
        <v>800</v>
      </c>
      <c r="C16270" t="s">
        <v>9</v>
      </c>
      <c r="D16270" t="s">
        <v>27395</v>
      </c>
      <c r="E16270" t="s">
        <v>11</v>
      </c>
      <c r="F16270" t="s">
        <v>27400</v>
      </c>
      <c r="G16270" t="s">
        <v>27401</v>
      </c>
      <c r="H16270" s="2">
        <v>42691</v>
      </c>
      <c r="I16270" t="s">
        <v>9288</v>
      </c>
    </row>
    <row r="16271" spans="1:9" x14ac:dyDescent="0.3">
      <c r="A16271">
        <v>1</v>
      </c>
      <c r="B16271">
        <v>1000</v>
      </c>
      <c r="C16271" t="s">
        <v>9</v>
      </c>
      <c r="D16271" t="s">
        <v>27395</v>
      </c>
      <c r="E16271" t="s">
        <v>11</v>
      </c>
      <c r="F16271" t="s">
        <v>27402</v>
      </c>
      <c r="G16271" t="s">
        <v>26606</v>
      </c>
      <c r="H16271" s="2">
        <v>42691</v>
      </c>
      <c r="I16271" t="s">
        <v>9288</v>
      </c>
    </row>
    <row r="16272" spans="1:9" x14ac:dyDescent="0.3">
      <c r="A16272">
        <v>1</v>
      </c>
      <c r="B16272">
        <v>200</v>
      </c>
      <c r="C16272" t="s">
        <v>9</v>
      </c>
      <c r="D16272" t="s">
        <v>27403</v>
      </c>
      <c r="E16272" t="s">
        <v>11</v>
      </c>
      <c r="F16272" t="s">
        <v>31416</v>
      </c>
      <c r="G16272" t="s">
        <v>27404</v>
      </c>
      <c r="H16272" s="2">
        <v>42691</v>
      </c>
      <c r="I16272" t="s">
        <v>9288</v>
      </c>
    </row>
    <row r="16273" spans="1:9" x14ac:dyDescent="0.3">
      <c r="A16273">
        <v>1</v>
      </c>
      <c r="B16273">
        <v>400</v>
      </c>
      <c r="C16273" t="s">
        <v>9</v>
      </c>
      <c r="D16273" t="s">
        <v>27403</v>
      </c>
      <c r="E16273" t="s">
        <v>11</v>
      </c>
      <c r="F16273" t="s">
        <v>27405</v>
      </c>
      <c r="G16273" t="s">
        <v>27406</v>
      </c>
      <c r="H16273" s="2">
        <v>42691</v>
      </c>
      <c r="I16273" t="s">
        <v>9288</v>
      </c>
    </row>
    <row r="16274" spans="1:9" x14ac:dyDescent="0.3">
      <c r="A16274">
        <v>1</v>
      </c>
      <c r="B16274">
        <v>600</v>
      </c>
      <c r="C16274" t="s">
        <v>9</v>
      </c>
      <c r="D16274" t="s">
        <v>27403</v>
      </c>
      <c r="E16274" t="s">
        <v>11</v>
      </c>
      <c r="F16274" t="s">
        <v>27407</v>
      </c>
      <c r="G16274" t="s">
        <v>27408</v>
      </c>
      <c r="H16274" s="2">
        <v>42691</v>
      </c>
      <c r="I16274" t="s">
        <v>9288</v>
      </c>
    </row>
    <row r="16275" spans="1:9" x14ac:dyDescent="0.3">
      <c r="A16275">
        <v>1</v>
      </c>
      <c r="B16275">
        <v>800</v>
      </c>
      <c r="C16275" t="s">
        <v>9</v>
      </c>
      <c r="D16275" t="s">
        <v>27403</v>
      </c>
      <c r="E16275" t="s">
        <v>11</v>
      </c>
      <c r="F16275" t="s">
        <v>31417</v>
      </c>
      <c r="G16275" t="s">
        <v>27409</v>
      </c>
      <c r="H16275" s="2">
        <v>42691</v>
      </c>
      <c r="I16275" t="s">
        <v>9288</v>
      </c>
    </row>
    <row r="16276" spans="1:9" x14ac:dyDescent="0.3">
      <c r="A16276">
        <v>1</v>
      </c>
      <c r="B16276">
        <v>1000</v>
      </c>
      <c r="C16276" t="s">
        <v>9</v>
      </c>
      <c r="D16276" t="s">
        <v>27403</v>
      </c>
      <c r="E16276" t="s">
        <v>11</v>
      </c>
      <c r="F16276" t="s">
        <v>31418</v>
      </c>
      <c r="G16276" t="s">
        <v>27410</v>
      </c>
      <c r="H16276" s="2">
        <v>42691</v>
      </c>
      <c r="I16276" t="s">
        <v>9288</v>
      </c>
    </row>
    <row r="16277" spans="1:9" x14ac:dyDescent="0.3">
      <c r="A16277">
        <v>1</v>
      </c>
      <c r="B16277">
        <v>200</v>
      </c>
      <c r="C16277" t="s">
        <v>9</v>
      </c>
      <c r="D16277" t="s">
        <v>27411</v>
      </c>
      <c r="E16277" t="s">
        <v>11</v>
      </c>
      <c r="F16277" t="s">
        <v>27412</v>
      </c>
      <c r="G16277" t="s">
        <v>27413</v>
      </c>
      <c r="H16277" s="2">
        <v>42691</v>
      </c>
      <c r="I16277" t="s">
        <v>9288</v>
      </c>
    </row>
    <row r="16278" spans="1:9" x14ac:dyDescent="0.3">
      <c r="A16278">
        <v>1</v>
      </c>
      <c r="B16278">
        <v>400</v>
      </c>
      <c r="C16278" t="s">
        <v>9</v>
      </c>
      <c r="D16278" t="s">
        <v>27411</v>
      </c>
      <c r="E16278" t="s">
        <v>11</v>
      </c>
      <c r="F16278" t="s">
        <v>31419</v>
      </c>
      <c r="G16278" t="s">
        <v>27414</v>
      </c>
      <c r="H16278" s="2">
        <v>42691</v>
      </c>
      <c r="I16278" t="s">
        <v>9288</v>
      </c>
    </row>
    <row r="16279" spans="1:9" x14ac:dyDescent="0.3">
      <c r="A16279">
        <v>1</v>
      </c>
      <c r="B16279">
        <v>600</v>
      </c>
      <c r="C16279" t="s">
        <v>9</v>
      </c>
      <c r="D16279" t="s">
        <v>27411</v>
      </c>
      <c r="E16279" t="s">
        <v>11</v>
      </c>
      <c r="F16279" t="s">
        <v>27415</v>
      </c>
      <c r="G16279" t="s">
        <v>24438</v>
      </c>
      <c r="H16279" s="2">
        <v>42691</v>
      </c>
      <c r="I16279" t="s">
        <v>9288</v>
      </c>
    </row>
    <row r="16280" spans="1:9" x14ac:dyDescent="0.3">
      <c r="A16280">
        <v>1</v>
      </c>
      <c r="B16280">
        <v>800</v>
      </c>
      <c r="C16280" t="s">
        <v>9</v>
      </c>
      <c r="D16280" t="s">
        <v>27411</v>
      </c>
      <c r="E16280" t="s">
        <v>11</v>
      </c>
      <c r="F16280" t="s">
        <v>27416</v>
      </c>
      <c r="G16280" t="s">
        <v>27417</v>
      </c>
      <c r="H16280" s="2">
        <v>42691</v>
      </c>
      <c r="I16280" t="s">
        <v>9288</v>
      </c>
    </row>
    <row r="16281" spans="1:9" x14ac:dyDescent="0.3">
      <c r="A16281">
        <v>1</v>
      </c>
      <c r="B16281">
        <v>1000</v>
      </c>
      <c r="C16281" t="s">
        <v>9</v>
      </c>
      <c r="D16281" t="s">
        <v>27411</v>
      </c>
      <c r="E16281" t="s">
        <v>11</v>
      </c>
      <c r="F16281" t="s">
        <v>27418</v>
      </c>
      <c r="G16281" t="s">
        <v>27419</v>
      </c>
      <c r="H16281" s="2">
        <v>42691</v>
      </c>
      <c r="I16281" t="s">
        <v>9288</v>
      </c>
    </row>
    <row r="16282" spans="1:9" x14ac:dyDescent="0.3">
      <c r="A16282">
        <v>2</v>
      </c>
      <c r="B16282">
        <v>400</v>
      </c>
      <c r="C16282" t="s">
        <v>9</v>
      </c>
      <c r="D16282" t="s">
        <v>27420</v>
      </c>
      <c r="E16282" t="s">
        <v>11</v>
      </c>
      <c r="F16282" t="s">
        <v>27421</v>
      </c>
      <c r="G16282" t="s">
        <v>27422</v>
      </c>
      <c r="H16282" s="2">
        <v>42691</v>
      </c>
      <c r="I16282" t="s">
        <v>9288</v>
      </c>
    </row>
    <row r="16283" spans="1:9" x14ac:dyDescent="0.3">
      <c r="A16283">
        <v>2</v>
      </c>
      <c r="B16283">
        <v>800</v>
      </c>
      <c r="C16283" t="s">
        <v>9</v>
      </c>
      <c r="D16283" t="s">
        <v>27420</v>
      </c>
      <c r="E16283" t="s">
        <v>11</v>
      </c>
      <c r="F16283" t="s">
        <v>27423</v>
      </c>
      <c r="G16283" t="s">
        <v>4819</v>
      </c>
      <c r="H16283" s="2">
        <v>42691</v>
      </c>
      <c r="I16283" t="s">
        <v>9288</v>
      </c>
    </row>
    <row r="16284" spans="1:9" x14ac:dyDescent="0.3">
      <c r="A16284">
        <v>2</v>
      </c>
      <c r="B16284">
        <v>1200</v>
      </c>
      <c r="C16284" t="s">
        <v>9</v>
      </c>
      <c r="D16284" t="s">
        <v>27420</v>
      </c>
      <c r="E16284" t="s">
        <v>11</v>
      </c>
      <c r="F16284" t="s">
        <v>27424</v>
      </c>
      <c r="G16284" t="s">
        <v>24259</v>
      </c>
      <c r="H16284" s="2">
        <v>42691</v>
      </c>
      <c r="I16284" t="s">
        <v>9288</v>
      </c>
    </row>
    <row r="16285" spans="1:9" x14ac:dyDescent="0.3">
      <c r="A16285">
        <v>2</v>
      </c>
      <c r="B16285">
        <v>1600</v>
      </c>
      <c r="C16285" t="s">
        <v>9</v>
      </c>
      <c r="D16285" t="s">
        <v>27420</v>
      </c>
      <c r="E16285" t="s">
        <v>11</v>
      </c>
      <c r="F16285" t="s">
        <v>27425</v>
      </c>
      <c r="G16285" t="s">
        <v>27426</v>
      </c>
      <c r="H16285" s="2">
        <v>42691</v>
      </c>
      <c r="I16285" t="s">
        <v>9288</v>
      </c>
    </row>
    <row r="16286" spans="1:9" x14ac:dyDescent="0.3">
      <c r="A16286">
        <v>2</v>
      </c>
      <c r="B16286">
        <v>2000</v>
      </c>
      <c r="C16286" t="s">
        <v>9</v>
      </c>
      <c r="D16286" t="s">
        <v>27420</v>
      </c>
      <c r="E16286" t="s">
        <v>11</v>
      </c>
      <c r="F16286" t="s">
        <v>27427</v>
      </c>
      <c r="G16286" t="s">
        <v>119</v>
      </c>
      <c r="H16286" s="2">
        <v>42691</v>
      </c>
      <c r="I16286" t="s">
        <v>9288</v>
      </c>
    </row>
    <row r="16287" spans="1:9" x14ac:dyDescent="0.3">
      <c r="A16287">
        <v>2</v>
      </c>
      <c r="B16287">
        <v>400</v>
      </c>
      <c r="C16287" t="s">
        <v>9</v>
      </c>
      <c r="D16287" t="s">
        <v>31420</v>
      </c>
      <c r="E16287" t="s">
        <v>11</v>
      </c>
      <c r="F16287" t="s">
        <v>27428</v>
      </c>
      <c r="G16287" t="s">
        <v>27429</v>
      </c>
      <c r="H16287" s="2">
        <v>42691</v>
      </c>
      <c r="I16287" t="s">
        <v>9288</v>
      </c>
    </row>
    <row r="16288" spans="1:9" x14ac:dyDescent="0.3">
      <c r="A16288">
        <v>2</v>
      </c>
      <c r="B16288">
        <v>800</v>
      </c>
      <c r="C16288" t="s">
        <v>9</v>
      </c>
      <c r="D16288" t="s">
        <v>31420</v>
      </c>
      <c r="E16288" t="s">
        <v>11</v>
      </c>
      <c r="F16288" t="s">
        <v>27430</v>
      </c>
      <c r="G16288" t="s">
        <v>25147</v>
      </c>
      <c r="H16288" s="2">
        <v>42691</v>
      </c>
      <c r="I16288" t="s">
        <v>9288</v>
      </c>
    </row>
    <row r="16289" spans="1:9" x14ac:dyDescent="0.3">
      <c r="A16289">
        <v>2</v>
      </c>
      <c r="B16289">
        <v>1200</v>
      </c>
      <c r="C16289" t="s">
        <v>9</v>
      </c>
      <c r="D16289" t="s">
        <v>31420</v>
      </c>
      <c r="E16289" t="s">
        <v>11</v>
      </c>
      <c r="F16289" t="s">
        <v>27431</v>
      </c>
      <c r="G16289" t="s">
        <v>31421</v>
      </c>
      <c r="H16289" s="2">
        <v>42691</v>
      </c>
      <c r="I16289" t="s">
        <v>9288</v>
      </c>
    </row>
    <row r="16290" spans="1:9" x14ac:dyDescent="0.3">
      <c r="A16290">
        <v>2</v>
      </c>
      <c r="B16290">
        <v>1600</v>
      </c>
      <c r="C16290" t="s">
        <v>9</v>
      </c>
      <c r="D16290" t="s">
        <v>31420</v>
      </c>
      <c r="E16290" t="s">
        <v>11</v>
      </c>
      <c r="F16290" t="s">
        <v>27432</v>
      </c>
      <c r="G16290" t="s">
        <v>27433</v>
      </c>
      <c r="H16290" s="2">
        <v>42691</v>
      </c>
      <c r="I16290" t="s">
        <v>9288</v>
      </c>
    </row>
    <row r="16291" spans="1:9" x14ac:dyDescent="0.3">
      <c r="A16291">
        <v>2</v>
      </c>
      <c r="B16291">
        <v>2000</v>
      </c>
      <c r="C16291" t="s">
        <v>9</v>
      </c>
      <c r="D16291" t="s">
        <v>31420</v>
      </c>
      <c r="E16291" t="s">
        <v>11</v>
      </c>
      <c r="F16291" t="s">
        <v>27434</v>
      </c>
      <c r="G16291" t="s">
        <v>27435</v>
      </c>
      <c r="H16291" s="2">
        <v>42691</v>
      </c>
      <c r="I16291" t="s">
        <v>9288</v>
      </c>
    </row>
    <row r="16292" spans="1:9" x14ac:dyDescent="0.3">
      <c r="A16292">
        <v>2</v>
      </c>
      <c r="B16292">
        <v>400</v>
      </c>
      <c r="C16292" t="s">
        <v>9</v>
      </c>
      <c r="D16292" t="s">
        <v>27436</v>
      </c>
      <c r="E16292" t="s">
        <v>11</v>
      </c>
      <c r="F16292" t="s">
        <v>31422</v>
      </c>
      <c r="G16292" t="s">
        <v>27437</v>
      </c>
      <c r="H16292" s="2">
        <v>42691</v>
      </c>
      <c r="I16292" t="s">
        <v>9288</v>
      </c>
    </row>
    <row r="16293" spans="1:9" x14ac:dyDescent="0.3">
      <c r="A16293">
        <v>2</v>
      </c>
      <c r="B16293">
        <v>800</v>
      </c>
      <c r="C16293" t="s">
        <v>9</v>
      </c>
      <c r="D16293" t="s">
        <v>27436</v>
      </c>
      <c r="E16293" t="s">
        <v>11</v>
      </c>
      <c r="F16293" t="s">
        <v>27438</v>
      </c>
      <c r="G16293" t="s">
        <v>16348</v>
      </c>
      <c r="H16293" s="2">
        <v>42691</v>
      </c>
      <c r="I16293" t="s">
        <v>9288</v>
      </c>
    </row>
    <row r="16294" spans="1:9" x14ac:dyDescent="0.3">
      <c r="A16294">
        <v>2</v>
      </c>
      <c r="B16294">
        <v>3000</v>
      </c>
      <c r="C16294" t="s">
        <v>93</v>
      </c>
      <c r="D16294" t="s">
        <v>27436</v>
      </c>
      <c r="E16294" t="s">
        <v>11</v>
      </c>
      <c r="F16294" t="s">
        <v>27439</v>
      </c>
      <c r="G16294" t="s">
        <v>27440</v>
      </c>
      <c r="H16294" s="2">
        <v>42691</v>
      </c>
      <c r="I16294" t="s">
        <v>9288</v>
      </c>
    </row>
    <row r="16295" spans="1:9" x14ac:dyDescent="0.3">
      <c r="A16295">
        <v>2</v>
      </c>
      <c r="B16295">
        <v>1600</v>
      </c>
      <c r="C16295" t="s">
        <v>9</v>
      </c>
      <c r="D16295" t="s">
        <v>27436</v>
      </c>
      <c r="E16295" t="s">
        <v>11</v>
      </c>
      <c r="F16295" t="s">
        <v>31423</v>
      </c>
      <c r="G16295" t="s">
        <v>27441</v>
      </c>
      <c r="H16295" s="2">
        <v>42691</v>
      </c>
      <c r="I16295" t="s">
        <v>9288</v>
      </c>
    </row>
    <row r="16296" spans="1:9" x14ac:dyDescent="0.3">
      <c r="A16296">
        <v>2</v>
      </c>
      <c r="B16296">
        <v>2000</v>
      </c>
      <c r="C16296" t="s">
        <v>9</v>
      </c>
      <c r="D16296" t="s">
        <v>27436</v>
      </c>
      <c r="E16296" t="s">
        <v>11</v>
      </c>
      <c r="F16296" t="s">
        <v>27442</v>
      </c>
      <c r="G16296" t="s">
        <v>27443</v>
      </c>
      <c r="H16296" s="2">
        <v>42691</v>
      </c>
      <c r="I16296" t="s">
        <v>9288</v>
      </c>
    </row>
    <row r="16297" spans="1:9" x14ac:dyDescent="0.3">
      <c r="A16297">
        <v>1</v>
      </c>
      <c r="B16297">
        <v>200</v>
      </c>
      <c r="C16297" t="s">
        <v>9</v>
      </c>
      <c r="D16297" t="s">
        <v>27444</v>
      </c>
      <c r="E16297" t="s">
        <v>11</v>
      </c>
      <c r="F16297" t="s">
        <v>27445</v>
      </c>
      <c r="G16297" t="s">
        <v>27446</v>
      </c>
      <c r="H16297" s="2">
        <v>42692</v>
      </c>
      <c r="I16297" t="s">
        <v>10870</v>
      </c>
    </row>
    <row r="16298" spans="1:9" x14ac:dyDescent="0.3">
      <c r="A16298">
        <v>1</v>
      </c>
      <c r="B16298">
        <v>400</v>
      </c>
      <c r="C16298" t="s">
        <v>9</v>
      </c>
      <c r="D16298" t="s">
        <v>27444</v>
      </c>
      <c r="E16298" t="s">
        <v>11</v>
      </c>
      <c r="F16298" t="s">
        <v>27447</v>
      </c>
      <c r="G16298" t="s">
        <v>214</v>
      </c>
      <c r="H16298" s="2">
        <v>42692</v>
      </c>
      <c r="I16298" t="s">
        <v>10870</v>
      </c>
    </row>
    <row r="16299" spans="1:9" x14ac:dyDescent="0.3">
      <c r="A16299">
        <v>1</v>
      </c>
      <c r="B16299">
        <v>600</v>
      </c>
      <c r="C16299" t="s">
        <v>9</v>
      </c>
      <c r="D16299" t="s">
        <v>27444</v>
      </c>
      <c r="E16299" t="s">
        <v>11</v>
      </c>
      <c r="F16299" t="s">
        <v>27448</v>
      </c>
      <c r="G16299" t="s">
        <v>27449</v>
      </c>
      <c r="H16299" s="2">
        <v>42692</v>
      </c>
      <c r="I16299" t="s">
        <v>10870</v>
      </c>
    </row>
    <row r="16300" spans="1:9" x14ac:dyDescent="0.3">
      <c r="A16300">
        <v>1</v>
      </c>
      <c r="B16300">
        <v>800</v>
      </c>
      <c r="C16300" t="s">
        <v>9</v>
      </c>
      <c r="D16300" t="s">
        <v>27444</v>
      </c>
      <c r="E16300" t="s">
        <v>11</v>
      </c>
      <c r="F16300" t="s">
        <v>27450</v>
      </c>
      <c r="G16300" t="s">
        <v>6618</v>
      </c>
      <c r="H16300" s="2">
        <v>42692</v>
      </c>
      <c r="I16300" t="s">
        <v>10870</v>
      </c>
    </row>
    <row r="16301" spans="1:9" x14ac:dyDescent="0.3">
      <c r="A16301">
        <v>1</v>
      </c>
      <c r="B16301">
        <v>1000</v>
      </c>
      <c r="C16301" t="s">
        <v>9</v>
      </c>
      <c r="D16301" t="s">
        <v>27444</v>
      </c>
      <c r="E16301" t="s">
        <v>11</v>
      </c>
      <c r="F16301" t="s">
        <v>27451</v>
      </c>
      <c r="G16301" t="s">
        <v>9117</v>
      </c>
      <c r="H16301" s="2">
        <v>42692</v>
      </c>
      <c r="I16301" t="s">
        <v>10870</v>
      </c>
    </row>
    <row r="16302" spans="1:9" x14ac:dyDescent="0.3">
      <c r="A16302">
        <v>1</v>
      </c>
      <c r="B16302">
        <v>200</v>
      </c>
      <c r="C16302" t="s">
        <v>9</v>
      </c>
      <c r="D16302" t="s">
        <v>27452</v>
      </c>
      <c r="E16302" t="s">
        <v>11</v>
      </c>
      <c r="F16302" t="s">
        <v>27453</v>
      </c>
      <c r="G16302" t="s">
        <v>27454</v>
      </c>
      <c r="H16302" s="2">
        <v>42692</v>
      </c>
      <c r="I16302" t="s">
        <v>10870</v>
      </c>
    </row>
    <row r="16303" spans="1:9" x14ac:dyDescent="0.3">
      <c r="A16303">
        <v>1</v>
      </c>
      <c r="B16303">
        <v>400</v>
      </c>
      <c r="C16303" t="s">
        <v>9</v>
      </c>
      <c r="D16303" t="s">
        <v>27452</v>
      </c>
      <c r="E16303" t="s">
        <v>11</v>
      </c>
      <c r="F16303" t="s">
        <v>27455</v>
      </c>
      <c r="G16303" t="s">
        <v>27456</v>
      </c>
      <c r="H16303" s="2">
        <v>42692</v>
      </c>
      <c r="I16303" t="s">
        <v>10870</v>
      </c>
    </row>
    <row r="16304" spans="1:9" x14ac:dyDescent="0.3">
      <c r="A16304">
        <v>1</v>
      </c>
      <c r="B16304">
        <v>600</v>
      </c>
      <c r="C16304" t="s">
        <v>9</v>
      </c>
      <c r="D16304" t="s">
        <v>27452</v>
      </c>
      <c r="E16304" t="s">
        <v>11</v>
      </c>
      <c r="F16304" t="s">
        <v>27457</v>
      </c>
      <c r="G16304" t="s">
        <v>27458</v>
      </c>
      <c r="H16304" s="2">
        <v>42692</v>
      </c>
      <c r="I16304" t="s">
        <v>10870</v>
      </c>
    </row>
    <row r="16305" spans="1:9" x14ac:dyDescent="0.3">
      <c r="A16305">
        <v>1</v>
      </c>
      <c r="B16305">
        <v>800</v>
      </c>
      <c r="C16305" t="s">
        <v>9</v>
      </c>
      <c r="D16305" t="s">
        <v>27452</v>
      </c>
      <c r="E16305" t="s">
        <v>11</v>
      </c>
      <c r="F16305" t="s">
        <v>27459</v>
      </c>
      <c r="G16305" t="s">
        <v>27460</v>
      </c>
      <c r="H16305" s="2">
        <v>42692</v>
      </c>
      <c r="I16305" t="s">
        <v>10870</v>
      </c>
    </row>
    <row r="16306" spans="1:9" x14ac:dyDescent="0.3">
      <c r="A16306">
        <v>1</v>
      </c>
      <c r="B16306">
        <v>1000</v>
      </c>
      <c r="C16306" t="s">
        <v>9</v>
      </c>
      <c r="D16306" t="s">
        <v>27452</v>
      </c>
      <c r="E16306" t="s">
        <v>11</v>
      </c>
      <c r="F16306" t="s">
        <v>27461</v>
      </c>
      <c r="G16306" t="s">
        <v>27462</v>
      </c>
      <c r="H16306" s="2">
        <v>42692</v>
      </c>
      <c r="I16306" t="s">
        <v>10870</v>
      </c>
    </row>
    <row r="16307" spans="1:9" x14ac:dyDescent="0.3">
      <c r="A16307">
        <v>1</v>
      </c>
      <c r="B16307">
        <v>200</v>
      </c>
      <c r="C16307" t="s">
        <v>9</v>
      </c>
      <c r="D16307" t="s">
        <v>27463</v>
      </c>
      <c r="E16307" t="s">
        <v>11</v>
      </c>
      <c r="F16307" t="s">
        <v>27464</v>
      </c>
      <c r="G16307" t="s">
        <v>18637</v>
      </c>
      <c r="H16307" s="2">
        <v>42692</v>
      </c>
      <c r="I16307" t="s">
        <v>10870</v>
      </c>
    </row>
    <row r="16308" spans="1:9" x14ac:dyDescent="0.3">
      <c r="A16308">
        <v>1</v>
      </c>
      <c r="B16308">
        <v>400</v>
      </c>
      <c r="C16308" t="s">
        <v>9</v>
      </c>
      <c r="D16308" t="s">
        <v>27463</v>
      </c>
      <c r="E16308" t="s">
        <v>11</v>
      </c>
      <c r="F16308" t="s">
        <v>27465</v>
      </c>
      <c r="G16308" t="s">
        <v>27466</v>
      </c>
      <c r="H16308" s="2">
        <v>42692</v>
      </c>
      <c r="I16308" t="s">
        <v>10870</v>
      </c>
    </row>
    <row r="16309" spans="1:9" x14ac:dyDescent="0.3">
      <c r="A16309">
        <v>1</v>
      </c>
      <c r="B16309">
        <v>600</v>
      </c>
      <c r="C16309" t="s">
        <v>9</v>
      </c>
      <c r="D16309" t="s">
        <v>27463</v>
      </c>
      <c r="E16309" t="s">
        <v>11</v>
      </c>
      <c r="F16309" t="s">
        <v>27467</v>
      </c>
      <c r="G16309" t="s">
        <v>27468</v>
      </c>
      <c r="H16309" s="2">
        <v>42692</v>
      </c>
      <c r="I16309" t="s">
        <v>10870</v>
      </c>
    </row>
    <row r="16310" spans="1:9" x14ac:dyDescent="0.3">
      <c r="A16310">
        <v>1</v>
      </c>
      <c r="B16310">
        <v>800</v>
      </c>
      <c r="C16310" t="s">
        <v>9</v>
      </c>
      <c r="D16310" t="s">
        <v>27463</v>
      </c>
      <c r="E16310" t="s">
        <v>11</v>
      </c>
      <c r="F16310" t="s">
        <v>27469</v>
      </c>
      <c r="G16310" t="s">
        <v>20951</v>
      </c>
      <c r="H16310" s="2">
        <v>42692</v>
      </c>
      <c r="I16310" t="s">
        <v>10870</v>
      </c>
    </row>
    <row r="16311" spans="1:9" x14ac:dyDescent="0.3">
      <c r="A16311">
        <v>1</v>
      </c>
      <c r="B16311">
        <v>1000</v>
      </c>
      <c r="C16311" t="s">
        <v>9</v>
      </c>
      <c r="D16311" t="s">
        <v>27463</v>
      </c>
      <c r="E16311" t="s">
        <v>11</v>
      </c>
      <c r="F16311" t="s">
        <v>27470</v>
      </c>
      <c r="G16311" t="s">
        <v>27471</v>
      </c>
      <c r="H16311" s="2">
        <v>42692</v>
      </c>
      <c r="I16311" t="s">
        <v>10870</v>
      </c>
    </row>
    <row r="16312" spans="1:9" x14ac:dyDescent="0.3">
      <c r="A16312">
        <v>1</v>
      </c>
      <c r="B16312">
        <v>200</v>
      </c>
      <c r="C16312" t="s">
        <v>9</v>
      </c>
      <c r="D16312" t="s">
        <v>31424</v>
      </c>
      <c r="E16312" t="s">
        <v>11</v>
      </c>
      <c r="F16312" t="s">
        <v>27472</v>
      </c>
      <c r="G16312" t="s">
        <v>27473</v>
      </c>
      <c r="H16312" s="2">
        <v>42692</v>
      </c>
      <c r="I16312" t="s">
        <v>10870</v>
      </c>
    </row>
    <row r="16313" spans="1:9" x14ac:dyDescent="0.3">
      <c r="A16313">
        <v>1</v>
      </c>
      <c r="B16313">
        <v>400</v>
      </c>
      <c r="C16313" t="s">
        <v>9</v>
      </c>
      <c r="D16313" t="s">
        <v>31424</v>
      </c>
      <c r="E16313" t="s">
        <v>11</v>
      </c>
      <c r="F16313" t="s">
        <v>27474</v>
      </c>
      <c r="G16313" t="s">
        <v>27475</v>
      </c>
      <c r="H16313" s="2">
        <v>42692</v>
      </c>
      <c r="I16313" t="s">
        <v>10870</v>
      </c>
    </row>
    <row r="16314" spans="1:9" x14ac:dyDescent="0.3">
      <c r="A16314">
        <v>1</v>
      </c>
      <c r="B16314">
        <v>600</v>
      </c>
      <c r="C16314" t="s">
        <v>9</v>
      </c>
      <c r="D16314" t="s">
        <v>31424</v>
      </c>
      <c r="E16314" t="s">
        <v>11</v>
      </c>
      <c r="F16314" t="s">
        <v>27476</v>
      </c>
      <c r="G16314" t="s">
        <v>27477</v>
      </c>
      <c r="H16314" s="2">
        <v>42692</v>
      </c>
      <c r="I16314" t="s">
        <v>10870</v>
      </c>
    </row>
    <row r="16315" spans="1:9" x14ac:dyDescent="0.3">
      <c r="A16315">
        <v>1</v>
      </c>
      <c r="B16315">
        <v>800</v>
      </c>
      <c r="C16315" t="s">
        <v>9</v>
      </c>
      <c r="D16315" t="s">
        <v>31424</v>
      </c>
      <c r="E16315" t="s">
        <v>11</v>
      </c>
      <c r="F16315" t="s">
        <v>27478</v>
      </c>
      <c r="G16315" t="s">
        <v>27479</v>
      </c>
      <c r="H16315" s="2">
        <v>42692</v>
      </c>
      <c r="I16315" t="s">
        <v>10870</v>
      </c>
    </row>
    <row r="16316" spans="1:9" x14ac:dyDescent="0.3">
      <c r="A16316">
        <v>1</v>
      </c>
      <c r="B16316">
        <v>1000</v>
      </c>
      <c r="C16316" t="s">
        <v>9</v>
      </c>
      <c r="D16316" t="s">
        <v>31424</v>
      </c>
      <c r="E16316" t="s">
        <v>11</v>
      </c>
      <c r="F16316" t="s">
        <v>27480</v>
      </c>
      <c r="G16316" t="s">
        <v>27481</v>
      </c>
      <c r="H16316" s="2">
        <v>42692</v>
      </c>
      <c r="I16316" t="s">
        <v>10870</v>
      </c>
    </row>
    <row r="16317" spans="1:9" x14ac:dyDescent="0.3">
      <c r="A16317">
        <v>2</v>
      </c>
      <c r="B16317">
        <v>400</v>
      </c>
      <c r="C16317" t="s">
        <v>9</v>
      </c>
      <c r="D16317" t="s">
        <v>27482</v>
      </c>
      <c r="E16317" t="s">
        <v>11</v>
      </c>
      <c r="F16317" t="s">
        <v>27483</v>
      </c>
      <c r="G16317" t="s">
        <v>15996</v>
      </c>
      <c r="H16317" s="2">
        <v>42692</v>
      </c>
      <c r="I16317" t="s">
        <v>10870</v>
      </c>
    </row>
    <row r="16318" spans="1:9" x14ac:dyDescent="0.3">
      <c r="A16318">
        <v>2</v>
      </c>
      <c r="B16318">
        <v>800</v>
      </c>
      <c r="C16318" t="s">
        <v>9</v>
      </c>
      <c r="D16318" t="s">
        <v>27482</v>
      </c>
      <c r="E16318" t="s">
        <v>11</v>
      </c>
      <c r="F16318" t="s">
        <v>31425</v>
      </c>
      <c r="G16318" t="s">
        <v>27484</v>
      </c>
      <c r="H16318" s="2">
        <v>42692</v>
      </c>
      <c r="I16318" t="s">
        <v>10870</v>
      </c>
    </row>
    <row r="16319" spans="1:9" x14ac:dyDescent="0.3">
      <c r="A16319">
        <v>2</v>
      </c>
      <c r="B16319">
        <v>1200</v>
      </c>
      <c r="C16319" t="s">
        <v>9</v>
      </c>
      <c r="D16319" t="s">
        <v>27482</v>
      </c>
      <c r="E16319" t="s">
        <v>11</v>
      </c>
      <c r="F16319" t="s">
        <v>27485</v>
      </c>
      <c r="G16319" t="s">
        <v>27486</v>
      </c>
      <c r="H16319" s="2">
        <v>42692</v>
      </c>
      <c r="I16319" t="s">
        <v>10870</v>
      </c>
    </row>
    <row r="16320" spans="1:9" x14ac:dyDescent="0.3">
      <c r="A16320">
        <v>2</v>
      </c>
      <c r="B16320">
        <v>1600</v>
      </c>
      <c r="C16320" t="s">
        <v>9</v>
      </c>
      <c r="D16320" t="s">
        <v>27482</v>
      </c>
      <c r="E16320" t="s">
        <v>11</v>
      </c>
      <c r="F16320" t="s">
        <v>27487</v>
      </c>
      <c r="G16320" t="s">
        <v>27488</v>
      </c>
      <c r="H16320" s="2">
        <v>42692</v>
      </c>
      <c r="I16320" t="s">
        <v>10870</v>
      </c>
    </row>
    <row r="16321" spans="1:9" x14ac:dyDescent="0.3">
      <c r="A16321">
        <v>2</v>
      </c>
      <c r="B16321">
        <v>2000</v>
      </c>
      <c r="C16321" t="s">
        <v>9</v>
      </c>
      <c r="D16321" t="s">
        <v>27482</v>
      </c>
      <c r="E16321" t="s">
        <v>11</v>
      </c>
      <c r="F16321" t="s">
        <v>31426</v>
      </c>
      <c r="G16321" t="s">
        <v>7897</v>
      </c>
      <c r="H16321" s="2">
        <v>42692</v>
      </c>
      <c r="I16321" t="s">
        <v>10870</v>
      </c>
    </row>
    <row r="16322" spans="1:9" x14ac:dyDescent="0.3">
      <c r="A16322">
        <v>1</v>
      </c>
      <c r="B16322">
        <v>200</v>
      </c>
      <c r="C16322" t="s">
        <v>9</v>
      </c>
      <c r="D16322" t="s">
        <v>27489</v>
      </c>
      <c r="E16322" t="s">
        <v>11</v>
      </c>
      <c r="F16322" t="s">
        <v>27490</v>
      </c>
      <c r="G16322" t="s">
        <v>16520</v>
      </c>
      <c r="H16322" s="2">
        <v>42695</v>
      </c>
      <c r="I16322" t="s">
        <v>752</v>
      </c>
    </row>
    <row r="16323" spans="1:9" x14ac:dyDescent="0.3">
      <c r="A16323">
        <v>1</v>
      </c>
      <c r="B16323">
        <v>400</v>
      </c>
      <c r="C16323" t="s">
        <v>9</v>
      </c>
      <c r="D16323" t="s">
        <v>27489</v>
      </c>
      <c r="E16323" t="s">
        <v>11</v>
      </c>
      <c r="F16323" t="s">
        <v>27491</v>
      </c>
      <c r="G16323" t="s">
        <v>27492</v>
      </c>
      <c r="H16323" s="2">
        <v>42695</v>
      </c>
      <c r="I16323" t="s">
        <v>752</v>
      </c>
    </row>
    <row r="16324" spans="1:9" x14ac:dyDescent="0.3">
      <c r="A16324">
        <v>1</v>
      </c>
      <c r="B16324">
        <v>600</v>
      </c>
      <c r="C16324" t="s">
        <v>9</v>
      </c>
      <c r="D16324" t="s">
        <v>27489</v>
      </c>
      <c r="E16324" t="s">
        <v>11</v>
      </c>
      <c r="F16324" t="s">
        <v>27493</v>
      </c>
      <c r="G16324" t="s">
        <v>27494</v>
      </c>
      <c r="H16324" s="2">
        <v>42695</v>
      </c>
      <c r="I16324" t="s">
        <v>752</v>
      </c>
    </row>
    <row r="16325" spans="1:9" x14ac:dyDescent="0.3">
      <c r="A16325">
        <v>1</v>
      </c>
      <c r="B16325">
        <v>800</v>
      </c>
      <c r="C16325" t="s">
        <v>9</v>
      </c>
      <c r="D16325" t="s">
        <v>27489</v>
      </c>
      <c r="E16325" t="s">
        <v>11</v>
      </c>
      <c r="F16325" t="s">
        <v>31427</v>
      </c>
      <c r="G16325" t="s">
        <v>27495</v>
      </c>
      <c r="H16325" s="2">
        <v>42695</v>
      </c>
      <c r="I16325" t="s">
        <v>752</v>
      </c>
    </row>
    <row r="16326" spans="1:9" x14ac:dyDescent="0.3">
      <c r="A16326">
        <v>1</v>
      </c>
      <c r="B16326">
        <v>1000</v>
      </c>
      <c r="C16326" t="s">
        <v>9</v>
      </c>
      <c r="D16326" t="s">
        <v>27489</v>
      </c>
      <c r="E16326" t="s">
        <v>11</v>
      </c>
      <c r="F16326" t="s">
        <v>27496</v>
      </c>
      <c r="G16326" t="s">
        <v>1607</v>
      </c>
      <c r="H16326" s="2">
        <v>42695</v>
      </c>
      <c r="I16326" t="s">
        <v>752</v>
      </c>
    </row>
    <row r="16327" spans="1:9" x14ac:dyDescent="0.3">
      <c r="A16327">
        <v>1</v>
      </c>
      <c r="B16327">
        <v>200</v>
      </c>
      <c r="C16327" t="s">
        <v>9</v>
      </c>
      <c r="D16327" t="s">
        <v>31428</v>
      </c>
      <c r="E16327" t="s">
        <v>11</v>
      </c>
      <c r="F16327" t="s">
        <v>27497</v>
      </c>
      <c r="G16327" t="s">
        <v>27498</v>
      </c>
      <c r="H16327" s="2">
        <v>42695</v>
      </c>
      <c r="I16327" t="s">
        <v>752</v>
      </c>
    </row>
    <row r="16328" spans="1:9" x14ac:dyDescent="0.3">
      <c r="A16328">
        <v>1</v>
      </c>
      <c r="B16328">
        <v>400</v>
      </c>
      <c r="C16328" t="s">
        <v>9</v>
      </c>
      <c r="D16328" t="s">
        <v>31428</v>
      </c>
      <c r="E16328" t="s">
        <v>11</v>
      </c>
      <c r="F16328" t="s">
        <v>27499</v>
      </c>
      <c r="G16328" t="s">
        <v>27500</v>
      </c>
      <c r="H16328" s="2">
        <v>42695</v>
      </c>
      <c r="I16328" t="s">
        <v>752</v>
      </c>
    </row>
    <row r="16329" spans="1:9" x14ac:dyDescent="0.3">
      <c r="A16329">
        <v>1</v>
      </c>
      <c r="B16329">
        <v>600</v>
      </c>
      <c r="C16329" t="s">
        <v>9</v>
      </c>
      <c r="D16329" t="s">
        <v>31428</v>
      </c>
      <c r="E16329" t="s">
        <v>11</v>
      </c>
      <c r="F16329" t="s">
        <v>27501</v>
      </c>
      <c r="G16329" t="s">
        <v>27502</v>
      </c>
      <c r="H16329" s="2">
        <v>42695</v>
      </c>
      <c r="I16329" t="s">
        <v>752</v>
      </c>
    </row>
    <row r="16330" spans="1:9" x14ac:dyDescent="0.3">
      <c r="A16330">
        <v>1</v>
      </c>
      <c r="B16330">
        <v>800</v>
      </c>
      <c r="C16330" t="s">
        <v>9</v>
      </c>
      <c r="D16330" t="s">
        <v>31428</v>
      </c>
      <c r="E16330" t="s">
        <v>11</v>
      </c>
      <c r="F16330" t="s">
        <v>27503</v>
      </c>
      <c r="G16330" t="s">
        <v>27504</v>
      </c>
      <c r="H16330" s="2">
        <v>42695</v>
      </c>
      <c r="I16330" t="s">
        <v>752</v>
      </c>
    </row>
    <row r="16331" spans="1:9" x14ac:dyDescent="0.3">
      <c r="A16331">
        <v>1</v>
      </c>
      <c r="B16331">
        <v>1000</v>
      </c>
      <c r="C16331" t="s">
        <v>9</v>
      </c>
      <c r="D16331" t="s">
        <v>31428</v>
      </c>
      <c r="E16331" t="s">
        <v>11</v>
      </c>
      <c r="F16331" t="s">
        <v>27505</v>
      </c>
      <c r="G16331" t="s">
        <v>27506</v>
      </c>
      <c r="H16331" s="2">
        <v>42695</v>
      </c>
      <c r="I16331" t="s">
        <v>752</v>
      </c>
    </row>
    <row r="16332" spans="1:9" x14ac:dyDescent="0.3">
      <c r="A16332">
        <v>2</v>
      </c>
      <c r="B16332">
        <v>400</v>
      </c>
      <c r="C16332" t="s">
        <v>9</v>
      </c>
      <c r="D16332" t="s">
        <v>27507</v>
      </c>
      <c r="E16332" t="s">
        <v>11</v>
      </c>
      <c r="F16332" t="s">
        <v>27508</v>
      </c>
      <c r="G16332" t="s">
        <v>2516</v>
      </c>
      <c r="H16332" s="2">
        <v>42695</v>
      </c>
      <c r="I16332" t="s">
        <v>752</v>
      </c>
    </row>
    <row r="16333" spans="1:9" x14ac:dyDescent="0.3">
      <c r="A16333">
        <v>2</v>
      </c>
      <c r="B16333">
        <v>800</v>
      </c>
      <c r="C16333" t="s">
        <v>9</v>
      </c>
      <c r="D16333" t="s">
        <v>27507</v>
      </c>
      <c r="E16333" t="s">
        <v>11</v>
      </c>
      <c r="F16333" t="s">
        <v>27509</v>
      </c>
      <c r="G16333" t="s">
        <v>18531</v>
      </c>
      <c r="H16333" s="2">
        <v>42695</v>
      </c>
      <c r="I16333" t="s">
        <v>752</v>
      </c>
    </row>
    <row r="16334" spans="1:9" x14ac:dyDescent="0.3">
      <c r="A16334">
        <v>2</v>
      </c>
      <c r="B16334">
        <v>1200</v>
      </c>
      <c r="C16334" t="s">
        <v>9</v>
      </c>
      <c r="D16334" t="s">
        <v>27507</v>
      </c>
      <c r="E16334" t="s">
        <v>11</v>
      </c>
      <c r="F16334" t="s">
        <v>27510</v>
      </c>
      <c r="G16334" t="s">
        <v>2690</v>
      </c>
      <c r="H16334" s="2">
        <v>42695</v>
      </c>
      <c r="I16334" t="s">
        <v>752</v>
      </c>
    </row>
    <row r="16335" spans="1:9" x14ac:dyDescent="0.3">
      <c r="A16335">
        <v>2</v>
      </c>
      <c r="B16335">
        <v>1600</v>
      </c>
      <c r="C16335" t="s">
        <v>9</v>
      </c>
      <c r="D16335" t="s">
        <v>27507</v>
      </c>
      <c r="E16335" t="s">
        <v>11</v>
      </c>
      <c r="F16335" t="s">
        <v>27511</v>
      </c>
      <c r="G16335" t="s">
        <v>27512</v>
      </c>
      <c r="H16335" s="2">
        <v>42695</v>
      </c>
      <c r="I16335" t="s">
        <v>752</v>
      </c>
    </row>
    <row r="16336" spans="1:9" x14ac:dyDescent="0.3">
      <c r="A16336">
        <v>2</v>
      </c>
      <c r="B16336">
        <v>2000</v>
      </c>
      <c r="C16336" t="s">
        <v>9</v>
      </c>
      <c r="D16336" t="s">
        <v>27507</v>
      </c>
      <c r="E16336" t="s">
        <v>11</v>
      </c>
      <c r="F16336" t="s">
        <v>27513</v>
      </c>
      <c r="G16336" t="s">
        <v>27514</v>
      </c>
      <c r="H16336" s="2">
        <v>42695</v>
      </c>
      <c r="I16336" t="s">
        <v>752</v>
      </c>
    </row>
    <row r="16337" spans="1:9" x14ac:dyDescent="0.3">
      <c r="A16337">
        <v>2</v>
      </c>
      <c r="B16337">
        <v>400</v>
      </c>
      <c r="C16337" t="s">
        <v>9</v>
      </c>
      <c r="D16337" t="s">
        <v>27515</v>
      </c>
      <c r="E16337" t="s">
        <v>11</v>
      </c>
      <c r="F16337" t="s">
        <v>27516</v>
      </c>
      <c r="G16337" t="s">
        <v>27517</v>
      </c>
      <c r="H16337" s="2">
        <v>42695</v>
      </c>
      <c r="I16337" t="s">
        <v>752</v>
      </c>
    </row>
    <row r="16338" spans="1:9" x14ac:dyDescent="0.3">
      <c r="A16338">
        <v>2</v>
      </c>
      <c r="B16338">
        <v>800</v>
      </c>
      <c r="C16338" t="s">
        <v>9</v>
      </c>
      <c r="D16338" t="s">
        <v>27515</v>
      </c>
      <c r="E16338" t="s">
        <v>11</v>
      </c>
      <c r="F16338" t="s">
        <v>27518</v>
      </c>
      <c r="G16338" t="s">
        <v>27519</v>
      </c>
      <c r="H16338" s="2">
        <v>42695</v>
      </c>
      <c r="I16338" t="s">
        <v>752</v>
      </c>
    </row>
    <row r="16339" spans="1:9" x14ac:dyDescent="0.3">
      <c r="A16339">
        <v>2</v>
      </c>
      <c r="B16339">
        <v>1200</v>
      </c>
      <c r="C16339" t="s">
        <v>9</v>
      </c>
      <c r="D16339" t="s">
        <v>27515</v>
      </c>
      <c r="E16339" t="s">
        <v>11</v>
      </c>
      <c r="F16339" t="s">
        <v>27520</v>
      </c>
      <c r="G16339" t="s">
        <v>27521</v>
      </c>
      <c r="H16339" s="2">
        <v>42695</v>
      </c>
      <c r="I16339" t="s">
        <v>752</v>
      </c>
    </row>
    <row r="16340" spans="1:9" x14ac:dyDescent="0.3">
      <c r="A16340">
        <v>2</v>
      </c>
      <c r="B16340">
        <v>1600</v>
      </c>
      <c r="C16340" t="s">
        <v>9</v>
      </c>
      <c r="D16340" t="s">
        <v>27515</v>
      </c>
      <c r="E16340" t="s">
        <v>11</v>
      </c>
      <c r="F16340" t="s">
        <v>27522</v>
      </c>
      <c r="G16340" t="s">
        <v>27523</v>
      </c>
      <c r="H16340" s="2">
        <v>42695</v>
      </c>
      <c r="I16340" t="s">
        <v>752</v>
      </c>
    </row>
    <row r="16341" spans="1:9" x14ac:dyDescent="0.3">
      <c r="A16341">
        <v>2</v>
      </c>
      <c r="B16341">
        <v>2000</v>
      </c>
      <c r="C16341" t="s">
        <v>9</v>
      </c>
      <c r="D16341" t="s">
        <v>27515</v>
      </c>
      <c r="E16341" t="s">
        <v>11</v>
      </c>
      <c r="F16341" t="s">
        <v>27524</v>
      </c>
      <c r="G16341" t="s">
        <v>27525</v>
      </c>
      <c r="H16341" s="2">
        <v>42695</v>
      </c>
      <c r="I16341" t="s">
        <v>752</v>
      </c>
    </row>
    <row r="16342" spans="1:9" x14ac:dyDescent="0.3">
      <c r="A16342">
        <v>2</v>
      </c>
      <c r="B16342">
        <v>400</v>
      </c>
      <c r="C16342" t="s">
        <v>9</v>
      </c>
      <c r="D16342" t="s">
        <v>27526</v>
      </c>
      <c r="E16342" t="s">
        <v>11</v>
      </c>
      <c r="F16342" t="s">
        <v>31429</v>
      </c>
      <c r="G16342" t="s">
        <v>27527</v>
      </c>
      <c r="H16342" s="2">
        <v>42695</v>
      </c>
      <c r="I16342" t="s">
        <v>752</v>
      </c>
    </row>
    <row r="16343" spans="1:9" x14ac:dyDescent="0.3">
      <c r="A16343">
        <v>2</v>
      </c>
      <c r="B16343">
        <v>800</v>
      </c>
      <c r="C16343" t="s">
        <v>9</v>
      </c>
      <c r="D16343" t="s">
        <v>27526</v>
      </c>
      <c r="E16343" t="s">
        <v>11</v>
      </c>
      <c r="F16343" t="s">
        <v>27528</v>
      </c>
      <c r="G16343" t="s">
        <v>27529</v>
      </c>
      <c r="H16343" s="2">
        <v>42695</v>
      </c>
      <c r="I16343" t="s">
        <v>752</v>
      </c>
    </row>
    <row r="16344" spans="1:9" x14ac:dyDescent="0.3">
      <c r="A16344">
        <v>2</v>
      </c>
      <c r="B16344">
        <v>1200</v>
      </c>
      <c r="C16344" t="s">
        <v>9</v>
      </c>
      <c r="D16344" t="s">
        <v>27526</v>
      </c>
      <c r="E16344" t="s">
        <v>11</v>
      </c>
      <c r="F16344" t="s">
        <v>27530</v>
      </c>
      <c r="G16344" t="s">
        <v>31430</v>
      </c>
      <c r="H16344" s="2">
        <v>42695</v>
      </c>
      <c r="I16344" t="s">
        <v>752</v>
      </c>
    </row>
    <row r="16345" spans="1:9" x14ac:dyDescent="0.3">
      <c r="A16345">
        <v>2</v>
      </c>
      <c r="B16345">
        <v>1600</v>
      </c>
      <c r="C16345" t="s">
        <v>9</v>
      </c>
      <c r="D16345" t="s">
        <v>27526</v>
      </c>
      <c r="E16345" t="s">
        <v>11</v>
      </c>
      <c r="F16345" t="s">
        <v>27531</v>
      </c>
      <c r="G16345" t="s">
        <v>31431</v>
      </c>
      <c r="H16345" s="2">
        <v>42695</v>
      </c>
      <c r="I16345" t="s">
        <v>752</v>
      </c>
    </row>
    <row r="16346" spans="1:9" x14ac:dyDescent="0.3">
      <c r="A16346">
        <v>2</v>
      </c>
      <c r="B16346">
        <v>2000</v>
      </c>
      <c r="C16346" t="s">
        <v>9</v>
      </c>
      <c r="D16346" t="s">
        <v>27526</v>
      </c>
      <c r="E16346" t="s">
        <v>11</v>
      </c>
      <c r="F16346" t="s">
        <v>31432</v>
      </c>
      <c r="G16346" t="s">
        <v>27532</v>
      </c>
      <c r="H16346" s="2">
        <v>42695</v>
      </c>
      <c r="I16346" t="s">
        <v>752</v>
      </c>
    </row>
    <row r="16347" spans="1:9" x14ac:dyDescent="0.3">
      <c r="A16347">
        <v>1</v>
      </c>
      <c r="B16347">
        <v>200</v>
      </c>
      <c r="C16347" t="s">
        <v>9</v>
      </c>
      <c r="D16347" t="s">
        <v>27533</v>
      </c>
      <c r="E16347" t="s">
        <v>27534</v>
      </c>
      <c r="F16347" t="s">
        <v>27535</v>
      </c>
      <c r="G16347" t="s">
        <v>18177</v>
      </c>
      <c r="H16347" s="2">
        <v>42696</v>
      </c>
      <c r="I16347" t="s">
        <v>27536</v>
      </c>
    </row>
    <row r="16348" spans="1:9" x14ac:dyDescent="0.3">
      <c r="A16348">
        <v>1</v>
      </c>
      <c r="B16348">
        <v>400</v>
      </c>
      <c r="C16348" t="s">
        <v>9</v>
      </c>
      <c r="D16348" t="s">
        <v>27533</v>
      </c>
      <c r="E16348" t="s">
        <v>27534</v>
      </c>
      <c r="F16348" t="s">
        <v>27537</v>
      </c>
      <c r="G16348" t="s">
        <v>27538</v>
      </c>
      <c r="H16348" s="2">
        <v>42696</v>
      </c>
      <c r="I16348" t="s">
        <v>27536</v>
      </c>
    </row>
    <row r="16349" spans="1:9" x14ac:dyDescent="0.3">
      <c r="A16349">
        <v>1</v>
      </c>
      <c r="B16349">
        <v>600</v>
      </c>
      <c r="C16349" t="s">
        <v>9</v>
      </c>
      <c r="D16349" t="s">
        <v>27533</v>
      </c>
      <c r="E16349" t="s">
        <v>27534</v>
      </c>
      <c r="F16349" t="s">
        <v>27539</v>
      </c>
      <c r="G16349" t="s">
        <v>27540</v>
      </c>
      <c r="H16349" s="2">
        <v>42696</v>
      </c>
      <c r="I16349" t="s">
        <v>27536</v>
      </c>
    </row>
    <row r="16350" spans="1:9" x14ac:dyDescent="0.3">
      <c r="A16350">
        <v>1</v>
      </c>
      <c r="B16350">
        <v>800</v>
      </c>
      <c r="C16350" t="s">
        <v>9</v>
      </c>
      <c r="D16350" t="s">
        <v>27533</v>
      </c>
      <c r="E16350" t="s">
        <v>27534</v>
      </c>
      <c r="F16350" t="s">
        <v>27541</v>
      </c>
      <c r="G16350" t="s">
        <v>27542</v>
      </c>
      <c r="H16350" s="2">
        <v>42696</v>
      </c>
      <c r="I16350" t="s">
        <v>27536</v>
      </c>
    </row>
    <row r="16351" spans="1:9" x14ac:dyDescent="0.3">
      <c r="A16351">
        <v>1</v>
      </c>
      <c r="B16351">
        <v>1000</v>
      </c>
      <c r="C16351" t="s">
        <v>9</v>
      </c>
      <c r="D16351" t="s">
        <v>27533</v>
      </c>
      <c r="E16351" t="s">
        <v>27534</v>
      </c>
      <c r="F16351" t="s">
        <v>27543</v>
      </c>
      <c r="G16351" t="s">
        <v>27544</v>
      </c>
      <c r="H16351" s="2">
        <v>42696</v>
      </c>
      <c r="I16351" t="s">
        <v>27536</v>
      </c>
    </row>
    <row r="16352" spans="1:9" x14ac:dyDescent="0.3">
      <c r="A16352">
        <v>1</v>
      </c>
      <c r="B16352">
        <v>200</v>
      </c>
      <c r="C16352" t="s">
        <v>9</v>
      </c>
      <c r="D16352" t="s">
        <v>27545</v>
      </c>
      <c r="E16352" t="s">
        <v>11</v>
      </c>
      <c r="F16352" t="s">
        <v>31433</v>
      </c>
      <c r="G16352" t="s">
        <v>27546</v>
      </c>
      <c r="H16352" s="2">
        <v>42696</v>
      </c>
      <c r="I16352" t="s">
        <v>27536</v>
      </c>
    </row>
    <row r="16353" spans="1:9" x14ac:dyDescent="0.3">
      <c r="A16353">
        <v>1</v>
      </c>
      <c r="B16353">
        <v>400</v>
      </c>
      <c r="C16353" t="s">
        <v>9</v>
      </c>
      <c r="D16353" t="s">
        <v>27545</v>
      </c>
      <c r="E16353" t="s">
        <v>11</v>
      </c>
      <c r="F16353" t="s">
        <v>31434</v>
      </c>
      <c r="G16353" t="s">
        <v>27547</v>
      </c>
      <c r="H16353" s="2">
        <v>42696</v>
      </c>
      <c r="I16353" t="s">
        <v>27536</v>
      </c>
    </row>
    <row r="16354" spans="1:9" x14ac:dyDescent="0.3">
      <c r="A16354">
        <v>1</v>
      </c>
      <c r="B16354">
        <v>600</v>
      </c>
      <c r="C16354" t="s">
        <v>9</v>
      </c>
      <c r="D16354" t="s">
        <v>27545</v>
      </c>
      <c r="E16354" t="s">
        <v>11</v>
      </c>
      <c r="F16354" t="s">
        <v>31435</v>
      </c>
      <c r="G16354" t="s">
        <v>17471</v>
      </c>
      <c r="H16354" s="2">
        <v>42696</v>
      </c>
      <c r="I16354" t="s">
        <v>27536</v>
      </c>
    </row>
    <row r="16355" spans="1:9" x14ac:dyDescent="0.3">
      <c r="A16355">
        <v>1</v>
      </c>
      <c r="B16355">
        <v>800</v>
      </c>
      <c r="C16355" t="s">
        <v>9</v>
      </c>
      <c r="D16355" t="s">
        <v>27545</v>
      </c>
      <c r="E16355" t="s">
        <v>11</v>
      </c>
      <c r="F16355" t="s">
        <v>31436</v>
      </c>
      <c r="G16355" t="s">
        <v>27548</v>
      </c>
      <c r="H16355" s="2">
        <v>42696</v>
      </c>
      <c r="I16355" t="s">
        <v>27536</v>
      </c>
    </row>
    <row r="16356" spans="1:9" x14ac:dyDescent="0.3">
      <c r="A16356">
        <v>1</v>
      </c>
      <c r="B16356">
        <v>1000</v>
      </c>
      <c r="C16356" t="s">
        <v>9</v>
      </c>
      <c r="D16356" t="s">
        <v>27545</v>
      </c>
      <c r="E16356" t="s">
        <v>11</v>
      </c>
      <c r="F16356" t="s">
        <v>31437</v>
      </c>
      <c r="G16356" t="s">
        <v>27549</v>
      </c>
      <c r="H16356" s="2">
        <v>42696</v>
      </c>
      <c r="I16356" t="s">
        <v>27536</v>
      </c>
    </row>
    <row r="16357" spans="1:9" x14ac:dyDescent="0.3">
      <c r="A16357">
        <v>1</v>
      </c>
      <c r="B16357">
        <v>200</v>
      </c>
      <c r="C16357" t="s">
        <v>9</v>
      </c>
      <c r="D16357" t="s">
        <v>27550</v>
      </c>
      <c r="E16357" t="s">
        <v>11</v>
      </c>
      <c r="F16357" t="s">
        <v>27551</v>
      </c>
      <c r="G16357" t="s">
        <v>13813</v>
      </c>
      <c r="H16357" s="2">
        <v>42696</v>
      </c>
      <c r="I16357" t="s">
        <v>27536</v>
      </c>
    </row>
    <row r="16358" spans="1:9" x14ac:dyDescent="0.3">
      <c r="A16358">
        <v>1</v>
      </c>
      <c r="B16358">
        <v>400</v>
      </c>
      <c r="C16358" t="s">
        <v>9</v>
      </c>
      <c r="D16358" t="s">
        <v>27550</v>
      </c>
      <c r="E16358" t="s">
        <v>11</v>
      </c>
      <c r="F16358" t="s">
        <v>27552</v>
      </c>
      <c r="G16358" t="s">
        <v>15687</v>
      </c>
      <c r="H16358" s="2">
        <v>42696</v>
      </c>
      <c r="I16358" t="s">
        <v>27536</v>
      </c>
    </row>
    <row r="16359" spans="1:9" x14ac:dyDescent="0.3">
      <c r="A16359">
        <v>1</v>
      </c>
      <c r="B16359">
        <v>600</v>
      </c>
      <c r="C16359" t="s">
        <v>9</v>
      </c>
      <c r="D16359" t="s">
        <v>27550</v>
      </c>
      <c r="E16359" t="s">
        <v>11</v>
      </c>
      <c r="F16359" t="s">
        <v>27553</v>
      </c>
      <c r="G16359" t="s">
        <v>24745</v>
      </c>
      <c r="H16359" s="2">
        <v>42696</v>
      </c>
      <c r="I16359" t="s">
        <v>27536</v>
      </c>
    </row>
    <row r="16360" spans="1:9" x14ac:dyDescent="0.3">
      <c r="A16360">
        <v>1</v>
      </c>
      <c r="B16360">
        <v>800</v>
      </c>
      <c r="C16360" t="s">
        <v>9</v>
      </c>
      <c r="D16360" t="s">
        <v>27550</v>
      </c>
      <c r="E16360" t="s">
        <v>11</v>
      </c>
      <c r="F16360" t="s">
        <v>31438</v>
      </c>
      <c r="G16360" t="s">
        <v>27554</v>
      </c>
      <c r="H16360" s="2">
        <v>42696</v>
      </c>
      <c r="I16360" t="s">
        <v>27536</v>
      </c>
    </row>
    <row r="16361" spans="1:9" x14ac:dyDescent="0.3">
      <c r="A16361">
        <v>1</v>
      </c>
      <c r="B16361">
        <v>1000</v>
      </c>
      <c r="C16361" t="s">
        <v>9</v>
      </c>
      <c r="D16361" t="s">
        <v>27550</v>
      </c>
      <c r="E16361" t="s">
        <v>11</v>
      </c>
      <c r="F16361" t="s">
        <v>27555</v>
      </c>
      <c r="G16361" t="s">
        <v>4777</v>
      </c>
      <c r="H16361" s="2">
        <v>42696</v>
      </c>
      <c r="I16361" t="s">
        <v>27536</v>
      </c>
    </row>
    <row r="16362" spans="1:9" x14ac:dyDescent="0.3">
      <c r="A16362">
        <v>2</v>
      </c>
      <c r="B16362">
        <v>400</v>
      </c>
      <c r="C16362" t="s">
        <v>9</v>
      </c>
      <c r="D16362" t="s">
        <v>27556</v>
      </c>
      <c r="E16362" t="s">
        <v>11</v>
      </c>
      <c r="F16362" t="s">
        <v>31439</v>
      </c>
      <c r="G16362" t="s">
        <v>27557</v>
      </c>
      <c r="H16362" s="2">
        <v>42696</v>
      </c>
      <c r="I16362" t="s">
        <v>27536</v>
      </c>
    </row>
    <row r="16363" spans="1:9" x14ac:dyDescent="0.3">
      <c r="A16363">
        <v>2</v>
      </c>
      <c r="B16363">
        <v>800</v>
      </c>
      <c r="C16363" t="s">
        <v>9</v>
      </c>
      <c r="D16363" t="s">
        <v>27556</v>
      </c>
      <c r="E16363" t="s">
        <v>11</v>
      </c>
      <c r="F16363" t="s">
        <v>27558</v>
      </c>
      <c r="G16363" t="s">
        <v>27559</v>
      </c>
      <c r="H16363" s="2">
        <v>42696</v>
      </c>
      <c r="I16363" t="s">
        <v>27536</v>
      </c>
    </row>
    <row r="16364" spans="1:9" x14ac:dyDescent="0.3">
      <c r="A16364">
        <v>2</v>
      </c>
      <c r="B16364">
        <v>1200</v>
      </c>
      <c r="C16364" t="s">
        <v>9</v>
      </c>
      <c r="D16364" t="s">
        <v>27556</v>
      </c>
      <c r="E16364" t="s">
        <v>11</v>
      </c>
      <c r="F16364" t="s">
        <v>27560</v>
      </c>
      <c r="G16364" t="s">
        <v>27561</v>
      </c>
      <c r="H16364" s="2">
        <v>42696</v>
      </c>
      <c r="I16364" t="s">
        <v>27536</v>
      </c>
    </row>
    <row r="16365" spans="1:9" x14ac:dyDescent="0.3">
      <c r="A16365">
        <v>2</v>
      </c>
      <c r="B16365">
        <v>1600</v>
      </c>
      <c r="C16365" t="s">
        <v>9</v>
      </c>
      <c r="D16365" t="s">
        <v>27556</v>
      </c>
      <c r="E16365" t="s">
        <v>11</v>
      </c>
      <c r="F16365" t="s">
        <v>31440</v>
      </c>
      <c r="G16365" t="s">
        <v>27562</v>
      </c>
      <c r="H16365" s="2">
        <v>42696</v>
      </c>
      <c r="I16365" t="s">
        <v>27536</v>
      </c>
    </row>
    <row r="16366" spans="1:9" x14ac:dyDescent="0.3">
      <c r="A16366">
        <v>2</v>
      </c>
      <c r="B16366">
        <v>2000</v>
      </c>
      <c r="C16366" t="s">
        <v>9</v>
      </c>
      <c r="D16366" t="s">
        <v>27556</v>
      </c>
      <c r="E16366" t="s">
        <v>11</v>
      </c>
      <c r="F16366" t="s">
        <v>27563</v>
      </c>
      <c r="G16366" t="s">
        <v>27564</v>
      </c>
      <c r="H16366" s="2">
        <v>42696</v>
      </c>
      <c r="I16366" t="s">
        <v>27536</v>
      </c>
    </row>
    <row r="16367" spans="1:9" x14ac:dyDescent="0.3">
      <c r="A16367">
        <v>2</v>
      </c>
      <c r="B16367">
        <v>400</v>
      </c>
      <c r="C16367" t="s">
        <v>9</v>
      </c>
      <c r="D16367" t="s">
        <v>27565</v>
      </c>
      <c r="E16367" t="s">
        <v>11</v>
      </c>
      <c r="F16367" t="s">
        <v>27566</v>
      </c>
      <c r="G16367" t="s">
        <v>27567</v>
      </c>
      <c r="H16367" s="2">
        <v>42696</v>
      </c>
      <c r="I16367" t="s">
        <v>27536</v>
      </c>
    </row>
    <row r="16368" spans="1:9" x14ac:dyDescent="0.3">
      <c r="A16368">
        <v>2</v>
      </c>
      <c r="B16368">
        <v>800</v>
      </c>
      <c r="C16368" t="s">
        <v>9</v>
      </c>
      <c r="D16368" t="s">
        <v>27565</v>
      </c>
      <c r="E16368" t="s">
        <v>11</v>
      </c>
      <c r="F16368" t="s">
        <v>27568</v>
      </c>
      <c r="G16368" t="s">
        <v>19944</v>
      </c>
      <c r="H16368" s="2">
        <v>42696</v>
      </c>
      <c r="I16368" t="s">
        <v>27536</v>
      </c>
    </row>
    <row r="16369" spans="1:9" x14ac:dyDescent="0.3">
      <c r="A16369">
        <v>2</v>
      </c>
      <c r="B16369">
        <v>1200</v>
      </c>
      <c r="C16369" t="s">
        <v>9</v>
      </c>
      <c r="D16369" t="s">
        <v>27565</v>
      </c>
      <c r="E16369" t="s">
        <v>11</v>
      </c>
      <c r="F16369" t="s">
        <v>27569</v>
      </c>
      <c r="G16369" t="s">
        <v>8559</v>
      </c>
      <c r="H16369" s="2">
        <v>42696</v>
      </c>
      <c r="I16369" t="s">
        <v>27536</v>
      </c>
    </row>
    <row r="16370" spans="1:9" x14ac:dyDescent="0.3">
      <c r="A16370">
        <v>2</v>
      </c>
      <c r="B16370">
        <v>1600</v>
      </c>
      <c r="C16370" t="s">
        <v>9</v>
      </c>
      <c r="D16370" t="s">
        <v>27565</v>
      </c>
      <c r="E16370" t="s">
        <v>11</v>
      </c>
      <c r="F16370" t="s">
        <v>27570</v>
      </c>
      <c r="G16370" t="s">
        <v>27571</v>
      </c>
      <c r="H16370" s="2">
        <v>42696</v>
      </c>
      <c r="I16370" t="s">
        <v>27536</v>
      </c>
    </row>
    <row r="16371" spans="1:9" x14ac:dyDescent="0.3">
      <c r="A16371">
        <v>2</v>
      </c>
      <c r="B16371">
        <v>2000</v>
      </c>
      <c r="C16371" t="s">
        <v>9</v>
      </c>
      <c r="D16371" t="s">
        <v>27565</v>
      </c>
      <c r="E16371" t="s">
        <v>11</v>
      </c>
      <c r="F16371" t="s">
        <v>27572</v>
      </c>
      <c r="G16371" t="s">
        <v>27573</v>
      </c>
      <c r="H16371" s="2">
        <v>42696</v>
      </c>
      <c r="I16371" t="s">
        <v>27536</v>
      </c>
    </row>
    <row r="16372" spans="1:9" x14ac:dyDescent="0.3">
      <c r="A16372">
        <v>2</v>
      </c>
      <c r="B16372">
        <v>400</v>
      </c>
      <c r="C16372" t="s">
        <v>9</v>
      </c>
      <c r="D16372" t="s">
        <v>27574</v>
      </c>
      <c r="E16372" t="s">
        <v>11</v>
      </c>
      <c r="F16372" t="s">
        <v>27575</v>
      </c>
      <c r="G16372">
        <v>63</v>
      </c>
      <c r="H16372" s="2">
        <v>42696</v>
      </c>
      <c r="I16372" t="s">
        <v>27536</v>
      </c>
    </row>
    <row r="16373" spans="1:9" x14ac:dyDescent="0.3">
      <c r="A16373">
        <v>2</v>
      </c>
      <c r="B16373">
        <v>800</v>
      </c>
      <c r="C16373" t="s">
        <v>9</v>
      </c>
      <c r="D16373" t="s">
        <v>27574</v>
      </c>
      <c r="E16373" t="s">
        <v>11</v>
      </c>
      <c r="F16373" t="s">
        <v>27576</v>
      </c>
      <c r="G16373">
        <v>0</v>
      </c>
      <c r="H16373" s="2">
        <v>42696</v>
      </c>
      <c r="I16373" t="s">
        <v>27536</v>
      </c>
    </row>
    <row r="16374" spans="1:9" x14ac:dyDescent="0.3">
      <c r="A16374">
        <v>2</v>
      </c>
      <c r="B16374">
        <v>3000</v>
      </c>
      <c r="C16374" t="s">
        <v>93</v>
      </c>
      <c r="D16374" t="s">
        <v>27574</v>
      </c>
      <c r="E16374" t="s">
        <v>11</v>
      </c>
      <c r="F16374" t="s">
        <v>27577</v>
      </c>
      <c r="G16374">
        <v>10</v>
      </c>
      <c r="H16374" s="2">
        <v>42696</v>
      </c>
      <c r="I16374" t="s">
        <v>27536</v>
      </c>
    </row>
    <row r="16375" spans="1:9" x14ac:dyDescent="0.3">
      <c r="A16375">
        <v>2</v>
      </c>
      <c r="B16375">
        <v>1600</v>
      </c>
      <c r="C16375" t="s">
        <v>9</v>
      </c>
      <c r="D16375" t="s">
        <v>27574</v>
      </c>
      <c r="E16375" t="s">
        <v>11</v>
      </c>
      <c r="F16375" t="s">
        <v>27578</v>
      </c>
      <c r="G16375">
        <v>6</v>
      </c>
      <c r="H16375" s="2">
        <v>42696</v>
      </c>
      <c r="I16375" t="s">
        <v>27536</v>
      </c>
    </row>
    <row r="16376" spans="1:9" x14ac:dyDescent="0.3">
      <c r="A16376">
        <v>2</v>
      </c>
      <c r="B16376">
        <v>2000</v>
      </c>
      <c r="C16376" t="s">
        <v>9</v>
      </c>
      <c r="D16376" t="s">
        <v>27574</v>
      </c>
      <c r="E16376" t="s">
        <v>11</v>
      </c>
      <c r="F16376" t="s">
        <v>27579</v>
      </c>
      <c r="G16376">
        <v>25</v>
      </c>
      <c r="H16376" s="2">
        <v>42696</v>
      </c>
      <c r="I16376" t="s">
        <v>27536</v>
      </c>
    </row>
    <row r="16377" spans="1:9" x14ac:dyDescent="0.3">
      <c r="A16377">
        <v>1</v>
      </c>
      <c r="B16377">
        <v>200</v>
      </c>
      <c r="C16377" t="s">
        <v>9</v>
      </c>
      <c r="D16377" t="s">
        <v>27580</v>
      </c>
      <c r="E16377" t="s">
        <v>11</v>
      </c>
      <c r="F16377" t="s">
        <v>31441</v>
      </c>
      <c r="G16377" t="s">
        <v>24434</v>
      </c>
      <c r="H16377" s="2">
        <v>43411</v>
      </c>
      <c r="I16377" t="s">
        <v>16076</v>
      </c>
    </row>
    <row r="16378" spans="1:9" x14ac:dyDescent="0.3">
      <c r="A16378">
        <v>1</v>
      </c>
      <c r="B16378">
        <v>400</v>
      </c>
      <c r="C16378" t="s">
        <v>9</v>
      </c>
      <c r="D16378" t="s">
        <v>27580</v>
      </c>
      <c r="E16378" t="s">
        <v>11</v>
      </c>
      <c r="F16378" t="s">
        <v>27581</v>
      </c>
      <c r="G16378" t="s">
        <v>27582</v>
      </c>
      <c r="H16378" s="2">
        <v>43411</v>
      </c>
      <c r="I16378" t="s">
        <v>16076</v>
      </c>
    </row>
    <row r="16379" spans="1:9" x14ac:dyDescent="0.3">
      <c r="A16379">
        <v>1</v>
      </c>
      <c r="B16379">
        <v>600</v>
      </c>
      <c r="C16379" t="s">
        <v>9</v>
      </c>
      <c r="D16379" t="s">
        <v>27580</v>
      </c>
      <c r="E16379" t="s">
        <v>11</v>
      </c>
      <c r="F16379" t="s">
        <v>27583</v>
      </c>
      <c r="G16379" t="s">
        <v>27584</v>
      </c>
      <c r="H16379" s="2">
        <v>43411</v>
      </c>
      <c r="I16379" t="s">
        <v>16076</v>
      </c>
    </row>
    <row r="16380" spans="1:9" x14ac:dyDescent="0.3">
      <c r="A16380">
        <v>1</v>
      </c>
      <c r="B16380">
        <v>800</v>
      </c>
      <c r="C16380" t="s">
        <v>9</v>
      </c>
      <c r="D16380" t="s">
        <v>27580</v>
      </c>
      <c r="E16380" t="s">
        <v>11</v>
      </c>
      <c r="F16380" t="s">
        <v>31442</v>
      </c>
      <c r="G16380" t="s">
        <v>27585</v>
      </c>
      <c r="H16380" s="2">
        <v>43411</v>
      </c>
      <c r="I16380" t="s">
        <v>16076</v>
      </c>
    </row>
    <row r="16381" spans="1:9" x14ac:dyDescent="0.3">
      <c r="A16381">
        <v>1</v>
      </c>
      <c r="B16381">
        <v>1000</v>
      </c>
      <c r="C16381" t="s">
        <v>9</v>
      </c>
      <c r="D16381" t="s">
        <v>27580</v>
      </c>
      <c r="E16381" t="s">
        <v>11</v>
      </c>
      <c r="F16381" t="s">
        <v>31443</v>
      </c>
      <c r="G16381" t="s">
        <v>27586</v>
      </c>
      <c r="H16381" s="2">
        <v>43411</v>
      </c>
      <c r="I16381" t="s">
        <v>16076</v>
      </c>
    </row>
    <row r="16382" spans="1:9" x14ac:dyDescent="0.3">
      <c r="A16382">
        <v>1</v>
      </c>
      <c r="B16382">
        <v>200</v>
      </c>
      <c r="C16382" t="s">
        <v>9</v>
      </c>
      <c r="D16382" t="s">
        <v>27587</v>
      </c>
      <c r="E16382" t="s">
        <v>11</v>
      </c>
      <c r="F16382" t="s">
        <v>27588</v>
      </c>
      <c r="G16382" t="s">
        <v>27589</v>
      </c>
      <c r="H16382" s="2">
        <v>43411</v>
      </c>
      <c r="I16382" t="s">
        <v>16076</v>
      </c>
    </row>
    <row r="16383" spans="1:9" x14ac:dyDescent="0.3">
      <c r="A16383">
        <v>1</v>
      </c>
      <c r="B16383">
        <v>400</v>
      </c>
      <c r="C16383" t="s">
        <v>9</v>
      </c>
      <c r="D16383" t="s">
        <v>27587</v>
      </c>
      <c r="E16383" t="s">
        <v>11</v>
      </c>
      <c r="F16383" t="s">
        <v>27590</v>
      </c>
      <c r="G16383" t="s">
        <v>27591</v>
      </c>
      <c r="H16383" s="2">
        <v>43411</v>
      </c>
      <c r="I16383" t="s">
        <v>16076</v>
      </c>
    </row>
    <row r="16384" spans="1:9" x14ac:dyDescent="0.3">
      <c r="A16384">
        <v>1</v>
      </c>
      <c r="B16384">
        <v>600</v>
      </c>
      <c r="C16384" t="s">
        <v>9</v>
      </c>
      <c r="D16384" t="s">
        <v>27587</v>
      </c>
      <c r="E16384" t="s">
        <v>11</v>
      </c>
      <c r="F16384" t="s">
        <v>27592</v>
      </c>
      <c r="G16384" t="s">
        <v>27593</v>
      </c>
      <c r="H16384" s="2">
        <v>43411</v>
      </c>
      <c r="I16384" t="s">
        <v>16076</v>
      </c>
    </row>
    <row r="16385" spans="1:9" x14ac:dyDescent="0.3">
      <c r="A16385">
        <v>1</v>
      </c>
      <c r="B16385">
        <v>800</v>
      </c>
      <c r="C16385" t="s">
        <v>9</v>
      </c>
      <c r="D16385" t="s">
        <v>27587</v>
      </c>
      <c r="E16385" t="s">
        <v>11</v>
      </c>
      <c r="F16385" t="s">
        <v>27594</v>
      </c>
      <c r="G16385" t="s">
        <v>27595</v>
      </c>
      <c r="H16385" s="2">
        <v>43411</v>
      </c>
      <c r="I16385" t="s">
        <v>16076</v>
      </c>
    </row>
    <row r="16386" spans="1:9" x14ac:dyDescent="0.3">
      <c r="A16386">
        <v>1</v>
      </c>
      <c r="B16386">
        <v>1000</v>
      </c>
      <c r="C16386" t="s">
        <v>9</v>
      </c>
      <c r="D16386" t="s">
        <v>27587</v>
      </c>
      <c r="E16386" t="s">
        <v>11</v>
      </c>
      <c r="F16386" t="s">
        <v>27596</v>
      </c>
      <c r="G16386" t="s">
        <v>27597</v>
      </c>
      <c r="H16386" s="2">
        <v>43411</v>
      </c>
      <c r="I16386" t="s">
        <v>16076</v>
      </c>
    </row>
    <row r="16387" spans="1:9" x14ac:dyDescent="0.3">
      <c r="A16387">
        <v>1</v>
      </c>
      <c r="B16387">
        <v>200</v>
      </c>
      <c r="C16387" t="s">
        <v>9</v>
      </c>
      <c r="D16387" t="s">
        <v>27598</v>
      </c>
      <c r="E16387" t="s">
        <v>11</v>
      </c>
      <c r="F16387" t="s">
        <v>27599</v>
      </c>
      <c r="G16387" t="s">
        <v>27600</v>
      </c>
      <c r="H16387" s="2">
        <v>43411</v>
      </c>
      <c r="I16387" t="s">
        <v>16076</v>
      </c>
    </row>
    <row r="16388" spans="1:9" x14ac:dyDescent="0.3">
      <c r="A16388">
        <v>1</v>
      </c>
      <c r="B16388">
        <v>600</v>
      </c>
      <c r="C16388" t="s">
        <v>93</v>
      </c>
      <c r="D16388" t="s">
        <v>27598</v>
      </c>
      <c r="E16388" t="s">
        <v>11</v>
      </c>
      <c r="F16388" t="s">
        <v>27601</v>
      </c>
      <c r="G16388" t="s">
        <v>4897</v>
      </c>
      <c r="H16388" s="2">
        <v>43411</v>
      </c>
      <c r="I16388" t="s">
        <v>16076</v>
      </c>
    </row>
    <row r="16389" spans="1:9" x14ac:dyDescent="0.3">
      <c r="A16389">
        <v>1</v>
      </c>
      <c r="B16389">
        <v>600</v>
      </c>
      <c r="C16389" t="s">
        <v>9</v>
      </c>
      <c r="D16389" t="s">
        <v>27598</v>
      </c>
      <c r="E16389" t="s">
        <v>11</v>
      </c>
      <c r="F16389" t="s">
        <v>27602</v>
      </c>
      <c r="G16389" t="s">
        <v>4251</v>
      </c>
      <c r="H16389" s="2">
        <v>43411</v>
      </c>
      <c r="I16389" t="s">
        <v>16076</v>
      </c>
    </row>
    <row r="16390" spans="1:9" x14ac:dyDescent="0.3">
      <c r="A16390">
        <v>1</v>
      </c>
      <c r="B16390">
        <v>800</v>
      </c>
      <c r="C16390" t="s">
        <v>9</v>
      </c>
      <c r="D16390" t="s">
        <v>27598</v>
      </c>
      <c r="E16390" t="s">
        <v>11</v>
      </c>
      <c r="F16390" t="s">
        <v>27603</v>
      </c>
      <c r="G16390" t="s">
        <v>11503</v>
      </c>
      <c r="H16390" s="2">
        <v>43411</v>
      </c>
      <c r="I16390" t="s">
        <v>16076</v>
      </c>
    </row>
    <row r="16391" spans="1:9" x14ac:dyDescent="0.3">
      <c r="A16391">
        <v>1</v>
      </c>
      <c r="B16391">
        <v>1000</v>
      </c>
      <c r="C16391" t="s">
        <v>9</v>
      </c>
      <c r="D16391" t="s">
        <v>27598</v>
      </c>
      <c r="E16391" t="s">
        <v>11</v>
      </c>
      <c r="F16391" t="s">
        <v>27604</v>
      </c>
      <c r="G16391" t="s">
        <v>27605</v>
      </c>
      <c r="H16391" s="2">
        <v>43411</v>
      </c>
      <c r="I16391" t="s">
        <v>16076</v>
      </c>
    </row>
    <row r="16392" spans="1:9" x14ac:dyDescent="0.3">
      <c r="A16392">
        <v>1</v>
      </c>
      <c r="B16392">
        <v>200</v>
      </c>
      <c r="C16392" t="s">
        <v>9</v>
      </c>
      <c r="D16392" t="s">
        <v>27606</v>
      </c>
      <c r="E16392" t="s">
        <v>11</v>
      </c>
      <c r="F16392" t="s">
        <v>27607</v>
      </c>
      <c r="G16392" t="s">
        <v>196</v>
      </c>
      <c r="H16392" s="2">
        <v>43411</v>
      </c>
      <c r="I16392" t="s">
        <v>16076</v>
      </c>
    </row>
    <row r="16393" spans="1:9" x14ac:dyDescent="0.3">
      <c r="A16393">
        <v>1</v>
      </c>
      <c r="B16393">
        <v>400</v>
      </c>
      <c r="C16393" t="s">
        <v>9</v>
      </c>
      <c r="D16393" t="s">
        <v>27606</v>
      </c>
      <c r="E16393" t="s">
        <v>11</v>
      </c>
      <c r="F16393" t="s">
        <v>27608</v>
      </c>
      <c r="G16393" t="s">
        <v>27609</v>
      </c>
      <c r="H16393" s="2">
        <v>43411</v>
      </c>
      <c r="I16393" t="s">
        <v>16076</v>
      </c>
    </row>
    <row r="16394" spans="1:9" x14ac:dyDescent="0.3">
      <c r="A16394">
        <v>1</v>
      </c>
      <c r="B16394">
        <v>600</v>
      </c>
      <c r="C16394" t="s">
        <v>9</v>
      </c>
      <c r="D16394" t="s">
        <v>27606</v>
      </c>
      <c r="E16394" t="s">
        <v>11</v>
      </c>
      <c r="F16394" t="s">
        <v>27610</v>
      </c>
      <c r="G16394" t="s">
        <v>2078</v>
      </c>
      <c r="H16394" s="2">
        <v>43411</v>
      </c>
      <c r="I16394" t="s">
        <v>16076</v>
      </c>
    </row>
    <row r="16395" spans="1:9" x14ac:dyDescent="0.3">
      <c r="A16395">
        <v>1</v>
      </c>
      <c r="B16395">
        <v>800</v>
      </c>
      <c r="C16395" t="s">
        <v>9</v>
      </c>
      <c r="D16395" t="s">
        <v>27606</v>
      </c>
      <c r="E16395" t="s">
        <v>11</v>
      </c>
      <c r="F16395" t="s">
        <v>27611</v>
      </c>
      <c r="G16395" t="s">
        <v>27612</v>
      </c>
      <c r="H16395" s="2">
        <v>43411</v>
      </c>
      <c r="I16395" t="s">
        <v>16076</v>
      </c>
    </row>
    <row r="16396" spans="1:9" x14ac:dyDescent="0.3">
      <c r="A16396">
        <v>1</v>
      </c>
      <c r="B16396">
        <v>1000</v>
      </c>
      <c r="C16396" t="s">
        <v>9</v>
      </c>
      <c r="D16396" t="s">
        <v>27606</v>
      </c>
      <c r="E16396" t="s">
        <v>11</v>
      </c>
      <c r="F16396" t="s">
        <v>27613</v>
      </c>
      <c r="G16396" t="s">
        <v>2091</v>
      </c>
      <c r="H16396" s="2">
        <v>43411</v>
      </c>
      <c r="I16396" t="s">
        <v>16076</v>
      </c>
    </row>
    <row r="16397" spans="1:9" x14ac:dyDescent="0.3">
      <c r="A16397">
        <v>2</v>
      </c>
      <c r="B16397">
        <v>400</v>
      </c>
      <c r="C16397" t="s">
        <v>9</v>
      </c>
      <c r="D16397" t="s">
        <v>27614</v>
      </c>
      <c r="E16397" t="s">
        <v>11</v>
      </c>
      <c r="F16397" t="s">
        <v>27615</v>
      </c>
      <c r="G16397" t="s">
        <v>27616</v>
      </c>
      <c r="H16397" s="2">
        <v>43411</v>
      </c>
      <c r="I16397" t="s">
        <v>16076</v>
      </c>
    </row>
    <row r="16398" spans="1:9" x14ac:dyDescent="0.3">
      <c r="A16398">
        <v>2</v>
      </c>
      <c r="B16398">
        <v>800</v>
      </c>
      <c r="C16398" t="s">
        <v>9</v>
      </c>
      <c r="D16398" t="s">
        <v>27614</v>
      </c>
      <c r="E16398" t="s">
        <v>11</v>
      </c>
      <c r="F16398" t="s">
        <v>27617</v>
      </c>
      <c r="G16398" t="s">
        <v>1663</v>
      </c>
      <c r="H16398" s="2">
        <v>43411</v>
      </c>
      <c r="I16398" t="s">
        <v>16076</v>
      </c>
    </row>
    <row r="16399" spans="1:9" x14ac:dyDescent="0.3">
      <c r="A16399">
        <v>2</v>
      </c>
      <c r="B16399">
        <v>1200</v>
      </c>
      <c r="C16399" t="s">
        <v>9</v>
      </c>
      <c r="D16399" t="s">
        <v>27614</v>
      </c>
      <c r="E16399" t="s">
        <v>11</v>
      </c>
      <c r="F16399" t="s">
        <v>27618</v>
      </c>
      <c r="G16399" t="s">
        <v>1650</v>
      </c>
      <c r="H16399" s="2">
        <v>43411</v>
      </c>
      <c r="I16399" t="s">
        <v>16076</v>
      </c>
    </row>
    <row r="16400" spans="1:9" x14ac:dyDescent="0.3">
      <c r="A16400">
        <v>2</v>
      </c>
      <c r="B16400">
        <v>1600</v>
      </c>
      <c r="C16400" t="s">
        <v>9</v>
      </c>
      <c r="D16400" t="s">
        <v>27614</v>
      </c>
      <c r="E16400" t="s">
        <v>11</v>
      </c>
      <c r="F16400" t="s">
        <v>27619</v>
      </c>
      <c r="G16400" t="s">
        <v>4825</v>
      </c>
      <c r="H16400" s="2">
        <v>43411</v>
      </c>
      <c r="I16400" t="s">
        <v>16076</v>
      </c>
    </row>
    <row r="16401" spans="1:9" x14ac:dyDescent="0.3">
      <c r="A16401">
        <v>2</v>
      </c>
      <c r="B16401">
        <v>2000</v>
      </c>
      <c r="C16401" t="s">
        <v>9</v>
      </c>
      <c r="D16401" t="s">
        <v>27614</v>
      </c>
      <c r="E16401" t="s">
        <v>11</v>
      </c>
      <c r="F16401" t="s">
        <v>27620</v>
      </c>
      <c r="G16401" t="s">
        <v>27621</v>
      </c>
      <c r="H16401" s="2">
        <v>43411</v>
      </c>
      <c r="I16401" t="s">
        <v>16076</v>
      </c>
    </row>
    <row r="16402" spans="1:9" x14ac:dyDescent="0.3">
      <c r="A16402">
        <v>2</v>
      </c>
      <c r="B16402">
        <v>400</v>
      </c>
      <c r="C16402" t="s">
        <v>9</v>
      </c>
      <c r="D16402" t="s">
        <v>27622</v>
      </c>
      <c r="E16402" t="s">
        <v>11</v>
      </c>
      <c r="F16402" t="s">
        <v>27623</v>
      </c>
      <c r="G16402" t="s">
        <v>14751</v>
      </c>
      <c r="H16402" s="2">
        <v>43411</v>
      </c>
      <c r="I16402" t="s">
        <v>16076</v>
      </c>
    </row>
    <row r="16403" spans="1:9" x14ac:dyDescent="0.3">
      <c r="A16403">
        <v>2</v>
      </c>
      <c r="B16403">
        <v>800</v>
      </c>
      <c r="C16403" t="s">
        <v>9</v>
      </c>
      <c r="D16403" t="s">
        <v>27622</v>
      </c>
      <c r="E16403" t="s">
        <v>11</v>
      </c>
      <c r="F16403" t="s">
        <v>27624</v>
      </c>
      <c r="G16403" t="s">
        <v>27625</v>
      </c>
      <c r="H16403" s="2">
        <v>43411</v>
      </c>
      <c r="I16403" t="s">
        <v>16076</v>
      </c>
    </row>
    <row r="16404" spans="1:9" x14ac:dyDescent="0.3">
      <c r="A16404">
        <v>2</v>
      </c>
      <c r="B16404">
        <v>1200</v>
      </c>
      <c r="C16404" t="s">
        <v>9</v>
      </c>
      <c r="D16404" t="s">
        <v>27622</v>
      </c>
      <c r="E16404" t="s">
        <v>11</v>
      </c>
      <c r="F16404" t="s">
        <v>27626</v>
      </c>
      <c r="G16404">
        <v>405</v>
      </c>
      <c r="H16404" s="2">
        <v>43411</v>
      </c>
      <c r="I16404" t="s">
        <v>16076</v>
      </c>
    </row>
    <row r="16405" spans="1:9" x14ac:dyDescent="0.3">
      <c r="A16405">
        <v>2</v>
      </c>
      <c r="B16405">
        <v>3000</v>
      </c>
      <c r="C16405" t="s">
        <v>93</v>
      </c>
      <c r="D16405" t="s">
        <v>27622</v>
      </c>
      <c r="E16405" t="s">
        <v>11</v>
      </c>
      <c r="F16405" t="s">
        <v>27627</v>
      </c>
      <c r="G16405" t="s">
        <v>27628</v>
      </c>
      <c r="H16405" s="2">
        <v>43411</v>
      </c>
      <c r="I16405" t="s">
        <v>16076</v>
      </c>
    </row>
    <row r="16406" spans="1:9" x14ac:dyDescent="0.3">
      <c r="A16406">
        <v>2</v>
      </c>
      <c r="B16406">
        <v>2000</v>
      </c>
      <c r="C16406" t="s">
        <v>9</v>
      </c>
      <c r="D16406" t="s">
        <v>27622</v>
      </c>
      <c r="E16406" t="s">
        <v>11</v>
      </c>
      <c r="F16406" t="s">
        <v>31444</v>
      </c>
      <c r="G16406" t="s">
        <v>27629</v>
      </c>
      <c r="H16406" s="2">
        <v>43411</v>
      </c>
      <c r="I16406" t="s">
        <v>16076</v>
      </c>
    </row>
    <row r="16407" spans="1:9" x14ac:dyDescent="0.3">
      <c r="A16407">
        <v>2</v>
      </c>
      <c r="B16407">
        <v>400</v>
      </c>
      <c r="C16407" t="s">
        <v>9</v>
      </c>
      <c r="D16407" t="s">
        <v>27630</v>
      </c>
      <c r="E16407" t="s">
        <v>11</v>
      </c>
      <c r="F16407" t="s">
        <v>27631</v>
      </c>
      <c r="G16407" t="s">
        <v>27632</v>
      </c>
      <c r="H16407" s="2">
        <v>43411</v>
      </c>
      <c r="I16407" t="s">
        <v>16076</v>
      </c>
    </row>
    <row r="16408" spans="1:9" x14ac:dyDescent="0.3">
      <c r="A16408">
        <v>2</v>
      </c>
      <c r="B16408">
        <v>800</v>
      </c>
      <c r="C16408" t="s">
        <v>9</v>
      </c>
      <c r="D16408" t="s">
        <v>27630</v>
      </c>
      <c r="E16408" t="s">
        <v>11</v>
      </c>
      <c r="F16408" t="s">
        <v>27633</v>
      </c>
      <c r="G16408" t="s">
        <v>27634</v>
      </c>
      <c r="H16408" s="2">
        <v>43411</v>
      </c>
      <c r="I16408" t="s">
        <v>16076</v>
      </c>
    </row>
    <row r="16409" spans="1:9" x14ac:dyDescent="0.3">
      <c r="A16409">
        <v>2</v>
      </c>
      <c r="B16409">
        <v>1200</v>
      </c>
      <c r="C16409" t="s">
        <v>9</v>
      </c>
      <c r="D16409" t="s">
        <v>27630</v>
      </c>
      <c r="E16409" t="s">
        <v>11</v>
      </c>
      <c r="F16409" t="s">
        <v>27635</v>
      </c>
      <c r="G16409" t="s">
        <v>27636</v>
      </c>
      <c r="H16409" s="2">
        <v>43411</v>
      </c>
      <c r="I16409" t="s">
        <v>16076</v>
      </c>
    </row>
    <row r="16410" spans="1:9" x14ac:dyDescent="0.3">
      <c r="A16410">
        <v>2</v>
      </c>
      <c r="B16410">
        <v>1600</v>
      </c>
      <c r="C16410" t="s">
        <v>9</v>
      </c>
      <c r="D16410" t="s">
        <v>27630</v>
      </c>
      <c r="E16410" t="s">
        <v>11</v>
      </c>
      <c r="F16410" t="s">
        <v>27637</v>
      </c>
      <c r="G16410" t="s">
        <v>27638</v>
      </c>
      <c r="H16410" s="2">
        <v>43411</v>
      </c>
      <c r="I16410" t="s">
        <v>16076</v>
      </c>
    </row>
    <row r="16411" spans="1:9" x14ac:dyDescent="0.3">
      <c r="A16411">
        <v>2</v>
      </c>
      <c r="B16411">
        <v>2000</v>
      </c>
      <c r="C16411" t="s">
        <v>9</v>
      </c>
      <c r="D16411" t="s">
        <v>27630</v>
      </c>
      <c r="E16411" t="s">
        <v>11</v>
      </c>
      <c r="F16411" t="s">
        <v>27639</v>
      </c>
      <c r="G16411" t="s">
        <v>27640</v>
      </c>
      <c r="H16411" s="2">
        <v>43411</v>
      </c>
      <c r="I16411" t="s">
        <v>16076</v>
      </c>
    </row>
    <row r="16412" spans="1:9" x14ac:dyDescent="0.3">
      <c r="A16412">
        <v>2</v>
      </c>
      <c r="B16412">
        <v>400</v>
      </c>
      <c r="C16412" t="s">
        <v>9</v>
      </c>
      <c r="D16412" t="s">
        <v>27641</v>
      </c>
      <c r="E16412" t="s">
        <v>11</v>
      </c>
      <c r="F16412" t="s">
        <v>31445</v>
      </c>
      <c r="G16412" t="s">
        <v>27642</v>
      </c>
      <c r="H16412" s="2">
        <v>43411</v>
      </c>
      <c r="I16412" t="s">
        <v>16076</v>
      </c>
    </row>
    <row r="16413" spans="1:9" x14ac:dyDescent="0.3">
      <c r="A16413">
        <v>2</v>
      </c>
      <c r="B16413">
        <v>800</v>
      </c>
      <c r="C16413" t="s">
        <v>9</v>
      </c>
      <c r="D16413" t="s">
        <v>27641</v>
      </c>
      <c r="E16413" t="s">
        <v>11</v>
      </c>
      <c r="F16413" t="s">
        <v>31446</v>
      </c>
      <c r="G16413" t="s">
        <v>27116</v>
      </c>
      <c r="H16413" s="2">
        <v>43411</v>
      </c>
      <c r="I16413" t="s">
        <v>16076</v>
      </c>
    </row>
    <row r="16414" spans="1:9" x14ac:dyDescent="0.3">
      <c r="A16414">
        <v>2</v>
      </c>
      <c r="B16414">
        <v>1200</v>
      </c>
      <c r="C16414" t="s">
        <v>9</v>
      </c>
      <c r="D16414" t="s">
        <v>27641</v>
      </c>
      <c r="E16414" t="s">
        <v>11</v>
      </c>
      <c r="F16414" t="s">
        <v>31447</v>
      </c>
      <c r="G16414" t="s">
        <v>25033</v>
      </c>
      <c r="H16414" s="2">
        <v>43411</v>
      </c>
      <c r="I16414" t="s">
        <v>16076</v>
      </c>
    </row>
    <row r="16415" spans="1:9" x14ac:dyDescent="0.3">
      <c r="A16415">
        <v>2</v>
      </c>
      <c r="B16415">
        <v>1600</v>
      </c>
      <c r="C16415" t="s">
        <v>9</v>
      </c>
      <c r="D16415" t="s">
        <v>27641</v>
      </c>
      <c r="E16415" t="s">
        <v>11</v>
      </c>
      <c r="F16415" t="s">
        <v>31448</v>
      </c>
      <c r="G16415" t="s">
        <v>11057</v>
      </c>
      <c r="H16415" s="2">
        <v>43411</v>
      </c>
      <c r="I16415" t="s">
        <v>16076</v>
      </c>
    </row>
    <row r="16416" spans="1:9" x14ac:dyDescent="0.3">
      <c r="A16416">
        <v>2</v>
      </c>
      <c r="B16416">
        <v>2000</v>
      </c>
      <c r="C16416" t="s">
        <v>9</v>
      </c>
      <c r="D16416" t="s">
        <v>27641</v>
      </c>
      <c r="E16416" t="s">
        <v>11</v>
      </c>
      <c r="F16416" t="s">
        <v>31449</v>
      </c>
      <c r="G16416" t="s">
        <v>4530</v>
      </c>
      <c r="H16416" s="2">
        <v>43411</v>
      </c>
      <c r="I16416" t="s">
        <v>16076</v>
      </c>
    </row>
    <row r="16417" spans="1:9" x14ac:dyDescent="0.3">
      <c r="A16417">
        <v>2</v>
      </c>
      <c r="B16417">
        <v>400</v>
      </c>
      <c r="C16417" t="s">
        <v>9</v>
      </c>
      <c r="D16417" t="s">
        <v>27643</v>
      </c>
      <c r="E16417" t="s">
        <v>11</v>
      </c>
      <c r="F16417" t="s">
        <v>27644</v>
      </c>
      <c r="G16417" t="s">
        <v>27645</v>
      </c>
      <c r="H16417" s="2">
        <v>43411</v>
      </c>
      <c r="I16417" t="s">
        <v>16076</v>
      </c>
    </row>
    <row r="16418" spans="1:9" x14ac:dyDescent="0.3">
      <c r="A16418">
        <v>2</v>
      </c>
      <c r="B16418">
        <v>800</v>
      </c>
      <c r="C16418" t="s">
        <v>9</v>
      </c>
      <c r="D16418" t="s">
        <v>27643</v>
      </c>
      <c r="E16418" t="s">
        <v>11</v>
      </c>
      <c r="F16418" t="s">
        <v>27646</v>
      </c>
      <c r="G16418" t="s">
        <v>27647</v>
      </c>
      <c r="H16418" s="2">
        <v>43411</v>
      </c>
      <c r="I16418" t="s">
        <v>16076</v>
      </c>
    </row>
    <row r="16419" spans="1:9" x14ac:dyDescent="0.3">
      <c r="A16419">
        <v>2</v>
      </c>
      <c r="B16419">
        <v>1200</v>
      </c>
      <c r="C16419" t="s">
        <v>9</v>
      </c>
      <c r="D16419" t="s">
        <v>27643</v>
      </c>
      <c r="E16419" t="s">
        <v>11</v>
      </c>
      <c r="F16419" t="s">
        <v>27648</v>
      </c>
      <c r="G16419" t="s">
        <v>1347</v>
      </c>
      <c r="H16419" s="2">
        <v>43411</v>
      </c>
      <c r="I16419" t="s">
        <v>16076</v>
      </c>
    </row>
    <row r="16420" spans="1:9" x14ac:dyDescent="0.3">
      <c r="A16420">
        <v>2</v>
      </c>
      <c r="B16420">
        <v>1600</v>
      </c>
      <c r="C16420" t="s">
        <v>9</v>
      </c>
      <c r="D16420" t="s">
        <v>27643</v>
      </c>
      <c r="E16420" t="s">
        <v>11</v>
      </c>
      <c r="F16420" t="s">
        <v>27649</v>
      </c>
      <c r="G16420" t="s">
        <v>27650</v>
      </c>
      <c r="H16420" s="2">
        <v>43411</v>
      </c>
      <c r="I16420" t="s">
        <v>16076</v>
      </c>
    </row>
    <row r="16421" spans="1:9" x14ac:dyDescent="0.3">
      <c r="A16421">
        <v>2</v>
      </c>
      <c r="B16421">
        <v>2000</v>
      </c>
      <c r="C16421" t="s">
        <v>93</v>
      </c>
      <c r="D16421" t="s">
        <v>27643</v>
      </c>
      <c r="E16421" t="s">
        <v>11</v>
      </c>
      <c r="F16421" t="s">
        <v>27651</v>
      </c>
      <c r="G16421" t="s">
        <v>27652</v>
      </c>
      <c r="H16421" s="2">
        <v>43411</v>
      </c>
      <c r="I16421" t="s">
        <v>16076</v>
      </c>
    </row>
    <row r="16422" spans="1:9" x14ac:dyDescent="0.3">
      <c r="A16422">
        <v>1</v>
      </c>
      <c r="B16422">
        <v>200</v>
      </c>
      <c r="C16422" t="s">
        <v>9</v>
      </c>
      <c r="D16422" t="s">
        <v>27653</v>
      </c>
      <c r="E16422" t="s">
        <v>11</v>
      </c>
      <c r="F16422" t="s">
        <v>27654</v>
      </c>
      <c r="G16422" t="s">
        <v>27655</v>
      </c>
      <c r="H16422" s="2">
        <v>43412</v>
      </c>
      <c r="I16422" t="s">
        <v>6881</v>
      </c>
    </row>
    <row r="16423" spans="1:9" x14ac:dyDescent="0.3">
      <c r="A16423">
        <v>1</v>
      </c>
      <c r="B16423">
        <v>400</v>
      </c>
      <c r="C16423" t="s">
        <v>9</v>
      </c>
      <c r="D16423" t="s">
        <v>27653</v>
      </c>
      <c r="E16423" t="s">
        <v>11</v>
      </c>
      <c r="F16423" t="s">
        <v>27656</v>
      </c>
      <c r="G16423" t="s">
        <v>3141</v>
      </c>
      <c r="H16423" s="2">
        <v>43412</v>
      </c>
      <c r="I16423" t="s">
        <v>6881</v>
      </c>
    </row>
    <row r="16424" spans="1:9" x14ac:dyDescent="0.3">
      <c r="A16424">
        <v>1</v>
      </c>
      <c r="B16424">
        <v>600</v>
      </c>
      <c r="C16424" t="s">
        <v>9</v>
      </c>
      <c r="D16424" t="s">
        <v>27653</v>
      </c>
      <c r="E16424" t="s">
        <v>11</v>
      </c>
      <c r="F16424" t="s">
        <v>27657</v>
      </c>
      <c r="G16424" t="s">
        <v>1234</v>
      </c>
      <c r="H16424" s="2">
        <v>43412</v>
      </c>
      <c r="I16424" t="s">
        <v>6881</v>
      </c>
    </row>
    <row r="16425" spans="1:9" x14ac:dyDescent="0.3">
      <c r="A16425">
        <v>1</v>
      </c>
      <c r="B16425">
        <v>800</v>
      </c>
      <c r="C16425" t="s">
        <v>9</v>
      </c>
      <c r="D16425" t="s">
        <v>27653</v>
      </c>
      <c r="E16425" t="s">
        <v>11</v>
      </c>
      <c r="F16425" t="s">
        <v>27658</v>
      </c>
      <c r="G16425" t="s">
        <v>27659</v>
      </c>
      <c r="H16425" s="2">
        <v>43412</v>
      </c>
      <c r="I16425" t="s">
        <v>6881</v>
      </c>
    </row>
    <row r="16426" spans="1:9" x14ac:dyDescent="0.3">
      <c r="A16426">
        <v>1</v>
      </c>
      <c r="B16426">
        <v>1000</v>
      </c>
      <c r="C16426" t="s">
        <v>9</v>
      </c>
      <c r="D16426" t="s">
        <v>27653</v>
      </c>
      <c r="E16426" t="s">
        <v>11</v>
      </c>
      <c r="F16426" t="s">
        <v>27660</v>
      </c>
      <c r="G16426" t="s">
        <v>27661</v>
      </c>
      <c r="H16426" s="2">
        <v>43412</v>
      </c>
      <c r="I16426" t="s">
        <v>6881</v>
      </c>
    </row>
    <row r="16427" spans="1:9" x14ac:dyDescent="0.3">
      <c r="A16427">
        <v>1</v>
      </c>
      <c r="B16427">
        <v>200</v>
      </c>
      <c r="C16427" t="s">
        <v>9</v>
      </c>
      <c r="D16427" t="s">
        <v>27662</v>
      </c>
      <c r="E16427" t="s">
        <v>11</v>
      </c>
      <c r="F16427" t="s">
        <v>27663</v>
      </c>
      <c r="G16427" t="s">
        <v>27664</v>
      </c>
      <c r="H16427" s="2">
        <v>43412</v>
      </c>
      <c r="I16427" t="s">
        <v>6881</v>
      </c>
    </row>
    <row r="16428" spans="1:9" x14ac:dyDescent="0.3">
      <c r="A16428">
        <v>1</v>
      </c>
      <c r="B16428">
        <v>400</v>
      </c>
      <c r="C16428" t="s">
        <v>9</v>
      </c>
      <c r="D16428" t="s">
        <v>27662</v>
      </c>
      <c r="E16428" t="s">
        <v>11</v>
      </c>
      <c r="F16428" t="s">
        <v>27665</v>
      </c>
      <c r="G16428" t="s">
        <v>24516</v>
      </c>
      <c r="H16428" s="2">
        <v>43412</v>
      </c>
      <c r="I16428" t="s">
        <v>6881</v>
      </c>
    </row>
    <row r="16429" spans="1:9" x14ac:dyDescent="0.3">
      <c r="A16429">
        <v>1</v>
      </c>
      <c r="B16429">
        <v>600</v>
      </c>
      <c r="C16429" t="s">
        <v>9</v>
      </c>
      <c r="D16429" t="s">
        <v>27662</v>
      </c>
      <c r="E16429" t="s">
        <v>11</v>
      </c>
      <c r="F16429" t="s">
        <v>31450</v>
      </c>
      <c r="G16429" t="s">
        <v>27666</v>
      </c>
      <c r="H16429" s="2">
        <v>43412</v>
      </c>
      <c r="I16429" t="s">
        <v>6881</v>
      </c>
    </row>
    <row r="16430" spans="1:9" x14ac:dyDescent="0.3">
      <c r="A16430">
        <v>1</v>
      </c>
      <c r="B16430">
        <v>800</v>
      </c>
      <c r="C16430" t="s">
        <v>9</v>
      </c>
      <c r="D16430" t="s">
        <v>27662</v>
      </c>
      <c r="E16430" t="s">
        <v>11</v>
      </c>
      <c r="F16430" t="s">
        <v>27667</v>
      </c>
      <c r="G16430" t="s">
        <v>27668</v>
      </c>
      <c r="H16430" s="2">
        <v>43412</v>
      </c>
      <c r="I16430" t="s">
        <v>6881</v>
      </c>
    </row>
    <row r="16431" spans="1:9" x14ac:dyDescent="0.3">
      <c r="A16431">
        <v>1</v>
      </c>
      <c r="B16431">
        <v>1000</v>
      </c>
      <c r="C16431" t="s">
        <v>9</v>
      </c>
      <c r="D16431" t="s">
        <v>27662</v>
      </c>
      <c r="E16431" t="s">
        <v>11</v>
      </c>
      <c r="F16431" t="s">
        <v>27669</v>
      </c>
      <c r="G16431" t="s">
        <v>27670</v>
      </c>
      <c r="H16431" s="2">
        <v>43412</v>
      </c>
      <c r="I16431" t="s">
        <v>6881</v>
      </c>
    </row>
    <row r="16432" spans="1:9" x14ac:dyDescent="0.3">
      <c r="A16432">
        <v>1</v>
      </c>
      <c r="B16432">
        <v>200</v>
      </c>
      <c r="C16432" t="s">
        <v>9</v>
      </c>
      <c r="D16432" t="s">
        <v>27671</v>
      </c>
      <c r="E16432" t="s">
        <v>11</v>
      </c>
      <c r="F16432" t="s">
        <v>27672</v>
      </c>
      <c r="G16432" t="s">
        <v>27673</v>
      </c>
      <c r="H16432" s="2">
        <v>43412</v>
      </c>
      <c r="I16432" t="s">
        <v>6881</v>
      </c>
    </row>
    <row r="16433" spans="1:9" x14ac:dyDescent="0.3">
      <c r="A16433">
        <v>1</v>
      </c>
      <c r="B16433">
        <v>400</v>
      </c>
      <c r="C16433" t="s">
        <v>9</v>
      </c>
      <c r="D16433" t="s">
        <v>27671</v>
      </c>
      <c r="E16433" t="s">
        <v>11</v>
      </c>
      <c r="F16433" t="s">
        <v>27674</v>
      </c>
      <c r="G16433" t="s">
        <v>27675</v>
      </c>
      <c r="H16433" s="2">
        <v>43412</v>
      </c>
      <c r="I16433" t="s">
        <v>6881</v>
      </c>
    </row>
    <row r="16434" spans="1:9" x14ac:dyDescent="0.3">
      <c r="A16434">
        <v>1</v>
      </c>
      <c r="B16434">
        <v>600</v>
      </c>
      <c r="C16434" t="s">
        <v>9</v>
      </c>
      <c r="D16434" t="s">
        <v>27671</v>
      </c>
      <c r="E16434" t="s">
        <v>11</v>
      </c>
      <c r="F16434" t="s">
        <v>31451</v>
      </c>
      <c r="G16434" t="s">
        <v>27676</v>
      </c>
      <c r="H16434" s="2">
        <v>43412</v>
      </c>
      <c r="I16434" t="s">
        <v>6881</v>
      </c>
    </row>
    <row r="16435" spans="1:9" x14ac:dyDescent="0.3">
      <c r="A16435">
        <v>1</v>
      </c>
      <c r="B16435">
        <v>800</v>
      </c>
      <c r="C16435" t="s">
        <v>9</v>
      </c>
      <c r="D16435" t="s">
        <v>27671</v>
      </c>
      <c r="E16435" t="s">
        <v>11</v>
      </c>
      <c r="F16435" t="s">
        <v>27677</v>
      </c>
      <c r="G16435" t="s">
        <v>27678</v>
      </c>
      <c r="H16435" s="2">
        <v>43412</v>
      </c>
      <c r="I16435" t="s">
        <v>6881</v>
      </c>
    </row>
    <row r="16436" spans="1:9" x14ac:dyDescent="0.3">
      <c r="A16436">
        <v>1</v>
      </c>
      <c r="B16436">
        <v>1000</v>
      </c>
      <c r="C16436" t="s">
        <v>9</v>
      </c>
      <c r="D16436" t="s">
        <v>27671</v>
      </c>
      <c r="E16436" t="s">
        <v>11</v>
      </c>
      <c r="F16436" t="s">
        <v>27679</v>
      </c>
      <c r="G16436" t="s">
        <v>7986</v>
      </c>
      <c r="H16436" s="2">
        <v>43412</v>
      </c>
      <c r="I16436" t="s">
        <v>6881</v>
      </c>
    </row>
    <row r="16437" spans="1:9" x14ac:dyDescent="0.3">
      <c r="A16437">
        <v>1</v>
      </c>
      <c r="B16437">
        <v>200</v>
      </c>
      <c r="C16437" t="s">
        <v>9</v>
      </c>
      <c r="D16437" t="s">
        <v>27680</v>
      </c>
      <c r="E16437" t="s">
        <v>11</v>
      </c>
      <c r="F16437" t="s">
        <v>27681</v>
      </c>
      <c r="G16437" t="s">
        <v>27682</v>
      </c>
      <c r="H16437" s="2">
        <v>43412</v>
      </c>
      <c r="I16437" t="s">
        <v>6881</v>
      </c>
    </row>
    <row r="16438" spans="1:9" x14ac:dyDescent="0.3">
      <c r="A16438">
        <v>1</v>
      </c>
      <c r="B16438">
        <v>400</v>
      </c>
      <c r="C16438" t="s">
        <v>9</v>
      </c>
      <c r="D16438" t="s">
        <v>27680</v>
      </c>
      <c r="E16438" t="s">
        <v>11</v>
      </c>
      <c r="F16438" t="s">
        <v>27683</v>
      </c>
      <c r="G16438" t="s">
        <v>24190</v>
      </c>
      <c r="H16438" s="2">
        <v>43412</v>
      </c>
      <c r="I16438" t="s">
        <v>6881</v>
      </c>
    </row>
    <row r="16439" spans="1:9" x14ac:dyDescent="0.3">
      <c r="A16439">
        <v>1</v>
      </c>
      <c r="B16439">
        <v>600</v>
      </c>
      <c r="C16439" t="s">
        <v>9</v>
      </c>
      <c r="D16439" t="s">
        <v>27680</v>
      </c>
      <c r="E16439" t="s">
        <v>11</v>
      </c>
      <c r="F16439" t="s">
        <v>27684</v>
      </c>
      <c r="G16439" t="s">
        <v>5666</v>
      </c>
      <c r="H16439" s="2">
        <v>43412</v>
      </c>
      <c r="I16439" t="s">
        <v>6881</v>
      </c>
    </row>
    <row r="16440" spans="1:9" x14ac:dyDescent="0.3">
      <c r="A16440">
        <v>1</v>
      </c>
      <c r="B16440">
        <v>800</v>
      </c>
      <c r="C16440" t="s">
        <v>9</v>
      </c>
      <c r="D16440" t="s">
        <v>27680</v>
      </c>
      <c r="E16440" t="s">
        <v>11</v>
      </c>
      <c r="F16440" t="s">
        <v>31452</v>
      </c>
      <c r="G16440" t="s">
        <v>27221</v>
      </c>
      <c r="H16440" s="2">
        <v>43412</v>
      </c>
      <c r="I16440" t="s">
        <v>6881</v>
      </c>
    </row>
    <row r="16441" spans="1:9" x14ac:dyDescent="0.3">
      <c r="A16441">
        <v>1</v>
      </c>
      <c r="B16441">
        <v>1000</v>
      </c>
      <c r="C16441" t="s">
        <v>9</v>
      </c>
      <c r="D16441" t="s">
        <v>27680</v>
      </c>
      <c r="E16441" t="s">
        <v>11</v>
      </c>
      <c r="F16441" t="s">
        <v>31453</v>
      </c>
      <c r="G16441" t="s">
        <v>27685</v>
      </c>
      <c r="H16441" s="2">
        <v>43412</v>
      </c>
      <c r="I16441" t="s">
        <v>6881</v>
      </c>
    </row>
    <row r="16442" spans="1:9" x14ac:dyDescent="0.3">
      <c r="A16442">
        <v>2</v>
      </c>
      <c r="B16442">
        <v>400</v>
      </c>
      <c r="C16442" t="s">
        <v>9</v>
      </c>
      <c r="D16442" t="s">
        <v>27686</v>
      </c>
      <c r="E16442" t="s">
        <v>11</v>
      </c>
      <c r="F16442" t="s">
        <v>27687</v>
      </c>
      <c r="G16442" t="s">
        <v>26007</v>
      </c>
      <c r="H16442" s="2">
        <v>43412</v>
      </c>
      <c r="I16442" t="s">
        <v>6881</v>
      </c>
    </row>
    <row r="16443" spans="1:9" x14ac:dyDescent="0.3">
      <c r="A16443">
        <v>2</v>
      </c>
      <c r="B16443">
        <v>800</v>
      </c>
      <c r="C16443" t="s">
        <v>9</v>
      </c>
      <c r="D16443" t="s">
        <v>27686</v>
      </c>
      <c r="E16443" t="s">
        <v>11</v>
      </c>
      <c r="F16443" t="s">
        <v>27688</v>
      </c>
      <c r="G16443" t="s">
        <v>27689</v>
      </c>
      <c r="H16443" s="2">
        <v>43412</v>
      </c>
      <c r="I16443" t="s">
        <v>6881</v>
      </c>
    </row>
    <row r="16444" spans="1:9" x14ac:dyDescent="0.3">
      <c r="A16444">
        <v>2</v>
      </c>
      <c r="B16444">
        <v>1200</v>
      </c>
      <c r="C16444" t="s">
        <v>9</v>
      </c>
      <c r="D16444" t="s">
        <v>27686</v>
      </c>
      <c r="E16444" t="s">
        <v>11</v>
      </c>
      <c r="F16444" t="s">
        <v>27690</v>
      </c>
      <c r="G16444" t="s">
        <v>27691</v>
      </c>
      <c r="H16444" s="2">
        <v>43412</v>
      </c>
      <c r="I16444" t="s">
        <v>6881</v>
      </c>
    </row>
    <row r="16445" spans="1:9" x14ac:dyDescent="0.3">
      <c r="A16445">
        <v>2</v>
      </c>
      <c r="B16445">
        <v>1600</v>
      </c>
      <c r="C16445" t="s">
        <v>9</v>
      </c>
      <c r="D16445" t="s">
        <v>27686</v>
      </c>
      <c r="E16445" t="s">
        <v>11</v>
      </c>
      <c r="F16445" t="s">
        <v>27692</v>
      </c>
      <c r="G16445" t="s">
        <v>27693</v>
      </c>
      <c r="H16445" s="2">
        <v>43412</v>
      </c>
      <c r="I16445" t="s">
        <v>6881</v>
      </c>
    </row>
    <row r="16446" spans="1:9" x14ac:dyDescent="0.3">
      <c r="A16446">
        <v>2</v>
      </c>
      <c r="B16446">
        <v>2000</v>
      </c>
      <c r="C16446" t="s">
        <v>9</v>
      </c>
      <c r="D16446" t="s">
        <v>27686</v>
      </c>
      <c r="E16446" t="s">
        <v>11</v>
      </c>
      <c r="F16446" t="s">
        <v>27694</v>
      </c>
      <c r="G16446" t="s">
        <v>27695</v>
      </c>
      <c r="H16446" s="2">
        <v>43412</v>
      </c>
      <c r="I16446" t="s">
        <v>6881</v>
      </c>
    </row>
    <row r="16447" spans="1:9" x14ac:dyDescent="0.3">
      <c r="A16447">
        <v>2</v>
      </c>
      <c r="B16447">
        <v>400</v>
      </c>
      <c r="C16447" t="s">
        <v>9</v>
      </c>
      <c r="D16447" t="s">
        <v>27696</v>
      </c>
      <c r="E16447" t="s">
        <v>11</v>
      </c>
      <c r="F16447" t="s">
        <v>27697</v>
      </c>
      <c r="G16447" t="s">
        <v>1588</v>
      </c>
      <c r="H16447" s="2">
        <v>43412</v>
      </c>
      <c r="I16447" t="s">
        <v>6881</v>
      </c>
    </row>
    <row r="16448" spans="1:9" x14ac:dyDescent="0.3">
      <c r="A16448">
        <v>2</v>
      </c>
      <c r="B16448">
        <v>800</v>
      </c>
      <c r="C16448" t="s">
        <v>9</v>
      </c>
      <c r="D16448" t="s">
        <v>27696</v>
      </c>
      <c r="E16448" t="s">
        <v>11</v>
      </c>
      <c r="F16448" t="s">
        <v>27698</v>
      </c>
      <c r="G16448" t="s">
        <v>27699</v>
      </c>
      <c r="H16448" s="2">
        <v>43412</v>
      </c>
      <c r="I16448" t="s">
        <v>6881</v>
      </c>
    </row>
    <row r="16449" spans="1:9" x14ac:dyDescent="0.3">
      <c r="A16449">
        <v>2</v>
      </c>
      <c r="B16449">
        <v>1200</v>
      </c>
      <c r="C16449" t="s">
        <v>9</v>
      </c>
      <c r="D16449" t="s">
        <v>27696</v>
      </c>
      <c r="E16449" t="s">
        <v>11</v>
      </c>
      <c r="F16449" t="s">
        <v>27700</v>
      </c>
      <c r="G16449" t="s">
        <v>27701</v>
      </c>
      <c r="H16449" s="2">
        <v>43412</v>
      </c>
      <c r="I16449" t="s">
        <v>6881</v>
      </c>
    </row>
    <row r="16450" spans="1:9" x14ac:dyDescent="0.3">
      <c r="A16450">
        <v>2</v>
      </c>
      <c r="B16450">
        <v>1600</v>
      </c>
      <c r="C16450" t="s">
        <v>9</v>
      </c>
      <c r="D16450" t="s">
        <v>27696</v>
      </c>
      <c r="E16450" t="s">
        <v>11</v>
      </c>
      <c r="F16450" t="s">
        <v>27702</v>
      </c>
      <c r="G16450" t="s">
        <v>27703</v>
      </c>
      <c r="H16450" s="2">
        <v>43412</v>
      </c>
      <c r="I16450" t="s">
        <v>6881</v>
      </c>
    </row>
    <row r="16451" spans="1:9" x14ac:dyDescent="0.3">
      <c r="A16451">
        <v>2</v>
      </c>
      <c r="B16451">
        <v>2000</v>
      </c>
      <c r="C16451" t="s">
        <v>9</v>
      </c>
      <c r="D16451" t="s">
        <v>27696</v>
      </c>
      <c r="E16451" t="s">
        <v>11</v>
      </c>
      <c r="F16451" t="s">
        <v>27704</v>
      </c>
      <c r="G16451" t="s">
        <v>19185</v>
      </c>
      <c r="H16451" s="2">
        <v>43412</v>
      </c>
      <c r="I16451" t="s">
        <v>6881</v>
      </c>
    </row>
    <row r="16452" spans="1:9" x14ac:dyDescent="0.3">
      <c r="A16452">
        <v>2</v>
      </c>
      <c r="B16452">
        <v>400</v>
      </c>
      <c r="C16452" t="s">
        <v>9</v>
      </c>
      <c r="D16452" t="s">
        <v>27705</v>
      </c>
      <c r="E16452" t="s">
        <v>11</v>
      </c>
      <c r="F16452" t="s">
        <v>27706</v>
      </c>
      <c r="G16452" t="s">
        <v>8674</v>
      </c>
      <c r="H16452" s="2">
        <v>43412</v>
      </c>
      <c r="I16452" t="s">
        <v>6881</v>
      </c>
    </row>
    <row r="16453" spans="1:9" x14ac:dyDescent="0.3">
      <c r="A16453">
        <v>2</v>
      </c>
      <c r="B16453">
        <v>800</v>
      </c>
      <c r="C16453" t="s">
        <v>9</v>
      </c>
      <c r="D16453" t="s">
        <v>27705</v>
      </c>
      <c r="E16453" t="s">
        <v>11</v>
      </c>
      <c r="F16453" t="s">
        <v>27707</v>
      </c>
      <c r="G16453" t="s">
        <v>27708</v>
      </c>
      <c r="H16453" s="2">
        <v>43412</v>
      </c>
      <c r="I16453" t="s">
        <v>6881</v>
      </c>
    </row>
    <row r="16454" spans="1:9" x14ac:dyDescent="0.3">
      <c r="A16454">
        <v>2</v>
      </c>
      <c r="B16454">
        <v>1200</v>
      </c>
      <c r="C16454" t="s">
        <v>9</v>
      </c>
      <c r="D16454" t="s">
        <v>27705</v>
      </c>
      <c r="E16454" t="s">
        <v>11</v>
      </c>
      <c r="F16454" t="s">
        <v>27709</v>
      </c>
      <c r="G16454" t="s">
        <v>27710</v>
      </c>
      <c r="H16454" s="2">
        <v>43412</v>
      </c>
      <c r="I16454" t="s">
        <v>6881</v>
      </c>
    </row>
    <row r="16455" spans="1:9" x14ac:dyDescent="0.3">
      <c r="A16455">
        <v>2</v>
      </c>
      <c r="B16455">
        <v>3000</v>
      </c>
      <c r="C16455" t="s">
        <v>93</v>
      </c>
      <c r="D16455" t="s">
        <v>27705</v>
      </c>
      <c r="E16455" t="s">
        <v>11</v>
      </c>
      <c r="F16455" t="s">
        <v>27711</v>
      </c>
      <c r="G16455" t="s">
        <v>27712</v>
      </c>
      <c r="H16455" s="2">
        <v>43412</v>
      </c>
      <c r="I16455" t="s">
        <v>6881</v>
      </c>
    </row>
    <row r="16456" spans="1:9" x14ac:dyDescent="0.3">
      <c r="A16456">
        <v>2</v>
      </c>
      <c r="B16456">
        <v>2000</v>
      </c>
      <c r="C16456" t="s">
        <v>9</v>
      </c>
      <c r="D16456" t="s">
        <v>27705</v>
      </c>
      <c r="E16456" t="s">
        <v>11</v>
      </c>
      <c r="F16456" t="s">
        <v>27713</v>
      </c>
      <c r="G16456" t="s">
        <v>27714</v>
      </c>
      <c r="H16456" s="2">
        <v>43412</v>
      </c>
      <c r="I16456" t="s">
        <v>6881</v>
      </c>
    </row>
    <row r="16457" spans="1:9" x14ac:dyDescent="0.3">
      <c r="A16457">
        <v>1</v>
      </c>
      <c r="B16457">
        <v>200</v>
      </c>
      <c r="C16457" t="s">
        <v>9</v>
      </c>
      <c r="D16457" t="s">
        <v>27715</v>
      </c>
      <c r="E16457" t="s">
        <v>11</v>
      </c>
      <c r="F16457" t="s">
        <v>27716</v>
      </c>
      <c r="G16457" t="s">
        <v>1316</v>
      </c>
      <c r="H16457" s="2">
        <v>43413</v>
      </c>
      <c r="I16457" t="s">
        <v>27717</v>
      </c>
    </row>
    <row r="16458" spans="1:9" x14ac:dyDescent="0.3">
      <c r="A16458">
        <v>1</v>
      </c>
      <c r="B16458">
        <v>400</v>
      </c>
      <c r="C16458" t="s">
        <v>9</v>
      </c>
      <c r="D16458" t="s">
        <v>27715</v>
      </c>
      <c r="E16458" t="s">
        <v>11</v>
      </c>
      <c r="F16458" t="s">
        <v>27718</v>
      </c>
      <c r="G16458" t="s">
        <v>27719</v>
      </c>
      <c r="H16458" s="2">
        <v>43413</v>
      </c>
      <c r="I16458" t="s">
        <v>27717</v>
      </c>
    </row>
    <row r="16459" spans="1:9" x14ac:dyDescent="0.3">
      <c r="A16459">
        <v>1</v>
      </c>
      <c r="B16459">
        <v>600</v>
      </c>
      <c r="C16459" t="s">
        <v>9</v>
      </c>
      <c r="D16459" t="s">
        <v>27715</v>
      </c>
      <c r="E16459" t="s">
        <v>11</v>
      </c>
      <c r="F16459" t="s">
        <v>27720</v>
      </c>
      <c r="G16459" t="s">
        <v>27721</v>
      </c>
      <c r="H16459" s="2">
        <v>43413</v>
      </c>
      <c r="I16459" t="s">
        <v>27717</v>
      </c>
    </row>
    <row r="16460" spans="1:9" x14ac:dyDescent="0.3">
      <c r="A16460">
        <v>1</v>
      </c>
      <c r="B16460">
        <v>800</v>
      </c>
      <c r="C16460" t="s">
        <v>9</v>
      </c>
      <c r="D16460" t="s">
        <v>27715</v>
      </c>
      <c r="E16460" t="s">
        <v>11</v>
      </c>
      <c r="F16460" t="s">
        <v>31454</v>
      </c>
      <c r="G16460" t="s">
        <v>27722</v>
      </c>
      <c r="H16460" s="2">
        <v>43413</v>
      </c>
      <c r="I16460" t="s">
        <v>27717</v>
      </c>
    </row>
    <row r="16461" spans="1:9" x14ac:dyDescent="0.3">
      <c r="A16461">
        <v>1</v>
      </c>
      <c r="B16461">
        <v>1000</v>
      </c>
      <c r="C16461" t="s">
        <v>9</v>
      </c>
      <c r="D16461" t="s">
        <v>27715</v>
      </c>
      <c r="E16461" t="s">
        <v>11</v>
      </c>
      <c r="F16461" t="s">
        <v>27723</v>
      </c>
      <c r="G16461" t="s">
        <v>27724</v>
      </c>
      <c r="H16461" s="2">
        <v>43413</v>
      </c>
      <c r="I16461" t="s">
        <v>27717</v>
      </c>
    </row>
    <row r="16462" spans="1:9" x14ac:dyDescent="0.3">
      <c r="A16462">
        <v>1</v>
      </c>
      <c r="B16462">
        <v>200</v>
      </c>
      <c r="C16462" t="s">
        <v>9</v>
      </c>
      <c r="D16462" t="s">
        <v>27725</v>
      </c>
      <c r="E16462" t="s">
        <v>11</v>
      </c>
      <c r="F16462" t="s">
        <v>27726</v>
      </c>
      <c r="G16462" t="s">
        <v>2527</v>
      </c>
      <c r="H16462" s="2">
        <v>43413</v>
      </c>
      <c r="I16462" t="s">
        <v>27717</v>
      </c>
    </row>
    <row r="16463" spans="1:9" x14ac:dyDescent="0.3">
      <c r="A16463">
        <v>1</v>
      </c>
      <c r="B16463">
        <v>400</v>
      </c>
      <c r="C16463" t="s">
        <v>9</v>
      </c>
      <c r="D16463" t="s">
        <v>27725</v>
      </c>
      <c r="E16463" t="s">
        <v>11</v>
      </c>
      <c r="F16463" t="s">
        <v>27727</v>
      </c>
      <c r="G16463" t="s">
        <v>27728</v>
      </c>
      <c r="H16463" s="2">
        <v>43413</v>
      </c>
      <c r="I16463" t="s">
        <v>27717</v>
      </c>
    </row>
    <row r="16464" spans="1:9" x14ac:dyDescent="0.3">
      <c r="A16464">
        <v>1</v>
      </c>
      <c r="B16464">
        <v>600</v>
      </c>
      <c r="C16464" t="s">
        <v>9</v>
      </c>
      <c r="D16464" t="s">
        <v>27725</v>
      </c>
      <c r="E16464" t="s">
        <v>11</v>
      </c>
      <c r="F16464" t="s">
        <v>27729</v>
      </c>
      <c r="G16464" t="s">
        <v>27730</v>
      </c>
      <c r="H16464" s="2">
        <v>43413</v>
      </c>
      <c r="I16464" t="s">
        <v>27717</v>
      </c>
    </row>
    <row r="16465" spans="1:9" x14ac:dyDescent="0.3">
      <c r="A16465">
        <v>1</v>
      </c>
      <c r="B16465">
        <v>800</v>
      </c>
      <c r="C16465" t="s">
        <v>9</v>
      </c>
      <c r="D16465" t="s">
        <v>27725</v>
      </c>
      <c r="E16465" t="s">
        <v>11</v>
      </c>
      <c r="F16465" t="s">
        <v>27731</v>
      </c>
      <c r="G16465" t="s">
        <v>27732</v>
      </c>
      <c r="H16465" s="2">
        <v>43413</v>
      </c>
      <c r="I16465" t="s">
        <v>27717</v>
      </c>
    </row>
    <row r="16466" spans="1:9" x14ac:dyDescent="0.3">
      <c r="A16466">
        <v>1</v>
      </c>
      <c r="B16466">
        <v>1000</v>
      </c>
      <c r="C16466" t="s">
        <v>9</v>
      </c>
      <c r="D16466" t="s">
        <v>27725</v>
      </c>
      <c r="E16466" t="s">
        <v>11</v>
      </c>
      <c r="F16466" t="s">
        <v>27733</v>
      </c>
      <c r="G16466" t="s">
        <v>27734</v>
      </c>
      <c r="H16466" s="2">
        <v>43413</v>
      </c>
      <c r="I16466" t="s">
        <v>27717</v>
      </c>
    </row>
    <row r="16467" spans="1:9" x14ac:dyDescent="0.3">
      <c r="A16467">
        <v>1</v>
      </c>
      <c r="B16467">
        <v>200</v>
      </c>
      <c r="C16467" t="s">
        <v>9</v>
      </c>
      <c r="D16467" t="s">
        <v>27735</v>
      </c>
      <c r="E16467" t="s">
        <v>11</v>
      </c>
      <c r="F16467" t="s">
        <v>27736</v>
      </c>
      <c r="G16467" t="s">
        <v>27737</v>
      </c>
      <c r="H16467" s="2">
        <v>43413</v>
      </c>
      <c r="I16467" t="s">
        <v>27717</v>
      </c>
    </row>
    <row r="16468" spans="1:9" x14ac:dyDescent="0.3">
      <c r="A16468">
        <v>1</v>
      </c>
      <c r="B16468">
        <v>400</v>
      </c>
      <c r="C16468" t="s">
        <v>9</v>
      </c>
      <c r="D16468" t="s">
        <v>27735</v>
      </c>
      <c r="E16468" t="s">
        <v>11</v>
      </c>
      <c r="F16468" t="s">
        <v>27738</v>
      </c>
      <c r="G16468" t="s">
        <v>27739</v>
      </c>
      <c r="H16468" s="2">
        <v>43413</v>
      </c>
      <c r="I16468" t="s">
        <v>27717</v>
      </c>
    </row>
    <row r="16469" spans="1:9" x14ac:dyDescent="0.3">
      <c r="A16469">
        <v>1</v>
      </c>
      <c r="B16469">
        <v>600</v>
      </c>
      <c r="C16469" t="s">
        <v>9</v>
      </c>
      <c r="D16469" t="s">
        <v>27735</v>
      </c>
      <c r="E16469" t="s">
        <v>11</v>
      </c>
      <c r="F16469" t="s">
        <v>27740</v>
      </c>
      <c r="G16469" t="s">
        <v>27741</v>
      </c>
      <c r="H16469" s="2">
        <v>43413</v>
      </c>
      <c r="I16469" t="s">
        <v>27717</v>
      </c>
    </row>
    <row r="16470" spans="1:9" x14ac:dyDescent="0.3">
      <c r="A16470">
        <v>1</v>
      </c>
      <c r="B16470">
        <v>800</v>
      </c>
      <c r="C16470" t="s">
        <v>9</v>
      </c>
      <c r="D16470" t="s">
        <v>27735</v>
      </c>
      <c r="E16470" t="s">
        <v>11</v>
      </c>
      <c r="F16470" t="s">
        <v>27742</v>
      </c>
      <c r="G16470" t="s">
        <v>27743</v>
      </c>
      <c r="H16470" s="2">
        <v>43413</v>
      </c>
      <c r="I16470" t="s">
        <v>27717</v>
      </c>
    </row>
    <row r="16471" spans="1:9" x14ac:dyDescent="0.3">
      <c r="A16471">
        <v>1</v>
      </c>
      <c r="B16471">
        <v>1000</v>
      </c>
      <c r="C16471" t="s">
        <v>9</v>
      </c>
      <c r="D16471" t="s">
        <v>27735</v>
      </c>
      <c r="E16471" t="s">
        <v>11</v>
      </c>
      <c r="F16471" t="s">
        <v>27744</v>
      </c>
      <c r="G16471" t="s">
        <v>27745</v>
      </c>
      <c r="H16471" s="2">
        <v>43413</v>
      </c>
      <c r="I16471" t="s">
        <v>27717</v>
      </c>
    </row>
    <row r="16472" spans="1:9" x14ac:dyDescent="0.3">
      <c r="A16472">
        <v>2</v>
      </c>
      <c r="B16472">
        <v>400</v>
      </c>
      <c r="C16472" t="s">
        <v>9</v>
      </c>
      <c r="D16472" t="s">
        <v>27746</v>
      </c>
      <c r="E16472" t="s">
        <v>11</v>
      </c>
      <c r="F16472" t="s">
        <v>31455</v>
      </c>
      <c r="G16472" t="s">
        <v>27747</v>
      </c>
      <c r="H16472" s="2">
        <v>43413</v>
      </c>
      <c r="I16472" t="s">
        <v>27717</v>
      </c>
    </row>
    <row r="16473" spans="1:9" x14ac:dyDescent="0.3">
      <c r="A16473">
        <v>2</v>
      </c>
      <c r="B16473">
        <v>800</v>
      </c>
      <c r="C16473" t="s">
        <v>9</v>
      </c>
      <c r="D16473" t="s">
        <v>27746</v>
      </c>
      <c r="E16473" t="s">
        <v>11</v>
      </c>
      <c r="F16473" t="s">
        <v>31456</v>
      </c>
      <c r="G16473" t="s">
        <v>27748</v>
      </c>
      <c r="H16473" s="2">
        <v>43413</v>
      </c>
      <c r="I16473" t="s">
        <v>27717</v>
      </c>
    </row>
    <row r="16474" spans="1:9" x14ac:dyDescent="0.3">
      <c r="A16474">
        <v>2</v>
      </c>
      <c r="B16474">
        <v>2000</v>
      </c>
      <c r="C16474" t="s">
        <v>93</v>
      </c>
      <c r="D16474" t="s">
        <v>27746</v>
      </c>
      <c r="E16474" t="s">
        <v>11</v>
      </c>
      <c r="F16474" t="s">
        <v>31457</v>
      </c>
      <c r="G16474" t="s">
        <v>15020</v>
      </c>
      <c r="H16474" s="2">
        <v>43413</v>
      </c>
      <c r="I16474" t="s">
        <v>27717</v>
      </c>
    </row>
    <row r="16475" spans="1:9" x14ac:dyDescent="0.3">
      <c r="A16475">
        <v>2</v>
      </c>
      <c r="B16475">
        <v>1600</v>
      </c>
      <c r="C16475" t="s">
        <v>9</v>
      </c>
      <c r="D16475" t="s">
        <v>27746</v>
      </c>
      <c r="E16475" t="s">
        <v>11</v>
      </c>
      <c r="F16475" t="s">
        <v>27749</v>
      </c>
      <c r="G16475" t="s">
        <v>27750</v>
      </c>
      <c r="H16475" s="2">
        <v>43413</v>
      </c>
      <c r="I16475" t="s">
        <v>27717</v>
      </c>
    </row>
    <row r="16476" spans="1:9" x14ac:dyDescent="0.3">
      <c r="A16476">
        <v>2</v>
      </c>
      <c r="B16476">
        <v>2000</v>
      </c>
      <c r="C16476" t="s">
        <v>9</v>
      </c>
      <c r="D16476" t="s">
        <v>27746</v>
      </c>
      <c r="E16476" t="s">
        <v>11</v>
      </c>
      <c r="F16476" t="s">
        <v>31458</v>
      </c>
      <c r="G16476" t="s">
        <v>27751</v>
      </c>
      <c r="H16476" s="2">
        <v>43413</v>
      </c>
      <c r="I16476" t="s">
        <v>27717</v>
      </c>
    </row>
    <row r="16477" spans="1:9" x14ac:dyDescent="0.3">
      <c r="A16477">
        <v>2</v>
      </c>
      <c r="B16477">
        <v>400</v>
      </c>
      <c r="C16477" t="s">
        <v>9</v>
      </c>
      <c r="D16477" t="s">
        <v>31459</v>
      </c>
      <c r="E16477" t="s">
        <v>11</v>
      </c>
      <c r="F16477" t="s">
        <v>27752</v>
      </c>
      <c r="G16477" t="s">
        <v>27753</v>
      </c>
      <c r="H16477" s="2">
        <v>43413</v>
      </c>
      <c r="I16477" t="s">
        <v>27717</v>
      </c>
    </row>
    <row r="16478" spans="1:9" x14ac:dyDescent="0.3">
      <c r="A16478">
        <v>2</v>
      </c>
      <c r="B16478">
        <v>800</v>
      </c>
      <c r="C16478" t="s">
        <v>9</v>
      </c>
      <c r="D16478" t="s">
        <v>31459</v>
      </c>
      <c r="E16478" t="s">
        <v>11</v>
      </c>
      <c r="F16478" t="s">
        <v>27754</v>
      </c>
      <c r="G16478" t="s">
        <v>27755</v>
      </c>
      <c r="H16478" s="2">
        <v>43413</v>
      </c>
      <c r="I16478" t="s">
        <v>27717</v>
      </c>
    </row>
    <row r="16479" spans="1:9" x14ac:dyDescent="0.3">
      <c r="A16479">
        <v>2</v>
      </c>
      <c r="B16479">
        <v>1200</v>
      </c>
      <c r="C16479" t="s">
        <v>9</v>
      </c>
      <c r="D16479" t="s">
        <v>31459</v>
      </c>
      <c r="E16479" t="s">
        <v>11</v>
      </c>
      <c r="F16479" t="s">
        <v>27756</v>
      </c>
      <c r="G16479" t="s">
        <v>25122</v>
      </c>
      <c r="H16479" s="2">
        <v>43413</v>
      </c>
      <c r="I16479" t="s">
        <v>27717</v>
      </c>
    </row>
    <row r="16480" spans="1:9" x14ac:dyDescent="0.3">
      <c r="A16480">
        <v>2</v>
      </c>
      <c r="B16480">
        <v>1600</v>
      </c>
      <c r="C16480" t="s">
        <v>9</v>
      </c>
      <c r="D16480" t="s">
        <v>31459</v>
      </c>
      <c r="E16480" t="s">
        <v>11</v>
      </c>
      <c r="F16480" t="s">
        <v>27757</v>
      </c>
      <c r="G16480" t="s">
        <v>27758</v>
      </c>
      <c r="H16480" s="2">
        <v>43413</v>
      </c>
      <c r="I16480" t="s">
        <v>27717</v>
      </c>
    </row>
    <row r="16481" spans="1:9" x14ac:dyDescent="0.3">
      <c r="A16481">
        <v>2</v>
      </c>
      <c r="B16481">
        <v>2000</v>
      </c>
      <c r="C16481" t="s">
        <v>9</v>
      </c>
      <c r="D16481" t="s">
        <v>31459</v>
      </c>
      <c r="E16481" t="s">
        <v>11</v>
      </c>
      <c r="F16481" t="s">
        <v>27759</v>
      </c>
      <c r="G16481" t="s">
        <v>3536</v>
      </c>
      <c r="H16481" s="2">
        <v>43413</v>
      </c>
      <c r="I16481" t="s">
        <v>27717</v>
      </c>
    </row>
    <row r="16482" spans="1:9" x14ac:dyDescent="0.3">
      <c r="A16482">
        <v>2</v>
      </c>
      <c r="B16482">
        <v>400</v>
      </c>
      <c r="C16482" t="s">
        <v>9</v>
      </c>
      <c r="D16482" t="s">
        <v>27760</v>
      </c>
      <c r="E16482" t="s">
        <v>11</v>
      </c>
      <c r="F16482" t="s">
        <v>27761</v>
      </c>
      <c r="G16482" t="s">
        <v>17284</v>
      </c>
      <c r="H16482" s="2">
        <v>43413</v>
      </c>
      <c r="I16482" t="s">
        <v>27717</v>
      </c>
    </row>
    <row r="16483" spans="1:9" x14ac:dyDescent="0.3">
      <c r="A16483">
        <v>2</v>
      </c>
      <c r="B16483">
        <v>800</v>
      </c>
      <c r="C16483" t="s">
        <v>9</v>
      </c>
      <c r="D16483" t="s">
        <v>27760</v>
      </c>
      <c r="E16483" t="s">
        <v>11</v>
      </c>
      <c r="F16483" t="s">
        <v>27762</v>
      </c>
      <c r="G16483" t="s">
        <v>27763</v>
      </c>
      <c r="H16483" s="2">
        <v>43413</v>
      </c>
      <c r="I16483" t="s">
        <v>27717</v>
      </c>
    </row>
    <row r="16484" spans="1:9" x14ac:dyDescent="0.3">
      <c r="A16484">
        <v>2</v>
      </c>
      <c r="B16484">
        <v>1200</v>
      </c>
      <c r="C16484" t="s">
        <v>9</v>
      </c>
      <c r="D16484" t="s">
        <v>27760</v>
      </c>
      <c r="E16484" t="s">
        <v>11</v>
      </c>
      <c r="F16484" t="s">
        <v>27764</v>
      </c>
      <c r="G16484" t="s">
        <v>20731</v>
      </c>
      <c r="H16484" s="2">
        <v>43413</v>
      </c>
      <c r="I16484" t="s">
        <v>27717</v>
      </c>
    </row>
    <row r="16485" spans="1:9" x14ac:dyDescent="0.3">
      <c r="A16485">
        <v>2</v>
      </c>
      <c r="B16485">
        <v>1600</v>
      </c>
      <c r="C16485" t="s">
        <v>9</v>
      </c>
      <c r="D16485" t="s">
        <v>27760</v>
      </c>
      <c r="E16485" t="s">
        <v>11</v>
      </c>
      <c r="F16485" t="s">
        <v>31460</v>
      </c>
      <c r="G16485" t="s">
        <v>27765</v>
      </c>
      <c r="H16485" s="2">
        <v>43413</v>
      </c>
      <c r="I16485" t="s">
        <v>27717</v>
      </c>
    </row>
    <row r="16486" spans="1:9" x14ac:dyDescent="0.3">
      <c r="A16486">
        <v>2</v>
      </c>
      <c r="B16486">
        <v>2000</v>
      </c>
      <c r="C16486" t="s">
        <v>9</v>
      </c>
      <c r="D16486" t="s">
        <v>27760</v>
      </c>
      <c r="E16486" t="s">
        <v>11</v>
      </c>
      <c r="F16486" t="s">
        <v>27766</v>
      </c>
      <c r="G16486" t="s">
        <v>27767</v>
      </c>
      <c r="H16486" s="2">
        <v>43413</v>
      </c>
      <c r="I16486" t="s">
        <v>27717</v>
      </c>
    </row>
    <row r="16487" spans="1:9" x14ac:dyDescent="0.3">
      <c r="A16487">
        <v>1</v>
      </c>
      <c r="B16487">
        <v>200</v>
      </c>
      <c r="C16487" t="s">
        <v>9</v>
      </c>
      <c r="D16487" t="s">
        <v>27768</v>
      </c>
      <c r="E16487" t="s">
        <v>11</v>
      </c>
      <c r="F16487" t="s">
        <v>31461</v>
      </c>
      <c r="G16487" t="s">
        <v>27769</v>
      </c>
      <c r="H16487" s="2">
        <v>43416</v>
      </c>
      <c r="I16487" t="s">
        <v>5052</v>
      </c>
    </row>
    <row r="16488" spans="1:9" x14ac:dyDescent="0.3">
      <c r="A16488">
        <v>1</v>
      </c>
      <c r="B16488">
        <v>400</v>
      </c>
      <c r="C16488" t="s">
        <v>9</v>
      </c>
      <c r="D16488" t="s">
        <v>27768</v>
      </c>
      <c r="E16488" t="s">
        <v>11</v>
      </c>
      <c r="F16488" t="s">
        <v>31462</v>
      </c>
      <c r="G16488" t="s">
        <v>27770</v>
      </c>
      <c r="H16488" s="2">
        <v>43416</v>
      </c>
      <c r="I16488" t="s">
        <v>5052</v>
      </c>
    </row>
    <row r="16489" spans="1:9" x14ac:dyDescent="0.3">
      <c r="A16489">
        <v>1</v>
      </c>
      <c r="B16489">
        <v>600</v>
      </c>
      <c r="C16489" t="s">
        <v>9</v>
      </c>
      <c r="D16489" t="s">
        <v>27768</v>
      </c>
      <c r="E16489" t="s">
        <v>11</v>
      </c>
      <c r="F16489" t="s">
        <v>31463</v>
      </c>
      <c r="G16489" t="s">
        <v>27771</v>
      </c>
      <c r="H16489" s="2">
        <v>43416</v>
      </c>
      <c r="I16489" t="s">
        <v>5052</v>
      </c>
    </row>
    <row r="16490" spans="1:9" x14ac:dyDescent="0.3">
      <c r="A16490">
        <v>1</v>
      </c>
      <c r="B16490">
        <v>800</v>
      </c>
      <c r="C16490" t="s">
        <v>9</v>
      </c>
      <c r="D16490" t="s">
        <v>27768</v>
      </c>
      <c r="E16490" t="s">
        <v>11</v>
      </c>
      <c r="F16490" t="s">
        <v>31464</v>
      </c>
      <c r="G16490" t="s">
        <v>27772</v>
      </c>
      <c r="H16490" s="2">
        <v>43416</v>
      </c>
      <c r="I16490" t="s">
        <v>5052</v>
      </c>
    </row>
    <row r="16491" spans="1:9" x14ac:dyDescent="0.3">
      <c r="A16491">
        <v>1</v>
      </c>
      <c r="B16491">
        <v>1000</v>
      </c>
      <c r="C16491" t="s">
        <v>9</v>
      </c>
      <c r="D16491" t="s">
        <v>27768</v>
      </c>
      <c r="E16491" t="s">
        <v>11</v>
      </c>
      <c r="F16491" t="s">
        <v>31465</v>
      </c>
      <c r="G16491" t="s">
        <v>27773</v>
      </c>
      <c r="H16491" s="2">
        <v>43416</v>
      </c>
      <c r="I16491" t="s">
        <v>5052</v>
      </c>
    </row>
    <row r="16492" spans="1:9" x14ac:dyDescent="0.3">
      <c r="A16492">
        <v>1</v>
      </c>
      <c r="B16492">
        <v>200</v>
      </c>
      <c r="C16492" t="s">
        <v>9</v>
      </c>
      <c r="D16492" t="s">
        <v>27774</v>
      </c>
      <c r="E16492" t="s">
        <v>11</v>
      </c>
      <c r="F16492" t="s">
        <v>27775</v>
      </c>
      <c r="G16492" t="s">
        <v>27776</v>
      </c>
      <c r="H16492" s="2">
        <v>43416</v>
      </c>
      <c r="I16492" t="s">
        <v>5052</v>
      </c>
    </row>
    <row r="16493" spans="1:9" x14ac:dyDescent="0.3">
      <c r="A16493">
        <v>1</v>
      </c>
      <c r="B16493">
        <v>400</v>
      </c>
      <c r="C16493" t="s">
        <v>9</v>
      </c>
      <c r="D16493" t="s">
        <v>27774</v>
      </c>
      <c r="E16493" t="s">
        <v>11</v>
      </c>
      <c r="F16493" t="s">
        <v>27777</v>
      </c>
      <c r="G16493" t="s">
        <v>27778</v>
      </c>
      <c r="H16493" s="2">
        <v>43416</v>
      </c>
      <c r="I16493" t="s">
        <v>5052</v>
      </c>
    </row>
    <row r="16494" spans="1:9" x14ac:dyDescent="0.3">
      <c r="A16494">
        <v>1</v>
      </c>
      <c r="B16494">
        <v>600</v>
      </c>
      <c r="C16494" t="s">
        <v>9</v>
      </c>
      <c r="D16494" t="s">
        <v>27774</v>
      </c>
      <c r="E16494" t="s">
        <v>11</v>
      </c>
      <c r="F16494" t="s">
        <v>27779</v>
      </c>
      <c r="G16494" t="s">
        <v>13138</v>
      </c>
      <c r="H16494" s="2">
        <v>43416</v>
      </c>
      <c r="I16494" t="s">
        <v>5052</v>
      </c>
    </row>
    <row r="16495" spans="1:9" x14ac:dyDescent="0.3">
      <c r="A16495">
        <v>1</v>
      </c>
      <c r="B16495">
        <v>800</v>
      </c>
      <c r="C16495" t="s">
        <v>9</v>
      </c>
      <c r="D16495" t="s">
        <v>27774</v>
      </c>
      <c r="E16495" t="s">
        <v>11</v>
      </c>
      <c r="F16495" t="s">
        <v>27780</v>
      </c>
      <c r="G16495" t="s">
        <v>3963</v>
      </c>
      <c r="H16495" s="2">
        <v>43416</v>
      </c>
      <c r="I16495" t="s">
        <v>5052</v>
      </c>
    </row>
    <row r="16496" spans="1:9" x14ac:dyDescent="0.3">
      <c r="A16496">
        <v>1</v>
      </c>
      <c r="B16496">
        <v>1000</v>
      </c>
      <c r="C16496" t="s">
        <v>9</v>
      </c>
      <c r="D16496" t="s">
        <v>27774</v>
      </c>
      <c r="E16496" t="s">
        <v>11</v>
      </c>
      <c r="F16496" t="s">
        <v>27781</v>
      </c>
      <c r="G16496" t="s">
        <v>21981</v>
      </c>
      <c r="H16496" s="2">
        <v>43416</v>
      </c>
      <c r="I16496" t="s">
        <v>5052</v>
      </c>
    </row>
    <row r="16497" spans="1:9" x14ac:dyDescent="0.3">
      <c r="A16497">
        <v>2</v>
      </c>
      <c r="B16497">
        <v>400</v>
      </c>
      <c r="C16497" t="s">
        <v>9</v>
      </c>
      <c r="D16497" t="s">
        <v>27782</v>
      </c>
      <c r="E16497" t="s">
        <v>11</v>
      </c>
      <c r="F16497" t="s">
        <v>27783</v>
      </c>
      <c r="G16497" t="s">
        <v>13172</v>
      </c>
      <c r="H16497" s="2">
        <v>43416</v>
      </c>
      <c r="I16497" t="s">
        <v>5052</v>
      </c>
    </row>
    <row r="16498" spans="1:9" x14ac:dyDescent="0.3">
      <c r="A16498">
        <v>2</v>
      </c>
      <c r="B16498">
        <v>800</v>
      </c>
      <c r="C16498" t="s">
        <v>9</v>
      </c>
      <c r="D16498" t="s">
        <v>27782</v>
      </c>
      <c r="E16498" t="s">
        <v>11</v>
      </c>
      <c r="F16498" t="s">
        <v>27784</v>
      </c>
      <c r="G16498" t="s">
        <v>4404</v>
      </c>
      <c r="H16498" s="2">
        <v>43416</v>
      </c>
      <c r="I16498" t="s">
        <v>5052</v>
      </c>
    </row>
    <row r="16499" spans="1:9" x14ac:dyDescent="0.3">
      <c r="A16499">
        <v>2</v>
      </c>
      <c r="B16499">
        <v>1200</v>
      </c>
      <c r="C16499" t="s">
        <v>9</v>
      </c>
      <c r="D16499" t="s">
        <v>27782</v>
      </c>
      <c r="E16499" t="s">
        <v>11</v>
      </c>
      <c r="F16499" t="s">
        <v>27785</v>
      </c>
      <c r="G16499" t="s">
        <v>27786</v>
      </c>
      <c r="H16499" s="2">
        <v>43416</v>
      </c>
      <c r="I16499" t="s">
        <v>5052</v>
      </c>
    </row>
    <row r="16500" spans="1:9" x14ac:dyDescent="0.3">
      <c r="A16500">
        <v>2</v>
      </c>
      <c r="B16500">
        <v>1600</v>
      </c>
      <c r="C16500" t="s">
        <v>9</v>
      </c>
      <c r="D16500" t="s">
        <v>27782</v>
      </c>
      <c r="E16500" t="s">
        <v>11</v>
      </c>
      <c r="F16500" t="s">
        <v>27787</v>
      </c>
      <c r="G16500" t="s">
        <v>27788</v>
      </c>
      <c r="H16500" s="2">
        <v>43416</v>
      </c>
      <c r="I16500" t="s">
        <v>5052</v>
      </c>
    </row>
    <row r="16501" spans="1:9" x14ac:dyDescent="0.3">
      <c r="A16501">
        <v>2</v>
      </c>
      <c r="B16501">
        <v>2000</v>
      </c>
      <c r="C16501" t="s">
        <v>9</v>
      </c>
      <c r="D16501" t="s">
        <v>27782</v>
      </c>
      <c r="E16501" t="s">
        <v>11</v>
      </c>
      <c r="F16501" t="s">
        <v>27789</v>
      </c>
      <c r="G16501" t="s">
        <v>27790</v>
      </c>
      <c r="H16501" s="2">
        <v>43416</v>
      </c>
      <c r="I16501" t="s">
        <v>5052</v>
      </c>
    </row>
    <row r="16502" spans="1:9" x14ac:dyDescent="0.3">
      <c r="A16502">
        <v>2</v>
      </c>
      <c r="B16502">
        <v>400</v>
      </c>
      <c r="C16502" t="s">
        <v>9</v>
      </c>
      <c r="D16502" t="s">
        <v>27791</v>
      </c>
      <c r="E16502" t="s">
        <v>11</v>
      </c>
      <c r="F16502" t="s">
        <v>31466</v>
      </c>
      <c r="G16502" t="s">
        <v>13223</v>
      </c>
      <c r="H16502" s="2">
        <v>43416</v>
      </c>
      <c r="I16502" t="s">
        <v>5052</v>
      </c>
    </row>
    <row r="16503" spans="1:9" x14ac:dyDescent="0.3">
      <c r="A16503">
        <v>2</v>
      </c>
      <c r="B16503">
        <v>800</v>
      </c>
      <c r="C16503" t="s">
        <v>9</v>
      </c>
      <c r="D16503" t="s">
        <v>27791</v>
      </c>
      <c r="E16503" t="s">
        <v>11</v>
      </c>
      <c r="F16503" t="s">
        <v>27792</v>
      </c>
      <c r="G16503" t="s">
        <v>3294</v>
      </c>
      <c r="H16503" s="2">
        <v>43416</v>
      </c>
      <c r="I16503" t="s">
        <v>5052</v>
      </c>
    </row>
    <row r="16504" spans="1:9" x14ac:dyDescent="0.3">
      <c r="A16504">
        <v>2</v>
      </c>
      <c r="B16504">
        <v>1200</v>
      </c>
      <c r="C16504" t="s">
        <v>9</v>
      </c>
      <c r="D16504" t="s">
        <v>27791</v>
      </c>
      <c r="E16504" t="s">
        <v>11</v>
      </c>
      <c r="F16504" t="s">
        <v>27793</v>
      </c>
      <c r="G16504" t="s">
        <v>14993</v>
      </c>
      <c r="H16504" s="2">
        <v>43416</v>
      </c>
      <c r="I16504" t="s">
        <v>5052</v>
      </c>
    </row>
    <row r="16505" spans="1:9" x14ac:dyDescent="0.3">
      <c r="A16505">
        <v>2</v>
      </c>
      <c r="B16505">
        <v>1600</v>
      </c>
      <c r="C16505" t="s">
        <v>9</v>
      </c>
      <c r="D16505" t="s">
        <v>27791</v>
      </c>
      <c r="E16505" t="s">
        <v>11</v>
      </c>
      <c r="F16505" t="s">
        <v>31467</v>
      </c>
      <c r="G16505" t="s">
        <v>24656</v>
      </c>
      <c r="H16505" s="2">
        <v>43416</v>
      </c>
      <c r="I16505" t="s">
        <v>5052</v>
      </c>
    </row>
    <row r="16506" spans="1:9" x14ac:dyDescent="0.3">
      <c r="A16506">
        <v>2</v>
      </c>
      <c r="B16506">
        <v>2000</v>
      </c>
      <c r="C16506" t="s">
        <v>9</v>
      </c>
      <c r="D16506" t="s">
        <v>27791</v>
      </c>
      <c r="E16506" t="s">
        <v>11</v>
      </c>
      <c r="F16506" t="s">
        <v>27794</v>
      </c>
      <c r="G16506" t="s">
        <v>1227</v>
      </c>
      <c r="H16506" s="2">
        <v>43416</v>
      </c>
      <c r="I16506" t="s">
        <v>5052</v>
      </c>
    </row>
    <row r="16507" spans="1:9" x14ac:dyDescent="0.3">
      <c r="A16507">
        <v>2</v>
      </c>
      <c r="B16507">
        <v>400</v>
      </c>
      <c r="C16507" t="s">
        <v>9</v>
      </c>
      <c r="D16507" t="s">
        <v>27795</v>
      </c>
      <c r="E16507" t="s">
        <v>11</v>
      </c>
      <c r="F16507" t="s">
        <v>27796</v>
      </c>
      <c r="G16507" t="s">
        <v>27797</v>
      </c>
      <c r="H16507" s="2">
        <v>43416</v>
      </c>
      <c r="I16507" t="s">
        <v>5052</v>
      </c>
    </row>
    <row r="16508" spans="1:9" x14ac:dyDescent="0.3">
      <c r="A16508">
        <v>2</v>
      </c>
      <c r="B16508">
        <v>800</v>
      </c>
      <c r="C16508" t="s">
        <v>9</v>
      </c>
      <c r="D16508" t="s">
        <v>27795</v>
      </c>
      <c r="E16508" t="s">
        <v>11</v>
      </c>
      <c r="F16508" t="s">
        <v>27798</v>
      </c>
      <c r="G16508" t="s">
        <v>27799</v>
      </c>
      <c r="H16508" s="2">
        <v>43416</v>
      </c>
      <c r="I16508" t="s">
        <v>5052</v>
      </c>
    </row>
    <row r="16509" spans="1:9" x14ac:dyDescent="0.3">
      <c r="A16509">
        <v>2</v>
      </c>
      <c r="B16509">
        <v>1200</v>
      </c>
      <c r="C16509" t="s">
        <v>9</v>
      </c>
      <c r="D16509" t="s">
        <v>27795</v>
      </c>
      <c r="E16509" t="s">
        <v>11</v>
      </c>
      <c r="F16509" t="s">
        <v>27800</v>
      </c>
      <c r="G16509" t="s">
        <v>27801</v>
      </c>
      <c r="H16509" s="2">
        <v>43416</v>
      </c>
      <c r="I16509" t="s">
        <v>5052</v>
      </c>
    </row>
    <row r="16510" spans="1:9" x14ac:dyDescent="0.3">
      <c r="A16510">
        <v>2</v>
      </c>
      <c r="B16510">
        <v>1600</v>
      </c>
      <c r="C16510" t="s">
        <v>9</v>
      </c>
      <c r="D16510" t="s">
        <v>27795</v>
      </c>
      <c r="E16510" t="s">
        <v>11</v>
      </c>
      <c r="F16510" t="s">
        <v>27802</v>
      </c>
      <c r="G16510" t="s">
        <v>27803</v>
      </c>
      <c r="H16510" s="2">
        <v>43416</v>
      </c>
      <c r="I16510" t="s">
        <v>5052</v>
      </c>
    </row>
    <row r="16511" spans="1:9" x14ac:dyDescent="0.3">
      <c r="A16511">
        <v>2</v>
      </c>
      <c r="B16511">
        <v>2000</v>
      </c>
      <c r="C16511" t="s">
        <v>9</v>
      </c>
      <c r="D16511" t="s">
        <v>27795</v>
      </c>
      <c r="E16511" t="s">
        <v>11</v>
      </c>
      <c r="F16511" t="s">
        <v>27804</v>
      </c>
      <c r="G16511" t="s">
        <v>27805</v>
      </c>
      <c r="H16511" s="2">
        <v>43416</v>
      </c>
      <c r="I16511" t="s">
        <v>5052</v>
      </c>
    </row>
    <row r="16512" spans="1:9" x14ac:dyDescent="0.3">
      <c r="A16512">
        <v>1</v>
      </c>
      <c r="B16512">
        <v>200</v>
      </c>
      <c r="C16512" t="s">
        <v>9</v>
      </c>
      <c r="D16512" t="s">
        <v>27806</v>
      </c>
      <c r="E16512" t="s">
        <v>11</v>
      </c>
      <c r="F16512" t="s">
        <v>31468</v>
      </c>
      <c r="G16512" t="s">
        <v>4470</v>
      </c>
      <c r="H16512" s="2">
        <v>43417</v>
      </c>
      <c r="I16512" t="s">
        <v>2395</v>
      </c>
    </row>
    <row r="16513" spans="1:9" x14ac:dyDescent="0.3">
      <c r="A16513">
        <v>1</v>
      </c>
      <c r="B16513">
        <v>400</v>
      </c>
      <c r="C16513" t="s">
        <v>9</v>
      </c>
      <c r="D16513" t="s">
        <v>27806</v>
      </c>
      <c r="E16513" t="s">
        <v>11</v>
      </c>
      <c r="F16513" t="s">
        <v>31469</v>
      </c>
      <c r="G16513" t="s">
        <v>7995</v>
      </c>
      <c r="H16513" s="2">
        <v>43417</v>
      </c>
      <c r="I16513" t="s">
        <v>2395</v>
      </c>
    </row>
    <row r="16514" spans="1:9" x14ac:dyDescent="0.3">
      <c r="A16514">
        <v>1</v>
      </c>
      <c r="B16514">
        <v>600</v>
      </c>
      <c r="C16514" t="s">
        <v>9</v>
      </c>
      <c r="D16514" t="s">
        <v>27806</v>
      </c>
      <c r="E16514" t="s">
        <v>11</v>
      </c>
      <c r="F16514" t="s">
        <v>31470</v>
      </c>
      <c r="G16514" t="s">
        <v>15935</v>
      </c>
      <c r="H16514" s="2">
        <v>43417</v>
      </c>
      <c r="I16514" t="s">
        <v>2395</v>
      </c>
    </row>
    <row r="16515" spans="1:9" x14ac:dyDescent="0.3">
      <c r="A16515">
        <v>1</v>
      </c>
      <c r="B16515">
        <v>800</v>
      </c>
      <c r="C16515" t="s">
        <v>9</v>
      </c>
      <c r="D16515" t="s">
        <v>27806</v>
      </c>
      <c r="E16515" t="s">
        <v>11</v>
      </c>
      <c r="F16515" t="s">
        <v>31471</v>
      </c>
      <c r="G16515" t="s">
        <v>27807</v>
      </c>
      <c r="H16515" s="2">
        <v>43417</v>
      </c>
      <c r="I16515" t="s">
        <v>2395</v>
      </c>
    </row>
    <row r="16516" spans="1:9" x14ac:dyDescent="0.3">
      <c r="A16516">
        <v>1</v>
      </c>
      <c r="B16516">
        <v>1000</v>
      </c>
      <c r="C16516" t="s">
        <v>9</v>
      </c>
      <c r="D16516" t="s">
        <v>27806</v>
      </c>
      <c r="E16516" t="s">
        <v>11</v>
      </c>
      <c r="F16516" t="s">
        <v>31472</v>
      </c>
      <c r="G16516" t="s">
        <v>27808</v>
      </c>
      <c r="H16516" s="2">
        <v>43417</v>
      </c>
      <c r="I16516" t="s">
        <v>2395</v>
      </c>
    </row>
    <row r="16517" spans="1:9" x14ac:dyDescent="0.3">
      <c r="A16517">
        <v>1</v>
      </c>
      <c r="B16517">
        <v>200</v>
      </c>
      <c r="C16517" t="s">
        <v>9</v>
      </c>
      <c r="D16517" t="s">
        <v>27809</v>
      </c>
      <c r="E16517" t="s">
        <v>11</v>
      </c>
      <c r="F16517" t="s">
        <v>31473</v>
      </c>
      <c r="G16517" t="s">
        <v>5874</v>
      </c>
      <c r="H16517" s="2">
        <v>43417</v>
      </c>
      <c r="I16517" t="s">
        <v>2395</v>
      </c>
    </row>
    <row r="16518" spans="1:9" x14ac:dyDescent="0.3">
      <c r="A16518">
        <v>1</v>
      </c>
      <c r="B16518">
        <v>400</v>
      </c>
      <c r="C16518" t="s">
        <v>9</v>
      </c>
      <c r="D16518" t="s">
        <v>27809</v>
      </c>
      <c r="E16518" t="s">
        <v>11</v>
      </c>
      <c r="F16518" t="s">
        <v>31474</v>
      </c>
      <c r="G16518" t="s">
        <v>27810</v>
      </c>
      <c r="H16518" s="2">
        <v>43417</v>
      </c>
      <c r="I16518" t="s">
        <v>2395</v>
      </c>
    </row>
    <row r="16519" spans="1:9" x14ac:dyDescent="0.3">
      <c r="A16519">
        <v>1</v>
      </c>
      <c r="B16519">
        <v>600</v>
      </c>
      <c r="C16519" t="s">
        <v>9</v>
      </c>
      <c r="D16519" t="s">
        <v>27809</v>
      </c>
      <c r="E16519" t="s">
        <v>11</v>
      </c>
      <c r="F16519" t="s">
        <v>27811</v>
      </c>
      <c r="G16519" t="s">
        <v>26511</v>
      </c>
      <c r="H16519" s="2">
        <v>43417</v>
      </c>
      <c r="I16519" t="s">
        <v>2395</v>
      </c>
    </row>
    <row r="16520" spans="1:9" x14ac:dyDescent="0.3">
      <c r="A16520">
        <v>1</v>
      </c>
      <c r="B16520">
        <v>800</v>
      </c>
      <c r="C16520" t="s">
        <v>9</v>
      </c>
      <c r="D16520" t="s">
        <v>27809</v>
      </c>
      <c r="E16520" t="s">
        <v>11</v>
      </c>
      <c r="F16520" t="s">
        <v>27812</v>
      </c>
      <c r="G16520" t="s">
        <v>27813</v>
      </c>
      <c r="H16520" s="2">
        <v>43417</v>
      </c>
      <c r="I16520" t="s">
        <v>2395</v>
      </c>
    </row>
    <row r="16521" spans="1:9" x14ac:dyDescent="0.3">
      <c r="A16521">
        <v>1</v>
      </c>
      <c r="B16521">
        <v>1000</v>
      </c>
      <c r="C16521" t="s">
        <v>9</v>
      </c>
      <c r="D16521" t="s">
        <v>27809</v>
      </c>
      <c r="E16521" t="s">
        <v>11</v>
      </c>
      <c r="F16521" t="s">
        <v>27814</v>
      </c>
      <c r="G16521" t="s">
        <v>27815</v>
      </c>
      <c r="H16521" s="2">
        <v>43417</v>
      </c>
      <c r="I16521" t="s">
        <v>2395</v>
      </c>
    </row>
    <row r="16522" spans="1:9" x14ac:dyDescent="0.3">
      <c r="A16522">
        <v>1</v>
      </c>
      <c r="B16522">
        <v>200</v>
      </c>
      <c r="C16522" t="s">
        <v>9</v>
      </c>
      <c r="D16522" t="s">
        <v>27816</v>
      </c>
      <c r="E16522" t="s">
        <v>11</v>
      </c>
      <c r="F16522" t="s">
        <v>27817</v>
      </c>
      <c r="G16522" t="s">
        <v>27818</v>
      </c>
      <c r="H16522" s="2">
        <v>43417</v>
      </c>
      <c r="I16522" t="s">
        <v>2395</v>
      </c>
    </row>
    <row r="16523" spans="1:9" x14ac:dyDescent="0.3">
      <c r="A16523">
        <v>1</v>
      </c>
      <c r="B16523">
        <v>400</v>
      </c>
      <c r="C16523" t="s">
        <v>9</v>
      </c>
      <c r="D16523" t="s">
        <v>27816</v>
      </c>
      <c r="E16523" t="s">
        <v>11</v>
      </c>
      <c r="F16523" t="s">
        <v>27819</v>
      </c>
      <c r="G16523" t="s">
        <v>17627</v>
      </c>
      <c r="H16523" s="2">
        <v>43417</v>
      </c>
      <c r="I16523" t="s">
        <v>2395</v>
      </c>
    </row>
    <row r="16524" spans="1:9" x14ac:dyDescent="0.3">
      <c r="A16524">
        <v>1</v>
      </c>
      <c r="B16524">
        <v>600</v>
      </c>
      <c r="C16524" t="s">
        <v>9</v>
      </c>
      <c r="D16524" t="s">
        <v>27816</v>
      </c>
      <c r="E16524" t="s">
        <v>11</v>
      </c>
      <c r="F16524" t="s">
        <v>27820</v>
      </c>
      <c r="G16524" t="s">
        <v>27821</v>
      </c>
      <c r="H16524" s="2">
        <v>43417</v>
      </c>
      <c r="I16524" t="s">
        <v>2395</v>
      </c>
    </row>
    <row r="16525" spans="1:9" x14ac:dyDescent="0.3">
      <c r="A16525">
        <v>1</v>
      </c>
      <c r="B16525">
        <v>800</v>
      </c>
      <c r="C16525" t="s">
        <v>9</v>
      </c>
      <c r="D16525" t="s">
        <v>27816</v>
      </c>
      <c r="E16525" t="s">
        <v>11</v>
      </c>
      <c r="F16525" t="s">
        <v>27822</v>
      </c>
      <c r="G16525" t="s">
        <v>18372</v>
      </c>
      <c r="H16525" s="2">
        <v>43417</v>
      </c>
      <c r="I16525" t="s">
        <v>2395</v>
      </c>
    </row>
    <row r="16526" spans="1:9" x14ac:dyDescent="0.3">
      <c r="A16526">
        <v>1</v>
      </c>
      <c r="B16526">
        <v>1500</v>
      </c>
      <c r="C16526" t="s">
        <v>93</v>
      </c>
      <c r="D16526" t="s">
        <v>27816</v>
      </c>
      <c r="E16526" t="s">
        <v>11</v>
      </c>
      <c r="F16526" t="s">
        <v>27823</v>
      </c>
      <c r="G16526" t="s">
        <v>4483</v>
      </c>
      <c r="H16526" s="2">
        <v>43417</v>
      </c>
      <c r="I16526" t="s">
        <v>2395</v>
      </c>
    </row>
    <row r="16527" spans="1:9" x14ac:dyDescent="0.3">
      <c r="A16527">
        <v>2</v>
      </c>
      <c r="B16527">
        <v>400</v>
      </c>
      <c r="C16527" t="s">
        <v>9</v>
      </c>
      <c r="D16527" t="s">
        <v>27824</v>
      </c>
      <c r="E16527" t="s">
        <v>11</v>
      </c>
      <c r="F16527" t="s">
        <v>27825</v>
      </c>
      <c r="G16527" t="s">
        <v>25840</v>
      </c>
      <c r="H16527" s="2">
        <v>43417</v>
      </c>
      <c r="I16527" t="s">
        <v>2395</v>
      </c>
    </row>
    <row r="16528" spans="1:9" x14ac:dyDescent="0.3">
      <c r="A16528">
        <v>2</v>
      </c>
      <c r="B16528">
        <v>800</v>
      </c>
      <c r="C16528" t="s">
        <v>9</v>
      </c>
      <c r="D16528" t="s">
        <v>27824</v>
      </c>
      <c r="E16528" t="s">
        <v>11</v>
      </c>
      <c r="F16528" t="s">
        <v>31475</v>
      </c>
      <c r="G16528" t="s">
        <v>27826</v>
      </c>
      <c r="H16528" s="2">
        <v>43417</v>
      </c>
      <c r="I16528" t="s">
        <v>2395</v>
      </c>
    </row>
    <row r="16529" spans="1:9" x14ac:dyDescent="0.3">
      <c r="A16529">
        <v>2</v>
      </c>
      <c r="B16529">
        <v>1200</v>
      </c>
      <c r="C16529" t="s">
        <v>9</v>
      </c>
      <c r="D16529" t="s">
        <v>27824</v>
      </c>
      <c r="E16529" t="s">
        <v>11</v>
      </c>
      <c r="F16529" t="s">
        <v>27827</v>
      </c>
      <c r="G16529" t="s">
        <v>27828</v>
      </c>
      <c r="H16529" s="2">
        <v>43417</v>
      </c>
      <c r="I16529" t="s">
        <v>2395</v>
      </c>
    </row>
    <row r="16530" spans="1:9" x14ac:dyDescent="0.3">
      <c r="A16530">
        <v>2</v>
      </c>
      <c r="B16530">
        <v>1600</v>
      </c>
      <c r="C16530" t="s">
        <v>9</v>
      </c>
      <c r="D16530" t="s">
        <v>27824</v>
      </c>
      <c r="E16530" t="s">
        <v>11</v>
      </c>
      <c r="F16530" t="s">
        <v>27829</v>
      </c>
      <c r="G16530" t="s">
        <v>27830</v>
      </c>
      <c r="H16530" s="2">
        <v>43417</v>
      </c>
      <c r="I16530" t="s">
        <v>2395</v>
      </c>
    </row>
    <row r="16531" spans="1:9" x14ac:dyDescent="0.3">
      <c r="A16531">
        <v>2</v>
      </c>
      <c r="B16531">
        <v>2000</v>
      </c>
      <c r="C16531" t="s">
        <v>9</v>
      </c>
      <c r="D16531" t="s">
        <v>27824</v>
      </c>
      <c r="E16531" t="s">
        <v>11</v>
      </c>
      <c r="F16531" t="s">
        <v>27831</v>
      </c>
      <c r="G16531" t="s">
        <v>23807</v>
      </c>
      <c r="H16531" s="2">
        <v>43417</v>
      </c>
      <c r="I16531" t="s">
        <v>2395</v>
      </c>
    </row>
    <row r="16532" spans="1:9" x14ac:dyDescent="0.3">
      <c r="A16532">
        <v>2</v>
      </c>
      <c r="B16532">
        <v>400</v>
      </c>
      <c r="C16532" t="s">
        <v>9</v>
      </c>
      <c r="D16532" t="s">
        <v>27832</v>
      </c>
      <c r="E16532" t="s">
        <v>11</v>
      </c>
      <c r="F16532" t="s">
        <v>31476</v>
      </c>
      <c r="G16532" t="s">
        <v>27833</v>
      </c>
      <c r="H16532" s="2">
        <v>43417</v>
      </c>
      <c r="I16532" t="s">
        <v>2395</v>
      </c>
    </row>
    <row r="16533" spans="1:9" x14ac:dyDescent="0.3">
      <c r="A16533">
        <v>2</v>
      </c>
      <c r="B16533">
        <v>800</v>
      </c>
      <c r="C16533" t="s">
        <v>9</v>
      </c>
      <c r="D16533" t="s">
        <v>27832</v>
      </c>
      <c r="E16533" t="s">
        <v>11</v>
      </c>
      <c r="F16533" t="s">
        <v>31477</v>
      </c>
      <c r="G16533" t="s">
        <v>11374</v>
      </c>
      <c r="H16533" s="2">
        <v>43417</v>
      </c>
      <c r="I16533" t="s">
        <v>2395</v>
      </c>
    </row>
    <row r="16534" spans="1:9" x14ac:dyDescent="0.3">
      <c r="A16534">
        <v>2</v>
      </c>
      <c r="B16534">
        <v>1200</v>
      </c>
      <c r="C16534" t="s">
        <v>9</v>
      </c>
      <c r="D16534" t="s">
        <v>27832</v>
      </c>
      <c r="E16534" t="s">
        <v>11</v>
      </c>
      <c r="F16534" t="s">
        <v>31478</v>
      </c>
      <c r="G16534" t="s">
        <v>27834</v>
      </c>
      <c r="H16534" s="2">
        <v>43417</v>
      </c>
      <c r="I16534" t="s">
        <v>2395</v>
      </c>
    </row>
    <row r="16535" spans="1:9" x14ac:dyDescent="0.3">
      <c r="A16535">
        <v>2</v>
      </c>
      <c r="B16535">
        <v>1600</v>
      </c>
      <c r="C16535" t="s">
        <v>9</v>
      </c>
      <c r="D16535" t="s">
        <v>27832</v>
      </c>
      <c r="E16535" t="s">
        <v>11</v>
      </c>
      <c r="F16535" t="s">
        <v>31479</v>
      </c>
      <c r="G16535" t="s">
        <v>5885</v>
      </c>
      <c r="H16535" s="2">
        <v>43417</v>
      </c>
      <c r="I16535" t="s">
        <v>2395</v>
      </c>
    </row>
    <row r="16536" spans="1:9" x14ac:dyDescent="0.3">
      <c r="A16536">
        <v>2</v>
      </c>
      <c r="B16536">
        <v>2000</v>
      </c>
      <c r="C16536" t="s">
        <v>9</v>
      </c>
      <c r="D16536" t="s">
        <v>27832</v>
      </c>
      <c r="E16536" t="s">
        <v>11</v>
      </c>
      <c r="F16536" t="s">
        <v>31480</v>
      </c>
      <c r="G16536" t="s">
        <v>19418</v>
      </c>
      <c r="H16536" s="2">
        <v>43417</v>
      </c>
      <c r="I16536" t="s">
        <v>2395</v>
      </c>
    </row>
    <row r="16537" spans="1:9" x14ac:dyDescent="0.3">
      <c r="A16537">
        <v>1</v>
      </c>
      <c r="B16537">
        <v>200</v>
      </c>
      <c r="C16537" t="s">
        <v>9</v>
      </c>
      <c r="D16537" t="s">
        <v>27835</v>
      </c>
      <c r="E16537" t="s">
        <v>11</v>
      </c>
      <c r="F16537" t="s">
        <v>27836</v>
      </c>
      <c r="G16537" t="s">
        <v>631</v>
      </c>
      <c r="H16537" s="2">
        <v>43418</v>
      </c>
      <c r="I16537" t="s">
        <v>352</v>
      </c>
    </row>
    <row r="16538" spans="1:9" x14ac:dyDescent="0.3">
      <c r="A16538">
        <v>1</v>
      </c>
      <c r="B16538">
        <v>400</v>
      </c>
      <c r="C16538" t="s">
        <v>9</v>
      </c>
      <c r="D16538" t="s">
        <v>27835</v>
      </c>
      <c r="E16538" t="s">
        <v>11</v>
      </c>
      <c r="F16538" t="s">
        <v>27837</v>
      </c>
      <c r="G16538" t="s">
        <v>27838</v>
      </c>
      <c r="H16538" s="2">
        <v>43418</v>
      </c>
      <c r="I16538" t="s">
        <v>352</v>
      </c>
    </row>
    <row r="16539" spans="1:9" x14ac:dyDescent="0.3">
      <c r="A16539">
        <v>1</v>
      </c>
      <c r="B16539">
        <v>600</v>
      </c>
      <c r="C16539" t="s">
        <v>9</v>
      </c>
      <c r="D16539" t="s">
        <v>27835</v>
      </c>
      <c r="E16539" t="s">
        <v>11</v>
      </c>
      <c r="F16539" t="s">
        <v>31481</v>
      </c>
      <c r="G16539" t="s">
        <v>6044</v>
      </c>
      <c r="H16539" s="2">
        <v>43418</v>
      </c>
      <c r="I16539" t="s">
        <v>352</v>
      </c>
    </row>
    <row r="16540" spans="1:9" x14ac:dyDescent="0.3">
      <c r="A16540">
        <v>1</v>
      </c>
      <c r="B16540">
        <v>800</v>
      </c>
      <c r="C16540" t="s">
        <v>9</v>
      </c>
      <c r="D16540" t="s">
        <v>27835</v>
      </c>
      <c r="E16540" t="s">
        <v>11</v>
      </c>
      <c r="F16540" t="s">
        <v>27839</v>
      </c>
      <c r="G16540" t="s">
        <v>27840</v>
      </c>
      <c r="H16540" s="2">
        <v>43418</v>
      </c>
      <c r="I16540" t="s">
        <v>352</v>
      </c>
    </row>
    <row r="16541" spans="1:9" x14ac:dyDescent="0.3">
      <c r="A16541">
        <v>1</v>
      </c>
      <c r="B16541">
        <v>1000</v>
      </c>
      <c r="C16541" t="s">
        <v>9</v>
      </c>
      <c r="D16541" t="s">
        <v>27835</v>
      </c>
      <c r="E16541" t="s">
        <v>11</v>
      </c>
      <c r="F16541" t="s">
        <v>27841</v>
      </c>
      <c r="G16541" t="s">
        <v>6129</v>
      </c>
      <c r="H16541" s="2">
        <v>43418</v>
      </c>
      <c r="I16541" t="s">
        <v>352</v>
      </c>
    </row>
    <row r="16542" spans="1:9" x14ac:dyDescent="0.3">
      <c r="A16542">
        <v>1</v>
      </c>
      <c r="B16542">
        <v>200</v>
      </c>
      <c r="C16542" t="s">
        <v>9</v>
      </c>
      <c r="D16542" t="s">
        <v>27842</v>
      </c>
      <c r="E16542" t="s">
        <v>11</v>
      </c>
      <c r="F16542" t="s">
        <v>27843</v>
      </c>
      <c r="G16542" t="s">
        <v>27844</v>
      </c>
      <c r="H16542" s="2">
        <v>43418</v>
      </c>
      <c r="I16542" t="s">
        <v>352</v>
      </c>
    </row>
    <row r="16543" spans="1:9" x14ac:dyDescent="0.3">
      <c r="A16543">
        <v>1</v>
      </c>
      <c r="B16543">
        <v>400</v>
      </c>
      <c r="C16543" t="s">
        <v>9</v>
      </c>
      <c r="D16543" t="s">
        <v>27842</v>
      </c>
      <c r="E16543" t="s">
        <v>11</v>
      </c>
      <c r="F16543" t="s">
        <v>31482</v>
      </c>
      <c r="G16543" t="s">
        <v>27845</v>
      </c>
      <c r="H16543" s="2">
        <v>43418</v>
      </c>
      <c r="I16543" t="s">
        <v>352</v>
      </c>
    </row>
    <row r="16544" spans="1:9" x14ac:dyDescent="0.3">
      <c r="A16544">
        <v>1</v>
      </c>
      <c r="B16544">
        <v>600</v>
      </c>
      <c r="C16544" t="s">
        <v>9</v>
      </c>
      <c r="D16544" t="s">
        <v>27842</v>
      </c>
      <c r="E16544" t="s">
        <v>11</v>
      </c>
      <c r="F16544" t="s">
        <v>31483</v>
      </c>
      <c r="G16544" t="s">
        <v>703</v>
      </c>
      <c r="H16544" s="2">
        <v>43418</v>
      </c>
      <c r="I16544" t="s">
        <v>352</v>
      </c>
    </row>
    <row r="16545" spans="1:9" x14ac:dyDescent="0.3">
      <c r="A16545">
        <v>1</v>
      </c>
      <c r="B16545">
        <v>800</v>
      </c>
      <c r="C16545" t="s">
        <v>9</v>
      </c>
      <c r="D16545" t="s">
        <v>27842</v>
      </c>
      <c r="E16545" t="s">
        <v>11</v>
      </c>
      <c r="F16545" t="s">
        <v>27846</v>
      </c>
      <c r="G16545" t="s">
        <v>27847</v>
      </c>
      <c r="H16545" s="2">
        <v>43418</v>
      </c>
      <c r="I16545" t="s">
        <v>352</v>
      </c>
    </row>
    <row r="16546" spans="1:9" x14ac:dyDescent="0.3">
      <c r="A16546">
        <v>1</v>
      </c>
      <c r="B16546">
        <v>1000</v>
      </c>
      <c r="C16546" t="s">
        <v>9</v>
      </c>
      <c r="D16546" t="s">
        <v>27842</v>
      </c>
      <c r="E16546" t="s">
        <v>11</v>
      </c>
      <c r="F16546" t="s">
        <v>27848</v>
      </c>
      <c r="G16546" t="s">
        <v>27849</v>
      </c>
      <c r="H16546" s="2">
        <v>43418</v>
      </c>
      <c r="I16546" t="s">
        <v>352</v>
      </c>
    </row>
    <row r="16547" spans="1:9" x14ac:dyDescent="0.3">
      <c r="A16547">
        <v>1</v>
      </c>
      <c r="B16547">
        <v>200</v>
      </c>
      <c r="C16547" t="s">
        <v>9</v>
      </c>
      <c r="D16547" t="s">
        <v>27850</v>
      </c>
      <c r="E16547" t="s">
        <v>11</v>
      </c>
      <c r="F16547" t="s">
        <v>27851</v>
      </c>
      <c r="G16547" t="s">
        <v>27852</v>
      </c>
      <c r="H16547" s="2">
        <v>43418</v>
      </c>
      <c r="I16547" t="s">
        <v>352</v>
      </c>
    </row>
    <row r="16548" spans="1:9" x14ac:dyDescent="0.3">
      <c r="A16548">
        <v>1</v>
      </c>
      <c r="B16548">
        <v>400</v>
      </c>
      <c r="C16548" t="s">
        <v>9</v>
      </c>
      <c r="D16548" t="s">
        <v>27850</v>
      </c>
      <c r="E16548" t="s">
        <v>11</v>
      </c>
      <c r="F16548" t="s">
        <v>27853</v>
      </c>
      <c r="G16548" t="s">
        <v>27854</v>
      </c>
      <c r="H16548" s="2">
        <v>43418</v>
      </c>
      <c r="I16548" t="s">
        <v>352</v>
      </c>
    </row>
    <row r="16549" spans="1:9" x14ac:dyDescent="0.3">
      <c r="A16549">
        <v>1</v>
      </c>
      <c r="B16549">
        <v>600</v>
      </c>
      <c r="C16549" t="s">
        <v>9</v>
      </c>
      <c r="D16549" t="s">
        <v>27850</v>
      </c>
      <c r="E16549" t="s">
        <v>11</v>
      </c>
      <c r="F16549" t="s">
        <v>31484</v>
      </c>
      <c r="G16549" t="s">
        <v>27855</v>
      </c>
      <c r="H16549" s="2">
        <v>43418</v>
      </c>
      <c r="I16549" t="s">
        <v>352</v>
      </c>
    </row>
    <row r="16550" spans="1:9" x14ac:dyDescent="0.3">
      <c r="A16550">
        <v>1</v>
      </c>
      <c r="B16550">
        <v>800</v>
      </c>
      <c r="C16550" t="s">
        <v>9</v>
      </c>
      <c r="D16550" t="s">
        <v>27850</v>
      </c>
      <c r="E16550" t="s">
        <v>11</v>
      </c>
      <c r="F16550" t="s">
        <v>27856</v>
      </c>
      <c r="G16550" t="s">
        <v>27857</v>
      </c>
      <c r="H16550" s="2">
        <v>43418</v>
      </c>
      <c r="I16550" t="s">
        <v>352</v>
      </c>
    </row>
    <row r="16551" spans="1:9" x14ac:dyDescent="0.3">
      <c r="A16551">
        <v>1</v>
      </c>
      <c r="B16551">
        <v>1000</v>
      </c>
      <c r="C16551" t="s">
        <v>9</v>
      </c>
      <c r="D16551" t="s">
        <v>27850</v>
      </c>
      <c r="E16551" t="s">
        <v>11</v>
      </c>
      <c r="F16551" t="s">
        <v>27858</v>
      </c>
      <c r="G16551" t="s">
        <v>27859</v>
      </c>
      <c r="H16551" s="2">
        <v>43418</v>
      </c>
      <c r="I16551" t="s">
        <v>352</v>
      </c>
    </row>
    <row r="16552" spans="1:9" x14ac:dyDescent="0.3">
      <c r="A16552">
        <v>1</v>
      </c>
      <c r="B16552">
        <v>200</v>
      </c>
      <c r="C16552" t="s">
        <v>9</v>
      </c>
      <c r="D16552" t="s">
        <v>27860</v>
      </c>
      <c r="E16552" t="s">
        <v>11</v>
      </c>
      <c r="F16552" t="s">
        <v>27861</v>
      </c>
      <c r="G16552" t="s">
        <v>27862</v>
      </c>
      <c r="H16552" s="2">
        <v>43418</v>
      </c>
      <c r="I16552" t="s">
        <v>352</v>
      </c>
    </row>
    <row r="16553" spans="1:9" x14ac:dyDescent="0.3">
      <c r="A16553">
        <v>1</v>
      </c>
      <c r="B16553">
        <v>400</v>
      </c>
      <c r="C16553" t="s">
        <v>9</v>
      </c>
      <c r="D16553" t="s">
        <v>27860</v>
      </c>
      <c r="E16553" t="s">
        <v>11</v>
      </c>
      <c r="F16553" t="s">
        <v>27863</v>
      </c>
      <c r="G16553" t="s">
        <v>27864</v>
      </c>
      <c r="H16553" s="2">
        <v>43418</v>
      </c>
      <c r="I16553" t="s">
        <v>352</v>
      </c>
    </row>
    <row r="16554" spans="1:9" x14ac:dyDescent="0.3">
      <c r="A16554">
        <v>1</v>
      </c>
      <c r="B16554">
        <v>600</v>
      </c>
      <c r="C16554" t="s">
        <v>9</v>
      </c>
      <c r="D16554" t="s">
        <v>27860</v>
      </c>
      <c r="E16554" t="s">
        <v>11</v>
      </c>
      <c r="F16554" t="s">
        <v>27865</v>
      </c>
      <c r="G16554" t="s">
        <v>27866</v>
      </c>
      <c r="H16554" s="2">
        <v>43418</v>
      </c>
      <c r="I16554" t="s">
        <v>352</v>
      </c>
    </row>
    <row r="16555" spans="1:9" x14ac:dyDescent="0.3">
      <c r="A16555">
        <v>1</v>
      </c>
      <c r="B16555">
        <v>800</v>
      </c>
      <c r="C16555" t="s">
        <v>9</v>
      </c>
      <c r="D16555" t="s">
        <v>27860</v>
      </c>
      <c r="E16555" t="s">
        <v>11</v>
      </c>
      <c r="F16555" t="s">
        <v>27867</v>
      </c>
      <c r="G16555" t="s">
        <v>27868</v>
      </c>
      <c r="H16555" s="2">
        <v>43418</v>
      </c>
      <c r="I16555" t="s">
        <v>352</v>
      </c>
    </row>
    <row r="16556" spans="1:9" x14ac:dyDescent="0.3">
      <c r="A16556">
        <v>1</v>
      </c>
      <c r="B16556">
        <v>1000</v>
      </c>
      <c r="C16556" t="s">
        <v>9</v>
      </c>
      <c r="D16556" t="s">
        <v>27860</v>
      </c>
      <c r="E16556" t="s">
        <v>11</v>
      </c>
      <c r="F16556" t="s">
        <v>27869</v>
      </c>
      <c r="G16556" t="s">
        <v>27870</v>
      </c>
      <c r="H16556" s="2">
        <v>43418</v>
      </c>
      <c r="I16556" t="s">
        <v>352</v>
      </c>
    </row>
    <row r="16557" spans="1:9" x14ac:dyDescent="0.3">
      <c r="A16557">
        <v>1</v>
      </c>
      <c r="B16557">
        <v>200</v>
      </c>
      <c r="C16557" t="s">
        <v>9</v>
      </c>
      <c r="D16557" t="s">
        <v>27871</v>
      </c>
      <c r="E16557" t="s">
        <v>11</v>
      </c>
      <c r="F16557" t="s">
        <v>27872</v>
      </c>
      <c r="G16557" t="s">
        <v>20423</v>
      </c>
      <c r="H16557" s="2">
        <v>43418</v>
      </c>
      <c r="I16557" t="s">
        <v>352</v>
      </c>
    </row>
    <row r="16558" spans="1:9" x14ac:dyDescent="0.3">
      <c r="A16558">
        <v>1</v>
      </c>
      <c r="B16558">
        <v>400</v>
      </c>
      <c r="C16558" t="s">
        <v>9</v>
      </c>
      <c r="D16558" t="s">
        <v>27871</v>
      </c>
      <c r="E16558" t="s">
        <v>11</v>
      </c>
      <c r="F16558" t="s">
        <v>27873</v>
      </c>
      <c r="G16558" t="s">
        <v>15531</v>
      </c>
      <c r="H16558" s="2">
        <v>43418</v>
      </c>
      <c r="I16558" t="s">
        <v>352</v>
      </c>
    </row>
    <row r="16559" spans="1:9" x14ac:dyDescent="0.3">
      <c r="A16559">
        <v>1</v>
      </c>
      <c r="B16559">
        <v>600</v>
      </c>
      <c r="C16559" t="s">
        <v>9</v>
      </c>
      <c r="D16559" t="s">
        <v>27871</v>
      </c>
      <c r="E16559" t="s">
        <v>11</v>
      </c>
      <c r="F16559" t="s">
        <v>27874</v>
      </c>
      <c r="G16559" t="s">
        <v>27875</v>
      </c>
      <c r="H16559" s="2">
        <v>43418</v>
      </c>
      <c r="I16559" t="s">
        <v>352</v>
      </c>
    </row>
    <row r="16560" spans="1:9" x14ac:dyDescent="0.3">
      <c r="A16560">
        <v>1</v>
      </c>
      <c r="B16560">
        <v>800</v>
      </c>
      <c r="C16560" t="s">
        <v>9</v>
      </c>
      <c r="D16560" t="s">
        <v>27871</v>
      </c>
      <c r="E16560" t="s">
        <v>11</v>
      </c>
      <c r="F16560" t="s">
        <v>27876</v>
      </c>
      <c r="G16560" t="s">
        <v>27877</v>
      </c>
      <c r="H16560" s="2">
        <v>43418</v>
      </c>
      <c r="I16560" t="s">
        <v>352</v>
      </c>
    </row>
    <row r="16561" spans="1:9" x14ac:dyDescent="0.3">
      <c r="A16561">
        <v>1</v>
      </c>
      <c r="B16561">
        <v>1000</v>
      </c>
      <c r="C16561" t="s">
        <v>9</v>
      </c>
      <c r="D16561" t="s">
        <v>27871</v>
      </c>
      <c r="E16561" t="s">
        <v>11</v>
      </c>
      <c r="F16561" t="s">
        <v>27878</v>
      </c>
      <c r="G16561" t="s">
        <v>22469</v>
      </c>
      <c r="H16561" s="2">
        <v>43418</v>
      </c>
      <c r="I16561" t="s">
        <v>352</v>
      </c>
    </row>
    <row r="16562" spans="1:9" x14ac:dyDescent="0.3">
      <c r="A16562">
        <v>2</v>
      </c>
      <c r="B16562">
        <v>400</v>
      </c>
      <c r="C16562" t="s">
        <v>9</v>
      </c>
      <c r="D16562" t="s">
        <v>27879</v>
      </c>
      <c r="E16562" t="s">
        <v>11</v>
      </c>
      <c r="F16562" t="s">
        <v>27880</v>
      </c>
      <c r="G16562" t="s">
        <v>5199</v>
      </c>
      <c r="H16562" s="2">
        <v>43418</v>
      </c>
      <c r="I16562" t="s">
        <v>352</v>
      </c>
    </row>
    <row r="16563" spans="1:9" x14ac:dyDescent="0.3">
      <c r="A16563">
        <v>2</v>
      </c>
      <c r="B16563">
        <v>800</v>
      </c>
      <c r="C16563" t="s">
        <v>9</v>
      </c>
      <c r="D16563" t="s">
        <v>27879</v>
      </c>
      <c r="E16563" t="s">
        <v>11</v>
      </c>
      <c r="F16563" t="s">
        <v>27881</v>
      </c>
      <c r="G16563" t="s">
        <v>27454</v>
      </c>
      <c r="H16563" s="2">
        <v>43418</v>
      </c>
      <c r="I16563" t="s">
        <v>352</v>
      </c>
    </row>
    <row r="16564" spans="1:9" x14ac:dyDescent="0.3">
      <c r="A16564">
        <v>2</v>
      </c>
      <c r="B16564">
        <v>1200</v>
      </c>
      <c r="C16564" t="s">
        <v>9</v>
      </c>
      <c r="D16564" t="s">
        <v>27879</v>
      </c>
      <c r="E16564" t="s">
        <v>11</v>
      </c>
      <c r="F16564" t="s">
        <v>31485</v>
      </c>
      <c r="G16564" t="s">
        <v>27882</v>
      </c>
      <c r="H16564" s="2">
        <v>43418</v>
      </c>
      <c r="I16564" t="s">
        <v>352</v>
      </c>
    </row>
    <row r="16565" spans="1:9" x14ac:dyDescent="0.3">
      <c r="A16565">
        <v>2</v>
      </c>
      <c r="B16565">
        <v>1600</v>
      </c>
      <c r="C16565" t="s">
        <v>9</v>
      </c>
      <c r="D16565" t="s">
        <v>27879</v>
      </c>
      <c r="E16565" t="s">
        <v>11</v>
      </c>
      <c r="F16565" t="s">
        <v>27883</v>
      </c>
      <c r="G16565" t="s">
        <v>27884</v>
      </c>
      <c r="H16565" s="2">
        <v>43418</v>
      </c>
      <c r="I16565" t="s">
        <v>352</v>
      </c>
    </row>
    <row r="16566" spans="1:9" x14ac:dyDescent="0.3">
      <c r="A16566">
        <v>2</v>
      </c>
      <c r="B16566">
        <v>2000</v>
      </c>
      <c r="C16566" t="s">
        <v>9</v>
      </c>
      <c r="D16566" t="s">
        <v>27879</v>
      </c>
      <c r="E16566" t="s">
        <v>11</v>
      </c>
      <c r="F16566" t="s">
        <v>31486</v>
      </c>
      <c r="G16566" t="s">
        <v>23717</v>
      </c>
      <c r="H16566" s="2">
        <v>43418</v>
      </c>
      <c r="I16566" t="s">
        <v>352</v>
      </c>
    </row>
    <row r="16567" spans="1:9" x14ac:dyDescent="0.3">
      <c r="A16567">
        <v>2</v>
      </c>
      <c r="B16567">
        <v>400</v>
      </c>
      <c r="C16567" t="s">
        <v>9</v>
      </c>
      <c r="D16567" t="s">
        <v>27885</v>
      </c>
      <c r="E16567" t="s">
        <v>11</v>
      </c>
      <c r="F16567" t="s">
        <v>27886</v>
      </c>
      <c r="G16567" t="s">
        <v>27887</v>
      </c>
      <c r="H16567" s="2">
        <v>43418</v>
      </c>
      <c r="I16567" t="s">
        <v>352</v>
      </c>
    </row>
    <row r="16568" spans="1:9" x14ac:dyDescent="0.3">
      <c r="A16568">
        <v>2</v>
      </c>
      <c r="B16568">
        <v>800</v>
      </c>
      <c r="C16568" t="s">
        <v>9</v>
      </c>
      <c r="D16568" t="s">
        <v>27885</v>
      </c>
      <c r="E16568" t="s">
        <v>11</v>
      </c>
      <c r="F16568" t="s">
        <v>27888</v>
      </c>
      <c r="G16568" t="s">
        <v>27889</v>
      </c>
      <c r="H16568" s="2">
        <v>43418</v>
      </c>
      <c r="I16568" t="s">
        <v>352</v>
      </c>
    </row>
    <row r="16569" spans="1:9" x14ac:dyDescent="0.3">
      <c r="A16569">
        <v>2</v>
      </c>
      <c r="B16569">
        <v>1200</v>
      </c>
      <c r="C16569" t="s">
        <v>9</v>
      </c>
      <c r="D16569" t="s">
        <v>27885</v>
      </c>
      <c r="E16569" t="s">
        <v>11</v>
      </c>
      <c r="F16569" t="s">
        <v>27890</v>
      </c>
      <c r="G16569" t="s">
        <v>27891</v>
      </c>
      <c r="H16569" s="2">
        <v>43418</v>
      </c>
      <c r="I16569" t="s">
        <v>352</v>
      </c>
    </row>
    <row r="16570" spans="1:9" x14ac:dyDescent="0.3">
      <c r="A16570">
        <v>2</v>
      </c>
      <c r="B16570">
        <v>1600</v>
      </c>
      <c r="C16570" t="s">
        <v>93</v>
      </c>
      <c r="D16570" t="s">
        <v>27885</v>
      </c>
      <c r="E16570" t="s">
        <v>11</v>
      </c>
      <c r="F16570" t="s">
        <v>27892</v>
      </c>
      <c r="G16570" t="s">
        <v>27893</v>
      </c>
      <c r="H16570" s="2">
        <v>43418</v>
      </c>
      <c r="I16570" t="s">
        <v>352</v>
      </c>
    </row>
    <row r="16571" spans="1:9" x14ac:dyDescent="0.3">
      <c r="A16571">
        <v>2</v>
      </c>
      <c r="B16571">
        <v>2000</v>
      </c>
      <c r="C16571" t="s">
        <v>9</v>
      </c>
      <c r="D16571" t="s">
        <v>27885</v>
      </c>
      <c r="E16571" t="s">
        <v>11</v>
      </c>
      <c r="F16571" t="s">
        <v>31487</v>
      </c>
      <c r="G16571" t="s">
        <v>27894</v>
      </c>
      <c r="H16571" s="2">
        <v>43418</v>
      </c>
      <c r="I16571" t="s">
        <v>352</v>
      </c>
    </row>
    <row r="16572" spans="1:9" x14ac:dyDescent="0.3">
      <c r="A16572">
        <v>2</v>
      </c>
      <c r="B16572">
        <v>400</v>
      </c>
      <c r="C16572" t="s">
        <v>9</v>
      </c>
      <c r="D16572" t="s">
        <v>27895</v>
      </c>
      <c r="E16572" t="s">
        <v>11</v>
      </c>
      <c r="F16572" t="s">
        <v>27896</v>
      </c>
      <c r="G16572" t="s">
        <v>27897</v>
      </c>
      <c r="H16572" s="2">
        <v>43418</v>
      </c>
      <c r="I16572" t="s">
        <v>352</v>
      </c>
    </row>
    <row r="16573" spans="1:9" x14ac:dyDescent="0.3">
      <c r="A16573">
        <v>2</v>
      </c>
      <c r="B16573">
        <v>800</v>
      </c>
      <c r="C16573" t="s">
        <v>9</v>
      </c>
      <c r="D16573" t="s">
        <v>27895</v>
      </c>
      <c r="E16573" t="s">
        <v>11</v>
      </c>
      <c r="F16573" t="s">
        <v>27898</v>
      </c>
      <c r="G16573" t="s">
        <v>27899</v>
      </c>
      <c r="H16573" s="2">
        <v>43418</v>
      </c>
      <c r="I16573" t="s">
        <v>352</v>
      </c>
    </row>
    <row r="16574" spans="1:9" x14ac:dyDescent="0.3">
      <c r="A16574">
        <v>2</v>
      </c>
      <c r="B16574">
        <v>1200</v>
      </c>
      <c r="C16574" t="s">
        <v>9</v>
      </c>
      <c r="D16574" t="s">
        <v>27895</v>
      </c>
      <c r="E16574" t="s">
        <v>11</v>
      </c>
      <c r="F16574" t="s">
        <v>27900</v>
      </c>
      <c r="G16574" t="s">
        <v>27901</v>
      </c>
      <c r="H16574" s="2">
        <v>43418</v>
      </c>
      <c r="I16574" t="s">
        <v>352</v>
      </c>
    </row>
    <row r="16575" spans="1:9" x14ac:dyDescent="0.3">
      <c r="A16575">
        <v>2</v>
      </c>
      <c r="B16575">
        <v>1600</v>
      </c>
      <c r="C16575" t="s">
        <v>9</v>
      </c>
      <c r="D16575" t="s">
        <v>27895</v>
      </c>
      <c r="E16575" t="s">
        <v>11</v>
      </c>
      <c r="F16575" t="s">
        <v>27902</v>
      </c>
      <c r="G16575" t="s">
        <v>27903</v>
      </c>
      <c r="H16575" s="2">
        <v>43418</v>
      </c>
      <c r="I16575" t="s">
        <v>352</v>
      </c>
    </row>
    <row r="16576" spans="1:9" x14ac:dyDescent="0.3">
      <c r="A16576">
        <v>2</v>
      </c>
      <c r="B16576">
        <v>2000</v>
      </c>
      <c r="C16576" t="s">
        <v>9</v>
      </c>
      <c r="D16576" t="s">
        <v>27895</v>
      </c>
      <c r="E16576" t="s">
        <v>11</v>
      </c>
      <c r="F16576" t="s">
        <v>31488</v>
      </c>
      <c r="G16576" t="s">
        <v>27904</v>
      </c>
      <c r="H16576" s="2">
        <v>43418</v>
      </c>
      <c r="I16576" t="s">
        <v>352</v>
      </c>
    </row>
    <row r="16577" spans="1:9" x14ac:dyDescent="0.3">
      <c r="A16577">
        <v>1</v>
      </c>
      <c r="B16577">
        <v>200</v>
      </c>
      <c r="C16577" t="s">
        <v>9</v>
      </c>
      <c r="D16577" t="s">
        <v>27905</v>
      </c>
      <c r="E16577" t="s">
        <v>11</v>
      </c>
      <c r="F16577" t="s">
        <v>31489</v>
      </c>
      <c r="G16577" t="s">
        <v>27906</v>
      </c>
      <c r="H16577" s="2">
        <v>43419</v>
      </c>
      <c r="I16577" t="s">
        <v>14339</v>
      </c>
    </row>
    <row r="16578" spans="1:9" x14ac:dyDescent="0.3">
      <c r="A16578">
        <v>1</v>
      </c>
      <c r="B16578">
        <v>400</v>
      </c>
      <c r="C16578" t="s">
        <v>9</v>
      </c>
      <c r="D16578" t="s">
        <v>27905</v>
      </c>
      <c r="E16578" t="s">
        <v>11</v>
      </c>
      <c r="F16578" t="s">
        <v>31490</v>
      </c>
      <c r="G16578" t="s">
        <v>27907</v>
      </c>
      <c r="H16578" s="2">
        <v>43419</v>
      </c>
      <c r="I16578" t="s">
        <v>14339</v>
      </c>
    </row>
    <row r="16579" spans="1:9" x14ac:dyDescent="0.3">
      <c r="A16579">
        <v>1</v>
      </c>
      <c r="B16579">
        <v>600</v>
      </c>
      <c r="C16579" t="s">
        <v>9</v>
      </c>
      <c r="D16579" t="s">
        <v>27905</v>
      </c>
      <c r="E16579" t="s">
        <v>11</v>
      </c>
      <c r="F16579" t="s">
        <v>27908</v>
      </c>
      <c r="G16579" t="s">
        <v>27909</v>
      </c>
      <c r="H16579" s="2">
        <v>43419</v>
      </c>
      <c r="I16579" t="s">
        <v>14339</v>
      </c>
    </row>
    <row r="16580" spans="1:9" x14ac:dyDescent="0.3">
      <c r="A16580">
        <v>1</v>
      </c>
      <c r="B16580">
        <v>800</v>
      </c>
      <c r="C16580" t="s">
        <v>9</v>
      </c>
      <c r="D16580" t="s">
        <v>27905</v>
      </c>
      <c r="E16580" t="s">
        <v>11</v>
      </c>
      <c r="F16580" t="s">
        <v>27910</v>
      </c>
      <c r="G16580" t="s">
        <v>27911</v>
      </c>
      <c r="H16580" s="2">
        <v>43419</v>
      </c>
      <c r="I16580" t="s">
        <v>14339</v>
      </c>
    </row>
    <row r="16581" spans="1:9" x14ac:dyDescent="0.3">
      <c r="A16581">
        <v>1</v>
      </c>
      <c r="B16581">
        <v>1000</v>
      </c>
      <c r="C16581" t="s">
        <v>9</v>
      </c>
      <c r="D16581" t="s">
        <v>27905</v>
      </c>
      <c r="E16581" t="s">
        <v>11</v>
      </c>
      <c r="F16581" t="s">
        <v>31491</v>
      </c>
      <c r="G16581" t="s">
        <v>27912</v>
      </c>
      <c r="H16581" s="2">
        <v>43419</v>
      </c>
      <c r="I16581" t="s">
        <v>14339</v>
      </c>
    </row>
    <row r="16582" spans="1:9" x14ac:dyDescent="0.3">
      <c r="A16582">
        <v>1</v>
      </c>
      <c r="B16582">
        <v>200</v>
      </c>
      <c r="C16582" t="s">
        <v>9</v>
      </c>
      <c r="D16582" t="s">
        <v>27913</v>
      </c>
      <c r="E16582" t="s">
        <v>11</v>
      </c>
      <c r="F16582" t="s">
        <v>31492</v>
      </c>
      <c r="G16582" t="s">
        <v>18598</v>
      </c>
      <c r="H16582" s="2">
        <v>43419</v>
      </c>
      <c r="I16582" t="s">
        <v>14339</v>
      </c>
    </row>
    <row r="16583" spans="1:9" x14ac:dyDescent="0.3">
      <c r="A16583">
        <v>1</v>
      </c>
      <c r="B16583">
        <v>400</v>
      </c>
      <c r="C16583" t="s">
        <v>9</v>
      </c>
      <c r="D16583" t="s">
        <v>27913</v>
      </c>
      <c r="E16583" t="s">
        <v>11</v>
      </c>
      <c r="F16583" t="s">
        <v>31493</v>
      </c>
      <c r="G16583" t="s">
        <v>199</v>
      </c>
      <c r="H16583" s="2">
        <v>43419</v>
      </c>
      <c r="I16583" t="s">
        <v>14339</v>
      </c>
    </row>
    <row r="16584" spans="1:9" x14ac:dyDescent="0.3">
      <c r="A16584">
        <v>1</v>
      </c>
      <c r="B16584">
        <v>600</v>
      </c>
      <c r="C16584" t="s">
        <v>9</v>
      </c>
      <c r="D16584" t="s">
        <v>27913</v>
      </c>
      <c r="E16584" t="s">
        <v>11</v>
      </c>
      <c r="F16584" t="s">
        <v>27914</v>
      </c>
      <c r="G16584" t="s">
        <v>27915</v>
      </c>
      <c r="H16584" s="2">
        <v>43419</v>
      </c>
      <c r="I16584" t="s">
        <v>14339</v>
      </c>
    </row>
    <row r="16585" spans="1:9" x14ac:dyDescent="0.3">
      <c r="A16585">
        <v>1</v>
      </c>
      <c r="B16585">
        <v>1400</v>
      </c>
      <c r="C16585" t="s">
        <v>93</v>
      </c>
      <c r="D16585" t="s">
        <v>27913</v>
      </c>
      <c r="E16585" t="s">
        <v>11</v>
      </c>
      <c r="F16585" t="s">
        <v>31494</v>
      </c>
      <c r="G16585" t="s">
        <v>27916</v>
      </c>
      <c r="H16585" s="2">
        <v>43419</v>
      </c>
      <c r="I16585" t="s">
        <v>14339</v>
      </c>
    </row>
    <row r="16586" spans="1:9" x14ac:dyDescent="0.3">
      <c r="A16586">
        <v>1</v>
      </c>
      <c r="B16586">
        <v>1000</v>
      </c>
      <c r="C16586" t="s">
        <v>9</v>
      </c>
      <c r="D16586" t="s">
        <v>27913</v>
      </c>
      <c r="E16586" t="s">
        <v>11</v>
      </c>
      <c r="F16586" t="s">
        <v>27917</v>
      </c>
      <c r="G16586" t="s">
        <v>27918</v>
      </c>
      <c r="H16586" s="2">
        <v>43419</v>
      </c>
      <c r="I16586" t="s">
        <v>14339</v>
      </c>
    </row>
    <row r="16587" spans="1:9" x14ac:dyDescent="0.3">
      <c r="A16587">
        <v>1</v>
      </c>
      <c r="B16587">
        <v>200</v>
      </c>
      <c r="C16587" t="s">
        <v>9</v>
      </c>
      <c r="D16587" t="s">
        <v>27919</v>
      </c>
      <c r="E16587" t="s">
        <v>11</v>
      </c>
      <c r="F16587" t="s">
        <v>27920</v>
      </c>
      <c r="G16587" t="s">
        <v>27921</v>
      </c>
      <c r="H16587" s="2">
        <v>43419</v>
      </c>
      <c r="I16587" t="s">
        <v>14339</v>
      </c>
    </row>
    <row r="16588" spans="1:9" x14ac:dyDescent="0.3">
      <c r="A16588">
        <v>1</v>
      </c>
      <c r="B16588">
        <v>400</v>
      </c>
      <c r="C16588" t="s">
        <v>9</v>
      </c>
      <c r="D16588" t="s">
        <v>27919</v>
      </c>
      <c r="E16588" t="s">
        <v>11</v>
      </c>
      <c r="F16588" t="s">
        <v>31495</v>
      </c>
      <c r="G16588" t="s">
        <v>27922</v>
      </c>
      <c r="H16588" s="2">
        <v>43419</v>
      </c>
      <c r="I16588" t="s">
        <v>14339</v>
      </c>
    </row>
    <row r="16589" spans="1:9" x14ac:dyDescent="0.3">
      <c r="A16589">
        <v>1</v>
      </c>
      <c r="B16589">
        <v>600</v>
      </c>
      <c r="C16589" t="s">
        <v>9</v>
      </c>
      <c r="D16589" t="s">
        <v>27919</v>
      </c>
      <c r="E16589" t="s">
        <v>11</v>
      </c>
      <c r="F16589" t="s">
        <v>27923</v>
      </c>
      <c r="G16589" t="s">
        <v>27924</v>
      </c>
      <c r="H16589" s="2">
        <v>43419</v>
      </c>
      <c r="I16589" t="s">
        <v>14339</v>
      </c>
    </row>
    <row r="16590" spans="1:9" x14ac:dyDescent="0.3">
      <c r="A16590">
        <v>1</v>
      </c>
      <c r="B16590">
        <v>800</v>
      </c>
      <c r="C16590" t="s">
        <v>9</v>
      </c>
      <c r="D16590" t="s">
        <v>27919</v>
      </c>
      <c r="E16590" t="s">
        <v>11</v>
      </c>
      <c r="F16590" t="s">
        <v>27925</v>
      </c>
      <c r="G16590" t="s">
        <v>6441</v>
      </c>
      <c r="H16590" s="2">
        <v>43419</v>
      </c>
      <c r="I16590" t="s">
        <v>14339</v>
      </c>
    </row>
    <row r="16591" spans="1:9" x14ac:dyDescent="0.3">
      <c r="A16591">
        <v>1</v>
      </c>
      <c r="B16591">
        <v>1000</v>
      </c>
      <c r="C16591" t="s">
        <v>9</v>
      </c>
      <c r="D16591" t="s">
        <v>27919</v>
      </c>
      <c r="E16591" t="s">
        <v>11</v>
      </c>
      <c r="F16591" t="s">
        <v>27926</v>
      </c>
      <c r="G16591" t="s">
        <v>27927</v>
      </c>
      <c r="H16591" s="2">
        <v>43419</v>
      </c>
      <c r="I16591" t="s">
        <v>14339</v>
      </c>
    </row>
    <row r="16592" spans="1:9" x14ac:dyDescent="0.3">
      <c r="A16592">
        <v>2</v>
      </c>
      <c r="B16592">
        <v>400</v>
      </c>
      <c r="C16592" t="s">
        <v>9</v>
      </c>
      <c r="D16592" t="s">
        <v>27928</v>
      </c>
      <c r="E16592" t="s">
        <v>11</v>
      </c>
      <c r="F16592" t="s">
        <v>27929</v>
      </c>
      <c r="G16592" t="s">
        <v>11213</v>
      </c>
      <c r="H16592" s="2">
        <v>43419</v>
      </c>
      <c r="I16592" t="s">
        <v>14339</v>
      </c>
    </row>
    <row r="16593" spans="1:9" x14ac:dyDescent="0.3">
      <c r="A16593">
        <v>2</v>
      </c>
      <c r="B16593">
        <v>800</v>
      </c>
      <c r="C16593" t="s">
        <v>9</v>
      </c>
      <c r="D16593" t="s">
        <v>27928</v>
      </c>
      <c r="E16593" t="s">
        <v>11</v>
      </c>
      <c r="F16593" t="s">
        <v>27930</v>
      </c>
      <c r="G16593" t="s">
        <v>10047</v>
      </c>
      <c r="H16593" s="2">
        <v>43419</v>
      </c>
      <c r="I16593" t="s">
        <v>14339</v>
      </c>
    </row>
    <row r="16594" spans="1:9" x14ac:dyDescent="0.3">
      <c r="A16594">
        <v>2</v>
      </c>
      <c r="B16594">
        <v>1200</v>
      </c>
      <c r="C16594" t="s">
        <v>9</v>
      </c>
      <c r="D16594" t="s">
        <v>27928</v>
      </c>
      <c r="E16594" t="s">
        <v>11</v>
      </c>
      <c r="F16594" t="s">
        <v>27931</v>
      </c>
      <c r="G16594" t="s">
        <v>11201</v>
      </c>
      <c r="H16594" s="2">
        <v>43419</v>
      </c>
      <c r="I16594" t="s">
        <v>14339</v>
      </c>
    </row>
    <row r="16595" spans="1:9" x14ac:dyDescent="0.3">
      <c r="A16595">
        <v>2</v>
      </c>
      <c r="B16595">
        <v>1600</v>
      </c>
      <c r="C16595" t="s">
        <v>9</v>
      </c>
      <c r="D16595" t="s">
        <v>27928</v>
      </c>
      <c r="E16595" t="s">
        <v>11</v>
      </c>
      <c r="F16595" t="s">
        <v>27932</v>
      </c>
      <c r="G16595" t="s">
        <v>27933</v>
      </c>
      <c r="H16595" s="2">
        <v>43419</v>
      </c>
      <c r="I16595" t="s">
        <v>14339</v>
      </c>
    </row>
    <row r="16596" spans="1:9" x14ac:dyDescent="0.3">
      <c r="A16596">
        <v>2</v>
      </c>
      <c r="B16596">
        <v>2000</v>
      </c>
      <c r="C16596" t="s">
        <v>9</v>
      </c>
      <c r="D16596" t="s">
        <v>27928</v>
      </c>
      <c r="E16596" t="s">
        <v>11</v>
      </c>
      <c r="F16596" t="s">
        <v>31496</v>
      </c>
      <c r="G16596" t="s">
        <v>15526</v>
      </c>
      <c r="H16596" s="2">
        <v>43419</v>
      </c>
      <c r="I16596" t="s">
        <v>14339</v>
      </c>
    </row>
    <row r="16597" spans="1:9" x14ac:dyDescent="0.3">
      <c r="A16597">
        <v>2</v>
      </c>
      <c r="B16597">
        <v>400</v>
      </c>
      <c r="C16597" t="s">
        <v>9</v>
      </c>
      <c r="D16597" t="s">
        <v>27934</v>
      </c>
      <c r="E16597" t="s">
        <v>11</v>
      </c>
      <c r="F16597" t="s">
        <v>27935</v>
      </c>
      <c r="G16597" t="s">
        <v>27936</v>
      </c>
      <c r="H16597" s="2">
        <v>43419</v>
      </c>
      <c r="I16597" t="s">
        <v>14339</v>
      </c>
    </row>
    <row r="16598" spans="1:9" x14ac:dyDescent="0.3">
      <c r="A16598">
        <v>2</v>
      </c>
      <c r="B16598">
        <v>800</v>
      </c>
      <c r="C16598" t="s">
        <v>9</v>
      </c>
      <c r="D16598" t="s">
        <v>27934</v>
      </c>
      <c r="E16598" t="s">
        <v>11</v>
      </c>
      <c r="F16598" t="s">
        <v>31497</v>
      </c>
      <c r="G16598" t="s">
        <v>27937</v>
      </c>
      <c r="H16598" s="2">
        <v>43419</v>
      </c>
      <c r="I16598" t="s">
        <v>14339</v>
      </c>
    </row>
    <row r="16599" spans="1:9" x14ac:dyDescent="0.3">
      <c r="A16599">
        <v>2</v>
      </c>
      <c r="B16599">
        <v>1200</v>
      </c>
      <c r="C16599" t="s">
        <v>9</v>
      </c>
      <c r="D16599" t="s">
        <v>27934</v>
      </c>
      <c r="E16599" t="s">
        <v>11</v>
      </c>
      <c r="F16599" t="s">
        <v>31498</v>
      </c>
      <c r="G16599" t="s">
        <v>3931</v>
      </c>
      <c r="H16599" s="2">
        <v>43419</v>
      </c>
      <c r="I16599" t="s">
        <v>14339</v>
      </c>
    </row>
    <row r="16600" spans="1:9" x14ac:dyDescent="0.3">
      <c r="A16600">
        <v>2</v>
      </c>
      <c r="B16600">
        <v>1600</v>
      </c>
      <c r="C16600" t="s">
        <v>9</v>
      </c>
      <c r="D16600" t="s">
        <v>27934</v>
      </c>
      <c r="E16600" t="s">
        <v>11</v>
      </c>
      <c r="F16600" t="s">
        <v>27938</v>
      </c>
      <c r="G16600" t="s">
        <v>27939</v>
      </c>
      <c r="H16600" s="2">
        <v>43419</v>
      </c>
      <c r="I16600" t="s">
        <v>14339</v>
      </c>
    </row>
    <row r="16601" spans="1:9" x14ac:dyDescent="0.3">
      <c r="A16601">
        <v>2</v>
      </c>
      <c r="B16601">
        <v>2000</v>
      </c>
      <c r="C16601" t="s">
        <v>9</v>
      </c>
      <c r="D16601" t="s">
        <v>27934</v>
      </c>
      <c r="E16601" t="s">
        <v>11</v>
      </c>
      <c r="F16601" t="s">
        <v>27940</v>
      </c>
      <c r="G16601" t="s">
        <v>27941</v>
      </c>
      <c r="H16601" s="2">
        <v>43419</v>
      </c>
      <c r="I16601" t="s">
        <v>14339</v>
      </c>
    </row>
    <row r="16602" spans="1:9" x14ac:dyDescent="0.3">
      <c r="A16602">
        <v>1</v>
      </c>
      <c r="B16602">
        <v>200</v>
      </c>
      <c r="C16602" t="s">
        <v>9</v>
      </c>
      <c r="D16602" t="s">
        <v>27942</v>
      </c>
      <c r="E16602" t="s">
        <v>11</v>
      </c>
      <c r="F16602" t="s">
        <v>27943</v>
      </c>
      <c r="G16602" t="s">
        <v>19814</v>
      </c>
      <c r="H16602" s="2">
        <v>43420</v>
      </c>
      <c r="I16602" t="s">
        <v>12479</v>
      </c>
    </row>
    <row r="16603" spans="1:9" x14ac:dyDescent="0.3">
      <c r="A16603">
        <v>1</v>
      </c>
      <c r="B16603">
        <v>400</v>
      </c>
      <c r="C16603" t="s">
        <v>9</v>
      </c>
      <c r="D16603" t="s">
        <v>27942</v>
      </c>
      <c r="E16603" t="s">
        <v>11</v>
      </c>
      <c r="F16603" t="s">
        <v>27944</v>
      </c>
      <c r="G16603" t="s">
        <v>27945</v>
      </c>
      <c r="H16603" s="2">
        <v>43420</v>
      </c>
      <c r="I16603" t="s">
        <v>12479</v>
      </c>
    </row>
    <row r="16604" spans="1:9" x14ac:dyDescent="0.3">
      <c r="A16604">
        <v>1</v>
      </c>
      <c r="B16604">
        <v>600</v>
      </c>
      <c r="C16604" t="s">
        <v>9</v>
      </c>
      <c r="D16604" t="s">
        <v>27942</v>
      </c>
      <c r="E16604" t="s">
        <v>11</v>
      </c>
      <c r="F16604" t="s">
        <v>31499</v>
      </c>
      <c r="G16604" t="s">
        <v>27946</v>
      </c>
      <c r="H16604" s="2">
        <v>43420</v>
      </c>
      <c r="I16604" t="s">
        <v>12479</v>
      </c>
    </row>
    <row r="16605" spans="1:9" x14ac:dyDescent="0.3">
      <c r="A16605">
        <v>1</v>
      </c>
      <c r="B16605">
        <v>800</v>
      </c>
      <c r="C16605" t="s">
        <v>9</v>
      </c>
      <c r="D16605" t="s">
        <v>27942</v>
      </c>
      <c r="E16605" t="s">
        <v>11</v>
      </c>
      <c r="F16605" t="s">
        <v>27947</v>
      </c>
      <c r="G16605" t="s">
        <v>27948</v>
      </c>
      <c r="H16605" s="2">
        <v>43420</v>
      </c>
      <c r="I16605" t="s">
        <v>12479</v>
      </c>
    </row>
    <row r="16606" spans="1:9" x14ac:dyDescent="0.3">
      <c r="A16606">
        <v>1</v>
      </c>
      <c r="B16606">
        <v>1000</v>
      </c>
      <c r="C16606" t="s">
        <v>9</v>
      </c>
      <c r="D16606" t="s">
        <v>27942</v>
      </c>
      <c r="E16606" t="s">
        <v>11</v>
      </c>
      <c r="F16606" t="s">
        <v>27949</v>
      </c>
      <c r="G16606" t="s">
        <v>27950</v>
      </c>
      <c r="H16606" s="2">
        <v>43420</v>
      </c>
      <c r="I16606" t="s">
        <v>12479</v>
      </c>
    </row>
    <row r="16607" spans="1:9" x14ac:dyDescent="0.3">
      <c r="A16607">
        <v>1</v>
      </c>
      <c r="B16607">
        <v>200</v>
      </c>
      <c r="C16607" t="s">
        <v>9</v>
      </c>
      <c r="D16607" t="s">
        <v>27951</v>
      </c>
      <c r="E16607" t="s">
        <v>11</v>
      </c>
      <c r="F16607" t="s">
        <v>27952</v>
      </c>
      <c r="G16607" t="s">
        <v>27953</v>
      </c>
      <c r="H16607" s="2">
        <v>43420</v>
      </c>
      <c r="I16607" t="s">
        <v>12479</v>
      </c>
    </row>
    <row r="16608" spans="1:9" x14ac:dyDescent="0.3">
      <c r="A16608">
        <v>1</v>
      </c>
      <c r="B16608">
        <v>400</v>
      </c>
      <c r="C16608" t="s">
        <v>9</v>
      </c>
      <c r="D16608" t="s">
        <v>27951</v>
      </c>
      <c r="E16608" t="s">
        <v>11</v>
      </c>
      <c r="F16608" t="s">
        <v>31500</v>
      </c>
      <c r="G16608" t="s">
        <v>27954</v>
      </c>
      <c r="H16608" s="2">
        <v>43420</v>
      </c>
      <c r="I16608" t="s">
        <v>12479</v>
      </c>
    </row>
    <row r="16609" spans="1:9" x14ac:dyDescent="0.3">
      <c r="A16609">
        <v>1</v>
      </c>
      <c r="B16609">
        <v>600</v>
      </c>
      <c r="C16609" t="s">
        <v>9</v>
      </c>
      <c r="D16609" t="s">
        <v>27951</v>
      </c>
      <c r="E16609" t="s">
        <v>11</v>
      </c>
      <c r="F16609" t="s">
        <v>27955</v>
      </c>
      <c r="G16609" t="s">
        <v>27956</v>
      </c>
      <c r="H16609" s="2">
        <v>43420</v>
      </c>
      <c r="I16609" t="s">
        <v>12479</v>
      </c>
    </row>
    <row r="16610" spans="1:9" x14ac:dyDescent="0.3">
      <c r="A16610">
        <v>1</v>
      </c>
      <c r="B16610">
        <v>800</v>
      </c>
      <c r="C16610" t="s">
        <v>9</v>
      </c>
      <c r="D16610" t="s">
        <v>27951</v>
      </c>
      <c r="E16610" t="s">
        <v>11</v>
      </c>
      <c r="F16610" t="s">
        <v>31501</v>
      </c>
      <c r="G16610" t="s">
        <v>27957</v>
      </c>
      <c r="H16610" s="2">
        <v>43420</v>
      </c>
      <c r="I16610" t="s">
        <v>12479</v>
      </c>
    </row>
    <row r="16611" spans="1:9" x14ac:dyDescent="0.3">
      <c r="A16611">
        <v>1</v>
      </c>
      <c r="B16611">
        <v>1000</v>
      </c>
      <c r="C16611" t="s">
        <v>9</v>
      </c>
      <c r="D16611" t="s">
        <v>27951</v>
      </c>
      <c r="E16611" t="s">
        <v>11</v>
      </c>
      <c r="F16611" t="s">
        <v>27958</v>
      </c>
      <c r="G16611" t="s">
        <v>27959</v>
      </c>
      <c r="H16611" s="2">
        <v>43420</v>
      </c>
      <c r="I16611" t="s">
        <v>12479</v>
      </c>
    </row>
    <row r="16612" spans="1:9" x14ac:dyDescent="0.3">
      <c r="A16612">
        <v>1</v>
      </c>
      <c r="B16612">
        <v>200</v>
      </c>
      <c r="C16612" t="s">
        <v>9</v>
      </c>
      <c r="D16612" t="s">
        <v>27960</v>
      </c>
      <c r="E16612" t="s">
        <v>11</v>
      </c>
      <c r="F16612" t="s">
        <v>27961</v>
      </c>
      <c r="G16612" t="s">
        <v>27962</v>
      </c>
      <c r="H16612" s="2">
        <v>43420</v>
      </c>
      <c r="I16612" t="s">
        <v>12479</v>
      </c>
    </row>
    <row r="16613" spans="1:9" x14ac:dyDescent="0.3">
      <c r="A16613">
        <v>1</v>
      </c>
      <c r="B16613">
        <v>400</v>
      </c>
      <c r="C16613" t="s">
        <v>9</v>
      </c>
      <c r="D16613" t="s">
        <v>27960</v>
      </c>
      <c r="E16613" t="s">
        <v>11</v>
      </c>
      <c r="F16613" t="s">
        <v>27963</v>
      </c>
      <c r="G16613" t="s">
        <v>27964</v>
      </c>
      <c r="H16613" s="2">
        <v>43420</v>
      </c>
      <c r="I16613" t="s">
        <v>12479</v>
      </c>
    </row>
    <row r="16614" spans="1:9" x14ac:dyDescent="0.3">
      <c r="A16614">
        <v>1</v>
      </c>
      <c r="B16614">
        <v>600</v>
      </c>
      <c r="C16614" t="s">
        <v>9</v>
      </c>
      <c r="D16614" t="s">
        <v>27960</v>
      </c>
      <c r="E16614" t="s">
        <v>11</v>
      </c>
      <c r="F16614" t="s">
        <v>27965</v>
      </c>
      <c r="G16614" t="s">
        <v>6347</v>
      </c>
      <c r="H16614" s="2">
        <v>43420</v>
      </c>
      <c r="I16614" t="s">
        <v>12479</v>
      </c>
    </row>
    <row r="16615" spans="1:9" x14ac:dyDescent="0.3">
      <c r="A16615">
        <v>1</v>
      </c>
      <c r="B16615">
        <v>800</v>
      </c>
      <c r="C16615" t="s">
        <v>9</v>
      </c>
      <c r="D16615" t="s">
        <v>27960</v>
      </c>
      <c r="E16615" t="s">
        <v>11</v>
      </c>
      <c r="F16615" t="s">
        <v>27966</v>
      </c>
      <c r="G16615" t="s">
        <v>20388</v>
      </c>
      <c r="H16615" s="2">
        <v>43420</v>
      </c>
      <c r="I16615" t="s">
        <v>12479</v>
      </c>
    </row>
    <row r="16616" spans="1:9" x14ac:dyDescent="0.3">
      <c r="A16616">
        <v>1</v>
      </c>
      <c r="B16616">
        <v>2000</v>
      </c>
      <c r="C16616" t="s">
        <v>93</v>
      </c>
      <c r="D16616" t="s">
        <v>27960</v>
      </c>
      <c r="E16616" t="s">
        <v>11</v>
      </c>
      <c r="F16616" t="s">
        <v>27967</v>
      </c>
      <c r="G16616" t="s">
        <v>27968</v>
      </c>
      <c r="H16616" s="2">
        <v>43420</v>
      </c>
      <c r="I16616" t="s">
        <v>12479</v>
      </c>
    </row>
    <row r="16617" spans="1:9" x14ac:dyDescent="0.3">
      <c r="A16617">
        <v>1</v>
      </c>
      <c r="B16617">
        <v>200</v>
      </c>
      <c r="C16617" t="s">
        <v>9</v>
      </c>
      <c r="D16617" t="s">
        <v>27969</v>
      </c>
      <c r="E16617" t="s">
        <v>11</v>
      </c>
      <c r="F16617" t="s">
        <v>31502</v>
      </c>
      <c r="G16617" t="s">
        <v>6222</v>
      </c>
      <c r="H16617" s="2">
        <v>43420</v>
      </c>
      <c r="I16617" t="s">
        <v>12479</v>
      </c>
    </row>
    <row r="16618" spans="1:9" x14ac:dyDescent="0.3">
      <c r="A16618">
        <v>1</v>
      </c>
      <c r="B16618">
        <v>400</v>
      </c>
      <c r="C16618" t="s">
        <v>9</v>
      </c>
      <c r="D16618" t="s">
        <v>27969</v>
      </c>
      <c r="E16618" t="s">
        <v>11</v>
      </c>
      <c r="F16618" t="s">
        <v>31503</v>
      </c>
      <c r="G16618" t="s">
        <v>27970</v>
      </c>
      <c r="H16618" s="2">
        <v>43420</v>
      </c>
      <c r="I16618" t="s">
        <v>12479</v>
      </c>
    </row>
    <row r="16619" spans="1:9" x14ac:dyDescent="0.3">
      <c r="A16619">
        <v>1</v>
      </c>
      <c r="B16619">
        <v>600</v>
      </c>
      <c r="C16619" t="s">
        <v>9</v>
      </c>
      <c r="D16619" t="s">
        <v>27969</v>
      </c>
      <c r="E16619" t="s">
        <v>11</v>
      </c>
      <c r="F16619" t="s">
        <v>31504</v>
      </c>
      <c r="G16619" t="s">
        <v>24439</v>
      </c>
      <c r="H16619" s="2">
        <v>43420</v>
      </c>
      <c r="I16619" t="s">
        <v>12479</v>
      </c>
    </row>
    <row r="16620" spans="1:9" x14ac:dyDescent="0.3">
      <c r="A16620">
        <v>1</v>
      </c>
      <c r="B16620">
        <v>800</v>
      </c>
      <c r="C16620" t="s">
        <v>9</v>
      </c>
      <c r="D16620" t="s">
        <v>27969</v>
      </c>
      <c r="E16620" t="s">
        <v>11</v>
      </c>
      <c r="F16620" t="s">
        <v>27971</v>
      </c>
      <c r="G16620" t="s">
        <v>27972</v>
      </c>
      <c r="H16620" s="2">
        <v>43420</v>
      </c>
      <c r="I16620" t="s">
        <v>12479</v>
      </c>
    </row>
    <row r="16621" spans="1:9" x14ac:dyDescent="0.3">
      <c r="A16621">
        <v>1</v>
      </c>
      <c r="B16621">
        <v>1000</v>
      </c>
      <c r="C16621" t="s">
        <v>9</v>
      </c>
      <c r="D16621" t="s">
        <v>27969</v>
      </c>
      <c r="E16621" t="s">
        <v>11</v>
      </c>
      <c r="F16621" t="s">
        <v>31505</v>
      </c>
      <c r="G16621" t="s">
        <v>27973</v>
      </c>
      <c r="H16621" s="2">
        <v>43420</v>
      </c>
      <c r="I16621" t="s">
        <v>12479</v>
      </c>
    </row>
    <row r="16622" spans="1:9" x14ac:dyDescent="0.3">
      <c r="A16622">
        <v>1</v>
      </c>
      <c r="B16622">
        <v>200</v>
      </c>
      <c r="C16622" t="s">
        <v>9</v>
      </c>
      <c r="D16622" t="s">
        <v>27974</v>
      </c>
      <c r="E16622" t="s">
        <v>11</v>
      </c>
      <c r="F16622" t="s">
        <v>27975</v>
      </c>
      <c r="G16622" t="s">
        <v>21218</v>
      </c>
      <c r="H16622" s="2">
        <v>43420</v>
      </c>
      <c r="I16622" t="s">
        <v>12479</v>
      </c>
    </row>
    <row r="16623" spans="1:9" x14ac:dyDescent="0.3">
      <c r="A16623">
        <v>1</v>
      </c>
      <c r="B16623">
        <v>400</v>
      </c>
      <c r="C16623" t="s">
        <v>9</v>
      </c>
      <c r="D16623" t="s">
        <v>27974</v>
      </c>
      <c r="E16623" t="s">
        <v>11</v>
      </c>
      <c r="F16623" t="s">
        <v>27976</v>
      </c>
      <c r="G16623" t="s">
        <v>13322</v>
      </c>
      <c r="H16623" s="2">
        <v>43420</v>
      </c>
      <c r="I16623" t="s">
        <v>12479</v>
      </c>
    </row>
    <row r="16624" spans="1:9" x14ac:dyDescent="0.3">
      <c r="A16624">
        <v>1</v>
      </c>
      <c r="B16624">
        <v>600</v>
      </c>
      <c r="C16624" t="s">
        <v>9</v>
      </c>
      <c r="D16624" t="s">
        <v>27974</v>
      </c>
      <c r="E16624" t="s">
        <v>11</v>
      </c>
      <c r="F16624" t="s">
        <v>27977</v>
      </c>
      <c r="G16624" t="s">
        <v>15270</v>
      </c>
      <c r="H16624" s="2">
        <v>43420</v>
      </c>
      <c r="I16624" t="s">
        <v>12479</v>
      </c>
    </row>
    <row r="16625" spans="1:9" x14ac:dyDescent="0.3">
      <c r="A16625">
        <v>1</v>
      </c>
      <c r="B16625">
        <v>800</v>
      </c>
      <c r="C16625" t="s">
        <v>9</v>
      </c>
      <c r="D16625" t="s">
        <v>27974</v>
      </c>
      <c r="E16625" t="s">
        <v>11</v>
      </c>
      <c r="F16625" t="s">
        <v>31506</v>
      </c>
      <c r="G16625" t="s">
        <v>27978</v>
      </c>
      <c r="H16625" s="2">
        <v>43420</v>
      </c>
      <c r="I16625" t="s">
        <v>12479</v>
      </c>
    </row>
    <row r="16626" spans="1:9" x14ac:dyDescent="0.3">
      <c r="A16626">
        <v>1</v>
      </c>
      <c r="B16626">
        <v>1000</v>
      </c>
      <c r="C16626" t="s">
        <v>9</v>
      </c>
      <c r="D16626" t="s">
        <v>27974</v>
      </c>
      <c r="E16626" t="s">
        <v>11</v>
      </c>
      <c r="F16626" t="s">
        <v>27979</v>
      </c>
      <c r="G16626" t="s">
        <v>27980</v>
      </c>
      <c r="H16626" s="2">
        <v>43420</v>
      </c>
      <c r="I16626" t="s">
        <v>12479</v>
      </c>
    </row>
    <row r="16627" spans="1:9" x14ac:dyDescent="0.3">
      <c r="A16627">
        <v>2</v>
      </c>
      <c r="B16627">
        <v>400</v>
      </c>
      <c r="C16627" t="s">
        <v>9</v>
      </c>
      <c r="D16627" s="4" t="s">
        <v>5891</v>
      </c>
      <c r="E16627" t="s">
        <v>11</v>
      </c>
      <c r="F16627" t="s">
        <v>27981</v>
      </c>
      <c r="G16627" t="s">
        <v>1174</v>
      </c>
      <c r="H16627" s="2">
        <v>43420</v>
      </c>
      <c r="I16627" t="s">
        <v>12479</v>
      </c>
    </row>
    <row r="16628" spans="1:9" x14ac:dyDescent="0.3">
      <c r="A16628">
        <v>2</v>
      </c>
      <c r="B16628">
        <v>2000</v>
      </c>
      <c r="C16628" t="s">
        <v>93</v>
      </c>
      <c r="D16628" s="4" t="s">
        <v>5891</v>
      </c>
      <c r="E16628" t="s">
        <v>11</v>
      </c>
      <c r="F16628" t="s">
        <v>27982</v>
      </c>
      <c r="G16628" t="s">
        <v>27983</v>
      </c>
      <c r="H16628" s="2">
        <v>43420</v>
      </c>
      <c r="I16628" t="s">
        <v>12479</v>
      </c>
    </row>
    <row r="16629" spans="1:9" x14ac:dyDescent="0.3">
      <c r="A16629">
        <v>2</v>
      </c>
      <c r="B16629">
        <v>1200</v>
      </c>
      <c r="C16629" t="s">
        <v>9</v>
      </c>
      <c r="D16629" s="4" t="s">
        <v>5891</v>
      </c>
      <c r="E16629" t="s">
        <v>11</v>
      </c>
      <c r="F16629" t="s">
        <v>27984</v>
      </c>
      <c r="G16629" t="s">
        <v>2613</v>
      </c>
      <c r="H16629" s="2">
        <v>43420</v>
      </c>
      <c r="I16629" t="s">
        <v>12479</v>
      </c>
    </row>
    <row r="16630" spans="1:9" x14ac:dyDescent="0.3">
      <c r="A16630">
        <v>2</v>
      </c>
      <c r="B16630">
        <v>1600</v>
      </c>
      <c r="C16630" t="s">
        <v>9</v>
      </c>
      <c r="D16630" s="4" t="s">
        <v>5891</v>
      </c>
      <c r="E16630" t="s">
        <v>11</v>
      </c>
      <c r="F16630" t="s">
        <v>27985</v>
      </c>
      <c r="G16630" t="s">
        <v>20756</v>
      </c>
      <c r="H16630" s="2">
        <v>43420</v>
      </c>
      <c r="I16630" t="s">
        <v>12479</v>
      </c>
    </row>
    <row r="16631" spans="1:9" x14ac:dyDescent="0.3">
      <c r="A16631">
        <v>2</v>
      </c>
      <c r="B16631">
        <v>2000</v>
      </c>
      <c r="C16631" t="s">
        <v>9</v>
      </c>
      <c r="D16631" s="4" t="s">
        <v>5891</v>
      </c>
      <c r="E16631" t="s">
        <v>11</v>
      </c>
      <c r="F16631" t="s">
        <v>27986</v>
      </c>
      <c r="G16631" t="s">
        <v>15919</v>
      </c>
      <c r="H16631" s="2">
        <v>43420</v>
      </c>
      <c r="I16631" t="s">
        <v>12479</v>
      </c>
    </row>
    <row r="16632" spans="1:9" x14ac:dyDescent="0.3">
      <c r="A16632">
        <v>2</v>
      </c>
      <c r="B16632">
        <v>400</v>
      </c>
      <c r="C16632" t="s">
        <v>9</v>
      </c>
      <c r="D16632" t="s">
        <v>27987</v>
      </c>
      <c r="E16632" t="s">
        <v>11</v>
      </c>
      <c r="F16632" t="s">
        <v>31507</v>
      </c>
      <c r="G16632" t="s">
        <v>27988</v>
      </c>
      <c r="H16632" s="2">
        <v>43420</v>
      </c>
      <c r="I16632" t="s">
        <v>12479</v>
      </c>
    </row>
    <row r="16633" spans="1:9" x14ac:dyDescent="0.3">
      <c r="A16633">
        <v>2</v>
      </c>
      <c r="B16633">
        <v>800</v>
      </c>
      <c r="C16633" t="s">
        <v>9</v>
      </c>
      <c r="D16633" t="s">
        <v>27987</v>
      </c>
      <c r="E16633" t="s">
        <v>11</v>
      </c>
      <c r="F16633" t="s">
        <v>27989</v>
      </c>
      <c r="G16633" t="s">
        <v>25719</v>
      </c>
      <c r="H16633" s="2">
        <v>43420</v>
      </c>
      <c r="I16633" t="s">
        <v>12479</v>
      </c>
    </row>
    <row r="16634" spans="1:9" x14ac:dyDescent="0.3">
      <c r="A16634">
        <v>2</v>
      </c>
      <c r="B16634">
        <v>1200</v>
      </c>
      <c r="C16634" t="s">
        <v>9</v>
      </c>
      <c r="D16634" t="s">
        <v>27987</v>
      </c>
      <c r="E16634" t="s">
        <v>11</v>
      </c>
      <c r="F16634" t="s">
        <v>27990</v>
      </c>
      <c r="G16634" t="s">
        <v>27991</v>
      </c>
      <c r="H16634" s="2">
        <v>43420</v>
      </c>
      <c r="I16634" t="s">
        <v>12479</v>
      </c>
    </row>
    <row r="16635" spans="1:9" x14ac:dyDescent="0.3">
      <c r="A16635">
        <v>2</v>
      </c>
      <c r="B16635">
        <v>1600</v>
      </c>
      <c r="C16635" t="s">
        <v>9</v>
      </c>
      <c r="D16635" t="s">
        <v>27987</v>
      </c>
      <c r="E16635" t="s">
        <v>11</v>
      </c>
      <c r="F16635" t="s">
        <v>27992</v>
      </c>
      <c r="G16635" t="s">
        <v>27993</v>
      </c>
      <c r="H16635" s="2">
        <v>43420</v>
      </c>
      <c r="I16635" t="s">
        <v>12479</v>
      </c>
    </row>
    <row r="16636" spans="1:9" x14ac:dyDescent="0.3">
      <c r="A16636">
        <v>2</v>
      </c>
      <c r="B16636">
        <v>2000</v>
      </c>
      <c r="C16636" t="s">
        <v>9</v>
      </c>
      <c r="D16636" t="s">
        <v>27987</v>
      </c>
      <c r="E16636" t="s">
        <v>11</v>
      </c>
      <c r="F16636" t="s">
        <v>27994</v>
      </c>
      <c r="G16636" t="s">
        <v>27995</v>
      </c>
      <c r="H16636" s="2">
        <v>43420</v>
      </c>
      <c r="I16636" t="s">
        <v>12479</v>
      </c>
    </row>
    <row r="16637" spans="1:9" x14ac:dyDescent="0.3">
      <c r="A16637">
        <v>2</v>
      </c>
      <c r="B16637">
        <v>400</v>
      </c>
      <c r="C16637" t="s">
        <v>9</v>
      </c>
      <c r="D16637" t="s">
        <v>27996</v>
      </c>
      <c r="E16637" t="s">
        <v>11</v>
      </c>
      <c r="F16637" t="s">
        <v>27997</v>
      </c>
      <c r="G16637" t="s">
        <v>11306</v>
      </c>
      <c r="H16637" s="2">
        <v>43420</v>
      </c>
      <c r="I16637" t="s">
        <v>12479</v>
      </c>
    </row>
    <row r="16638" spans="1:9" x14ac:dyDescent="0.3">
      <c r="A16638">
        <v>2</v>
      </c>
      <c r="B16638">
        <v>800</v>
      </c>
      <c r="C16638" t="s">
        <v>9</v>
      </c>
      <c r="D16638" t="s">
        <v>27996</v>
      </c>
      <c r="E16638" t="s">
        <v>11</v>
      </c>
      <c r="F16638" t="s">
        <v>27998</v>
      </c>
      <c r="G16638" t="s">
        <v>7814</v>
      </c>
      <c r="H16638" s="2">
        <v>43420</v>
      </c>
      <c r="I16638" t="s">
        <v>12479</v>
      </c>
    </row>
    <row r="16639" spans="1:9" x14ac:dyDescent="0.3">
      <c r="A16639">
        <v>2</v>
      </c>
      <c r="B16639">
        <v>1200</v>
      </c>
      <c r="C16639" t="s">
        <v>9</v>
      </c>
      <c r="D16639" t="s">
        <v>27996</v>
      </c>
      <c r="E16639" t="s">
        <v>11</v>
      </c>
      <c r="F16639" t="s">
        <v>27999</v>
      </c>
      <c r="G16639" t="s">
        <v>12422</v>
      </c>
      <c r="H16639" s="2">
        <v>43420</v>
      </c>
      <c r="I16639" t="s">
        <v>12479</v>
      </c>
    </row>
    <row r="16640" spans="1:9" x14ac:dyDescent="0.3">
      <c r="A16640">
        <v>2</v>
      </c>
      <c r="B16640">
        <v>1600</v>
      </c>
      <c r="C16640" t="s">
        <v>9</v>
      </c>
      <c r="D16640" t="s">
        <v>27996</v>
      </c>
      <c r="E16640" t="s">
        <v>11</v>
      </c>
      <c r="F16640" t="s">
        <v>31508</v>
      </c>
      <c r="G16640" t="s">
        <v>28000</v>
      </c>
      <c r="H16640" s="2">
        <v>43420</v>
      </c>
      <c r="I16640" t="s">
        <v>12479</v>
      </c>
    </row>
    <row r="16641" spans="1:9" x14ac:dyDescent="0.3">
      <c r="A16641">
        <v>2</v>
      </c>
      <c r="B16641">
        <v>2000</v>
      </c>
      <c r="C16641" t="s">
        <v>9</v>
      </c>
      <c r="D16641" t="s">
        <v>27996</v>
      </c>
      <c r="E16641" t="s">
        <v>11</v>
      </c>
      <c r="F16641" t="s">
        <v>28001</v>
      </c>
      <c r="G16641" t="s">
        <v>28002</v>
      </c>
      <c r="H16641" s="2">
        <v>43420</v>
      </c>
      <c r="I16641" t="s">
        <v>12479</v>
      </c>
    </row>
    <row r="16642" spans="1:9" x14ac:dyDescent="0.3">
      <c r="A16642">
        <v>1</v>
      </c>
      <c r="B16642">
        <v>200</v>
      </c>
      <c r="C16642" t="s">
        <v>9</v>
      </c>
      <c r="D16642" t="s">
        <v>28003</v>
      </c>
      <c r="E16642" t="s">
        <v>28004</v>
      </c>
      <c r="F16642" t="s">
        <v>28005</v>
      </c>
      <c r="G16642" t="s">
        <v>4462</v>
      </c>
      <c r="H16642" s="2">
        <v>43423</v>
      </c>
      <c r="I16642" t="s">
        <v>28006</v>
      </c>
    </row>
    <row r="16643" spans="1:9" x14ac:dyDescent="0.3">
      <c r="A16643">
        <v>1</v>
      </c>
      <c r="B16643">
        <v>400</v>
      </c>
      <c r="C16643" t="s">
        <v>9</v>
      </c>
      <c r="D16643" t="s">
        <v>28003</v>
      </c>
      <c r="E16643" t="s">
        <v>28004</v>
      </c>
      <c r="F16643" t="s">
        <v>28007</v>
      </c>
      <c r="G16643" t="s">
        <v>28008</v>
      </c>
      <c r="H16643" s="2">
        <v>43423</v>
      </c>
      <c r="I16643" t="s">
        <v>28006</v>
      </c>
    </row>
    <row r="16644" spans="1:9" x14ac:dyDescent="0.3">
      <c r="A16644">
        <v>1</v>
      </c>
      <c r="B16644">
        <v>600</v>
      </c>
      <c r="C16644" t="s">
        <v>9</v>
      </c>
      <c r="D16644" t="s">
        <v>28003</v>
      </c>
      <c r="E16644" t="s">
        <v>28004</v>
      </c>
      <c r="F16644" t="s">
        <v>28009</v>
      </c>
      <c r="G16644" t="s">
        <v>4465</v>
      </c>
      <c r="H16644" s="2">
        <v>43423</v>
      </c>
      <c r="I16644" t="s">
        <v>28006</v>
      </c>
    </row>
    <row r="16645" spans="1:9" x14ac:dyDescent="0.3">
      <c r="A16645">
        <v>1</v>
      </c>
      <c r="B16645">
        <v>800</v>
      </c>
      <c r="C16645" t="s">
        <v>9</v>
      </c>
      <c r="D16645" t="s">
        <v>28003</v>
      </c>
      <c r="E16645" t="s">
        <v>28004</v>
      </c>
      <c r="F16645" t="s">
        <v>28010</v>
      </c>
      <c r="G16645" t="s">
        <v>4492</v>
      </c>
      <c r="H16645" s="2">
        <v>43423</v>
      </c>
      <c r="I16645" t="s">
        <v>28006</v>
      </c>
    </row>
    <row r="16646" spans="1:9" x14ac:dyDescent="0.3">
      <c r="A16646">
        <v>1</v>
      </c>
      <c r="B16646">
        <v>1000</v>
      </c>
      <c r="C16646" t="s">
        <v>9</v>
      </c>
      <c r="D16646" t="s">
        <v>28003</v>
      </c>
      <c r="E16646" t="s">
        <v>28004</v>
      </c>
      <c r="F16646" t="s">
        <v>28011</v>
      </c>
      <c r="G16646" t="s">
        <v>28012</v>
      </c>
      <c r="H16646" s="2">
        <v>43423</v>
      </c>
      <c r="I16646" t="s">
        <v>28006</v>
      </c>
    </row>
    <row r="16647" spans="1:9" x14ac:dyDescent="0.3">
      <c r="A16647">
        <v>1</v>
      </c>
      <c r="B16647">
        <v>200</v>
      </c>
      <c r="C16647" t="s">
        <v>9</v>
      </c>
      <c r="D16647" t="s">
        <v>28013</v>
      </c>
      <c r="E16647" t="s">
        <v>11</v>
      </c>
      <c r="F16647" t="s">
        <v>31509</v>
      </c>
      <c r="G16647" t="s">
        <v>1581</v>
      </c>
      <c r="H16647" s="2">
        <v>43423</v>
      </c>
      <c r="I16647" t="s">
        <v>28006</v>
      </c>
    </row>
    <row r="16648" spans="1:9" x14ac:dyDescent="0.3">
      <c r="A16648">
        <v>1</v>
      </c>
      <c r="B16648">
        <v>400</v>
      </c>
      <c r="C16648" t="s">
        <v>9</v>
      </c>
      <c r="D16648" t="s">
        <v>28013</v>
      </c>
      <c r="E16648" t="s">
        <v>11</v>
      </c>
      <c r="F16648" t="s">
        <v>28014</v>
      </c>
      <c r="G16648" t="s">
        <v>7961</v>
      </c>
      <c r="H16648" s="2">
        <v>43423</v>
      </c>
      <c r="I16648" t="s">
        <v>28006</v>
      </c>
    </row>
    <row r="16649" spans="1:9" x14ac:dyDescent="0.3">
      <c r="A16649">
        <v>1</v>
      </c>
      <c r="B16649">
        <v>600</v>
      </c>
      <c r="C16649" t="s">
        <v>93</v>
      </c>
      <c r="D16649" t="s">
        <v>28013</v>
      </c>
      <c r="E16649" t="s">
        <v>11</v>
      </c>
      <c r="F16649" t="s">
        <v>28015</v>
      </c>
      <c r="G16649" t="s">
        <v>12145</v>
      </c>
      <c r="H16649" s="2">
        <v>43423</v>
      </c>
      <c r="I16649" t="s">
        <v>28006</v>
      </c>
    </row>
    <row r="16650" spans="1:9" x14ac:dyDescent="0.3">
      <c r="A16650">
        <v>1</v>
      </c>
      <c r="B16650">
        <v>800</v>
      </c>
      <c r="C16650" t="s">
        <v>9</v>
      </c>
      <c r="D16650" t="s">
        <v>28013</v>
      </c>
      <c r="E16650" t="s">
        <v>11</v>
      </c>
      <c r="F16650" t="s">
        <v>28016</v>
      </c>
      <c r="G16650" t="s">
        <v>28017</v>
      </c>
      <c r="H16650" s="2">
        <v>43423</v>
      </c>
      <c r="I16650" t="s">
        <v>28006</v>
      </c>
    </row>
    <row r="16651" spans="1:9" x14ac:dyDescent="0.3">
      <c r="A16651">
        <v>1</v>
      </c>
      <c r="B16651">
        <v>1000</v>
      </c>
      <c r="C16651" t="s">
        <v>9</v>
      </c>
      <c r="D16651" t="s">
        <v>28013</v>
      </c>
      <c r="E16651" t="s">
        <v>11</v>
      </c>
      <c r="F16651" t="s">
        <v>28018</v>
      </c>
      <c r="G16651" t="s">
        <v>28019</v>
      </c>
      <c r="H16651" s="2">
        <v>43423</v>
      </c>
      <c r="I16651" t="s">
        <v>28006</v>
      </c>
    </row>
    <row r="16652" spans="1:9" x14ac:dyDescent="0.3">
      <c r="A16652">
        <v>1</v>
      </c>
      <c r="B16652">
        <v>200</v>
      </c>
      <c r="C16652" t="s">
        <v>9</v>
      </c>
      <c r="D16652" t="s">
        <v>28020</v>
      </c>
      <c r="E16652" t="s">
        <v>28021</v>
      </c>
      <c r="F16652" t="s">
        <v>28022</v>
      </c>
      <c r="G16652" t="s">
        <v>21034</v>
      </c>
      <c r="H16652" s="2">
        <v>43423</v>
      </c>
      <c r="I16652" t="s">
        <v>28006</v>
      </c>
    </row>
    <row r="16653" spans="1:9" x14ac:dyDescent="0.3">
      <c r="A16653">
        <v>1</v>
      </c>
      <c r="B16653">
        <v>400</v>
      </c>
      <c r="C16653" t="s">
        <v>9</v>
      </c>
      <c r="D16653" t="s">
        <v>28020</v>
      </c>
      <c r="E16653" t="s">
        <v>28021</v>
      </c>
      <c r="F16653" t="s">
        <v>28023</v>
      </c>
      <c r="G16653" t="s">
        <v>28024</v>
      </c>
      <c r="H16653" s="2">
        <v>43423</v>
      </c>
      <c r="I16653" t="s">
        <v>28006</v>
      </c>
    </row>
    <row r="16654" spans="1:9" x14ac:dyDescent="0.3">
      <c r="A16654">
        <v>1</v>
      </c>
      <c r="B16654">
        <v>600</v>
      </c>
      <c r="C16654" t="s">
        <v>9</v>
      </c>
      <c r="D16654" t="s">
        <v>28020</v>
      </c>
      <c r="E16654" t="s">
        <v>28021</v>
      </c>
      <c r="F16654" t="s">
        <v>28025</v>
      </c>
      <c r="G16654" t="s">
        <v>27471</v>
      </c>
      <c r="H16654" s="2">
        <v>43423</v>
      </c>
      <c r="I16654" t="s">
        <v>28006</v>
      </c>
    </row>
    <row r="16655" spans="1:9" x14ac:dyDescent="0.3">
      <c r="A16655">
        <v>1</v>
      </c>
      <c r="B16655">
        <v>800</v>
      </c>
      <c r="C16655" t="s">
        <v>9</v>
      </c>
      <c r="D16655" t="s">
        <v>28020</v>
      </c>
      <c r="E16655" t="s">
        <v>28021</v>
      </c>
      <c r="F16655" t="s">
        <v>28026</v>
      </c>
      <c r="G16655" t="s">
        <v>28027</v>
      </c>
      <c r="H16655" s="2">
        <v>43423</v>
      </c>
      <c r="I16655" t="s">
        <v>28006</v>
      </c>
    </row>
    <row r="16656" spans="1:9" x14ac:dyDescent="0.3">
      <c r="A16656">
        <v>1</v>
      </c>
      <c r="B16656">
        <v>1000</v>
      </c>
      <c r="C16656" t="s">
        <v>9</v>
      </c>
      <c r="D16656" t="s">
        <v>28020</v>
      </c>
      <c r="E16656" t="s">
        <v>28021</v>
      </c>
      <c r="F16656" t="s">
        <v>28028</v>
      </c>
      <c r="G16656" t="s">
        <v>28029</v>
      </c>
      <c r="H16656" s="2">
        <v>43423</v>
      </c>
      <c r="I16656" t="s">
        <v>28006</v>
      </c>
    </row>
    <row r="16657" spans="1:9" x14ac:dyDescent="0.3">
      <c r="A16657">
        <v>1</v>
      </c>
      <c r="B16657">
        <v>200</v>
      </c>
      <c r="C16657" t="s">
        <v>9</v>
      </c>
      <c r="D16657" t="s">
        <v>28030</v>
      </c>
      <c r="E16657" t="s">
        <v>11</v>
      </c>
      <c r="F16657" t="s">
        <v>28031</v>
      </c>
      <c r="G16657" t="s">
        <v>28032</v>
      </c>
      <c r="H16657" s="2">
        <v>43423</v>
      </c>
      <c r="I16657" t="s">
        <v>28006</v>
      </c>
    </row>
    <row r="16658" spans="1:9" x14ac:dyDescent="0.3">
      <c r="A16658">
        <v>1</v>
      </c>
      <c r="B16658">
        <v>400</v>
      </c>
      <c r="C16658" t="s">
        <v>9</v>
      </c>
      <c r="D16658" t="s">
        <v>28030</v>
      </c>
      <c r="E16658" t="s">
        <v>11</v>
      </c>
      <c r="F16658" t="s">
        <v>28033</v>
      </c>
      <c r="G16658" t="s">
        <v>28034</v>
      </c>
      <c r="H16658" s="2">
        <v>43423</v>
      </c>
      <c r="I16658" t="s">
        <v>28006</v>
      </c>
    </row>
    <row r="16659" spans="1:9" x14ac:dyDescent="0.3">
      <c r="A16659">
        <v>1</v>
      </c>
      <c r="B16659">
        <v>600</v>
      </c>
      <c r="C16659" t="s">
        <v>9</v>
      </c>
      <c r="D16659" t="s">
        <v>28030</v>
      </c>
      <c r="E16659" t="s">
        <v>11</v>
      </c>
      <c r="F16659" t="s">
        <v>28035</v>
      </c>
      <c r="G16659" t="s">
        <v>28036</v>
      </c>
      <c r="H16659" s="2">
        <v>43423</v>
      </c>
      <c r="I16659" t="s">
        <v>28006</v>
      </c>
    </row>
    <row r="16660" spans="1:9" x14ac:dyDescent="0.3">
      <c r="A16660">
        <v>1</v>
      </c>
      <c r="B16660">
        <v>800</v>
      </c>
      <c r="C16660" t="s">
        <v>9</v>
      </c>
      <c r="D16660" t="s">
        <v>28030</v>
      </c>
      <c r="E16660" t="s">
        <v>11</v>
      </c>
      <c r="F16660" t="s">
        <v>28037</v>
      </c>
      <c r="G16660" t="s">
        <v>28038</v>
      </c>
      <c r="H16660" s="2">
        <v>43423</v>
      </c>
      <c r="I16660" t="s">
        <v>28006</v>
      </c>
    </row>
    <row r="16661" spans="1:9" x14ac:dyDescent="0.3">
      <c r="A16661">
        <v>1</v>
      </c>
      <c r="B16661">
        <v>1000</v>
      </c>
      <c r="C16661" t="s">
        <v>9</v>
      </c>
      <c r="D16661" t="s">
        <v>28030</v>
      </c>
      <c r="E16661" t="s">
        <v>11</v>
      </c>
      <c r="F16661" t="s">
        <v>31510</v>
      </c>
      <c r="G16661" t="s">
        <v>28039</v>
      </c>
      <c r="H16661" s="2">
        <v>43423</v>
      </c>
      <c r="I16661" t="s">
        <v>28006</v>
      </c>
    </row>
    <row r="16662" spans="1:9" x14ac:dyDescent="0.3">
      <c r="A16662">
        <v>2</v>
      </c>
      <c r="B16662">
        <v>400</v>
      </c>
      <c r="C16662" t="s">
        <v>9</v>
      </c>
      <c r="D16662" t="s">
        <v>28040</v>
      </c>
      <c r="E16662" t="s">
        <v>11</v>
      </c>
      <c r="F16662" t="s">
        <v>31511</v>
      </c>
      <c r="G16662" t="s">
        <v>12278</v>
      </c>
      <c r="H16662" s="2">
        <v>43423</v>
      </c>
      <c r="I16662" t="s">
        <v>28006</v>
      </c>
    </row>
    <row r="16663" spans="1:9" x14ac:dyDescent="0.3">
      <c r="A16663">
        <v>2</v>
      </c>
      <c r="B16663">
        <v>800</v>
      </c>
      <c r="C16663" t="s">
        <v>9</v>
      </c>
      <c r="D16663" t="s">
        <v>28040</v>
      </c>
      <c r="E16663" t="s">
        <v>11</v>
      </c>
      <c r="F16663" t="s">
        <v>28041</v>
      </c>
      <c r="G16663" t="s">
        <v>28042</v>
      </c>
      <c r="H16663" s="2">
        <v>43423</v>
      </c>
      <c r="I16663" t="s">
        <v>28006</v>
      </c>
    </row>
    <row r="16664" spans="1:9" x14ac:dyDescent="0.3">
      <c r="A16664">
        <v>2</v>
      </c>
      <c r="B16664">
        <v>1200</v>
      </c>
      <c r="C16664" t="s">
        <v>9</v>
      </c>
      <c r="D16664" t="s">
        <v>28040</v>
      </c>
      <c r="E16664" t="s">
        <v>11</v>
      </c>
      <c r="F16664" t="s">
        <v>28043</v>
      </c>
      <c r="G16664" t="s">
        <v>28044</v>
      </c>
      <c r="H16664" s="2">
        <v>43423</v>
      </c>
      <c r="I16664" t="s">
        <v>28006</v>
      </c>
    </row>
    <row r="16665" spans="1:9" x14ac:dyDescent="0.3">
      <c r="A16665">
        <v>2</v>
      </c>
      <c r="B16665">
        <v>1600</v>
      </c>
      <c r="C16665" t="s">
        <v>9</v>
      </c>
      <c r="D16665" t="s">
        <v>28040</v>
      </c>
      <c r="E16665" t="s">
        <v>11</v>
      </c>
      <c r="F16665" t="s">
        <v>28045</v>
      </c>
      <c r="G16665" t="s">
        <v>19902</v>
      </c>
      <c r="H16665" s="2">
        <v>43423</v>
      </c>
      <c r="I16665" t="s">
        <v>28006</v>
      </c>
    </row>
    <row r="16666" spans="1:9" x14ac:dyDescent="0.3">
      <c r="A16666">
        <v>2</v>
      </c>
      <c r="B16666">
        <v>2000</v>
      </c>
      <c r="C16666" t="s">
        <v>9</v>
      </c>
      <c r="D16666" t="s">
        <v>28040</v>
      </c>
      <c r="E16666" t="s">
        <v>11</v>
      </c>
      <c r="F16666" t="s">
        <v>31512</v>
      </c>
      <c r="G16666" t="s">
        <v>8004</v>
      </c>
      <c r="H16666" s="2">
        <v>43423</v>
      </c>
      <c r="I16666" t="s">
        <v>28006</v>
      </c>
    </row>
    <row r="16667" spans="1:9" x14ac:dyDescent="0.3">
      <c r="A16667">
        <v>2</v>
      </c>
      <c r="B16667">
        <v>400</v>
      </c>
      <c r="C16667" t="s">
        <v>9</v>
      </c>
      <c r="D16667" t="s">
        <v>28046</v>
      </c>
      <c r="E16667" t="s">
        <v>11</v>
      </c>
      <c r="F16667" t="s">
        <v>28047</v>
      </c>
      <c r="G16667" t="s">
        <v>28048</v>
      </c>
      <c r="H16667" s="2">
        <v>43423</v>
      </c>
      <c r="I16667" t="s">
        <v>28006</v>
      </c>
    </row>
    <row r="16668" spans="1:9" x14ac:dyDescent="0.3">
      <c r="A16668">
        <v>2</v>
      </c>
      <c r="B16668">
        <v>800</v>
      </c>
      <c r="C16668" t="s">
        <v>9</v>
      </c>
      <c r="D16668" t="s">
        <v>28046</v>
      </c>
      <c r="E16668" t="s">
        <v>11</v>
      </c>
      <c r="F16668" t="s">
        <v>28049</v>
      </c>
      <c r="G16668" t="s">
        <v>28050</v>
      </c>
      <c r="H16668" s="2">
        <v>43423</v>
      </c>
      <c r="I16668" t="s">
        <v>28006</v>
      </c>
    </row>
    <row r="16669" spans="1:9" x14ac:dyDescent="0.3">
      <c r="A16669">
        <v>2</v>
      </c>
      <c r="B16669">
        <v>1200</v>
      </c>
      <c r="C16669" t="s">
        <v>9</v>
      </c>
      <c r="D16669" t="s">
        <v>28046</v>
      </c>
      <c r="E16669" t="s">
        <v>11</v>
      </c>
      <c r="F16669" t="s">
        <v>28051</v>
      </c>
      <c r="G16669" t="s">
        <v>28052</v>
      </c>
      <c r="H16669" s="2">
        <v>43423</v>
      </c>
      <c r="I16669" t="s">
        <v>28006</v>
      </c>
    </row>
    <row r="16670" spans="1:9" x14ac:dyDescent="0.3">
      <c r="A16670">
        <v>2</v>
      </c>
      <c r="B16670">
        <v>1600</v>
      </c>
      <c r="C16670" t="s">
        <v>9</v>
      </c>
      <c r="D16670" t="s">
        <v>28046</v>
      </c>
      <c r="E16670" t="s">
        <v>11</v>
      </c>
      <c r="F16670" t="s">
        <v>28053</v>
      </c>
      <c r="G16670" t="s">
        <v>1440</v>
      </c>
      <c r="H16670" s="2">
        <v>43423</v>
      </c>
      <c r="I16670" t="s">
        <v>28006</v>
      </c>
    </row>
    <row r="16671" spans="1:9" x14ac:dyDescent="0.3">
      <c r="A16671">
        <v>2</v>
      </c>
      <c r="B16671">
        <v>2000</v>
      </c>
      <c r="C16671" t="s">
        <v>9</v>
      </c>
      <c r="D16671" t="s">
        <v>28046</v>
      </c>
      <c r="E16671" t="s">
        <v>11</v>
      </c>
      <c r="F16671" t="s">
        <v>28054</v>
      </c>
      <c r="G16671" t="s">
        <v>28055</v>
      </c>
      <c r="H16671" s="2">
        <v>43423</v>
      </c>
      <c r="I16671" t="s">
        <v>28006</v>
      </c>
    </row>
    <row r="16672" spans="1:9" x14ac:dyDescent="0.3">
      <c r="A16672">
        <v>1</v>
      </c>
      <c r="B16672">
        <v>200</v>
      </c>
      <c r="C16672" t="s">
        <v>9</v>
      </c>
      <c r="D16672" t="s">
        <v>28056</v>
      </c>
      <c r="E16672" t="s">
        <v>11</v>
      </c>
      <c r="F16672" t="s">
        <v>31513</v>
      </c>
      <c r="G16672" t="s">
        <v>28057</v>
      </c>
      <c r="H16672" s="2">
        <v>43424</v>
      </c>
      <c r="I16672" t="s">
        <v>1988</v>
      </c>
    </row>
    <row r="16673" spans="1:9" x14ac:dyDescent="0.3">
      <c r="A16673">
        <v>1</v>
      </c>
      <c r="B16673">
        <v>400</v>
      </c>
      <c r="C16673" t="s">
        <v>9</v>
      </c>
      <c r="D16673" t="s">
        <v>28056</v>
      </c>
      <c r="E16673" t="s">
        <v>11</v>
      </c>
      <c r="F16673" t="s">
        <v>28058</v>
      </c>
      <c r="G16673" t="s">
        <v>3181</v>
      </c>
      <c r="H16673" s="2">
        <v>43424</v>
      </c>
      <c r="I16673" t="s">
        <v>1988</v>
      </c>
    </row>
    <row r="16674" spans="1:9" x14ac:dyDescent="0.3">
      <c r="A16674">
        <v>1</v>
      </c>
      <c r="B16674">
        <v>600</v>
      </c>
      <c r="C16674" t="s">
        <v>9</v>
      </c>
      <c r="D16674" t="s">
        <v>28056</v>
      </c>
      <c r="E16674" t="s">
        <v>11</v>
      </c>
      <c r="F16674" t="s">
        <v>28059</v>
      </c>
      <c r="G16674" t="s">
        <v>5945</v>
      </c>
      <c r="H16674" s="2">
        <v>43424</v>
      </c>
      <c r="I16674" t="s">
        <v>1988</v>
      </c>
    </row>
    <row r="16675" spans="1:9" x14ac:dyDescent="0.3">
      <c r="A16675">
        <v>1</v>
      </c>
      <c r="B16675">
        <v>800</v>
      </c>
      <c r="C16675" t="s">
        <v>9</v>
      </c>
      <c r="D16675" t="s">
        <v>28056</v>
      </c>
      <c r="E16675" t="s">
        <v>11</v>
      </c>
      <c r="F16675" t="s">
        <v>28060</v>
      </c>
      <c r="G16675" t="s">
        <v>8404</v>
      </c>
      <c r="H16675" s="2">
        <v>43424</v>
      </c>
      <c r="I16675" t="s">
        <v>1988</v>
      </c>
    </row>
    <row r="16676" spans="1:9" x14ac:dyDescent="0.3">
      <c r="A16676">
        <v>1</v>
      </c>
      <c r="B16676">
        <v>1000</v>
      </c>
      <c r="C16676" t="s">
        <v>9</v>
      </c>
      <c r="D16676" t="s">
        <v>28056</v>
      </c>
      <c r="E16676" t="s">
        <v>11</v>
      </c>
      <c r="F16676" t="s">
        <v>28061</v>
      </c>
      <c r="G16676" t="s">
        <v>28062</v>
      </c>
      <c r="H16676" s="2">
        <v>43424</v>
      </c>
      <c r="I16676" t="s">
        <v>1988</v>
      </c>
    </row>
    <row r="16677" spans="1:9" x14ac:dyDescent="0.3">
      <c r="A16677">
        <v>1</v>
      </c>
      <c r="B16677">
        <v>200</v>
      </c>
      <c r="C16677" t="s">
        <v>9</v>
      </c>
      <c r="D16677" t="s">
        <v>28063</v>
      </c>
      <c r="E16677" t="s">
        <v>11</v>
      </c>
      <c r="F16677" t="s">
        <v>28064</v>
      </c>
      <c r="G16677" t="s">
        <v>28065</v>
      </c>
      <c r="H16677" s="2">
        <v>43424</v>
      </c>
      <c r="I16677" t="s">
        <v>1988</v>
      </c>
    </row>
    <row r="16678" spans="1:9" x14ac:dyDescent="0.3">
      <c r="A16678">
        <v>1</v>
      </c>
      <c r="B16678">
        <v>400</v>
      </c>
      <c r="C16678" t="s">
        <v>9</v>
      </c>
      <c r="D16678" t="s">
        <v>28063</v>
      </c>
      <c r="E16678" t="s">
        <v>11</v>
      </c>
      <c r="F16678" t="s">
        <v>28066</v>
      </c>
      <c r="G16678" t="s">
        <v>18205</v>
      </c>
      <c r="H16678" s="2">
        <v>43424</v>
      </c>
      <c r="I16678" t="s">
        <v>1988</v>
      </c>
    </row>
    <row r="16679" spans="1:9" x14ac:dyDescent="0.3">
      <c r="A16679">
        <v>1</v>
      </c>
      <c r="B16679">
        <v>600</v>
      </c>
      <c r="C16679" t="s">
        <v>9</v>
      </c>
      <c r="D16679" t="s">
        <v>28063</v>
      </c>
      <c r="E16679" t="s">
        <v>11</v>
      </c>
      <c r="F16679" t="s">
        <v>28067</v>
      </c>
      <c r="G16679" t="s">
        <v>28068</v>
      </c>
      <c r="H16679" s="2">
        <v>43424</v>
      </c>
      <c r="I16679" t="s">
        <v>1988</v>
      </c>
    </row>
    <row r="16680" spans="1:9" x14ac:dyDescent="0.3">
      <c r="A16680">
        <v>1</v>
      </c>
      <c r="B16680">
        <v>800</v>
      </c>
      <c r="C16680" t="s">
        <v>9</v>
      </c>
      <c r="D16680" t="s">
        <v>28063</v>
      </c>
      <c r="E16680" t="s">
        <v>11</v>
      </c>
      <c r="F16680" t="s">
        <v>28069</v>
      </c>
      <c r="G16680" t="s">
        <v>28070</v>
      </c>
      <c r="H16680" s="2">
        <v>43424</v>
      </c>
      <c r="I16680" t="s">
        <v>1988</v>
      </c>
    </row>
    <row r="16681" spans="1:9" x14ac:dyDescent="0.3">
      <c r="A16681">
        <v>1</v>
      </c>
      <c r="B16681">
        <v>1000</v>
      </c>
      <c r="C16681" t="s">
        <v>9</v>
      </c>
      <c r="D16681" t="s">
        <v>28063</v>
      </c>
      <c r="E16681" t="s">
        <v>11</v>
      </c>
      <c r="F16681" t="s">
        <v>28071</v>
      </c>
      <c r="G16681" t="s">
        <v>28072</v>
      </c>
      <c r="H16681" s="2">
        <v>43424</v>
      </c>
      <c r="I16681" t="s">
        <v>1988</v>
      </c>
    </row>
    <row r="16682" spans="1:9" x14ac:dyDescent="0.3">
      <c r="A16682">
        <v>2</v>
      </c>
      <c r="B16682">
        <v>400</v>
      </c>
      <c r="C16682" t="s">
        <v>9</v>
      </c>
      <c r="D16682" t="s">
        <v>28073</v>
      </c>
      <c r="E16682" t="s">
        <v>28074</v>
      </c>
      <c r="F16682" t="s">
        <v>28075</v>
      </c>
      <c r="G16682" t="s">
        <v>196</v>
      </c>
      <c r="H16682" s="2">
        <v>43424</v>
      </c>
      <c r="I16682" t="s">
        <v>1988</v>
      </c>
    </row>
    <row r="16683" spans="1:9" x14ac:dyDescent="0.3">
      <c r="A16683">
        <v>2</v>
      </c>
      <c r="B16683">
        <v>800</v>
      </c>
      <c r="C16683" t="s">
        <v>9</v>
      </c>
      <c r="D16683" t="s">
        <v>28073</v>
      </c>
      <c r="E16683" t="s">
        <v>28074</v>
      </c>
      <c r="F16683" t="s">
        <v>31514</v>
      </c>
      <c r="G16683" t="s">
        <v>19857</v>
      </c>
      <c r="H16683" s="2">
        <v>43424</v>
      </c>
      <c r="I16683" t="s">
        <v>1988</v>
      </c>
    </row>
    <row r="16684" spans="1:9" x14ac:dyDescent="0.3">
      <c r="A16684">
        <v>2</v>
      </c>
      <c r="B16684">
        <v>1200</v>
      </c>
      <c r="C16684" t="s">
        <v>9</v>
      </c>
      <c r="D16684" t="s">
        <v>28073</v>
      </c>
      <c r="E16684" t="s">
        <v>28074</v>
      </c>
      <c r="F16684" t="s">
        <v>31515</v>
      </c>
      <c r="G16684" t="s">
        <v>28076</v>
      </c>
      <c r="H16684" s="2">
        <v>43424</v>
      </c>
      <c r="I16684" t="s">
        <v>1988</v>
      </c>
    </row>
    <row r="16685" spans="1:9" x14ac:dyDescent="0.3">
      <c r="A16685">
        <v>2</v>
      </c>
      <c r="B16685">
        <v>1600</v>
      </c>
      <c r="C16685" t="s">
        <v>9</v>
      </c>
      <c r="D16685" t="s">
        <v>28073</v>
      </c>
      <c r="E16685" t="s">
        <v>28074</v>
      </c>
      <c r="F16685" t="s">
        <v>31516</v>
      </c>
      <c r="G16685" t="s">
        <v>28077</v>
      </c>
      <c r="H16685" s="2">
        <v>43424</v>
      </c>
      <c r="I16685" t="s">
        <v>1988</v>
      </c>
    </row>
    <row r="16686" spans="1:9" x14ac:dyDescent="0.3">
      <c r="A16686">
        <v>2</v>
      </c>
      <c r="B16686">
        <v>2000</v>
      </c>
      <c r="C16686" t="s">
        <v>9</v>
      </c>
      <c r="D16686" t="s">
        <v>28073</v>
      </c>
      <c r="E16686" t="s">
        <v>28074</v>
      </c>
      <c r="F16686" t="s">
        <v>31517</v>
      </c>
      <c r="G16686" t="s">
        <v>28078</v>
      </c>
      <c r="H16686" s="2">
        <v>43424</v>
      </c>
      <c r="I16686" t="s">
        <v>1988</v>
      </c>
    </row>
    <row r="16687" spans="1:9" x14ac:dyDescent="0.3">
      <c r="A16687">
        <v>2</v>
      </c>
      <c r="B16687">
        <v>400</v>
      </c>
      <c r="C16687" t="s">
        <v>9</v>
      </c>
      <c r="D16687" t="s">
        <v>28079</v>
      </c>
      <c r="E16687" t="s">
        <v>11</v>
      </c>
      <c r="F16687" t="s">
        <v>28080</v>
      </c>
      <c r="G16687" t="s">
        <v>908</v>
      </c>
      <c r="H16687" s="2">
        <v>43424</v>
      </c>
      <c r="I16687" t="s">
        <v>1988</v>
      </c>
    </row>
    <row r="16688" spans="1:9" x14ac:dyDescent="0.3">
      <c r="A16688">
        <v>2</v>
      </c>
      <c r="B16688">
        <v>800</v>
      </c>
      <c r="C16688" t="s">
        <v>9</v>
      </c>
      <c r="D16688" t="s">
        <v>28079</v>
      </c>
      <c r="E16688" t="s">
        <v>11</v>
      </c>
      <c r="F16688" t="s">
        <v>28081</v>
      </c>
      <c r="G16688" t="s">
        <v>3504</v>
      </c>
      <c r="H16688" s="2">
        <v>43424</v>
      </c>
      <c r="I16688" t="s">
        <v>1988</v>
      </c>
    </row>
    <row r="16689" spans="1:9" x14ac:dyDescent="0.3">
      <c r="A16689">
        <v>2</v>
      </c>
      <c r="B16689">
        <v>1200</v>
      </c>
      <c r="C16689" t="s">
        <v>9</v>
      </c>
      <c r="D16689" t="s">
        <v>28079</v>
      </c>
      <c r="E16689" t="s">
        <v>11</v>
      </c>
      <c r="F16689" t="s">
        <v>28082</v>
      </c>
      <c r="G16689" t="s">
        <v>28083</v>
      </c>
      <c r="H16689" s="2">
        <v>43424</v>
      </c>
      <c r="I16689" t="s">
        <v>1988</v>
      </c>
    </row>
    <row r="16690" spans="1:9" x14ac:dyDescent="0.3">
      <c r="A16690">
        <v>2</v>
      </c>
      <c r="B16690">
        <v>2000</v>
      </c>
      <c r="C16690" t="s">
        <v>93</v>
      </c>
      <c r="D16690" t="s">
        <v>28079</v>
      </c>
      <c r="E16690" t="s">
        <v>11</v>
      </c>
      <c r="F16690" t="s">
        <v>28084</v>
      </c>
      <c r="G16690" t="s">
        <v>28085</v>
      </c>
      <c r="H16690" s="2">
        <v>43424</v>
      </c>
      <c r="I16690" t="s">
        <v>1988</v>
      </c>
    </row>
    <row r="16691" spans="1:9" x14ac:dyDescent="0.3">
      <c r="A16691">
        <v>2</v>
      </c>
      <c r="B16691">
        <v>2000</v>
      </c>
      <c r="C16691" t="s">
        <v>9</v>
      </c>
      <c r="D16691" t="s">
        <v>28079</v>
      </c>
      <c r="E16691" t="s">
        <v>11</v>
      </c>
      <c r="F16691" t="s">
        <v>28086</v>
      </c>
      <c r="G16691" t="s">
        <v>161</v>
      </c>
      <c r="H16691" s="2">
        <v>43424</v>
      </c>
      <c r="I16691" t="s">
        <v>1988</v>
      </c>
    </row>
    <row r="16692" spans="1:9" x14ac:dyDescent="0.3">
      <c r="A16692">
        <v>2</v>
      </c>
      <c r="B16692">
        <v>400</v>
      </c>
      <c r="C16692" t="s">
        <v>9</v>
      </c>
      <c r="D16692" t="s">
        <v>28087</v>
      </c>
      <c r="E16692" t="s">
        <v>11</v>
      </c>
      <c r="F16692" t="s">
        <v>28088</v>
      </c>
      <c r="G16692" t="s">
        <v>28089</v>
      </c>
      <c r="H16692" s="2">
        <v>43424</v>
      </c>
      <c r="I16692" t="s">
        <v>1988</v>
      </c>
    </row>
    <row r="16693" spans="1:9" x14ac:dyDescent="0.3">
      <c r="A16693">
        <v>2</v>
      </c>
      <c r="B16693">
        <v>800</v>
      </c>
      <c r="C16693" t="s">
        <v>9</v>
      </c>
      <c r="D16693" t="s">
        <v>28087</v>
      </c>
      <c r="E16693" t="s">
        <v>11</v>
      </c>
      <c r="F16693" t="s">
        <v>28090</v>
      </c>
      <c r="G16693" t="s">
        <v>28091</v>
      </c>
      <c r="H16693" s="2">
        <v>43424</v>
      </c>
      <c r="I16693" t="s">
        <v>1988</v>
      </c>
    </row>
    <row r="16694" spans="1:9" x14ac:dyDescent="0.3">
      <c r="A16694">
        <v>2</v>
      </c>
      <c r="B16694">
        <v>1200</v>
      </c>
      <c r="C16694" t="s">
        <v>9</v>
      </c>
      <c r="D16694" t="s">
        <v>28087</v>
      </c>
      <c r="E16694" t="s">
        <v>11</v>
      </c>
      <c r="F16694" t="s">
        <v>28092</v>
      </c>
      <c r="G16694" t="s">
        <v>28093</v>
      </c>
      <c r="H16694" s="2">
        <v>43424</v>
      </c>
      <c r="I16694" t="s">
        <v>1988</v>
      </c>
    </row>
    <row r="16695" spans="1:9" x14ac:dyDescent="0.3">
      <c r="A16695">
        <v>2</v>
      </c>
      <c r="B16695">
        <v>1600</v>
      </c>
      <c r="C16695" t="s">
        <v>9</v>
      </c>
      <c r="D16695" t="s">
        <v>28087</v>
      </c>
      <c r="E16695" t="s">
        <v>11</v>
      </c>
      <c r="F16695" t="s">
        <v>28094</v>
      </c>
      <c r="G16695" t="s">
        <v>28095</v>
      </c>
      <c r="H16695" s="2">
        <v>43424</v>
      </c>
      <c r="I16695" t="s">
        <v>1988</v>
      </c>
    </row>
    <row r="16696" spans="1:9" x14ac:dyDescent="0.3">
      <c r="A16696">
        <v>2</v>
      </c>
      <c r="B16696">
        <v>2000</v>
      </c>
      <c r="C16696" t="s">
        <v>9</v>
      </c>
      <c r="D16696" t="s">
        <v>28087</v>
      </c>
      <c r="E16696" t="s">
        <v>11</v>
      </c>
      <c r="F16696" t="s">
        <v>28096</v>
      </c>
      <c r="G16696" t="s">
        <v>28097</v>
      </c>
      <c r="H16696" s="2">
        <v>43424</v>
      </c>
      <c r="I16696" t="s">
        <v>1988</v>
      </c>
    </row>
    <row r="16697" spans="1:9" x14ac:dyDescent="0.3">
      <c r="A16697">
        <v>2</v>
      </c>
      <c r="B16697">
        <v>400</v>
      </c>
      <c r="C16697" t="s">
        <v>9</v>
      </c>
      <c r="D16697" t="s">
        <v>28098</v>
      </c>
      <c r="E16697" t="s">
        <v>28099</v>
      </c>
      <c r="F16697" t="s">
        <v>28100</v>
      </c>
      <c r="G16697" t="s">
        <v>28101</v>
      </c>
      <c r="H16697" s="2">
        <v>43424</v>
      </c>
      <c r="I16697" t="s">
        <v>1988</v>
      </c>
    </row>
    <row r="16698" spans="1:9" x14ac:dyDescent="0.3">
      <c r="A16698">
        <v>2</v>
      </c>
      <c r="B16698">
        <v>800</v>
      </c>
      <c r="C16698" t="s">
        <v>9</v>
      </c>
      <c r="D16698" t="s">
        <v>28098</v>
      </c>
      <c r="E16698" t="s">
        <v>28099</v>
      </c>
      <c r="F16698" t="s">
        <v>28102</v>
      </c>
      <c r="G16698" t="s">
        <v>28103</v>
      </c>
      <c r="H16698" s="2">
        <v>43424</v>
      </c>
      <c r="I16698" t="s">
        <v>1988</v>
      </c>
    </row>
    <row r="16699" spans="1:9" x14ac:dyDescent="0.3">
      <c r="A16699">
        <v>2</v>
      </c>
      <c r="B16699">
        <v>1200</v>
      </c>
      <c r="C16699" t="s">
        <v>9</v>
      </c>
      <c r="D16699" t="s">
        <v>28098</v>
      </c>
      <c r="E16699" t="s">
        <v>28099</v>
      </c>
      <c r="F16699" t="s">
        <v>28104</v>
      </c>
      <c r="G16699" t="s">
        <v>28105</v>
      </c>
      <c r="H16699" s="2">
        <v>43424</v>
      </c>
      <c r="I16699" t="s">
        <v>1988</v>
      </c>
    </row>
    <row r="16700" spans="1:9" x14ac:dyDescent="0.3">
      <c r="A16700">
        <v>2</v>
      </c>
      <c r="B16700">
        <v>1600</v>
      </c>
      <c r="C16700" t="s">
        <v>9</v>
      </c>
      <c r="D16700" t="s">
        <v>28098</v>
      </c>
      <c r="E16700" t="s">
        <v>28099</v>
      </c>
      <c r="F16700" t="s">
        <v>28106</v>
      </c>
      <c r="G16700" t="s">
        <v>28107</v>
      </c>
      <c r="H16700" s="2">
        <v>43424</v>
      </c>
      <c r="I16700" t="s">
        <v>1988</v>
      </c>
    </row>
    <row r="16701" spans="1:9" x14ac:dyDescent="0.3">
      <c r="A16701">
        <v>2</v>
      </c>
      <c r="B16701">
        <v>2000</v>
      </c>
      <c r="C16701" t="s">
        <v>9</v>
      </c>
      <c r="D16701" t="s">
        <v>28098</v>
      </c>
      <c r="E16701" t="s">
        <v>28099</v>
      </c>
      <c r="F16701" t="s">
        <v>28108</v>
      </c>
      <c r="G16701" t="s">
        <v>28109</v>
      </c>
      <c r="H16701" s="2">
        <v>43424</v>
      </c>
      <c r="I16701" t="s">
        <v>1988</v>
      </c>
    </row>
    <row r="16702" spans="1:9" x14ac:dyDescent="0.3">
      <c r="A16702">
        <v>1</v>
      </c>
      <c r="B16702">
        <v>200</v>
      </c>
      <c r="C16702" t="s">
        <v>9</v>
      </c>
      <c r="D16702" t="s">
        <v>28110</v>
      </c>
      <c r="E16702" t="s">
        <v>11</v>
      </c>
      <c r="F16702" t="s">
        <v>28111</v>
      </c>
      <c r="G16702" t="s">
        <v>20400</v>
      </c>
      <c r="H16702" s="2">
        <v>43633</v>
      </c>
      <c r="I16702" t="s">
        <v>15096</v>
      </c>
    </row>
    <row r="16703" spans="1:9" x14ac:dyDescent="0.3">
      <c r="A16703">
        <v>1</v>
      </c>
      <c r="B16703">
        <v>400</v>
      </c>
      <c r="C16703" t="s">
        <v>9</v>
      </c>
      <c r="D16703" t="s">
        <v>28110</v>
      </c>
      <c r="E16703" t="s">
        <v>11</v>
      </c>
      <c r="F16703" t="s">
        <v>28112</v>
      </c>
      <c r="G16703" t="s">
        <v>28113</v>
      </c>
      <c r="H16703" s="2">
        <v>43633</v>
      </c>
      <c r="I16703" t="s">
        <v>15096</v>
      </c>
    </row>
    <row r="16704" spans="1:9" x14ac:dyDescent="0.3">
      <c r="A16704">
        <v>1</v>
      </c>
      <c r="B16704">
        <v>600</v>
      </c>
      <c r="C16704" t="s">
        <v>9</v>
      </c>
      <c r="D16704" t="s">
        <v>28110</v>
      </c>
      <c r="E16704" t="s">
        <v>11</v>
      </c>
      <c r="F16704" t="s">
        <v>28114</v>
      </c>
      <c r="G16704" t="s">
        <v>25790</v>
      </c>
      <c r="H16704" s="2">
        <v>43633</v>
      </c>
      <c r="I16704" t="s">
        <v>15096</v>
      </c>
    </row>
    <row r="16705" spans="1:9" x14ac:dyDescent="0.3">
      <c r="A16705">
        <v>1</v>
      </c>
      <c r="B16705">
        <v>800</v>
      </c>
      <c r="C16705" t="s">
        <v>9</v>
      </c>
      <c r="D16705" t="s">
        <v>28110</v>
      </c>
      <c r="E16705" t="s">
        <v>11</v>
      </c>
      <c r="F16705" t="s">
        <v>28115</v>
      </c>
      <c r="G16705" t="s">
        <v>28116</v>
      </c>
      <c r="H16705" s="2">
        <v>43633</v>
      </c>
      <c r="I16705" t="s">
        <v>15096</v>
      </c>
    </row>
    <row r="16706" spans="1:9" x14ac:dyDescent="0.3">
      <c r="A16706">
        <v>1</v>
      </c>
      <c r="B16706">
        <v>1000</v>
      </c>
      <c r="C16706" t="s">
        <v>9</v>
      </c>
      <c r="D16706" t="s">
        <v>28110</v>
      </c>
      <c r="E16706" t="s">
        <v>11</v>
      </c>
      <c r="F16706" t="s">
        <v>28117</v>
      </c>
      <c r="G16706" t="s">
        <v>28118</v>
      </c>
      <c r="H16706" s="2">
        <v>43633</v>
      </c>
      <c r="I16706" t="s">
        <v>15096</v>
      </c>
    </row>
    <row r="16707" spans="1:9" x14ac:dyDescent="0.3">
      <c r="A16707">
        <v>1</v>
      </c>
      <c r="B16707">
        <v>200</v>
      </c>
      <c r="C16707" t="s">
        <v>9</v>
      </c>
      <c r="D16707" t="s">
        <v>28119</v>
      </c>
      <c r="E16707" t="s">
        <v>28120</v>
      </c>
      <c r="F16707" t="s">
        <v>28121</v>
      </c>
      <c r="G16707" t="s">
        <v>2986</v>
      </c>
      <c r="H16707" s="2">
        <v>43633</v>
      </c>
      <c r="I16707" t="s">
        <v>15096</v>
      </c>
    </row>
    <row r="16708" spans="1:9" x14ac:dyDescent="0.3">
      <c r="A16708">
        <v>1</v>
      </c>
      <c r="B16708">
        <v>400</v>
      </c>
      <c r="C16708" t="s">
        <v>9</v>
      </c>
      <c r="D16708" t="s">
        <v>28119</v>
      </c>
      <c r="E16708" t="s">
        <v>28120</v>
      </c>
      <c r="F16708" t="s">
        <v>28122</v>
      </c>
      <c r="G16708" t="s">
        <v>12894</v>
      </c>
      <c r="H16708" s="2">
        <v>43633</v>
      </c>
      <c r="I16708" t="s">
        <v>15096</v>
      </c>
    </row>
    <row r="16709" spans="1:9" x14ac:dyDescent="0.3">
      <c r="A16709">
        <v>1</v>
      </c>
      <c r="B16709">
        <v>600</v>
      </c>
      <c r="C16709" t="s">
        <v>9</v>
      </c>
      <c r="D16709" t="s">
        <v>28119</v>
      </c>
      <c r="E16709" t="s">
        <v>28120</v>
      </c>
      <c r="F16709" t="s">
        <v>28123</v>
      </c>
      <c r="G16709" t="s">
        <v>3789</v>
      </c>
      <c r="H16709" s="2">
        <v>43633</v>
      </c>
      <c r="I16709" t="s">
        <v>15096</v>
      </c>
    </row>
    <row r="16710" spans="1:9" x14ac:dyDescent="0.3">
      <c r="A16710">
        <v>1</v>
      </c>
      <c r="B16710">
        <v>800</v>
      </c>
      <c r="C16710" t="s">
        <v>9</v>
      </c>
      <c r="D16710" t="s">
        <v>28119</v>
      </c>
      <c r="E16710" t="s">
        <v>28120</v>
      </c>
      <c r="F16710" t="s">
        <v>28124</v>
      </c>
      <c r="G16710" t="s">
        <v>1139</v>
      </c>
      <c r="H16710" s="2">
        <v>43633</v>
      </c>
      <c r="I16710" t="s">
        <v>15096</v>
      </c>
    </row>
    <row r="16711" spans="1:9" x14ac:dyDescent="0.3">
      <c r="A16711">
        <v>1</v>
      </c>
      <c r="B16711">
        <v>1000</v>
      </c>
      <c r="C16711" t="s">
        <v>9</v>
      </c>
      <c r="D16711" t="s">
        <v>28119</v>
      </c>
      <c r="E16711" t="s">
        <v>28120</v>
      </c>
      <c r="F16711" t="s">
        <v>28125</v>
      </c>
      <c r="G16711" t="s">
        <v>4096</v>
      </c>
      <c r="H16711" s="2">
        <v>43633</v>
      </c>
      <c r="I16711" t="s">
        <v>15096</v>
      </c>
    </row>
    <row r="16712" spans="1:9" x14ac:dyDescent="0.3">
      <c r="A16712">
        <v>2</v>
      </c>
      <c r="B16712">
        <v>400</v>
      </c>
      <c r="C16712" t="s">
        <v>9</v>
      </c>
      <c r="D16712" t="s">
        <v>28126</v>
      </c>
      <c r="E16712" t="s">
        <v>28127</v>
      </c>
      <c r="F16712" t="s">
        <v>28128</v>
      </c>
      <c r="G16712" t="s">
        <v>11871</v>
      </c>
      <c r="H16712" s="2">
        <v>43633</v>
      </c>
      <c r="I16712" t="s">
        <v>15096</v>
      </c>
    </row>
    <row r="16713" spans="1:9" x14ac:dyDescent="0.3">
      <c r="A16713">
        <v>2</v>
      </c>
      <c r="B16713">
        <v>800</v>
      </c>
      <c r="C16713" t="s">
        <v>9</v>
      </c>
      <c r="D16713" t="s">
        <v>28126</v>
      </c>
      <c r="E16713" t="s">
        <v>28127</v>
      </c>
      <c r="F16713" t="s">
        <v>31518</v>
      </c>
      <c r="G16713" t="s">
        <v>28129</v>
      </c>
      <c r="H16713" s="2">
        <v>43633</v>
      </c>
      <c r="I16713" t="s">
        <v>15096</v>
      </c>
    </row>
    <row r="16714" spans="1:9" x14ac:dyDescent="0.3">
      <c r="A16714">
        <v>2</v>
      </c>
      <c r="B16714">
        <v>1200</v>
      </c>
      <c r="C16714" t="s">
        <v>9</v>
      </c>
      <c r="D16714" t="s">
        <v>28126</v>
      </c>
      <c r="E16714" t="s">
        <v>28127</v>
      </c>
      <c r="F16714" t="s">
        <v>28130</v>
      </c>
      <c r="G16714" t="s">
        <v>28131</v>
      </c>
      <c r="H16714" s="2">
        <v>43633</v>
      </c>
      <c r="I16714" t="s">
        <v>15096</v>
      </c>
    </row>
    <row r="16715" spans="1:9" x14ac:dyDescent="0.3">
      <c r="A16715">
        <v>2</v>
      </c>
      <c r="B16715">
        <v>1600</v>
      </c>
      <c r="C16715" t="s">
        <v>9</v>
      </c>
      <c r="D16715" t="s">
        <v>28126</v>
      </c>
      <c r="E16715" t="s">
        <v>28127</v>
      </c>
      <c r="F16715" t="s">
        <v>28132</v>
      </c>
      <c r="G16715" t="s">
        <v>15847</v>
      </c>
      <c r="H16715" s="2">
        <v>43633</v>
      </c>
      <c r="I16715" t="s">
        <v>15096</v>
      </c>
    </row>
    <row r="16716" spans="1:9" x14ac:dyDescent="0.3">
      <c r="A16716">
        <v>2</v>
      </c>
      <c r="B16716">
        <v>2000</v>
      </c>
      <c r="C16716" t="s">
        <v>9</v>
      </c>
      <c r="D16716" t="s">
        <v>28126</v>
      </c>
      <c r="E16716" t="s">
        <v>28127</v>
      </c>
      <c r="F16716" t="s">
        <v>28133</v>
      </c>
      <c r="G16716" t="s">
        <v>973</v>
      </c>
      <c r="H16716" s="2">
        <v>43633</v>
      </c>
      <c r="I16716" t="s">
        <v>15096</v>
      </c>
    </row>
    <row r="16717" spans="1:9" x14ac:dyDescent="0.3">
      <c r="A16717">
        <v>2</v>
      </c>
      <c r="B16717">
        <v>400</v>
      </c>
      <c r="C16717" t="s">
        <v>9</v>
      </c>
      <c r="D16717" t="s">
        <v>28134</v>
      </c>
      <c r="E16717" t="s">
        <v>11</v>
      </c>
      <c r="F16717" t="s">
        <v>28135</v>
      </c>
      <c r="G16717" t="s">
        <v>25615</v>
      </c>
      <c r="H16717" s="2">
        <v>43633</v>
      </c>
      <c r="I16717" t="s">
        <v>15096</v>
      </c>
    </row>
    <row r="16718" spans="1:9" x14ac:dyDescent="0.3">
      <c r="A16718">
        <v>2</v>
      </c>
      <c r="B16718">
        <v>800</v>
      </c>
      <c r="C16718" t="s">
        <v>9</v>
      </c>
      <c r="D16718" t="s">
        <v>28134</v>
      </c>
      <c r="E16718" t="s">
        <v>11</v>
      </c>
      <c r="F16718" t="s">
        <v>28136</v>
      </c>
      <c r="G16718" t="s">
        <v>28137</v>
      </c>
      <c r="H16718" s="2">
        <v>43633</v>
      </c>
      <c r="I16718" t="s">
        <v>15096</v>
      </c>
    </row>
    <row r="16719" spans="1:9" x14ac:dyDescent="0.3">
      <c r="A16719">
        <v>2</v>
      </c>
      <c r="B16719">
        <v>1200</v>
      </c>
      <c r="C16719" t="s">
        <v>9</v>
      </c>
      <c r="D16719" t="s">
        <v>28134</v>
      </c>
      <c r="E16719" t="s">
        <v>11</v>
      </c>
      <c r="F16719" t="s">
        <v>28138</v>
      </c>
      <c r="G16719" t="s">
        <v>28139</v>
      </c>
      <c r="H16719" s="2">
        <v>43633</v>
      </c>
      <c r="I16719" t="s">
        <v>15096</v>
      </c>
    </row>
    <row r="16720" spans="1:9" x14ac:dyDescent="0.3">
      <c r="A16720">
        <v>2</v>
      </c>
      <c r="B16720">
        <v>1600</v>
      </c>
      <c r="C16720" t="s">
        <v>9</v>
      </c>
      <c r="D16720" t="s">
        <v>28134</v>
      </c>
      <c r="E16720" t="s">
        <v>11</v>
      </c>
      <c r="F16720" t="s">
        <v>28140</v>
      </c>
      <c r="G16720" t="s">
        <v>28141</v>
      </c>
      <c r="H16720" s="2">
        <v>43633</v>
      </c>
      <c r="I16720" t="s">
        <v>15096</v>
      </c>
    </row>
    <row r="16721" spans="1:9" x14ac:dyDescent="0.3">
      <c r="A16721">
        <v>2</v>
      </c>
      <c r="B16721">
        <v>2000</v>
      </c>
      <c r="C16721" t="s">
        <v>9</v>
      </c>
      <c r="D16721" t="s">
        <v>28134</v>
      </c>
      <c r="E16721" t="s">
        <v>11</v>
      </c>
      <c r="F16721" t="s">
        <v>28142</v>
      </c>
      <c r="G16721" t="s">
        <v>6443</v>
      </c>
      <c r="H16721" s="2">
        <v>43633</v>
      </c>
      <c r="I16721" t="s">
        <v>15096</v>
      </c>
    </row>
    <row r="16722" spans="1:9" x14ac:dyDescent="0.3">
      <c r="A16722">
        <v>2</v>
      </c>
      <c r="B16722">
        <v>400</v>
      </c>
      <c r="C16722" t="s">
        <v>9</v>
      </c>
      <c r="D16722" t="s">
        <v>28143</v>
      </c>
      <c r="E16722" t="s">
        <v>11</v>
      </c>
      <c r="F16722" t="s">
        <v>28144</v>
      </c>
      <c r="G16722" t="s">
        <v>28145</v>
      </c>
      <c r="H16722" s="2">
        <v>43633</v>
      </c>
      <c r="I16722" t="s">
        <v>15096</v>
      </c>
    </row>
    <row r="16723" spans="1:9" x14ac:dyDescent="0.3">
      <c r="A16723">
        <v>2</v>
      </c>
      <c r="B16723">
        <v>800</v>
      </c>
      <c r="C16723" t="s">
        <v>9</v>
      </c>
      <c r="D16723" t="s">
        <v>28143</v>
      </c>
      <c r="E16723" t="s">
        <v>11</v>
      </c>
      <c r="F16723" t="s">
        <v>28146</v>
      </c>
      <c r="G16723" t="s">
        <v>28147</v>
      </c>
      <c r="H16723" s="2">
        <v>43633</v>
      </c>
      <c r="I16723" t="s">
        <v>15096</v>
      </c>
    </row>
    <row r="16724" spans="1:9" x14ac:dyDescent="0.3">
      <c r="A16724">
        <v>2</v>
      </c>
      <c r="B16724">
        <v>1200</v>
      </c>
      <c r="C16724" t="s">
        <v>9</v>
      </c>
      <c r="D16724" t="s">
        <v>28143</v>
      </c>
      <c r="E16724" t="s">
        <v>11</v>
      </c>
      <c r="F16724" t="s">
        <v>28148</v>
      </c>
      <c r="G16724" t="s">
        <v>28149</v>
      </c>
      <c r="H16724" s="2">
        <v>43633</v>
      </c>
      <c r="I16724" t="s">
        <v>15096</v>
      </c>
    </row>
    <row r="16725" spans="1:9" x14ac:dyDescent="0.3">
      <c r="A16725">
        <v>2</v>
      </c>
      <c r="B16725">
        <v>1600</v>
      </c>
      <c r="C16725" t="s">
        <v>9</v>
      </c>
      <c r="D16725" t="s">
        <v>28143</v>
      </c>
      <c r="E16725" t="s">
        <v>11</v>
      </c>
      <c r="F16725" t="s">
        <v>28150</v>
      </c>
      <c r="G16725" t="s">
        <v>18531</v>
      </c>
      <c r="H16725" s="2">
        <v>43633</v>
      </c>
      <c r="I16725" t="s">
        <v>15096</v>
      </c>
    </row>
    <row r="16726" spans="1:9" x14ac:dyDescent="0.3">
      <c r="A16726">
        <v>2</v>
      </c>
      <c r="B16726">
        <v>2000</v>
      </c>
      <c r="C16726" t="s">
        <v>9</v>
      </c>
      <c r="D16726" t="s">
        <v>28143</v>
      </c>
      <c r="E16726" t="s">
        <v>11</v>
      </c>
      <c r="F16726" t="s">
        <v>28151</v>
      </c>
      <c r="G16726" t="s">
        <v>28152</v>
      </c>
      <c r="H16726" s="2">
        <v>43633</v>
      </c>
      <c r="I16726" t="s">
        <v>15096</v>
      </c>
    </row>
    <row r="16727" spans="1:9" x14ac:dyDescent="0.3">
      <c r="A16727">
        <v>1</v>
      </c>
      <c r="B16727">
        <v>200</v>
      </c>
      <c r="C16727" t="s">
        <v>9</v>
      </c>
      <c r="D16727" t="s">
        <v>28153</v>
      </c>
      <c r="E16727" t="s">
        <v>11</v>
      </c>
      <c r="F16727" t="s">
        <v>31519</v>
      </c>
      <c r="G16727" t="s">
        <v>16020</v>
      </c>
      <c r="H16727" s="2">
        <v>43634</v>
      </c>
      <c r="I16727" t="s">
        <v>25220</v>
      </c>
    </row>
    <row r="16728" spans="1:9" x14ac:dyDescent="0.3">
      <c r="A16728">
        <v>1</v>
      </c>
      <c r="B16728">
        <v>400</v>
      </c>
      <c r="C16728" t="s">
        <v>9</v>
      </c>
      <c r="D16728" t="s">
        <v>28153</v>
      </c>
      <c r="E16728" t="s">
        <v>11</v>
      </c>
      <c r="F16728" t="s">
        <v>31520</v>
      </c>
      <c r="G16728" t="s">
        <v>28154</v>
      </c>
      <c r="H16728" s="2">
        <v>43634</v>
      </c>
      <c r="I16728" t="s">
        <v>25220</v>
      </c>
    </row>
    <row r="16729" spans="1:9" x14ac:dyDescent="0.3">
      <c r="A16729">
        <v>1</v>
      </c>
      <c r="B16729">
        <v>600</v>
      </c>
      <c r="C16729" t="s">
        <v>9</v>
      </c>
      <c r="D16729" t="s">
        <v>28153</v>
      </c>
      <c r="E16729" t="s">
        <v>11</v>
      </c>
      <c r="F16729" t="s">
        <v>31521</v>
      </c>
      <c r="G16729" t="s">
        <v>11659</v>
      </c>
      <c r="H16729" s="2">
        <v>43634</v>
      </c>
      <c r="I16729" t="s">
        <v>25220</v>
      </c>
    </row>
    <row r="16730" spans="1:9" x14ac:dyDescent="0.3">
      <c r="A16730">
        <v>1</v>
      </c>
      <c r="B16730">
        <v>800</v>
      </c>
      <c r="C16730" t="s">
        <v>9</v>
      </c>
      <c r="D16730" t="s">
        <v>28153</v>
      </c>
      <c r="E16730" t="s">
        <v>11</v>
      </c>
      <c r="F16730" t="s">
        <v>31522</v>
      </c>
      <c r="G16730" t="s">
        <v>458</v>
      </c>
      <c r="H16730" s="2">
        <v>43634</v>
      </c>
      <c r="I16730" t="s">
        <v>25220</v>
      </c>
    </row>
    <row r="16731" spans="1:9" x14ac:dyDescent="0.3">
      <c r="A16731">
        <v>1</v>
      </c>
      <c r="B16731">
        <v>1000</v>
      </c>
      <c r="C16731" t="s">
        <v>9</v>
      </c>
      <c r="D16731" t="s">
        <v>28153</v>
      </c>
      <c r="E16731" t="s">
        <v>11</v>
      </c>
      <c r="F16731" t="s">
        <v>28155</v>
      </c>
      <c r="G16731" t="s">
        <v>28156</v>
      </c>
      <c r="H16731" s="2">
        <v>43634</v>
      </c>
      <c r="I16731" t="s">
        <v>25220</v>
      </c>
    </row>
    <row r="16732" spans="1:9" x14ac:dyDescent="0.3">
      <c r="A16732">
        <v>1</v>
      </c>
      <c r="B16732">
        <v>200</v>
      </c>
      <c r="C16732" t="s">
        <v>9</v>
      </c>
      <c r="D16732" t="s">
        <v>28157</v>
      </c>
      <c r="E16732" t="s">
        <v>11</v>
      </c>
      <c r="F16732" t="s">
        <v>28158</v>
      </c>
      <c r="G16732" t="s">
        <v>14175</v>
      </c>
      <c r="H16732" s="2">
        <v>43634</v>
      </c>
      <c r="I16732" t="s">
        <v>25220</v>
      </c>
    </row>
    <row r="16733" spans="1:9" x14ac:dyDescent="0.3">
      <c r="A16733">
        <v>1</v>
      </c>
      <c r="B16733">
        <v>400</v>
      </c>
      <c r="C16733" t="s">
        <v>9</v>
      </c>
      <c r="D16733" t="s">
        <v>28157</v>
      </c>
      <c r="E16733" t="s">
        <v>11</v>
      </c>
      <c r="F16733" t="s">
        <v>28159</v>
      </c>
      <c r="G16733" t="s">
        <v>28160</v>
      </c>
      <c r="H16733" s="2">
        <v>43634</v>
      </c>
      <c r="I16733" t="s">
        <v>25220</v>
      </c>
    </row>
    <row r="16734" spans="1:9" x14ac:dyDescent="0.3">
      <c r="A16734">
        <v>1</v>
      </c>
      <c r="B16734">
        <v>600</v>
      </c>
      <c r="C16734" t="s">
        <v>9</v>
      </c>
      <c r="D16734" t="s">
        <v>28157</v>
      </c>
      <c r="E16734" t="s">
        <v>11</v>
      </c>
      <c r="F16734" t="s">
        <v>31523</v>
      </c>
      <c r="G16734" t="s">
        <v>15901</v>
      </c>
      <c r="H16734" s="2">
        <v>43634</v>
      </c>
      <c r="I16734" t="s">
        <v>25220</v>
      </c>
    </row>
    <row r="16735" spans="1:9" x14ac:dyDescent="0.3">
      <c r="A16735">
        <v>1</v>
      </c>
      <c r="B16735">
        <v>800</v>
      </c>
      <c r="C16735" t="s">
        <v>9</v>
      </c>
      <c r="D16735" t="s">
        <v>28157</v>
      </c>
      <c r="E16735" t="s">
        <v>11</v>
      </c>
      <c r="F16735" t="s">
        <v>28161</v>
      </c>
      <c r="G16735" t="s">
        <v>28162</v>
      </c>
      <c r="H16735" s="2">
        <v>43634</v>
      </c>
      <c r="I16735" t="s">
        <v>25220</v>
      </c>
    </row>
    <row r="16736" spans="1:9" x14ac:dyDescent="0.3">
      <c r="A16736">
        <v>1</v>
      </c>
      <c r="B16736">
        <v>1000</v>
      </c>
      <c r="C16736" t="s">
        <v>9</v>
      </c>
      <c r="D16736" t="s">
        <v>28157</v>
      </c>
      <c r="E16736" t="s">
        <v>11</v>
      </c>
      <c r="F16736" t="s">
        <v>31524</v>
      </c>
      <c r="G16736" t="s">
        <v>21776</v>
      </c>
      <c r="H16736" s="2">
        <v>43634</v>
      </c>
      <c r="I16736" t="s">
        <v>25220</v>
      </c>
    </row>
    <row r="16737" spans="1:9" x14ac:dyDescent="0.3">
      <c r="A16737">
        <v>1</v>
      </c>
      <c r="B16737">
        <v>200</v>
      </c>
      <c r="C16737" t="s">
        <v>9</v>
      </c>
      <c r="D16737" t="s">
        <v>28163</v>
      </c>
      <c r="E16737" t="s">
        <v>11</v>
      </c>
      <c r="F16737" t="s">
        <v>28164</v>
      </c>
      <c r="G16737" t="s">
        <v>6429</v>
      </c>
      <c r="H16737" s="2">
        <v>43634</v>
      </c>
      <c r="I16737" t="s">
        <v>25220</v>
      </c>
    </row>
    <row r="16738" spans="1:9" x14ac:dyDescent="0.3">
      <c r="A16738">
        <v>1</v>
      </c>
      <c r="B16738">
        <v>400</v>
      </c>
      <c r="C16738" t="s">
        <v>9</v>
      </c>
      <c r="D16738" t="s">
        <v>28163</v>
      </c>
      <c r="E16738" t="s">
        <v>11</v>
      </c>
      <c r="F16738" t="s">
        <v>28165</v>
      </c>
      <c r="G16738" t="s">
        <v>7944</v>
      </c>
      <c r="H16738" s="2">
        <v>43634</v>
      </c>
      <c r="I16738" t="s">
        <v>25220</v>
      </c>
    </row>
    <row r="16739" spans="1:9" x14ac:dyDescent="0.3">
      <c r="A16739">
        <v>1</v>
      </c>
      <c r="B16739">
        <v>600</v>
      </c>
      <c r="C16739" t="s">
        <v>9</v>
      </c>
      <c r="D16739" t="s">
        <v>28163</v>
      </c>
      <c r="E16739" t="s">
        <v>11</v>
      </c>
      <c r="F16739" t="s">
        <v>28166</v>
      </c>
      <c r="G16739" t="s">
        <v>28167</v>
      </c>
      <c r="H16739" s="2">
        <v>43634</v>
      </c>
      <c r="I16739" t="s">
        <v>25220</v>
      </c>
    </row>
    <row r="16740" spans="1:9" x14ac:dyDescent="0.3">
      <c r="A16740">
        <v>1</v>
      </c>
      <c r="B16740">
        <v>800</v>
      </c>
      <c r="C16740" t="s">
        <v>9</v>
      </c>
      <c r="D16740" t="s">
        <v>28163</v>
      </c>
      <c r="E16740" t="s">
        <v>11</v>
      </c>
      <c r="F16740" t="s">
        <v>28168</v>
      </c>
      <c r="G16740" t="s">
        <v>28169</v>
      </c>
      <c r="H16740" s="2">
        <v>43634</v>
      </c>
      <c r="I16740" t="s">
        <v>25220</v>
      </c>
    </row>
    <row r="16741" spans="1:9" x14ac:dyDescent="0.3">
      <c r="A16741">
        <v>1</v>
      </c>
      <c r="B16741">
        <v>1000</v>
      </c>
      <c r="C16741" t="s">
        <v>9</v>
      </c>
      <c r="D16741" t="s">
        <v>28163</v>
      </c>
      <c r="E16741" t="s">
        <v>11</v>
      </c>
      <c r="F16741" t="s">
        <v>31525</v>
      </c>
      <c r="G16741" t="s">
        <v>22559</v>
      </c>
      <c r="H16741" s="2">
        <v>43634</v>
      </c>
      <c r="I16741" t="s">
        <v>25220</v>
      </c>
    </row>
    <row r="16742" spans="1:9" x14ac:dyDescent="0.3">
      <c r="A16742">
        <v>1</v>
      </c>
      <c r="B16742">
        <v>200</v>
      </c>
      <c r="C16742" t="s">
        <v>9</v>
      </c>
      <c r="D16742" t="s">
        <v>28170</v>
      </c>
      <c r="E16742" t="s">
        <v>11</v>
      </c>
      <c r="F16742" t="s">
        <v>28171</v>
      </c>
      <c r="G16742" t="s">
        <v>28172</v>
      </c>
      <c r="H16742" s="2">
        <v>43634</v>
      </c>
      <c r="I16742" t="s">
        <v>25220</v>
      </c>
    </row>
    <row r="16743" spans="1:9" x14ac:dyDescent="0.3">
      <c r="A16743">
        <v>1</v>
      </c>
      <c r="B16743">
        <v>400</v>
      </c>
      <c r="C16743" t="s">
        <v>9</v>
      </c>
      <c r="D16743" t="s">
        <v>28170</v>
      </c>
      <c r="E16743" t="s">
        <v>11</v>
      </c>
      <c r="F16743" t="s">
        <v>31526</v>
      </c>
      <c r="G16743" t="s">
        <v>19117</v>
      </c>
      <c r="H16743" s="2">
        <v>43634</v>
      </c>
      <c r="I16743" t="s">
        <v>25220</v>
      </c>
    </row>
    <row r="16744" spans="1:9" x14ac:dyDescent="0.3">
      <c r="A16744">
        <v>1</v>
      </c>
      <c r="B16744">
        <v>1000</v>
      </c>
      <c r="C16744" t="s">
        <v>93</v>
      </c>
      <c r="D16744" t="s">
        <v>28170</v>
      </c>
      <c r="E16744" t="s">
        <v>11</v>
      </c>
      <c r="F16744" t="s">
        <v>31527</v>
      </c>
      <c r="G16744" t="s">
        <v>8324</v>
      </c>
      <c r="H16744" s="2">
        <v>43634</v>
      </c>
      <c r="I16744" t="s">
        <v>25220</v>
      </c>
    </row>
    <row r="16745" spans="1:9" x14ac:dyDescent="0.3">
      <c r="A16745">
        <v>1</v>
      </c>
      <c r="B16745">
        <v>800</v>
      </c>
      <c r="C16745" t="s">
        <v>9</v>
      </c>
      <c r="D16745" t="s">
        <v>28170</v>
      </c>
      <c r="E16745" t="s">
        <v>11</v>
      </c>
      <c r="F16745" t="s">
        <v>31528</v>
      </c>
      <c r="G16745" t="s">
        <v>8338</v>
      </c>
      <c r="H16745" s="2">
        <v>43634</v>
      </c>
      <c r="I16745" t="s">
        <v>25220</v>
      </c>
    </row>
    <row r="16746" spans="1:9" x14ac:dyDescent="0.3">
      <c r="A16746">
        <v>1</v>
      </c>
      <c r="B16746">
        <v>1000</v>
      </c>
      <c r="C16746" t="s">
        <v>9</v>
      </c>
      <c r="D16746" t="s">
        <v>28170</v>
      </c>
      <c r="E16746" t="s">
        <v>11</v>
      </c>
      <c r="F16746" t="s">
        <v>31529</v>
      </c>
      <c r="G16746" t="s">
        <v>14226</v>
      </c>
      <c r="H16746" s="2">
        <v>43634</v>
      </c>
      <c r="I16746" t="s">
        <v>25220</v>
      </c>
    </row>
    <row r="16747" spans="1:9" x14ac:dyDescent="0.3">
      <c r="A16747">
        <v>1</v>
      </c>
      <c r="B16747">
        <v>200</v>
      </c>
      <c r="C16747" t="s">
        <v>9</v>
      </c>
      <c r="D16747" t="s">
        <v>28173</v>
      </c>
      <c r="E16747" t="s">
        <v>11</v>
      </c>
      <c r="F16747" t="s">
        <v>28174</v>
      </c>
      <c r="G16747" t="s">
        <v>28175</v>
      </c>
      <c r="H16747" s="2">
        <v>43634</v>
      </c>
      <c r="I16747" t="s">
        <v>25220</v>
      </c>
    </row>
    <row r="16748" spans="1:9" x14ac:dyDescent="0.3">
      <c r="A16748">
        <v>1</v>
      </c>
      <c r="B16748">
        <v>400</v>
      </c>
      <c r="C16748" t="s">
        <v>9</v>
      </c>
      <c r="D16748" t="s">
        <v>28173</v>
      </c>
      <c r="E16748" t="s">
        <v>11</v>
      </c>
      <c r="F16748" t="s">
        <v>28176</v>
      </c>
      <c r="G16748" t="s">
        <v>28177</v>
      </c>
      <c r="H16748" s="2">
        <v>43634</v>
      </c>
      <c r="I16748" t="s">
        <v>25220</v>
      </c>
    </row>
    <row r="16749" spans="1:9" x14ac:dyDescent="0.3">
      <c r="A16749">
        <v>1</v>
      </c>
      <c r="B16749">
        <v>600</v>
      </c>
      <c r="C16749" t="s">
        <v>9</v>
      </c>
      <c r="D16749" t="s">
        <v>28173</v>
      </c>
      <c r="E16749" t="s">
        <v>11</v>
      </c>
      <c r="F16749" t="s">
        <v>28178</v>
      </c>
      <c r="G16749" t="s">
        <v>28179</v>
      </c>
      <c r="H16749" s="2">
        <v>43634</v>
      </c>
      <c r="I16749" t="s">
        <v>25220</v>
      </c>
    </row>
    <row r="16750" spans="1:9" x14ac:dyDescent="0.3">
      <c r="A16750">
        <v>1</v>
      </c>
      <c r="B16750">
        <v>800</v>
      </c>
      <c r="C16750" t="s">
        <v>9</v>
      </c>
      <c r="D16750" t="s">
        <v>28173</v>
      </c>
      <c r="E16750" t="s">
        <v>11</v>
      </c>
      <c r="F16750" t="s">
        <v>28180</v>
      </c>
      <c r="G16750" t="s">
        <v>28181</v>
      </c>
      <c r="H16750" s="2">
        <v>43634</v>
      </c>
      <c r="I16750" t="s">
        <v>25220</v>
      </c>
    </row>
    <row r="16751" spans="1:9" x14ac:dyDescent="0.3">
      <c r="A16751">
        <v>1</v>
      </c>
      <c r="B16751">
        <v>1000</v>
      </c>
      <c r="C16751" t="s">
        <v>9</v>
      </c>
      <c r="D16751" t="s">
        <v>28173</v>
      </c>
      <c r="E16751" t="s">
        <v>11</v>
      </c>
      <c r="F16751" t="s">
        <v>28182</v>
      </c>
      <c r="G16751" t="s">
        <v>28183</v>
      </c>
      <c r="H16751" s="2">
        <v>43634</v>
      </c>
      <c r="I16751" t="s">
        <v>25220</v>
      </c>
    </row>
    <row r="16752" spans="1:9" x14ac:dyDescent="0.3">
      <c r="A16752">
        <v>2</v>
      </c>
      <c r="B16752">
        <v>400</v>
      </c>
      <c r="C16752" t="s">
        <v>9</v>
      </c>
      <c r="D16752" t="s">
        <v>28184</v>
      </c>
      <c r="E16752" t="s">
        <v>11</v>
      </c>
      <c r="F16752" t="s">
        <v>28185</v>
      </c>
      <c r="G16752" t="s">
        <v>22845</v>
      </c>
      <c r="H16752" s="2">
        <v>43634</v>
      </c>
      <c r="I16752" t="s">
        <v>25220</v>
      </c>
    </row>
    <row r="16753" spans="1:9" x14ac:dyDescent="0.3">
      <c r="A16753">
        <v>2</v>
      </c>
      <c r="B16753">
        <v>800</v>
      </c>
      <c r="C16753" t="s">
        <v>9</v>
      </c>
      <c r="D16753" t="s">
        <v>28184</v>
      </c>
      <c r="E16753" t="s">
        <v>11</v>
      </c>
      <c r="F16753" t="s">
        <v>28186</v>
      </c>
      <c r="G16753" t="s">
        <v>26265</v>
      </c>
      <c r="H16753" s="2">
        <v>43634</v>
      </c>
      <c r="I16753" t="s">
        <v>25220</v>
      </c>
    </row>
    <row r="16754" spans="1:9" x14ac:dyDescent="0.3">
      <c r="A16754">
        <v>2</v>
      </c>
      <c r="B16754">
        <v>1200</v>
      </c>
      <c r="C16754" t="s">
        <v>9</v>
      </c>
      <c r="D16754" t="s">
        <v>28184</v>
      </c>
      <c r="E16754" t="s">
        <v>11</v>
      </c>
      <c r="F16754" t="s">
        <v>28187</v>
      </c>
      <c r="G16754" t="s">
        <v>17727</v>
      </c>
      <c r="H16754" s="2">
        <v>43634</v>
      </c>
      <c r="I16754" t="s">
        <v>25220</v>
      </c>
    </row>
    <row r="16755" spans="1:9" x14ac:dyDescent="0.3">
      <c r="A16755">
        <v>2</v>
      </c>
      <c r="B16755">
        <v>1600</v>
      </c>
      <c r="C16755" t="s">
        <v>9</v>
      </c>
      <c r="D16755" t="s">
        <v>28184</v>
      </c>
      <c r="E16755" t="s">
        <v>11</v>
      </c>
      <c r="F16755" t="s">
        <v>28188</v>
      </c>
      <c r="G16755" t="s">
        <v>758</v>
      </c>
      <c r="H16755" s="2">
        <v>43634</v>
      </c>
      <c r="I16755" t="s">
        <v>25220</v>
      </c>
    </row>
    <row r="16756" spans="1:9" x14ac:dyDescent="0.3">
      <c r="A16756">
        <v>2</v>
      </c>
      <c r="B16756">
        <v>2000</v>
      </c>
      <c r="C16756" t="s">
        <v>9</v>
      </c>
      <c r="D16756" t="s">
        <v>28184</v>
      </c>
      <c r="E16756" t="s">
        <v>11</v>
      </c>
      <c r="F16756" t="s">
        <v>28189</v>
      </c>
      <c r="G16756" t="s">
        <v>28190</v>
      </c>
      <c r="H16756" s="2">
        <v>43634</v>
      </c>
      <c r="I16756" t="s">
        <v>25220</v>
      </c>
    </row>
    <row r="16757" spans="1:9" x14ac:dyDescent="0.3">
      <c r="A16757">
        <v>2</v>
      </c>
      <c r="B16757">
        <v>400</v>
      </c>
      <c r="C16757" t="s">
        <v>9</v>
      </c>
      <c r="D16757" t="s">
        <v>28191</v>
      </c>
      <c r="E16757" t="s">
        <v>11</v>
      </c>
      <c r="F16757" t="s">
        <v>28192</v>
      </c>
      <c r="G16757" t="s">
        <v>28193</v>
      </c>
      <c r="H16757" s="2">
        <v>43634</v>
      </c>
      <c r="I16757" t="s">
        <v>25220</v>
      </c>
    </row>
    <row r="16758" spans="1:9" x14ac:dyDescent="0.3">
      <c r="A16758">
        <v>2</v>
      </c>
      <c r="B16758">
        <v>800</v>
      </c>
      <c r="C16758" t="s">
        <v>9</v>
      </c>
      <c r="D16758" t="s">
        <v>28191</v>
      </c>
      <c r="E16758" t="s">
        <v>11</v>
      </c>
      <c r="F16758" t="s">
        <v>28194</v>
      </c>
      <c r="G16758" t="s">
        <v>28195</v>
      </c>
      <c r="H16758" s="2">
        <v>43634</v>
      </c>
      <c r="I16758" t="s">
        <v>25220</v>
      </c>
    </row>
    <row r="16759" spans="1:9" x14ac:dyDescent="0.3">
      <c r="A16759">
        <v>2</v>
      </c>
      <c r="B16759">
        <v>1200</v>
      </c>
      <c r="C16759" t="s">
        <v>9</v>
      </c>
      <c r="D16759" t="s">
        <v>28191</v>
      </c>
      <c r="E16759" t="s">
        <v>11</v>
      </c>
      <c r="F16759" t="s">
        <v>31530</v>
      </c>
      <c r="G16759" t="s">
        <v>28196</v>
      </c>
      <c r="H16759" s="2">
        <v>43634</v>
      </c>
      <c r="I16759" t="s">
        <v>25220</v>
      </c>
    </row>
    <row r="16760" spans="1:9" x14ac:dyDescent="0.3">
      <c r="A16760">
        <v>2</v>
      </c>
      <c r="B16760">
        <v>1600</v>
      </c>
      <c r="C16760" t="s">
        <v>9</v>
      </c>
      <c r="D16760" t="s">
        <v>28191</v>
      </c>
      <c r="E16760" t="s">
        <v>11</v>
      </c>
      <c r="F16760" t="s">
        <v>28197</v>
      </c>
      <c r="G16760" t="s">
        <v>28198</v>
      </c>
      <c r="H16760" s="2">
        <v>43634</v>
      </c>
      <c r="I16760" t="s">
        <v>25220</v>
      </c>
    </row>
    <row r="16761" spans="1:9" x14ac:dyDescent="0.3">
      <c r="A16761">
        <v>2</v>
      </c>
      <c r="B16761">
        <v>2000</v>
      </c>
      <c r="C16761" t="s">
        <v>9</v>
      </c>
      <c r="D16761" t="s">
        <v>28191</v>
      </c>
      <c r="E16761" t="s">
        <v>11</v>
      </c>
      <c r="F16761" t="s">
        <v>28199</v>
      </c>
      <c r="G16761" t="s">
        <v>24300</v>
      </c>
      <c r="H16761" s="2">
        <v>43634</v>
      </c>
      <c r="I16761" t="s">
        <v>25220</v>
      </c>
    </row>
    <row r="16762" spans="1:9" x14ac:dyDescent="0.3">
      <c r="A16762">
        <v>2</v>
      </c>
      <c r="B16762">
        <v>400</v>
      </c>
      <c r="C16762" t="s">
        <v>9</v>
      </c>
      <c r="D16762" t="s">
        <v>28200</v>
      </c>
      <c r="E16762" t="s">
        <v>11</v>
      </c>
      <c r="F16762" t="s">
        <v>31531</v>
      </c>
      <c r="G16762" t="s">
        <v>24988</v>
      </c>
      <c r="H16762" s="2">
        <v>43634</v>
      </c>
      <c r="I16762" t="s">
        <v>25220</v>
      </c>
    </row>
    <row r="16763" spans="1:9" x14ac:dyDescent="0.3">
      <c r="A16763">
        <v>2</v>
      </c>
      <c r="B16763">
        <v>800</v>
      </c>
      <c r="C16763" t="s">
        <v>9</v>
      </c>
      <c r="D16763" t="s">
        <v>28200</v>
      </c>
      <c r="E16763" t="s">
        <v>11</v>
      </c>
      <c r="F16763" t="s">
        <v>28201</v>
      </c>
      <c r="G16763" t="s">
        <v>28202</v>
      </c>
      <c r="H16763" s="2">
        <v>43634</v>
      </c>
      <c r="I16763" t="s">
        <v>25220</v>
      </c>
    </row>
    <row r="16764" spans="1:9" x14ac:dyDescent="0.3">
      <c r="A16764">
        <v>2</v>
      </c>
      <c r="B16764">
        <v>1200</v>
      </c>
      <c r="C16764" t="s">
        <v>9</v>
      </c>
      <c r="D16764" t="s">
        <v>28200</v>
      </c>
      <c r="E16764" t="s">
        <v>11</v>
      </c>
      <c r="F16764" t="s">
        <v>28203</v>
      </c>
      <c r="G16764" t="s">
        <v>28204</v>
      </c>
      <c r="H16764" s="2">
        <v>43634</v>
      </c>
      <c r="I16764" t="s">
        <v>25220</v>
      </c>
    </row>
    <row r="16765" spans="1:9" x14ac:dyDescent="0.3">
      <c r="A16765">
        <v>2</v>
      </c>
      <c r="B16765">
        <v>2000</v>
      </c>
      <c r="C16765" t="s">
        <v>93</v>
      </c>
      <c r="D16765" t="s">
        <v>28200</v>
      </c>
      <c r="E16765" t="s">
        <v>11</v>
      </c>
      <c r="F16765" t="s">
        <v>31532</v>
      </c>
      <c r="G16765" t="s">
        <v>28205</v>
      </c>
      <c r="H16765" s="2">
        <v>43634</v>
      </c>
      <c r="I16765" t="s">
        <v>25220</v>
      </c>
    </row>
    <row r="16766" spans="1:9" x14ac:dyDescent="0.3">
      <c r="A16766">
        <v>2</v>
      </c>
      <c r="B16766">
        <v>2000</v>
      </c>
      <c r="C16766" t="s">
        <v>9</v>
      </c>
      <c r="D16766" t="s">
        <v>28200</v>
      </c>
      <c r="E16766" t="s">
        <v>11</v>
      </c>
      <c r="F16766" t="s">
        <v>28206</v>
      </c>
      <c r="G16766" t="s">
        <v>28207</v>
      </c>
      <c r="H16766" s="2">
        <v>43634</v>
      </c>
      <c r="I16766" t="s">
        <v>25220</v>
      </c>
    </row>
    <row r="16767" spans="1:9" x14ac:dyDescent="0.3">
      <c r="A16767">
        <v>1</v>
      </c>
      <c r="B16767">
        <v>200</v>
      </c>
      <c r="C16767" t="s">
        <v>9</v>
      </c>
      <c r="D16767" t="s">
        <v>28208</v>
      </c>
      <c r="E16767" t="s">
        <v>11</v>
      </c>
      <c r="F16767" t="s">
        <v>28209</v>
      </c>
      <c r="G16767" t="s">
        <v>28210</v>
      </c>
      <c r="H16767" s="2">
        <v>43635</v>
      </c>
      <c r="I16767" t="s">
        <v>13920</v>
      </c>
    </row>
    <row r="16768" spans="1:9" x14ac:dyDescent="0.3">
      <c r="A16768">
        <v>1</v>
      </c>
      <c r="B16768">
        <v>400</v>
      </c>
      <c r="C16768" t="s">
        <v>9</v>
      </c>
      <c r="D16768" t="s">
        <v>28208</v>
      </c>
      <c r="E16768" t="s">
        <v>11</v>
      </c>
      <c r="F16768" t="s">
        <v>28211</v>
      </c>
      <c r="G16768" t="s">
        <v>1227</v>
      </c>
      <c r="H16768" s="2">
        <v>43635</v>
      </c>
      <c r="I16768" t="s">
        <v>13920</v>
      </c>
    </row>
    <row r="16769" spans="1:9" x14ac:dyDescent="0.3">
      <c r="A16769">
        <v>1</v>
      </c>
      <c r="B16769">
        <v>600</v>
      </c>
      <c r="C16769" t="s">
        <v>9</v>
      </c>
      <c r="D16769" t="s">
        <v>28208</v>
      </c>
      <c r="E16769" t="s">
        <v>11</v>
      </c>
      <c r="F16769" t="s">
        <v>31533</v>
      </c>
      <c r="G16769" t="s">
        <v>2249</v>
      </c>
      <c r="H16769" s="2">
        <v>43635</v>
      </c>
      <c r="I16769" t="s">
        <v>13920</v>
      </c>
    </row>
    <row r="16770" spans="1:9" x14ac:dyDescent="0.3">
      <c r="A16770">
        <v>1</v>
      </c>
      <c r="B16770">
        <v>800</v>
      </c>
      <c r="C16770" t="s">
        <v>9</v>
      </c>
      <c r="D16770" t="s">
        <v>28208</v>
      </c>
      <c r="E16770" t="s">
        <v>11</v>
      </c>
      <c r="F16770" t="s">
        <v>28212</v>
      </c>
      <c r="G16770" t="s">
        <v>28213</v>
      </c>
      <c r="H16770" s="2">
        <v>43635</v>
      </c>
      <c r="I16770" t="s">
        <v>13920</v>
      </c>
    </row>
    <row r="16771" spans="1:9" x14ac:dyDescent="0.3">
      <c r="A16771">
        <v>1</v>
      </c>
      <c r="B16771">
        <v>1000</v>
      </c>
      <c r="C16771" t="s">
        <v>9</v>
      </c>
      <c r="D16771" t="s">
        <v>28208</v>
      </c>
      <c r="E16771" t="s">
        <v>11</v>
      </c>
      <c r="F16771" t="s">
        <v>28214</v>
      </c>
      <c r="G16771" t="s">
        <v>28215</v>
      </c>
      <c r="H16771" s="2">
        <v>43635</v>
      </c>
      <c r="I16771" t="s">
        <v>13920</v>
      </c>
    </row>
    <row r="16772" spans="1:9" x14ac:dyDescent="0.3">
      <c r="A16772">
        <v>1</v>
      </c>
      <c r="B16772">
        <v>200</v>
      </c>
      <c r="C16772" t="s">
        <v>9</v>
      </c>
      <c r="D16772" t="s">
        <v>28216</v>
      </c>
      <c r="E16772" t="s">
        <v>11</v>
      </c>
      <c r="F16772" t="s">
        <v>31534</v>
      </c>
      <c r="G16772" t="s">
        <v>125</v>
      </c>
      <c r="H16772" s="2">
        <v>43635</v>
      </c>
      <c r="I16772" t="s">
        <v>13920</v>
      </c>
    </row>
    <row r="16773" spans="1:9" x14ac:dyDescent="0.3">
      <c r="A16773">
        <v>1</v>
      </c>
      <c r="B16773">
        <v>400</v>
      </c>
      <c r="C16773" t="s">
        <v>9</v>
      </c>
      <c r="D16773" t="s">
        <v>28216</v>
      </c>
      <c r="E16773" t="s">
        <v>11</v>
      </c>
      <c r="F16773" t="s">
        <v>28217</v>
      </c>
      <c r="G16773" t="s">
        <v>28218</v>
      </c>
      <c r="H16773" s="2">
        <v>43635</v>
      </c>
      <c r="I16773" t="s">
        <v>13920</v>
      </c>
    </row>
    <row r="16774" spans="1:9" x14ac:dyDescent="0.3">
      <c r="A16774">
        <v>1</v>
      </c>
      <c r="B16774">
        <v>600</v>
      </c>
      <c r="C16774" t="s">
        <v>9</v>
      </c>
      <c r="D16774" t="s">
        <v>28216</v>
      </c>
      <c r="E16774" t="s">
        <v>11</v>
      </c>
      <c r="F16774" t="s">
        <v>31535</v>
      </c>
      <c r="G16774" t="s">
        <v>14925</v>
      </c>
      <c r="H16774" s="2">
        <v>43635</v>
      </c>
      <c r="I16774" t="s">
        <v>13920</v>
      </c>
    </row>
    <row r="16775" spans="1:9" x14ac:dyDescent="0.3">
      <c r="A16775">
        <v>1</v>
      </c>
      <c r="B16775">
        <v>800</v>
      </c>
      <c r="C16775" t="s">
        <v>9</v>
      </c>
      <c r="D16775" t="s">
        <v>28216</v>
      </c>
      <c r="E16775" t="s">
        <v>11</v>
      </c>
      <c r="F16775" t="s">
        <v>31536</v>
      </c>
      <c r="G16775" t="s">
        <v>17704</v>
      </c>
      <c r="H16775" s="2">
        <v>43635</v>
      </c>
      <c r="I16775" t="s">
        <v>13920</v>
      </c>
    </row>
    <row r="16776" spans="1:9" x14ac:dyDescent="0.3">
      <c r="A16776">
        <v>1</v>
      </c>
      <c r="B16776">
        <v>3000</v>
      </c>
      <c r="C16776" t="s">
        <v>93</v>
      </c>
      <c r="D16776" t="s">
        <v>28216</v>
      </c>
      <c r="E16776" t="s">
        <v>11</v>
      </c>
      <c r="F16776" t="s">
        <v>31537</v>
      </c>
      <c r="G16776" t="s">
        <v>28219</v>
      </c>
      <c r="H16776" s="2">
        <v>43635</v>
      </c>
      <c r="I16776" t="s">
        <v>13920</v>
      </c>
    </row>
    <row r="16777" spans="1:9" x14ac:dyDescent="0.3">
      <c r="A16777">
        <v>1</v>
      </c>
      <c r="B16777">
        <v>200</v>
      </c>
      <c r="C16777" t="s">
        <v>9</v>
      </c>
      <c r="D16777" t="s">
        <v>28220</v>
      </c>
      <c r="E16777" t="s">
        <v>11</v>
      </c>
      <c r="F16777" t="s">
        <v>28221</v>
      </c>
      <c r="G16777" t="s">
        <v>413</v>
      </c>
      <c r="H16777" s="2">
        <v>43635</v>
      </c>
      <c r="I16777" t="s">
        <v>13920</v>
      </c>
    </row>
    <row r="16778" spans="1:9" x14ac:dyDescent="0.3">
      <c r="A16778">
        <v>1</v>
      </c>
      <c r="B16778">
        <v>400</v>
      </c>
      <c r="C16778" t="s">
        <v>9</v>
      </c>
      <c r="D16778" t="s">
        <v>28220</v>
      </c>
      <c r="E16778" t="s">
        <v>11</v>
      </c>
      <c r="F16778" t="s">
        <v>28222</v>
      </c>
      <c r="G16778" t="s">
        <v>28223</v>
      </c>
      <c r="H16778" s="2">
        <v>43635</v>
      </c>
      <c r="I16778" t="s">
        <v>13920</v>
      </c>
    </row>
    <row r="16779" spans="1:9" x14ac:dyDescent="0.3">
      <c r="A16779">
        <v>1</v>
      </c>
      <c r="B16779">
        <v>600</v>
      </c>
      <c r="C16779" t="s">
        <v>9</v>
      </c>
      <c r="D16779" t="s">
        <v>28220</v>
      </c>
      <c r="E16779" t="s">
        <v>11</v>
      </c>
      <c r="F16779" t="s">
        <v>28224</v>
      </c>
      <c r="G16779" t="s">
        <v>25833</v>
      </c>
      <c r="H16779" s="2">
        <v>43635</v>
      </c>
      <c r="I16779" t="s">
        <v>13920</v>
      </c>
    </row>
    <row r="16780" spans="1:9" x14ac:dyDescent="0.3">
      <c r="A16780">
        <v>1</v>
      </c>
      <c r="B16780">
        <v>800</v>
      </c>
      <c r="C16780" t="s">
        <v>9</v>
      </c>
      <c r="D16780" t="s">
        <v>28220</v>
      </c>
      <c r="E16780" t="s">
        <v>11</v>
      </c>
      <c r="F16780" t="s">
        <v>28225</v>
      </c>
      <c r="G16780" t="s">
        <v>27409</v>
      </c>
      <c r="H16780" s="2">
        <v>43635</v>
      </c>
      <c r="I16780" t="s">
        <v>13920</v>
      </c>
    </row>
    <row r="16781" spans="1:9" x14ac:dyDescent="0.3">
      <c r="A16781">
        <v>1</v>
      </c>
      <c r="B16781">
        <v>1000</v>
      </c>
      <c r="C16781" t="s">
        <v>9</v>
      </c>
      <c r="D16781" t="s">
        <v>28220</v>
      </c>
      <c r="E16781" t="s">
        <v>11</v>
      </c>
      <c r="F16781" t="s">
        <v>31538</v>
      </c>
      <c r="G16781" t="s">
        <v>20847</v>
      </c>
      <c r="H16781" s="2">
        <v>43635</v>
      </c>
      <c r="I16781" t="s">
        <v>13920</v>
      </c>
    </row>
    <row r="16782" spans="1:9" x14ac:dyDescent="0.3">
      <c r="A16782">
        <v>2</v>
      </c>
      <c r="B16782">
        <v>400</v>
      </c>
      <c r="C16782" t="s">
        <v>9</v>
      </c>
      <c r="D16782" t="s">
        <v>28226</v>
      </c>
      <c r="E16782" t="s">
        <v>11</v>
      </c>
      <c r="F16782" t="s">
        <v>28227</v>
      </c>
      <c r="G16782" t="s">
        <v>28228</v>
      </c>
      <c r="H16782" s="2">
        <v>43635</v>
      </c>
      <c r="I16782" t="s">
        <v>13920</v>
      </c>
    </row>
    <row r="16783" spans="1:9" x14ac:dyDescent="0.3">
      <c r="A16783">
        <v>2</v>
      </c>
      <c r="B16783">
        <v>800</v>
      </c>
      <c r="C16783" t="s">
        <v>9</v>
      </c>
      <c r="D16783" t="s">
        <v>28226</v>
      </c>
      <c r="E16783" t="s">
        <v>11</v>
      </c>
      <c r="F16783" t="s">
        <v>28229</v>
      </c>
      <c r="G16783" t="s">
        <v>10003</v>
      </c>
      <c r="H16783" s="2">
        <v>43635</v>
      </c>
      <c r="I16783" t="s">
        <v>13920</v>
      </c>
    </row>
    <row r="16784" spans="1:9" x14ac:dyDescent="0.3">
      <c r="A16784">
        <v>2</v>
      </c>
      <c r="B16784">
        <v>1200</v>
      </c>
      <c r="C16784" t="s">
        <v>9</v>
      </c>
      <c r="D16784" t="s">
        <v>28226</v>
      </c>
      <c r="E16784" t="s">
        <v>11</v>
      </c>
      <c r="F16784" t="s">
        <v>31539</v>
      </c>
      <c r="G16784" t="s">
        <v>28230</v>
      </c>
      <c r="H16784" s="2">
        <v>43635</v>
      </c>
      <c r="I16784" t="s">
        <v>13920</v>
      </c>
    </row>
    <row r="16785" spans="1:9" x14ac:dyDescent="0.3">
      <c r="A16785">
        <v>2</v>
      </c>
      <c r="B16785">
        <v>1600</v>
      </c>
      <c r="C16785" t="s">
        <v>9</v>
      </c>
      <c r="D16785" t="s">
        <v>28226</v>
      </c>
      <c r="E16785" t="s">
        <v>11</v>
      </c>
      <c r="F16785" t="s">
        <v>31540</v>
      </c>
      <c r="G16785" t="s">
        <v>28231</v>
      </c>
      <c r="H16785" s="2">
        <v>43635</v>
      </c>
      <c r="I16785" t="s">
        <v>13920</v>
      </c>
    </row>
    <row r="16786" spans="1:9" x14ac:dyDescent="0.3">
      <c r="A16786">
        <v>2</v>
      </c>
      <c r="B16786">
        <v>2000</v>
      </c>
      <c r="C16786" t="s">
        <v>9</v>
      </c>
      <c r="D16786" t="s">
        <v>28226</v>
      </c>
      <c r="E16786" t="s">
        <v>11</v>
      </c>
      <c r="F16786" t="s">
        <v>31541</v>
      </c>
      <c r="G16786" t="s">
        <v>28232</v>
      </c>
      <c r="H16786" s="2">
        <v>43635</v>
      </c>
      <c r="I16786" t="s">
        <v>13920</v>
      </c>
    </row>
    <row r="16787" spans="1:9" x14ac:dyDescent="0.3">
      <c r="A16787">
        <v>2</v>
      </c>
      <c r="B16787">
        <v>400</v>
      </c>
      <c r="C16787" t="s">
        <v>9</v>
      </c>
      <c r="D16787" t="s">
        <v>31542</v>
      </c>
      <c r="E16787" t="s">
        <v>11</v>
      </c>
      <c r="F16787" t="s">
        <v>28233</v>
      </c>
      <c r="G16787" t="s">
        <v>28234</v>
      </c>
      <c r="H16787" s="2">
        <v>43635</v>
      </c>
      <c r="I16787" t="s">
        <v>13920</v>
      </c>
    </row>
    <row r="16788" spans="1:9" x14ac:dyDescent="0.3">
      <c r="A16788">
        <v>2</v>
      </c>
      <c r="B16788">
        <v>800</v>
      </c>
      <c r="C16788" t="s">
        <v>9</v>
      </c>
      <c r="D16788" t="s">
        <v>31542</v>
      </c>
      <c r="E16788" t="s">
        <v>11</v>
      </c>
      <c r="F16788" t="s">
        <v>28235</v>
      </c>
      <c r="G16788" t="s">
        <v>22370</v>
      </c>
      <c r="H16788" s="2">
        <v>43635</v>
      </c>
      <c r="I16788" t="s">
        <v>13920</v>
      </c>
    </row>
    <row r="16789" spans="1:9" x14ac:dyDescent="0.3">
      <c r="A16789">
        <v>2</v>
      </c>
      <c r="B16789">
        <v>1200</v>
      </c>
      <c r="C16789" t="s">
        <v>9</v>
      </c>
      <c r="D16789" t="s">
        <v>31542</v>
      </c>
      <c r="E16789" t="s">
        <v>11</v>
      </c>
      <c r="F16789" t="s">
        <v>28236</v>
      </c>
      <c r="G16789" t="s">
        <v>4064</v>
      </c>
      <c r="H16789" s="2">
        <v>43635</v>
      </c>
      <c r="I16789" t="s">
        <v>13920</v>
      </c>
    </row>
    <row r="16790" spans="1:9" x14ac:dyDescent="0.3">
      <c r="A16790">
        <v>2</v>
      </c>
      <c r="B16790">
        <v>1600</v>
      </c>
      <c r="C16790" t="s">
        <v>9</v>
      </c>
      <c r="D16790" t="s">
        <v>31542</v>
      </c>
      <c r="E16790" t="s">
        <v>11</v>
      </c>
      <c r="F16790" t="s">
        <v>28237</v>
      </c>
      <c r="G16790" t="s">
        <v>28238</v>
      </c>
      <c r="H16790" s="2">
        <v>43635</v>
      </c>
      <c r="I16790" t="s">
        <v>13920</v>
      </c>
    </row>
    <row r="16791" spans="1:9" x14ac:dyDescent="0.3">
      <c r="A16791">
        <v>2</v>
      </c>
      <c r="B16791">
        <v>2000</v>
      </c>
      <c r="C16791" t="s">
        <v>93</v>
      </c>
      <c r="D16791" t="s">
        <v>31542</v>
      </c>
      <c r="E16791" t="s">
        <v>11</v>
      </c>
      <c r="F16791" t="s">
        <v>28239</v>
      </c>
      <c r="G16791" t="s">
        <v>20476</v>
      </c>
      <c r="H16791" s="2">
        <v>43635</v>
      </c>
      <c r="I16791" t="s">
        <v>13920</v>
      </c>
    </row>
    <row r="16792" spans="1:9" x14ac:dyDescent="0.3">
      <c r="A16792">
        <v>2</v>
      </c>
      <c r="B16792">
        <v>400</v>
      </c>
      <c r="C16792" t="s">
        <v>9</v>
      </c>
      <c r="D16792" t="s">
        <v>28240</v>
      </c>
      <c r="E16792" t="s">
        <v>11</v>
      </c>
      <c r="F16792" t="s">
        <v>28241</v>
      </c>
      <c r="G16792" t="s">
        <v>28242</v>
      </c>
      <c r="H16792" s="2">
        <v>43635</v>
      </c>
      <c r="I16792" t="s">
        <v>13920</v>
      </c>
    </row>
    <row r="16793" spans="1:9" x14ac:dyDescent="0.3">
      <c r="A16793">
        <v>2</v>
      </c>
      <c r="B16793">
        <v>800</v>
      </c>
      <c r="C16793" t="s">
        <v>9</v>
      </c>
      <c r="D16793" t="s">
        <v>28240</v>
      </c>
      <c r="E16793" t="s">
        <v>11</v>
      </c>
      <c r="F16793" t="s">
        <v>28243</v>
      </c>
      <c r="G16793" t="s">
        <v>18522</v>
      </c>
      <c r="H16793" s="2">
        <v>43635</v>
      </c>
      <c r="I16793" t="s">
        <v>13920</v>
      </c>
    </row>
    <row r="16794" spans="1:9" x14ac:dyDescent="0.3">
      <c r="A16794">
        <v>2</v>
      </c>
      <c r="B16794">
        <v>1200</v>
      </c>
      <c r="C16794" t="s">
        <v>9</v>
      </c>
      <c r="D16794" t="s">
        <v>28240</v>
      </c>
      <c r="E16794" t="s">
        <v>11</v>
      </c>
      <c r="F16794" t="s">
        <v>28244</v>
      </c>
      <c r="G16794" t="s">
        <v>28245</v>
      </c>
      <c r="H16794" s="2">
        <v>43635</v>
      </c>
      <c r="I16794" t="s">
        <v>13920</v>
      </c>
    </row>
    <row r="16795" spans="1:9" x14ac:dyDescent="0.3">
      <c r="A16795">
        <v>2</v>
      </c>
      <c r="B16795">
        <v>1600</v>
      </c>
      <c r="C16795" t="s">
        <v>9</v>
      </c>
      <c r="D16795" t="s">
        <v>28240</v>
      </c>
      <c r="E16795" t="s">
        <v>11</v>
      </c>
      <c r="F16795" t="s">
        <v>28246</v>
      </c>
      <c r="G16795" t="s">
        <v>28247</v>
      </c>
      <c r="H16795" s="2">
        <v>43635</v>
      </c>
      <c r="I16795" t="s">
        <v>13920</v>
      </c>
    </row>
    <row r="16796" spans="1:9" x14ac:dyDescent="0.3">
      <c r="A16796">
        <v>2</v>
      </c>
      <c r="B16796">
        <v>2000</v>
      </c>
      <c r="C16796" t="s">
        <v>9</v>
      </c>
      <c r="D16796" t="s">
        <v>28240</v>
      </c>
      <c r="E16796" t="s">
        <v>11</v>
      </c>
      <c r="F16796" t="s">
        <v>28248</v>
      </c>
      <c r="G16796" t="s">
        <v>28249</v>
      </c>
      <c r="H16796" s="2">
        <v>43635</v>
      </c>
      <c r="I16796" t="s">
        <v>13920</v>
      </c>
    </row>
    <row r="16797" spans="1:9" x14ac:dyDescent="0.3">
      <c r="A16797">
        <v>1</v>
      </c>
      <c r="B16797">
        <v>200</v>
      </c>
      <c r="C16797" t="s">
        <v>9</v>
      </c>
      <c r="D16797" t="s">
        <v>28250</v>
      </c>
      <c r="E16797" t="s">
        <v>11</v>
      </c>
      <c r="F16797" t="s">
        <v>31543</v>
      </c>
      <c r="G16797" t="s">
        <v>8565</v>
      </c>
      <c r="H16797" s="2">
        <v>43636</v>
      </c>
      <c r="I16797" t="s">
        <v>28251</v>
      </c>
    </row>
    <row r="16798" spans="1:9" x14ac:dyDescent="0.3">
      <c r="A16798">
        <v>1</v>
      </c>
      <c r="B16798">
        <v>400</v>
      </c>
      <c r="C16798" t="s">
        <v>9</v>
      </c>
      <c r="D16798" t="s">
        <v>28250</v>
      </c>
      <c r="E16798" t="s">
        <v>11</v>
      </c>
      <c r="F16798" t="s">
        <v>28252</v>
      </c>
      <c r="G16798" t="s">
        <v>28253</v>
      </c>
      <c r="H16798" s="2">
        <v>43636</v>
      </c>
      <c r="I16798" t="s">
        <v>28251</v>
      </c>
    </row>
    <row r="16799" spans="1:9" x14ac:dyDescent="0.3">
      <c r="A16799">
        <v>1</v>
      </c>
      <c r="B16799">
        <v>600</v>
      </c>
      <c r="C16799" t="s">
        <v>9</v>
      </c>
      <c r="D16799" t="s">
        <v>28250</v>
      </c>
      <c r="E16799" t="s">
        <v>11</v>
      </c>
      <c r="F16799" t="s">
        <v>28254</v>
      </c>
      <c r="G16799" t="s">
        <v>4213</v>
      </c>
      <c r="H16799" s="2">
        <v>43636</v>
      </c>
      <c r="I16799" t="s">
        <v>28251</v>
      </c>
    </row>
    <row r="16800" spans="1:9" x14ac:dyDescent="0.3">
      <c r="A16800">
        <v>1</v>
      </c>
      <c r="B16800">
        <v>800</v>
      </c>
      <c r="C16800" t="s">
        <v>9</v>
      </c>
      <c r="D16800" t="s">
        <v>28250</v>
      </c>
      <c r="E16800" t="s">
        <v>11</v>
      </c>
      <c r="F16800" t="s">
        <v>28255</v>
      </c>
      <c r="G16800" t="s">
        <v>2105</v>
      </c>
      <c r="H16800" s="2">
        <v>43636</v>
      </c>
      <c r="I16800" t="s">
        <v>28251</v>
      </c>
    </row>
    <row r="16801" spans="1:9" x14ac:dyDescent="0.3">
      <c r="A16801">
        <v>1</v>
      </c>
      <c r="B16801">
        <v>1000</v>
      </c>
      <c r="C16801" t="s">
        <v>9</v>
      </c>
      <c r="D16801" t="s">
        <v>28250</v>
      </c>
      <c r="E16801" t="s">
        <v>11</v>
      </c>
      <c r="F16801" t="s">
        <v>28256</v>
      </c>
      <c r="G16801" t="s">
        <v>28257</v>
      </c>
      <c r="H16801" s="2">
        <v>43636</v>
      </c>
      <c r="I16801" t="s">
        <v>28251</v>
      </c>
    </row>
    <row r="16802" spans="1:9" x14ac:dyDescent="0.3">
      <c r="A16802">
        <v>1</v>
      </c>
      <c r="B16802">
        <v>200</v>
      </c>
      <c r="C16802" t="s">
        <v>9</v>
      </c>
      <c r="D16802" t="s">
        <v>28258</v>
      </c>
      <c r="E16802" t="s">
        <v>11</v>
      </c>
      <c r="F16802" t="s">
        <v>28259</v>
      </c>
      <c r="G16802" t="s">
        <v>28260</v>
      </c>
      <c r="H16802" s="2">
        <v>43636</v>
      </c>
      <c r="I16802" t="s">
        <v>28251</v>
      </c>
    </row>
    <row r="16803" spans="1:9" x14ac:dyDescent="0.3">
      <c r="A16803">
        <v>1</v>
      </c>
      <c r="B16803">
        <v>400</v>
      </c>
      <c r="C16803" t="s">
        <v>9</v>
      </c>
      <c r="D16803" t="s">
        <v>28258</v>
      </c>
      <c r="E16803" t="s">
        <v>11</v>
      </c>
      <c r="F16803" t="s">
        <v>31544</v>
      </c>
      <c r="G16803" t="s">
        <v>28261</v>
      </c>
      <c r="H16803" s="2">
        <v>43636</v>
      </c>
      <c r="I16803" t="s">
        <v>28251</v>
      </c>
    </row>
    <row r="16804" spans="1:9" x14ac:dyDescent="0.3">
      <c r="A16804">
        <v>1</v>
      </c>
      <c r="B16804">
        <v>600</v>
      </c>
      <c r="C16804" t="s">
        <v>9</v>
      </c>
      <c r="D16804" t="s">
        <v>28258</v>
      </c>
      <c r="E16804" t="s">
        <v>11</v>
      </c>
      <c r="F16804" t="s">
        <v>28262</v>
      </c>
      <c r="G16804" t="s">
        <v>28263</v>
      </c>
      <c r="H16804" s="2">
        <v>43636</v>
      </c>
      <c r="I16804" t="s">
        <v>28251</v>
      </c>
    </row>
    <row r="16805" spans="1:9" x14ac:dyDescent="0.3">
      <c r="A16805">
        <v>1</v>
      </c>
      <c r="B16805">
        <v>800</v>
      </c>
      <c r="C16805" t="s">
        <v>9</v>
      </c>
      <c r="D16805" t="s">
        <v>28258</v>
      </c>
      <c r="E16805" t="s">
        <v>11</v>
      </c>
      <c r="F16805" t="s">
        <v>28264</v>
      </c>
      <c r="G16805" t="s">
        <v>28265</v>
      </c>
      <c r="H16805" s="2">
        <v>43636</v>
      </c>
      <c r="I16805" t="s">
        <v>28251</v>
      </c>
    </row>
    <row r="16806" spans="1:9" x14ac:dyDescent="0.3">
      <c r="A16806">
        <v>1</v>
      </c>
      <c r="B16806">
        <v>1000</v>
      </c>
      <c r="C16806" t="s">
        <v>9</v>
      </c>
      <c r="D16806" t="s">
        <v>28258</v>
      </c>
      <c r="E16806" t="s">
        <v>11</v>
      </c>
      <c r="F16806" t="s">
        <v>28266</v>
      </c>
      <c r="G16806" t="s">
        <v>28267</v>
      </c>
      <c r="H16806" s="2">
        <v>43636</v>
      </c>
      <c r="I16806" t="s">
        <v>28251</v>
      </c>
    </row>
    <row r="16807" spans="1:9" x14ac:dyDescent="0.3">
      <c r="A16807">
        <v>1</v>
      </c>
      <c r="B16807">
        <v>200</v>
      </c>
      <c r="C16807" t="s">
        <v>9</v>
      </c>
      <c r="D16807" t="s">
        <v>28268</v>
      </c>
      <c r="E16807" t="s">
        <v>11</v>
      </c>
      <c r="F16807" t="s">
        <v>28269</v>
      </c>
      <c r="G16807" t="s">
        <v>28270</v>
      </c>
      <c r="H16807" s="2">
        <v>43636</v>
      </c>
      <c r="I16807" t="s">
        <v>28251</v>
      </c>
    </row>
    <row r="16808" spans="1:9" x14ac:dyDescent="0.3">
      <c r="A16808">
        <v>1</v>
      </c>
      <c r="B16808">
        <v>400</v>
      </c>
      <c r="C16808" t="s">
        <v>9</v>
      </c>
      <c r="D16808" t="s">
        <v>28268</v>
      </c>
      <c r="E16808" t="s">
        <v>11</v>
      </c>
      <c r="F16808" t="s">
        <v>28271</v>
      </c>
      <c r="G16808" t="s">
        <v>14398</v>
      </c>
      <c r="H16808" s="2">
        <v>43636</v>
      </c>
      <c r="I16808" t="s">
        <v>28251</v>
      </c>
    </row>
    <row r="16809" spans="1:9" x14ac:dyDescent="0.3">
      <c r="A16809">
        <v>1</v>
      </c>
      <c r="B16809">
        <v>600</v>
      </c>
      <c r="C16809" t="s">
        <v>9</v>
      </c>
      <c r="D16809" t="s">
        <v>28268</v>
      </c>
      <c r="E16809" t="s">
        <v>11</v>
      </c>
      <c r="F16809" t="s">
        <v>28272</v>
      </c>
      <c r="G16809" t="s">
        <v>28273</v>
      </c>
      <c r="H16809" s="2">
        <v>43636</v>
      </c>
      <c r="I16809" t="s">
        <v>28251</v>
      </c>
    </row>
    <row r="16810" spans="1:9" x14ac:dyDescent="0.3">
      <c r="A16810">
        <v>1</v>
      </c>
      <c r="B16810">
        <v>800</v>
      </c>
      <c r="C16810" t="s">
        <v>9</v>
      </c>
      <c r="D16810" t="s">
        <v>28268</v>
      </c>
      <c r="E16810" t="s">
        <v>11</v>
      </c>
      <c r="F16810" t="s">
        <v>28274</v>
      </c>
      <c r="G16810" t="s">
        <v>28275</v>
      </c>
      <c r="H16810" s="2">
        <v>43636</v>
      </c>
      <c r="I16810" t="s">
        <v>28251</v>
      </c>
    </row>
    <row r="16811" spans="1:9" x14ac:dyDescent="0.3">
      <c r="A16811">
        <v>1</v>
      </c>
      <c r="B16811">
        <v>1000</v>
      </c>
      <c r="C16811" t="s">
        <v>9</v>
      </c>
      <c r="D16811" t="s">
        <v>28268</v>
      </c>
      <c r="E16811" t="s">
        <v>11</v>
      </c>
      <c r="F16811" t="s">
        <v>28276</v>
      </c>
      <c r="G16811" t="s">
        <v>14534</v>
      </c>
      <c r="H16811" s="2">
        <v>43636</v>
      </c>
      <c r="I16811" t="s">
        <v>28251</v>
      </c>
    </row>
    <row r="16812" spans="1:9" x14ac:dyDescent="0.3">
      <c r="A16812">
        <v>1</v>
      </c>
      <c r="B16812">
        <v>200</v>
      </c>
      <c r="C16812" t="s">
        <v>9</v>
      </c>
      <c r="D16812" t="s">
        <v>28277</v>
      </c>
      <c r="E16812" t="s">
        <v>11</v>
      </c>
      <c r="F16812" t="s">
        <v>28278</v>
      </c>
      <c r="G16812" t="s">
        <v>1128</v>
      </c>
      <c r="H16812" s="2">
        <v>43636</v>
      </c>
      <c r="I16812" t="s">
        <v>28251</v>
      </c>
    </row>
    <row r="16813" spans="1:9" x14ac:dyDescent="0.3">
      <c r="A16813">
        <v>1</v>
      </c>
      <c r="B16813">
        <v>400</v>
      </c>
      <c r="C16813" t="s">
        <v>9</v>
      </c>
      <c r="D16813" t="s">
        <v>28277</v>
      </c>
      <c r="E16813" t="s">
        <v>11</v>
      </c>
      <c r="F16813" t="s">
        <v>28279</v>
      </c>
      <c r="G16813">
        <v>1969</v>
      </c>
      <c r="H16813" s="2">
        <v>43636</v>
      </c>
      <c r="I16813" t="s">
        <v>28251</v>
      </c>
    </row>
    <row r="16814" spans="1:9" x14ac:dyDescent="0.3">
      <c r="A16814">
        <v>1</v>
      </c>
      <c r="B16814">
        <v>600</v>
      </c>
      <c r="C16814" t="s">
        <v>9</v>
      </c>
      <c r="D16814" t="s">
        <v>28277</v>
      </c>
      <c r="E16814" t="s">
        <v>11</v>
      </c>
      <c r="F16814" t="s">
        <v>28280</v>
      </c>
      <c r="G16814" t="s">
        <v>28281</v>
      </c>
      <c r="H16814" s="2">
        <v>43636</v>
      </c>
      <c r="I16814" t="s">
        <v>28251</v>
      </c>
    </row>
    <row r="16815" spans="1:9" x14ac:dyDescent="0.3">
      <c r="A16815">
        <v>1</v>
      </c>
      <c r="B16815">
        <v>2000</v>
      </c>
      <c r="C16815" t="s">
        <v>93</v>
      </c>
      <c r="D16815" t="s">
        <v>28277</v>
      </c>
      <c r="E16815" t="s">
        <v>11</v>
      </c>
      <c r="F16815" t="s">
        <v>28282</v>
      </c>
      <c r="G16815" t="s">
        <v>451</v>
      </c>
      <c r="H16815" s="2">
        <v>43636</v>
      </c>
      <c r="I16815" t="s">
        <v>28251</v>
      </c>
    </row>
    <row r="16816" spans="1:9" x14ac:dyDescent="0.3">
      <c r="A16816">
        <v>1</v>
      </c>
      <c r="B16816">
        <v>1000</v>
      </c>
      <c r="C16816" t="s">
        <v>9</v>
      </c>
      <c r="D16816" t="s">
        <v>28277</v>
      </c>
      <c r="E16816" t="s">
        <v>11</v>
      </c>
      <c r="F16816" t="s">
        <v>28283</v>
      </c>
      <c r="G16816" t="s">
        <v>28284</v>
      </c>
      <c r="H16816" s="2">
        <v>43636</v>
      </c>
      <c r="I16816" t="s">
        <v>28251</v>
      </c>
    </row>
    <row r="16817" spans="1:9" x14ac:dyDescent="0.3">
      <c r="A16817">
        <v>2</v>
      </c>
      <c r="B16817">
        <v>400</v>
      </c>
      <c r="C16817" t="s">
        <v>9</v>
      </c>
      <c r="D16817" t="s">
        <v>28285</v>
      </c>
      <c r="E16817" t="s">
        <v>11</v>
      </c>
      <c r="F16817" t="s">
        <v>28286</v>
      </c>
      <c r="G16817" t="s">
        <v>2906</v>
      </c>
      <c r="H16817" s="2">
        <v>43636</v>
      </c>
      <c r="I16817" t="s">
        <v>28251</v>
      </c>
    </row>
    <row r="16818" spans="1:9" x14ac:dyDescent="0.3">
      <c r="A16818">
        <v>2</v>
      </c>
      <c r="B16818">
        <v>800</v>
      </c>
      <c r="C16818" t="s">
        <v>9</v>
      </c>
      <c r="D16818" t="s">
        <v>28285</v>
      </c>
      <c r="E16818" t="s">
        <v>11</v>
      </c>
      <c r="F16818" t="s">
        <v>28287</v>
      </c>
      <c r="G16818" t="s">
        <v>31545</v>
      </c>
      <c r="H16818" s="2">
        <v>43636</v>
      </c>
      <c r="I16818" t="s">
        <v>28251</v>
      </c>
    </row>
    <row r="16819" spans="1:9" x14ac:dyDescent="0.3">
      <c r="A16819">
        <v>2</v>
      </c>
      <c r="B16819">
        <v>1200</v>
      </c>
      <c r="C16819" t="s">
        <v>9</v>
      </c>
      <c r="D16819" t="s">
        <v>28285</v>
      </c>
      <c r="E16819" t="s">
        <v>11</v>
      </c>
      <c r="F16819" t="s">
        <v>28288</v>
      </c>
      <c r="G16819" t="s">
        <v>28289</v>
      </c>
      <c r="H16819" s="2">
        <v>43636</v>
      </c>
      <c r="I16819" t="s">
        <v>28251</v>
      </c>
    </row>
    <row r="16820" spans="1:9" x14ac:dyDescent="0.3">
      <c r="A16820">
        <v>2</v>
      </c>
      <c r="B16820">
        <v>1600</v>
      </c>
      <c r="C16820" t="s">
        <v>9</v>
      </c>
      <c r="D16820" t="s">
        <v>28285</v>
      </c>
      <c r="E16820" t="s">
        <v>11</v>
      </c>
      <c r="F16820" t="s">
        <v>28290</v>
      </c>
      <c r="G16820" t="s">
        <v>28291</v>
      </c>
      <c r="H16820" s="2">
        <v>43636</v>
      </c>
      <c r="I16820" t="s">
        <v>28251</v>
      </c>
    </row>
    <row r="16821" spans="1:9" x14ac:dyDescent="0.3">
      <c r="A16821">
        <v>2</v>
      </c>
      <c r="B16821">
        <v>2000</v>
      </c>
      <c r="C16821" t="s">
        <v>9</v>
      </c>
      <c r="D16821" t="s">
        <v>28285</v>
      </c>
      <c r="E16821" t="s">
        <v>11</v>
      </c>
      <c r="F16821" t="s">
        <v>28292</v>
      </c>
      <c r="G16821" t="s">
        <v>11497</v>
      </c>
      <c r="H16821" s="2">
        <v>43636</v>
      </c>
      <c r="I16821" t="s">
        <v>28251</v>
      </c>
    </row>
    <row r="16822" spans="1:9" x14ac:dyDescent="0.3">
      <c r="A16822">
        <v>2</v>
      </c>
      <c r="B16822">
        <v>400</v>
      </c>
      <c r="C16822" t="s">
        <v>9</v>
      </c>
      <c r="D16822" t="s">
        <v>28293</v>
      </c>
      <c r="E16822" t="s">
        <v>11</v>
      </c>
      <c r="F16822" t="s">
        <v>31546</v>
      </c>
      <c r="G16822" t="s">
        <v>28294</v>
      </c>
      <c r="H16822" s="2">
        <v>43636</v>
      </c>
      <c r="I16822" t="s">
        <v>28251</v>
      </c>
    </row>
    <row r="16823" spans="1:9" x14ac:dyDescent="0.3">
      <c r="A16823">
        <v>2</v>
      </c>
      <c r="B16823">
        <v>800</v>
      </c>
      <c r="C16823" t="s">
        <v>9</v>
      </c>
      <c r="D16823" t="s">
        <v>28293</v>
      </c>
      <c r="E16823" t="s">
        <v>11</v>
      </c>
      <c r="F16823" t="s">
        <v>31547</v>
      </c>
      <c r="G16823" t="s">
        <v>28295</v>
      </c>
      <c r="H16823" s="2">
        <v>43636</v>
      </c>
      <c r="I16823" t="s">
        <v>28251</v>
      </c>
    </row>
    <row r="16824" spans="1:9" x14ac:dyDescent="0.3">
      <c r="A16824">
        <v>2</v>
      </c>
      <c r="B16824">
        <v>1200</v>
      </c>
      <c r="C16824" t="s">
        <v>9</v>
      </c>
      <c r="D16824" t="s">
        <v>28293</v>
      </c>
      <c r="E16824" t="s">
        <v>11</v>
      </c>
      <c r="F16824" t="s">
        <v>31548</v>
      </c>
      <c r="G16824" t="s">
        <v>28296</v>
      </c>
      <c r="H16824" s="2">
        <v>43636</v>
      </c>
      <c r="I16824" t="s">
        <v>28251</v>
      </c>
    </row>
    <row r="16825" spans="1:9" x14ac:dyDescent="0.3">
      <c r="A16825">
        <v>2</v>
      </c>
      <c r="B16825">
        <v>1600</v>
      </c>
      <c r="C16825" t="s">
        <v>9</v>
      </c>
      <c r="D16825" t="s">
        <v>28293</v>
      </c>
      <c r="E16825" t="s">
        <v>11</v>
      </c>
      <c r="F16825" t="s">
        <v>31549</v>
      </c>
      <c r="G16825" t="s">
        <v>28297</v>
      </c>
      <c r="H16825" s="2">
        <v>43636</v>
      </c>
      <c r="I16825" t="s">
        <v>28251</v>
      </c>
    </row>
    <row r="16826" spans="1:9" x14ac:dyDescent="0.3">
      <c r="A16826">
        <v>2</v>
      </c>
      <c r="B16826">
        <v>2000</v>
      </c>
      <c r="C16826" t="s">
        <v>9</v>
      </c>
      <c r="D16826" t="s">
        <v>28293</v>
      </c>
      <c r="E16826" t="s">
        <v>11</v>
      </c>
      <c r="F16826" t="s">
        <v>31550</v>
      </c>
      <c r="G16826" t="s">
        <v>28298</v>
      </c>
      <c r="H16826" s="2">
        <v>43636</v>
      </c>
      <c r="I16826" t="s">
        <v>28251</v>
      </c>
    </row>
    <row r="16827" spans="1:9" x14ac:dyDescent="0.3">
      <c r="A16827">
        <v>2</v>
      </c>
      <c r="B16827">
        <v>400</v>
      </c>
      <c r="C16827" t="s">
        <v>9</v>
      </c>
      <c r="D16827" t="s">
        <v>28299</v>
      </c>
      <c r="E16827" t="s">
        <v>11</v>
      </c>
      <c r="F16827" t="s">
        <v>28300</v>
      </c>
      <c r="G16827" t="s">
        <v>9615</v>
      </c>
      <c r="H16827" s="2">
        <v>43636</v>
      </c>
      <c r="I16827" t="s">
        <v>28251</v>
      </c>
    </row>
    <row r="16828" spans="1:9" x14ac:dyDescent="0.3">
      <c r="A16828">
        <v>2</v>
      </c>
      <c r="B16828">
        <v>800</v>
      </c>
      <c r="C16828" t="s">
        <v>9</v>
      </c>
      <c r="D16828" t="s">
        <v>28299</v>
      </c>
      <c r="E16828" t="s">
        <v>11</v>
      </c>
      <c r="F16828" t="s">
        <v>28301</v>
      </c>
      <c r="G16828" t="s">
        <v>28302</v>
      </c>
      <c r="H16828" s="2">
        <v>43636</v>
      </c>
      <c r="I16828" t="s">
        <v>28251</v>
      </c>
    </row>
    <row r="16829" spans="1:9" x14ac:dyDescent="0.3">
      <c r="A16829">
        <v>2</v>
      </c>
      <c r="B16829">
        <v>1200</v>
      </c>
      <c r="C16829" t="s">
        <v>9</v>
      </c>
      <c r="D16829" t="s">
        <v>28299</v>
      </c>
      <c r="E16829" t="s">
        <v>11</v>
      </c>
      <c r="F16829" t="s">
        <v>28303</v>
      </c>
      <c r="G16829" t="s">
        <v>28304</v>
      </c>
      <c r="H16829" s="2">
        <v>43636</v>
      </c>
      <c r="I16829" t="s">
        <v>28251</v>
      </c>
    </row>
    <row r="16830" spans="1:9" x14ac:dyDescent="0.3">
      <c r="A16830">
        <v>2</v>
      </c>
      <c r="B16830">
        <v>1600</v>
      </c>
      <c r="C16830" t="s">
        <v>9</v>
      </c>
      <c r="D16830" t="s">
        <v>28299</v>
      </c>
      <c r="E16830" t="s">
        <v>11</v>
      </c>
      <c r="F16830" t="s">
        <v>31551</v>
      </c>
      <c r="G16830" t="s">
        <v>6867</v>
      </c>
      <c r="H16830" s="2">
        <v>43636</v>
      </c>
      <c r="I16830" t="s">
        <v>28251</v>
      </c>
    </row>
    <row r="16831" spans="1:9" x14ac:dyDescent="0.3">
      <c r="A16831">
        <v>2</v>
      </c>
      <c r="B16831">
        <v>2000</v>
      </c>
      <c r="C16831" t="s">
        <v>9</v>
      </c>
      <c r="D16831" t="s">
        <v>28299</v>
      </c>
      <c r="E16831" t="s">
        <v>11</v>
      </c>
      <c r="F16831" t="s">
        <v>28305</v>
      </c>
      <c r="G16831" t="s">
        <v>951</v>
      </c>
      <c r="H16831" s="2">
        <v>43636</v>
      </c>
      <c r="I16831" t="s">
        <v>28251</v>
      </c>
    </row>
    <row r="16832" spans="1:9" x14ac:dyDescent="0.3">
      <c r="A16832">
        <v>1</v>
      </c>
      <c r="B16832">
        <v>200</v>
      </c>
      <c r="C16832" t="s">
        <v>9</v>
      </c>
      <c r="D16832" t="s">
        <v>28306</v>
      </c>
      <c r="E16832" t="s">
        <v>11</v>
      </c>
      <c r="F16832" t="s">
        <v>28307</v>
      </c>
      <c r="G16832" t="s">
        <v>28308</v>
      </c>
      <c r="H16832" s="2">
        <v>43637</v>
      </c>
      <c r="I16832" t="s">
        <v>7301</v>
      </c>
    </row>
    <row r="16833" spans="1:9" x14ac:dyDescent="0.3">
      <c r="A16833">
        <v>1</v>
      </c>
      <c r="B16833">
        <v>400</v>
      </c>
      <c r="C16833" t="s">
        <v>9</v>
      </c>
      <c r="D16833" t="s">
        <v>28306</v>
      </c>
      <c r="E16833" t="s">
        <v>11</v>
      </c>
      <c r="F16833" t="s">
        <v>31552</v>
      </c>
      <c r="G16833" t="s">
        <v>4328</v>
      </c>
      <c r="H16833" s="2">
        <v>43637</v>
      </c>
      <c r="I16833" t="s">
        <v>7301</v>
      </c>
    </row>
    <row r="16834" spans="1:9" x14ac:dyDescent="0.3">
      <c r="A16834">
        <v>1</v>
      </c>
      <c r="B16834">
        <v>600</v>
      </c>
      <c r="C16834" t="s">
        <v>9</v>
      </c>
      <c r="D16834" t="s">
        <v>28306</v>
      </c>
      <c r="E16834" t="s">
        <v>11</v>
      </c>
      <c r="F16834" t="s">
        <v>28309</v>
      </c>
      <c r="G16834" t="s">
        <v>3574</v>
      </c>
      <c r="H16834" s="2">
        <v>43637</v>
      </c>
      <c r="I16834" t="s">
        <v>7301</v>
      </c>
    </row>
    <row r="16835" spans="1:9" x14ac:dyDescent="0.3">
      <c r="A16835">
        <v>1</v>
      </c>
      <c r="B16835">
        <v>800</v>
      </c>
      <c r="C16835" t="s">
        <v>9</v>
      </c>
      <c r="D16835" t="s">
        <v>28306</v>
      </c>
      <c r="E16835" t="s">
        <v>11</v>
      </c>
      <c r="F16835" t="s">
        <v>28310</v>
      </c>
      <c r="G16835" t="s">
        <v>13069</v>
      </c>
      <c r="H16835" s="2">
        <v>43637</v>
      </c>
      <c r="I16835" t="s">
        <v>7301</v>
      </c>
    </row>
    <row r="16836" spans="1:9" x14ac:dyDescent="0.3">
      <c r="A16836">
        <v>1</v>
      </c>
      <c r="B16836">
        <v>1000</v>
      </c>
      <c r="C16836" t="s">
        <v>9</v>
      </c>
      <c r="D16836" t="s">
        <v>28306</v>
      </c>
      <c r="E16836" t="s">
        <v>11</v>
      </c>
      <c r="F16836" t="s">
        <v>28311</v>
      </c>
      <c r="G16836" t="s">
        <v>28312</v>
      </c>
      <c r="H16836" s="2">
        <v>43637</v>
      </c>
      <c r="I16836" t="s">
        <v>7301</v>
      </c>
    </row>
    <row r="16837" spans="1:9" x14ac:dyDescent="0.3">
      <c r="A16837">
        <v>1</v>
      </c>
      <c r="B16837">
        <v>200</v>
      </c>
      <c r="C16837" t="s">
        <v>9</v>
      </c>
      <c r="D16837" t="s">
        <v>28313</v>
      </c>
      <c r="E16837" t="s">
        <v>28314</v>
      </c>
      <c r="F16837" t="s">
        <v>28315</v>
      </c>
      <c r="G16837" t="s">
        <v>2249</v>
      </c>
      <c r="H16837" s="2">
        <v>43637</v>
      </c>
      <c r="I16837" t="s">
        <v>7301</v>
      </c>
    </row>
    <row r="16838" spans="1:9" x14ac:dyDescent="0.3">
      <c r="A16838">
        <v>1</v>
      </c>
      <c r="B16838">
        <v>400</v>
      </c>
      <c r="C16838" t="s">
        <v>9</v>
      </c>
      <c r="D16838" t="s">
        <v>28313</v>
      </c>
      <c r="E16838" t="s">
        <v>28314</v>
      </c>
      <c r="F16838" t="s">
        <v>28316</v>
      </c>
      <c r="G16838" t="s">
        <v>2372</v>
      </c>
      <c r="H16838" s="2">
        <v>43637</v>
      </c>
      <c r="I16838" t="s">
        <v>7301</v>
      </c>
    </row>
    <row r="16839" spans="1:9" x14ac:dyDescent="0.3">
      <c r="A16839">
        <v>1</v>
      </c>
      <c r="B16839">
        <v>600</v>
      </c>
      <c r="C16839" t="s">
        <v>9</v>
      </c>
      <c r="D16839" t="s">
        <v>28313</v>
      </c>
      <c r="E16839" t="s">
        <v>28314</v>
      </c>
      <c r="F16839" t="s">
        <v>31553</v>
      </c>
      <c r="G16839" t="s">
        <v>9316</v>
      </c>
      <c r="H16839" s="2">
        <v>43637</v>
      </c>
      <c r="I16839" t="s">
        <v>7301</v>
      </c>
    </row>
    <row r="16840" spans="1:9" x14ac:dyDescent="0.3">
      <c r="A16840">
        <v>1</v>
      </c>
      <c r="B16840">
        <v>800</v>
      </c>
      <c r="C16840" t="s">
        <v>9</v>
      </c>
      <c r="D16840" t="s">
        <v>28313</v>
      </c>
      <c r="E16840" t="s">
        <v>28314</v>
      </c>
      <c r="F16840" t="s">
        <v>28317</v>
      </c>
      <c r="G16840" t="s">
        <v>497</v>
      </c>
      <c r="H16840" s="2">
        <v>43637</v>
      </c>
      <c r="I16840" t="s">
        <v>7301</v>
      </c>
    </row>
    <row r="16841" spans="1:9" x14ac:dyDescent="0.3">
      <c r="A16841">
        <v>1</v>
      </c>
      <c r="B16841">
        <v>1000</v>
      </c>
      <c r="C16841" t="s">
        <v>9</v>
      </c>
      <c r="D16841" t="s">
        <v>28313</v>
      </c>
      <c r="E16841" t="s">
        <v>28314</v>
      </c>
      <c r="F16841" t="s">
        <v>28318</v>
      </c>
      <c r="G16841" t="s">
        <v>28319</v>
      </c>
      <c r="H16841" s="2">
        <v>43637</v>
      </c>
      <c r="I16841" t="s">
        <v>7301</v>
      </c>
    </row>
    <row r="16842" spans="1:9" x14ac:dyDescent="0.3">
      <c r="A16842">
        <v>1</v>
      </c>
      <c r="B16842">
        <v>200</v>
      </c>
      <c r="C16842" t="s">
        <v>9</v>
      </c>
      <c r="D16842" t="s">
        <v>28320</v>
      </c>
      <c r="E16842" t="s">
        <v>11</v>
      </c>
      <c r="F16842" t="s">
        <v>28321</v>
      </c>
      <c r="G16842" t="s">
        <v>28322</v>
      </c>
      <c r="H16842" s="2">
        <v>43637</v>
      </c>
      <c r="I16842" t="s">
        <v>7301</v>
      </c>
    </row>
    <row r="16843" spans="1:9" x14ac:dyDescent="0.3">
      <c r="A16843">
        <v>1</v>
      </c>
      <c r="B16843">
        <v>400</v>
      </c>
      <c r="C16843" t="s">
        <v>9</v>
      </c>
      <c r="D16843" t="s">
        <v>28320</v>
      </c>
      <c r="E16843" t="s">
        <v>11</v>
      </c>
      <c r="F16843" t="s">
        <v>28323</v>
      </c>
      <c r="G16843" t="s">
        <v>28324</v>
      </c>
      <c r="H16843" s="2">
        <v>43637</v>
      </c>
      <c r="I16843" t="s">
        <v>7301</v>
      </c>
    </row>
    <row r="16844" spans="1:9" x14ac:dyDescent="0.3">
      <c r="A16844">
        <v>1</v>
      </c>
      <c r="B16844">
        <v>600</v>
      </c>
      <c r="C16844" t="s">
        <v>9</v>
      </c>
      <c r="D16844" t="s">
        <v>28320</v>
      </c>
      <c r="E16844" t="s">
        <v>11</v>
      </c>
      <c r="F16844" t="s">
        <v>28325</v>
      </c>
      <c r="G16844" t="s">
        <v>12280</v>
      </c>
      <c r="H16844" s="2">
        <v>43637</v>
      </c>
      <c r="I16844" t="s">
        <v>7301</v>
      </c>
    </row>
    <row r="16845" spans="1:9" x14ac:dyDescent="0.3">
      <c r="A16845">
        <v>1</v>
      </c>
      <c r="B16845">
        <v>800</v>
      </c>
      <c r="C16845" t="s">
        <v>9</v>
      </c>
      <c r="D16845" t="s">
        <v>28320</v>
      </c>
      <c r="E16845" t="s">
        <v>11</v>
      </c>
      <c r="F16845" t="s">
        <v>28326</v>
      </c>
      <c r="G16845" t="s">
        <v>24840</v>
      </c>
      <c r="H16845" s="2">
        <v>43637</v>
      </c>
      <c r="I16845" t="s">
        <v>7301</v>
      </c>
    </row>
    <row r="16846" spans="1:9" x14ac:dyDescent="0.3">
      <c r="A16846">
        <v>1</v>
      </c>
      <c r="B16846">
        <v>1000</v>
      </c>
      <c r="C16846" t="s">
        <v>9</v>
      </c>
      <c r="D16846" t="s">
        <v>28320</v>
      </c>
      <c r="E16846" t="s">
        <v>11</v>
      </c>
      <c r="F16846" t="s">
        <v>28327</v>
      </c>
      <c r="G16846" t="s">
        <v>8110</v>
      </c>
      <c r="H16846" s="2">
        <v>43637</v>
      </c>
      <c r="I16846" t="s">
        <v>7301</v>
      </c>
    </row>
    <row r="16847" spans="1:9" x14ac:dyDescent="0.3">
      <c r="A16847">
        <v>2</v>
      </c>
      <c r="B16847">
        <v>400</v>
      </c>
      <c r="C16847" t="s">
        <v>9</v>
      </c>
      <c r="D16847" t="s">
        <v>28328</v>
      </c>
      <c r="E16847" t="s">
        <v>11</v>
      </c>
      <c r="F16847" t="s">
        <v>28329</v>
      </c>
      <c r="G16847">
        <v>50</v>
      </c>
      <c r="H16847" s="2">
        <v>43637</v>
      </c>
      <c r="I16847" t="s">
        <v>7301</v>
      </c>
    </row>
    <row r="16848" spans="1:9" x14ac:dyDescent="0.3">
      <c r="A16848">
        <v>2</v>
      </c>
      <c r="B16848">
        <v>800</v>
      </c>
      <c r="C16848" t="s">
        <v>9</v>
      </c>
      <c r="D16848" t="s">
        <v>28328</v>
      </c>
      <c r="E16848" t="s">
        <v>11</v>
      </c>
      <c r="F16848" t="s">
        <v>28330</v>
      </c>
      <c r="G16848" t="s">
        <v>28331</v>
      </c>
      <c r="H16848" s="2">
        <v>43637</v>
      </c>
      <c r="I16848" t="s">
        <v>7301</v>
      </c>
    </row>
    <row r="16849" spans="1:9" x14ac:dyDescent="0.3">
      <c r="A16849">
        <v>2</v>
      </c>
      <c r="B16849">
        <v>2000</v>
      </c>
      <c r="C16849" t="s">
        <v>93</v>
      </c>
      <c r="D16849" t="s">
        <v>28328</v>
      </c>
      <c r="E16849" t="s">
        <v>11</v>
      </c>
      <c r="F16849" t="s">
        <v>28332</v>
      </c>
      <c r="G16849">
        <v>40</v>
      </c>
      <c r="H16849" s="2">
        <v>43637</v>
      </c>
      <c r="I16849" t="s">
        <v>7301</v>
      </c>
    </row>
    <row r="16850" spans="1:9" x14ac:dyDescent="0.3">
      <c r="A16850">
        <v>2</v>
      </c>
      <c r="B16850">
        <v>1600</v>
      </c>
      <c r="C16850" t="s">
        <v>9</v>
      </c>
      <c r="D16850" t="s">
        <v>28328</v>
      </c>
      <c r="E16850" t="s">
        <v>11</v>
      </c>
      <c r="F16850" t="s">
        <v>28333</v>
      </c>
      <c r="G16850" t="s">
        <v>28334</v>
      </c>
      <c r="H16850" s="2">
        <v>43637</v>
      </c>
      <c r="I16850" t="s">
        <v>7301</v>
      </c>
    </row>
    <row r="16851" spans="1:9" x14ac:dyDescent="0.3">
      <c r="A16851">
        <v>2</v>
      </c>
      <c r="B16851">
        <v>2000</v>
      </c>
      <c r="C16851" t="s">
        <v>9</v>
      </c>
      <c r="D16851" t="s">
        <v>28328</v>
      </c>
      <c r="E16851" t="s">
        <v>11</v>
      </c>
      <c r="F16851" t="s">
        <v>28335</v>
      </c>
      <c r="G16851" t="s">
        <v>28336</v>
      </c>
      <c r="H16851" s="2">
        <v>43637</v>
      </c>
      <c r="I16851" t="s">
        <v>7301</v>
      </c>
    </row>
    <row r="16852" spans="1:9" x14ac:dyDescent="0.3">
      <c r="A16852">
        <v>2</v>
      </c>
      <c r="B16852">
        <v>400</v>
      </c>
      <c r="C16852" t="s">
        <v>9</v>
      </c>
      <c r="D16852" t="s">
        <v>28337</v>
      </c>
      <c r="E16852" t="s">
        <v>11</v>
      </c>
      <c r="F16852" t="s">
        <v>31554</v>
      </c>
      <c r="G16852" t="s">
        <v>28338</v>
      </c>
      <c r="H16852" s="2">
        <v>43637</v>
      </c>
      <c r="I16852" t="s">
        <v>7301</v>
      </c>
    </row>
    <row r="16853" spans="1:9" x14ac:dyDescent="0.3">
      <c r="A16853">
        <v>2</v>
      </c>
      <c r="B16853">
        <v>800</v>
      </c>
      <c r="C16853" t="s">
        <v>9</v>
      </c>
      <c r="D16853" t="s">
        <v>28337</v>
      </c>
      <c r="E16853" t="s">
        <v>11</v>
      </c>
      <c r="F16853" t="s">
        <v>28339</v>
      </c>
      <c r="G16853" t="s">
        <v>28340</v>
      </c>
      <c r="H16853" s="2">
        <v>43637</v>
      </c>
      <c r="I16853" t="s">
        <v>7301</v>
      </c>
    </row>
    <row r="16854" spans="1:9" x14ac:dyDescent="0.3">
      <c r="A16854">
        <v>2</v>
      </c>
      <c r="B16854">
        <v>1200</v>
      </c>
      <c r="C16854" t="s">
        <v>9</v>
      </c>
      <c r="D16854" t="s">
        <v>28337</v>
      </c>
      <c r="E16854" t="s">
        <v>11</v>
      </c>
      <c r="F16854" t="s">
        <v>28341</v>
      </c>
      <c r="G16854" t="s">
        <v>28342</v>
      </c>
      <c r="H16854" s="2">
        <v>43637</v>
      </c>
      <c r="I16854" t="s">
        <v>7301</v>
      </c>
    </row>
    <row r="16855" spans="1:9" x14ac:dyDescent="0.3">
      <c r="A16855">
        <v>2</v>
      </c>
      <c r="B16855">
        <v>1600</v>
      </c>
      <c r="C16855" t="s">
        <v>9</v>
      </c>
      <c r="D16855" t="s">
        <v>28337</v>
      </c>
      <c r="E16855" t="s">
        <v>11</v>
      </c>
      <c r="F16855" t="s">
        <v>28343</v>
      </c>
      <c r="G16855" t="s">
        <v>28344</v>
      </c>
      <c r="H16855" s="2">
        <v>43637</v>
      </c>
      <c r="I16855" t="s">
        <v>7301</v>
      </c>
    </row>
    <row r="16856" spans="1:9" x14ac:dyDescent="0.3">
      <c r="A16856">
        <v>2</v>
      </c>
      <c r="B16856">
        <v>2000</v>
      </c>
      <c r="C16856" t="s">
        <v>9</v>
      </c>
      <c r="D16856" t="s">
        <v>28337</v>
      </c>
      <c r="E16856" t="s">
        <v>11</v>
      </c>
      <c r="F16856" t="s">
        <v>28345</v>
      </c>
      <c r="G16856" t="s">
        <v>28346</v>
      </c>
      <c r="H16856" s="2">
        <v>43637</v>
      </c>
      <c r="I16856" t="s">
        <v>7301</v>
      </c>
    </row>
    <row r="16857" spans="1:9" x14ac:dyDescent="0.3">
      <c r="A16857">
        <v>1</v>
      </c>
      <c r="B16857">
        <v>200</v>
      </c>
      <c r="C16857" t="s">
        <v>9</v>
      </c>
      <c r="D16857" t="s">
        <v>28347</v>
      </c>
      <c r="E16857" t="s">
        <v>11</v>
      </c>
      <c r="F16857" t="s">
        <v>28348</v>
      </c>
      <c r="G16857" t="s">
        <v>23121</v>
      </c>
      <c r="H16857" s="2">
        <v>43640</v>
      </c>
      <c r="I16857" t="s">
        <v>28349</v>
      </c>
    </row>
    <row r="16858" spans="1:9" x14ac:dyDescent="0.3">
      <c r="A16858">
        <v>1</v>
      </c>
      <c r="B16858">
        <v>400</v>
      </c>
      <c r="C16858" t="s">
        <v>9</v>
      </c>
      <c r="D16858" t="s">
        <v>28347</v>
      </c>
      <c r="E16858" t="s">
        <v>11</v>
      </c>
      <c r="F16858" t="s">
        <v>28350</v>
      </c>
      <c r="G16858" t="s">
        <v>10919</v>
      </c>
      <c r="H16858" s="2">
        <v>43640</v>
      </c>
      <c r="I16858" t="s">
        <v>28349</v>
      </c>
    </row>
    <row r="16859" spans="1:9" x14ac:dyDescent="0.3">
      <c r="A16859">
        <v>1</v>
      </c>
      <c r="B16859">
        <v>600</v>
      </c>
      <c r="C16859" t="s">
        <v>9</v>
      </c>
      <c r="D16859" t="s">
        <v>28347</v>
      </c>
      <c r="E16859" t="s">
        <v>11</v>
      </c>
      <c r="F16859" t="s">
        <v>28351</v>
      </c>
      <c r="G16859" t="s">
        <v>28352</v>
      </c>
      <c r="H16859" s="2">
        <v>43640</v>
      </c>
      <c r="I16859" t="s">
        <v>28349</v>
      </c>
    </row>
    <row r="16860" spans="1:9" x14ac:dyDescent="0.3">
      <c r="A16860">
        <v>1</v>
      </c>
      <c r="B16860">
        <v>800</v>
      </c>
      <c r="C16860" t="s">
        <v>9</v>
      </c>
      <c r="D16860" t="s">
        <v>28347</v>
      </c>
      <c r="E16860" t="s">
        <v>11</v>
      </c>
      <c r="F16860" t="s">
        <v>28353</v>
      </c>
      <c r="G16860" t="s">
        <v>11892</v>
      </c>
      <c r="H16860" s="2">
        <v>43640</v>
      </c>
      <c r="I16860" t="s">
        <v>28349</v>
      </c>
    </row>
    <row r="16861" spans="1:9" x14ac:dyDescent="0.3">
      <c r="A16861">
        <v>1</v>
      </c>
      <c r="B16861">
        <v>1000</v>
      </c>
      <c r="C16861" t="s">
        <v>9</v>
      </c>
      <c r="D16861" t="s">
        <v>28347</v>
      </c>
      <c r="E16861" t="s">
        <v>11</v>
      </c>
      <c r="F16861" t="s">
        <v>28354</v>
      </c>
      <c r="G16861" t="s">
        <v>662</v>
      </c>
      <c r="H16861" s="2">
        <v>43640</v>
      </c>
      <c r="I16861" t="s">
        <v>28349</v>
      </c>
    </row>
    <row r="16862" spans="1:9" x14ac:dyDescent="0.3">
      <c r="A16862">
        <v>1</v>
      </c>
      <c r="B16862">
        <v>200</v>
      </c>
      <c r="C16862" t="s">
        <v>9</v>
      </c>
      <c r="D16862" t="s">
        <v>28355</v>
      </c>
      <c r="E16862" t="s">
        <v>11</v>
      </c>
      <c r="F16862" t="s">
        <v>28356</v>
      </c>
      <c r="G16862" t="s">
        <v>28357</v>
      </c>
      <c r="H16862" s="2">
        <v>43640</v>
      </c>
      <c r="I16862" t="s">
        <v>28349</v>
      </c>
    </row>
    <row r="16863" spans="1:9" x14ac:dyDescent="0.3">
      <c r="A16863">
        <v>1</v>
      </c>
      <c r="B16863">
        <v>400</v>
      </c>
      <c r="C16863" t="s">
        <v>9</v>
      </c>
      <c r="D16863" t="s">
        <v>28355</v>
      </c>
      <c r="E16863" t="s">
        <v>11</v>
      </c>
      <c r="F16863" t="s">
        <v>28358</v>
      </c>
      <c r="G16863" t="s">
        <v>28359</v>
      </c>
      <c r="H16863" s="2">
        <v>43640</v>
      </c>
      <c r="I16863" t="s">
        <v>28349</v>
      </c>
    </row>
    <row r="16864" spans="1:9" x14ac:dyDescent="0.3">
      <c r="A16864">
        <v>1</v>
      </c>
      <c r="B16864">
        <v>600</v>
      </c>
      <c r="C16864" t="s">
        <v>9</v>
      </c>
      <c r="D16864" t="s">
        <v>28355</v>
      </c>
      <c r="E16864" t="s">
        <v>11</v>
      </c>
      <c r="F16864" t="s">
        <v>28360</v>
      </c>
      <c r="G16864" t="s">
        <v>26524</v>
      </c>
      <c r="H16864" s="2">
        <v>43640</v>
      </c>
      <c r="I16864" t="s">
        <v>28349</v>
      </c>
    </row>
    <row r="16865" spans="1:9" x14ac:dyDescent="0.3">
      <c r="A16865">
        <v>1</v>
      </c>
      <c r="B16865">
        <v>800</v>
      </c>
      <c r="C16865" t="s">
        <v>9</v>
      </c>
      <c r="D16865" t="s">
        <v>28355</v>
      </c>
      <c r="E16865" t="s">
        <v>11</v>
      </c>
      <c r="F16865" t="s">
        <v>28361</v>
      </c>
      <c r="G16865" t="s">
        <v>28362</v>
      </c>
      <c r="H16865" s="2">
        <v>43640</v>
      </c>
      <c r="I16865" t="s">
        <v>28349</v>
      </c>
    </row>
    <row r="16866" spans="1:9" x14ac:dyDescent="0.3">
      <c r="A16866">
        <v>1</v>
      </c>
      <c r="B16866">
        <v>1000</v>
      </c>
      <c r="C16866" t="s">
        <v>9</v>
      </c>
      <c r="D16866" t="s">
        <v>28355</v>
      </c>
      <c r="E16866" t="s">
        <v>11</v>
      </c>
      <c r="F16866" t="s">
        <v>28363</v>
      </c>
      <c r="G16866" t="s">
        <v>28364</v>
      </c>
      <c r="H16866" s="2">
        <v>43640</v>
      </c>
      <c r="I16866" t="s">
        <v>28349</v>
      </c>
    </row>
    <row r="16867" spans="1:9" x14ac:dyDescent="0.3">
      <c r="A16867">
        <v>1</v>
      </c>
      <c r="B16867">
        <v>200</v>
      </c>
      <c r="C16867" t="s">
        <v>9</v>
      </c>
      <c r="D16867" t="s">
        <v>28365</v>
      </c>
      <c r="E16867" t="s">
        <v>11</v>
      </c>
      <c r="F16867" t="s">
        <v>28366</v>
      </c>
      <c r="G16867" t="s">
        <v>5036</v>
      </c>
      <c r="H16867" s="2">
        <v>43640</v>
      </c>
      <c r="I16867" t="s">
        <v>28349</v>
      </c>
    </row>
    <row r="16868" spans="1:9" x14ac:dyDescent="0.3">
      <c r="A16868">
        <v>1</v>
      </c>
      <c r="B16868">
        <v>400</v>
      </c>
      <c r="C16868" t="s">
        <v>9</v>
      </c>
      <c r="D16868" t="s">
        <v>28365</v>
      </c>
      <c r="E16868" t="s">
        <v>11</v>
      </c>
      <c r="F16868" t="s">
        <v>28367</v>
      </c>
      <c r="G16868" t="s">
        <v>147</v>
      </c>
      <c r="H16868" s="2">
        <v>43640</v>
      </c>
      <c r="I16868" t="s">
        <v>28349</v>
      </c>
    </row>
    <row r="16869" spans="1:9" x14ac:dyDescent="0.3">
      <c r="A16869">
        <v>1</v>
      </c>
      <c r="B16869">
        <v>600</v>
      </c>
      <c r="C16869" t="s">
        <v>9</v>
      </c>
      <c r="D16869" t="s">
        <v>28365</v>
      </c>
      <c r="E16869" t="s">
        <v>11</v>
      </c>
      <c r="F16869" t="s">
        <v>28368</v>
      </c>
      <c r="G16869" t="s">
        <v>28369</v>
      </c>
      <c r="H16869" s="2">
        <v>43640</v>
      </c>
      <c r="I16869" t="s">
        <v>28349</v>
      </c>
    </row>
    <row r="16870" spans="1:9" x14ac:dyDescent="0.3">
      <c r="A16870">
        <v>1</v>
      </c>
      <c r="B16870">
        <v>1000</v>
      </c>
      <c r="C16870" t="s">
        <v>93</v>
      </c>
      <c r="D16870" t="s">
        <v>28365</v>
      </c>
      <c r="E16870" t="s">
        <v>11</v>
      </c>
      <c r="F16870" t="s">
        <v>28370</v>
      </c>
      <c r="G16870" t="s">
        <v>10192</v>
      </c>
      <c r="H16870" s="2">
        <v>43640</v>
      </c>
      <c r="I16870" t="s">
        <v>28349</v>
      </c>
    </row>
    <row r="16871" spans="1:9" x14ac:dyDescent="0.3">
      <c r="A16871">
        <v>1</v>
      </c>
      <c r="B16871">
        <v>1000</v>
      </c>
      <c r="C16871" t="s">
        <v>9</v>
      </c>
      <c r="D16871" t="s">
        <v>28365</v>
      </c>
      <c r="E16871" t="s">
        <v>11</v>
      </c>
      <c r="F16871" t="s">
        <v>28371</v>
      </c>
      <c r="G16871" t="s">
        <v>171</v>
      </c>
      <c r="H16871" s="2">
        <v>43640</v>
      </c>
      <c r="I16871" t="s">
        <v>28349</v>
      </c>
    </row>
    <row r="16872" spans="1:9" x14ac:dyDescent="0.3">
      <c r="A16872">
        <v>2</v>
      </c>
      <c r="B16872">
        <v>400</v>
      </c>
      <c r="C16872" t="s">
        <v>9</v>
      </c>
      <c r="D16872" t="s">
        <v>28372</v>
      </c>
      <c r="E16872" t="s">
        <v>11</v>
      </c>
      <c r="F16872" t="s">
        <v>28373</v>
      </c>
      <c r="G16872" t="s">
        <v>28374</v>
      </c>
      <c r="H16872" s="2">
        <v>43640</v>
      </c>
      <c r="I16872" t="s">
        <v>28349</v>
      </c>
    </row>
    <row r="16873" spans="1:9" x14ac:dyDescent="0.3">
      <c r="A16873">
        <v>2</v>
      </c>
      <c r="B16873">
        <v>800</v>
      </c>
      <c r="C16873" t="s">
        <v>9</v>
      </c>
      <c r="D16873" t="s">
        <v>28372</v>
      </c>
      <c r="E16873" t="s">
        <v>11</v>
      </c>
      <c r="F16873" t="s">
        <v>28375</v>
      </c>
      <c r="G16873" t="s">
        <v>28376</v>
      </c>
      <c r="H16873" s="2">
        <v>43640</v>
      </c>
      <c r="I16873" t="s">
        <v>28349</v>
      </c>
    </row>
    <row r="16874" spans="1:9" x14ac:dyDescent="0.3">
      <c r="A16874">
        <v>2</v>
      </c>
      <c r="B16874">
        <v>6600</v>
      </c>
      <c r="C16874" t="s">
        <v>93</v>
      </c>
      <c r="D16874" t="s">
        <v>28372</v>
      </c>
      <c r="E16874" t="s">
        <v>11</v>
      </c>
      <c r="F16874" t="s">
        <v>28377</v>
      </c>
      <c r="G16874" t="s">
        <v>28378</v>
      </c>
      <c r="H16874" s="2">
        <v>43640</v>
      </c>
      <c r="I16874" t="s">
        <v>28349</v>
      </c>
    </row>
    <row r="16875" spans="1:9" x14ac:dyDescent="0.3">
      <c r="A16875">
        <v>2</v>
      </c>
      <c r="B16875">
        <v>1600</v>
      </c>
      <c r="C16875" t="s">
        <v>9</v>
      </c>
      <c r="D16875" t="s">
        <v>28372</v>
      </c>
      <c r="E16875" t="s">
        <v>11</v>
      </c>
      <c r="F16875" t="s">
        <v>28379</v>
      </c>
      <c r="G16875" t="s">
        <v>28380</v>
      </c>
      <c r="H16875" s="2">
        <v>43640</v>
      </c>
      <c r="I16875" t="s">
        <v>28349</v>
      </c>
    </row>
    <row r="16876" spans="1:9" x14ac:dyDescent="0.3">
      <c r="A16876">
        <v>2</v>
      </c>
      <c r="B16876">
        <v>2000</v>
      </c>
      <c r="C16876" t="s">
        <v>9</v>
      </c>
      <c r="D16876" t="s">
        <v>28372</v>
      </c>
      <c r="E16876" t="s">
        <v>11</v>
      </c>
      <c r="F16876" t="s">
        <v>28381</v>
      </c>
      <c r="G16876" t="s">
        <v>28382</v>
      </c>
      <c r="H16876" s="2">
        <v>43640</v>
      </c>
      <c r="I16876" t="s">
        <v>28349</v>
      </c>
    </row>
    <row r="16877" spans="1:9" x14ac:dyDescent="0.3">
      <c r="A16877">
        <v>2</v>
      </c>
      <c r="B16877">
        <v>400</v>
      </c>
      <c r="C16877" t="s">
        <v>9</v>
      </c>
      <c r="D16877" t="s">
        <v>28383</v>
      </c>
      <c r="E16877" t="s">
        <v>11</v>
      </c>
      <c r="F16877" t="s">
        <v>28384</v>
      </c>
      <c r="G16877" t="s">
        <v>3423</v>
      </c>
      <c r="H16877" s="2">
        <v>43640</v>
      </c>
      <c r="I16877" t="s">
        <v>28349</v>
      </c>
    </row>
    <row r="16878" spans="1:9" x14ac:dyDescent="0.3">
      <c r="A16878">
        <v>2</v>
      </c>
      <c r="B16878">
        <v>800</v>
      </c>
      <c r="C16878" t="s">
        <v>9</v>
      </c>
      <c r="D16878" t="s">
        <v>28383</v>
      </c>
      <c r="E16878" t="s">
        <v>11</v>
      </c>
      <c r="F16878" t="s">
        <v>28385</v>
      </c>
      <c r="G16878" t="s">
        <v>28386</v>
      </c>
      <c r="H16878" s="2">
        <v>43640</v>
      </c>
      <c r="I16878" t="s">
        <v>28349</v>
      </c>
    </row>
    <row r="16879" spans="1:9" x14ac:dyDescent="0.3">
      <c r="A16879">
        <v>2</v>
      </c>
      <c r="B16879">
        <v>1200</v>
      </c>
      <c r="C16879" t="s">
        <v>9</v>
      </c>
      <c r="D16879" t="s">
        <v>28383</v>
      </c>
      <c r="E16879" t="s">
        <v>11</v>
      </c>
      <c r="F16879" t="s">
        <v>28387</v>
      </c>
      <c r="G16879" t="s">
        <v>15715</v>
      </c>
      <c r="H16879" s="2">
        <v>43640</v>
      </c>
      <c r="I16879" t="s">
        <v>28349</v>
      </c>
    </row>
    <row r="16880" spans="1:9" x14ac:dyDescent="0.3">
      <c r="A16880">
        <v>2</v>
      </c>
      <c r="B16880">
        <v>1600</v>
      </c>
      <c r="C16880" t="s">
        <v>93</v>
      </c>
      <c r="D16880" t="s">
        <v>28383</v>
      </c>
      <c r="E16880" t="s">
        <v>11</v>
      </c>
      <c r="F16880" t="s">
        <v>28388</v>
      </c>
      <c r="G16880" t="s">
        <v>28389</v>
      </c>
      <c r="H16880" s="2">
        <v>43640</v>
      </c>
      <c r="I16880" t="s">
        <v>28349</v>
      </c>
    </row>
    <row r="16881" spans="1:9" x14ac:dyDescent="0.3">
      <c r="A16881">
        <v>2</v>
      </c>
      <c r="B16881">
        <v>2000</v>
      </c>
      <c r="C16881" t="s">
        <v>9</v>
      </c>
      <c r="D16881" t="s">
        <v>28383</v>
      </c>
      <c r="E16881" t="s">
        <v>11</v>
      </c>
      <c r="F16881" t="s">
        <v>31555</v>
      </c>
      <c r="G16881" t="s">
        <v>4823</v>
      </c>
      <c r="H16881" s="2">
        <v>43640</v>
      </c>
      <c r="I16881" t="s">
        <v>28349</v>
      </c>
    </row>
    <row r="16882" spans="1:9" x14ac:dyDescent="0.3">
      <c r="A16882">
        <v>2</v>
      </c>
      <c r="B16882">
        <v>400</v>
      </c>
      <c r="C16882" t="s">
        <v>9</v>
      </c>
      <c r="D16882" t="s">
        <v>28390</v>
      </c>
      <c r="E16882" t="s">
        <v>11</v>
      </c>
      <c r="F16882" t="s">
        <v>28391</v>
      </c>
      <c r="G16882" t="s">
        <v>28392</v>
      </c>
      <c r="H16882" s="2">
        <v>43640</v>
      </c>
      <c r="I16882" t="s">
        <v>28349</v>
      </c>
    </row>
    <row r="16883" spans="1:9" x14ac:dyDescent="0.3">
      <c r="A16883">
        <v>2</v>
      </c>
      <c r="B16883">
        <v>800</v>
      </c>
      <c r="C16883" t="s">
        <v>9</v>
      </c>
      <c r="D16883" t="s">
        <v>28390</v>
      </c>
      <c r="E16883" t="s">
        <v>11</v>
      </c>
      <c r="F16883" t="s">
        <v>28393</v>
      </c>
      <c r="G16883" t="s">
        <v>28394</v>
      </c>
      <c r="H16883" s="2">
        <v>43640</v>
      </c>
      <c r="I16883" t="s">
        <v>28349</v>
      </c>
    </row>
    <row r="16884" spans="1:9" x14ac:dyDescent="0.3">
      <c r="A16884">
        <v>2</v>
      </c>
      <c r="B16884">
        <v>1200</v>
      </c>
      <c r="C16884" t="s">
        <v>9</v>
      </c>
      <c r="D16884" t="s">
        <v>28390</v>
      </c>
      <c r="E16884" t="s">
        <v>11</v>
      </c>
      <c r="F16884" t="s">
        <v>28395</v>
      </c>
      <c r="G16884" t="s">
        <v>28396</v>
      </c>
      <c r="H16884" s="2">
        <v>43640</v>
      </c>
      <c r="I16884" t="s">
        <v>28349</v>
      </c>
    </row>
    <row r="16885" spans="1:9" x14ac:dyDescent="0.3">
      <c r="A16885">
        <v>2</v>
      </c>
      <c r="B16885">
        <v>1600</v>
      </c>
      <c r="C16885" t="s">
        <v>9</v>
      </c>
      <c r="D16885" t="s">
        <v>28390</v>
      </c>
      <c r="E16885" t="s">
        <v>11</v>
      </c>
      <c r="F16885" t="s">
        <v>28397</v>
      </c>
      <c r="G16885" t="s">
        <v>28398</v>
      </c>
      <c r="H16885" s="2">
        <v>43640</v>
      </c>
      <c r="I16885" t="s">
        <v>28349</v>
      </c>
    </row>
    <row r="16886" spans="1:9" x14ac:dyDescent="0.3">
      <c r="A16886">
        <v>2</v>
      </c>
      <c r="B16886">
        <v>2000</v>
      </c>
      <c r="C16886" t="s">
        <v>9</v>
      </c>
      <c r="D16886" t="s">
        <v>28390</v>
      </c>
      <c r="E16886" t="s">
        <v>11</v>
      </c>
      <c r="F16886" t="s">
        <v>28399</v>
      </c>
      <c r="G16886" t="s">
        <v>28400</v>
      </c>
      <c r="H16886" s="2">
        <v>43640</v>
      </c>
      <c r="I16886" t="s">
        <v>28349</v>
      </c>
    </row>
    <row r="16887" spans="1:9" x14ac:dyDescent="0.3">
      <c r="A16887">
        <v>2</v>
      </c>
      <c r="B16887">
        <v>400</v>
      </c>
      <c r="C16887" t="s">
        <v>9</v>
      </c>
      <c r="D16887" t="s">
        <v>31556</v>
      </c>
      <c r="E16887" t="s">
        <v>11</v>
      </c>
      <c r="F16887" t="s">
        <v>28401</v>
      </c>
      <c r="G16887" t="s">
        <v>19676</v>
      </c>
      <c r="H16887" s="2">
        <v>43640</v>
      </c>
      <c r="I16887" t="s">
        <v>28349</v>
      </c>
    </row>
    <row r="16888" spans="1:9" x14ac:dyDescent="0.3">
      <c r="A16888">
        <v>2</v>
      </c>
      <c r="B16888">
        <v>800</v>
      </c>
      <c r="C16888" t="s">
        <v>9</v>
      </c>
      <c r="D16888" t="s">
        <v>31556</v>
      </c>
      <c r="E16888" t="s">
        <v>11</v>
      </c>
      <c r="F16888" t="s">
        <v>28402</v>
      </c>
      <c r="G16888" t="s">
        <v>28403</v>
      </c>
      <c r="H16888" s="2">
        <v>43640</v>
      </c>
      <c r="I16888" t="s">
        <v>28349</v>
      </c>
    </row>
    <row r="16889" spans="1:9" x14ac:dyDescent="0.3">
      <c r="A16889">
        <v>2</v>
      </c>
      <c r="B16889">
        <v>1200</v>
      </c>
      <c r="C16889" t="s">
        <v>9</v>
      </c>
      <c r="D16889" t="s">
        <v>31556</v>
      </c>
      <c r="E16889" t="s">
        <v>11</v>
      </c>
      <c r="F16889" t="s">
        <v>28404</v>
      </c>
      <c r="G16889" t="s">
        <v>28405</v>
      </c>
      <c r="H16889" s="2">
        <v>43640</v>
      </c>
      <c r="I16889" t="s">
        <v>28349</v>
      </c>
    </row>
    <row r="16890" spans="1:9" x14ac:dyDescent="0.3">
      <c r="A16890">
        <v>2</v>
      </c>
      <c r="B16890">
        <v>1600</v>
      </c>
      <c r="C16890" t="s">
        <v>9</v>
      </c>
      <c r="D16890" t="s">
        <v>31556</v>
      </c>
      <c r="E16890" t="s">
        <v>11</v>
      </c>
      <c r="F16890" t="s">
        <v>28406</v>
      </c>
      <c r="G16890" t="s">
        <v>28407</v>
      </c>
      <c r="H16890" s="2">
        <v>43640</v>
      </c>
      <c r="I16890" t="s">
        <v>28349</v>
      </c>
    </row>
    <row r="16891" spans="1:9" x14ac:dyDescent="0.3">
      <c r="A16891">
        <v>2</v>
      </c>
      <c r="B16891">
        <v>2000</v>
      </c>
      <c r="C16891" t="s">
        <v>9</v>
      </c>
      <c r="D16891" t="s">
        <v>31556</v>
      </c>
      <c r="E16891" t="s">
        <v>11</v>
      </c>
      <c r="F16891" t="s">
        <v>28408</v>
      </c>
      <c r="G16891" t="s">
        <v>28409</v>
      </c>
      <c r="H16891" s="2">
        <v>43640</v>
      </c>
      <c r="I16891" t="s">
        <v>28349</v>
      </c>
    </row>
    <row r="16892" spans="1:9" x14ac:dyDescent="0.3">
      <c r="A16892">
        <v>1</v>
      </c>
      <c r="B16892">
        <v>200</v>
      </c>
      <c r="C16892" t="s">
        <v>9</v>
      </c>
      <c r="D16892" t="s">
        <v>28410</v>
      </c>
      <c r="E16892" t="s">
        <v>11</v>
      </c>
      <c r="F16892" t="s">
        <v>28411</v>
      </c>
      <c r="G16892" t="s">
        <v>28412</v>
      </c>
      <c r="H16892" s="2">
        <v>43641</v>
      </c>
      <c r="I16892" t="s">
        <v>3377</v>
      </c>
    </row>
    <row r="16893" spans="1:9" x14ac:dyDescent="0.3">
      <c r="A16893">
        <v>1</v>
      </c>
      <c r="B16893">
        <v>400</v>
      </c>
      <c r="C16893" t="s">
        <v>9</v>
      </c>
      <c r="D16893" t="s">
        <v>28410</v>
      </c>
      <c r="E16893" t="s">
        <v>11</v>
      </c>
      <c r="F16893" t="s">
        <v>28413</v>
      </c>
      <c r="G16893" t="s">
        <v>23705</v>
      </c>
      <c r="H16893" s="2">
        <v>43641</v>
      </c>
      <c r="I16893" t="s">
        <v>3377</v>
      </c>
    </row>
    <row r="16894" spans="1:9" x14ac:dyDescent="0.3">
      <c r="A16894">
        <v>1</v>
      </c>
      <c r="B16894">
        <v>600</v>
      </c>
      <c r="C16894" t="s">
        <v>9</v>
      </c>
      <c r="D16894" t="s">
        <v>28410</v>
      </c>
      <c r="E16894" t="s">
        <v>11</v>
      </c>
      <c r="F16894" t="s">
        <v>28414</v>
      </c>
      <c r="G16894" t="s">
        <v>1737</v>
      </c>
      <c r="H16894" s="2">
        <v>43641</v>
      </c>
      <c r="I16894" t="s">
        <v>3377</v>
      </c>
    </row>
    <row r="16895" spans="1:9" x14ac:dyDescent="0.3">
      <c r="A16895">
        <v>1</v>
      </c>
      <c r="B16895">
        <v>800</v>
      </c>
      <c r="C16895" t="s">
        <v>9</v>
      </c>
      <c r="D16895" t="s">
        <v>28410</v>
      </c>
      <c r="E16895" t="s">
        <v>11</v>
      </c>
      <c r="F16895" t="s">
        <v>28415</v>
      </c>
      <c r="G16895" t="s">
        <v>28416</v>
      </c>
      <c r="H16895" s="2">
        <v>43641</v>
      </c>
      <c r="I16895" t="s">
        <v>3377</v>
      </c>
    </row>
    <row r="16896" spans="1:9" x14ac:dyDescent="0.3">
      <c r="A16896">
        <v>1</v>
      </c>
      <c r="B16896">
        <v>1000</v>
      </c>
      <c r="C16896" t="s">
        <v>9</v>
      </c>
      <c r="D16896" t="s">
        <v>28410</v>
      </c>
      <c r="E16896" t="s">
        <v>11</v>
      </c>
      <c r="F16896" t="s">
        <v>28417</v>
      </c>
      <c r="G16896" t="s">
        <v>28418</v>
      </c>
      <c r="H16896" s="2">
        <v>43641</v>
      </c>
      <c r="I16896" t="s">
        <v>3377</v>
      </c>
    </row>
    <row r="16897" spans="1:9" x14ac:dyDescent="0.3">
      <c r="A16897">
        <v>1</v>
      </c>
      <c r="B16897">
        <v>200</v>
      </c>
      <c r="C16897" t="s">
        <v>9</v>
      </c>
      <c r="D16897" t="s">
        <v>28419</v>
      </c>
      <c r="E16897" t="s">
        <v>11</v>
      </c>
      <c r="F16897" t="s">
        <v>28420</v>
      </c>
      <c r="G16897" t="s">
        <v>20801</v>
      </c>
      <c r="H16897" s="2">
        <v>43641</v>
      </c>
      <c r="I16897" t="s">
        <v>3377</v>
      </c>
    </row>
    <row r="16898" spans="1:9" x14ac:dyDescent="0.3">
      <c r="A16898">
        <v>1</v>
      </c>
      <c r="B16898">
        <v>400</v>
      </c>
      <c r="C16898" t="s">
        <v>9</v>
      </c>
      <c r="D16898" t="s">
        <v>28419</v>
      </c>
      <c r="E16898" t="s">
        <v>11</v>
      </c>
      <c r="F16898" t="s">
        <v>31557</v>
      </c>
      <c r="G16898" t="s">
        <v>28421</v>
      </c>
      <c r="H16898" s="2">
        <v>43641</v>
      </c>
      <c r="I16898" t="s">
        <v>3377</v>
      </c>
    </row>
    <row r="16899" spans="1:9" x14ac:dyDescent="0.3">
      <c r="A16899">
        <v>1</v>
      </c>
      <c r="B16899">
        <v>600</v>
      </c>
      <c r="C16899" t="s">
        <v>9</v>
      </c>
      <c r="D16899" t="s">
        <v>28419</v>
      </c>
      <c r="E16899" t="s">
        <v>11</v>
      </c>
      <c r="F16899" t="s">
        <v>28422</v>
      </c>
      <c r="G16899" t="s">
        <v>23074</v>
      </c>
      <c r="H16899" s="2">
        <v>43641</v>
      </c>
      <c r="I16899" t="s">
        <v>3377</v>
      </c>
    </row>
    <row r="16900" spans="1:9" x14ac:dyDescent="0.3">
      <c r="A16900">
        <v>1</v>
      </c>
      <c r="B16900">
        <v>800</v>
      </c>
      <c r="C16900" t="s">
        <v>9</v>
      </c>
      <c r="D16900" t="s">
        <v>28419</v>
      </c>
      <c r="E16900" t="s">
        <v>11</v>
      </c>
      <c r="F16900" t="s">
        <v>28423</v>
      </c>
      <c r="G16900" t="s">
        <v>11095</v>
      </c>
      <c r="H16900" s="2">
        <v>43641</v>
      </c>
      <c r="I16900" t="s">
        <v>3377</v>
      </c>
    </row>
    <row r="16901" spans="1:9" x14ac:dyDescent="0.3">
      <c r="A16901">
        <v>1</v>
      </c>
      <c r="B16901">
        <v>1200</v>
      </c>
      <c r="C16901" t="s">
        <v>93</v>
      </c>
      <c r="D16901" t="s">
        <v>28419</v>
      </c>
      <c r="E16901" t="s">
        <v>11</v>
      </c>
      <c r="F16901" t="s">
        <v>28424</v>
      </c>
      <c r="G16901" t="s">
        <v>4335</v>
      </c>
      <c r="H16901" s="2">
        <v>43641</v>
      </c>
      <c r="I16901" t="s">
        <v>3377</v>
      </c>
    </row>
    <row r="16902" spans="1:9" x14ac:dyDescent="0.3">
      <c r="A16902">
        <v>1</v>
      </c>
      <c r="B16902">
        <v>200</v>
      </c>
      <c r="C16902" t="s">
        <v>9</v>
      </c>
      <c r="D16902" t="s">
        <v>28425</v>
      </c>
      <c r="E16902" t="s">
        <v>11</v>
      </c>
      <c r="F16902" t="s">
        <v>28426</v>
      </c>
      <c r="G16902" t="s">
        <v>28427</v>
      </c>
      <c r="H16902" s="2">
        <v>43641</v>
      </c>
      <c r="I16902" t="s">
        <v>3377</v>
      </c>
    </row>
    <row r="16903" spans="1:9" x14ac:dyDescent="0.3">
      <c r="A16903">
        <v>1</v>
      </c>
      <c r="B16903">
        <v>400</v>
      </c>
      <c r="C16903" t="s">
        <v>9</v>
      </c>
      <c r="D16903" t="s">
        <v>28425</v>
      </c>
      <c r="E16903" t="s">
        <v>11</v>
      </c>
      <c r="F16903" t="s">
        <v>28428</v>
      </c>
      <c r="G16903" t="s">
        <v>28429</v>
      </c>
      <c r="H16903" s="2">
        <v>43641</v>
      </c>
      <c r="I16903" t="s">
        <v>3377</v>
      </c>
    </row>
    <row r="16904" spans="1:9" x14ac:dyDescent="0.3">
      <c r="A16904">
        <v>1</v>
      </c>
      <c r="B16904">
        <v>600</v>
      </c>
      <c r="C16904" t="s">
        <v>9</v>
      </c>
      <c r="D16904" t="s">
        <v>28425</v>
      </c>
      <c r="E16904" t="s">
        <v>11</v>
      </c>
      <c r="F16904" t="s">
        <v>31558</v>
      </c>
      <c r="G16904" t="s">
        <v>28430</v>
      </c>
      <c r="H16904" s="2">
        <v>43641</v>
      </c>
      <c r="I16904" t="s">
        <v>3377</v>
      </c>
    </row>
    <row r="16905" spans="1:9" x14ac:dyDescent="0.3">
      <c r="A16905">
        <v>1</v>
      </c>
      <c r="B16905">
        <v>800</v>
      </c>
      <c r="C16905" t="s">
        <v>9</v>
      </c>
      <c r="D16905" t="s">
        <v>28425</v>
      </c>
      <c r="E16905" t="s">
        <v>11</v>
      </c>
      <c r="F16905" t="s">
        <v>28431</v>
      </c>
      <c r="G16905" t="s">
        <v>28432</v>
      </c>
      <c r="H16905" s="2">
        <v>43641</v>
      </c>
      <c r="I16905" t="s">
        <v>3377</v>
      </c>
    </row>
    <row r="16906" spans="1:9" x14ac:dyDescent="0.3">
      <c r="A16906">
        <v>1</v>
      </c>
      <c r="B16906">
        <v>1000</v>
      </c>
      <c r="C16906" t="s">
        <v>9</v>
      </c>
      <c r="D16906" t="s">
        <v>28425</v>
      </c>
      <c r="E16906" t="s">
        <v>11</v>
      </c>
      <c r="F16906" t="s">
        <v>28433</v>
      </c>
      <c r="G16906" t="s">
        <v>28434</v>
      </c>
      <c r="H16906" s="2">
        <v>43641</v>
      </c>
      <c r="I16906" t="s">
        <v>3377</v>
      </c>
    </row>
    <row r="16907" spans="1:9" x14ac:dyDescent="0.3">
      <c r="A16907">
        <v>2</v>
      </c>
      <c r="B16907">
        <v>400</v>
      </c>
      <c r="C16907" t="s">
        <v>9</v>
      </c>
      <c r="D16907" t="s">
        <v>28435</v>
      </c>
      <c r="E16907" t="s">
        <v>11</v>
      </c>
      <c r="F16907" t="s">
        <v>28436</v>
      </c>
      <c r="G16907" t="s">
        <v>28437</v>
      </c>
      <c r="H16907" s="2">
        <v>43641</v>
      </c>
      <c r="I16907" t="s">
        <v>3377</v>
      </c>
    </row>
    <row r="16908" spans="1:9" x14ac:dyDescent="0.3">
      <c r="A16908">
        <v>2</v>
      </c>
      <c r="B16908">
        <v>800</v>
      </c>
      <c r="C16908" t="s">
        <v>9</v>
      </c>
      <c r="D16908" t="s">
        <v>28435</v>
      </c>
      <c r="E16908" t="s">
        <v>11</v>
      </c>
      <c r="F16908" t="s">
        <v>28438</v>
      </c>
      <c r="G16908" t="s">
        <v>28439</v>
      </c>
      <c r="H16908" s="2">
        <v>43641</v>
      </c>
      <c r="I16908" t="s">
        <v>3377</v>
      </c>
    </row>
    <row r="16909" spans="1:9" x14ac:dyDescent="0.3">
      <c r="A16909">
        <v>2</v>
      </c>
      <c r="B16909">
        <v>1200</v>
      </c>
      <c r="C16909" t="s">
        <v>9</v>
      </c>
      <c r="D16909" t="s">
        <v>28435</v>
      </c>
      <c r="E16909" t="s">
        <v>11</v>
      </c>
      <c r="F16909" t="s">
        <v>28440</v>
      </c>
      <c r="G16909" t="s">
        <v>11739</v>
      </c>
      <c r="H16909" s="2">
        <v>43641</v>
      </c>
      <c r="I16909" t="s">
        <v>3377</v>
      </c>
    </row>
    <row r="16910" spans="1:9" x14ac:dyDescent="0.3">
      <c r="A16910">
        <v>2</v>
      </c>
      <c r="B16910">
        <v>1600</v>
      </c>
      <c r="C16910" t="s">
        <v>9</v>
      </c>
      <c r="D16910" t="s">
        <v>28435</v>
      </c>
      <c r="E16910" t="s">
        <v>11</v>
      </c>
      <c r="F16910" t="s">
        <v>31559</v>
      </c>
      <c r="G16910" t="s">
        <v>6100</v>
      </c>
      <c r="H16910" s="2">
        <v>43641</v>
      </c>
      <c r="I16910" t="s">
        <v>3377</v>
      </c>
    </row>
    <row r="16911" spans="1:9" x14ac:dyDescent="0.3">
      <c r="A16911">
        <v>2</v>
      </c>
      <c r="B16911">
        <v>2000</v>
      </c>
      <c r="C16911" t="s">
        <v>9</v>
      </c>
      <c r="D16911" t="s">
        <v>28435</v>
      </c>
      <c r="E16911" t="s">
        <v>11</v>
      </c>
      <c r="F16911" t="s">
        <v>31560</v>
      </c>
      <c r="G16911" t="s">
        <v>28441</v>
      </c>
      <c r="H16911" s="2">
        <v>43641</v>
      </c>
      <c r="I16911" t="s">
        <v>3377</v>
      </c>
    </row>
    <row r="16912" spans="1:9" x14ac:dyDescent="0.3">
      <c r="A16912">
        <v>2</v>
      </c>
      <c r="B16912">
        <v>400</v>
      </c>
      <c r="C16912" t="s">
        <v>9</v>
      </c>
      <c r="D16912" t="s">
        <v>28442</v>
      </c>
      <c r="E16912" t="s">
        <v>11</v>
      </c>
      <c r="F16912" t="s">
        <v>28443</v>
      </c>
      <c r="G16912" t="s">
        <v>3451</v>
      </c>
      <c r="H16912" s="2">
        <v>43641</v>
      </c>
      <c r="I16912" t="s">
        <v>3377</v>
      </c>
    </row>
    <row r="16913" spans="1:9" x14ac:dyDescent="0.3">
      <c r="A16913">
        <v>2</v>
      </c>
      <c r="B16913">
        <v>800</v>
      </c>
      <c r="C16913" t="s">
        <v>9</v>
      </c>
      <c r="D16913" t="s">
        <v>28442</v>
      </c>
      <c r="E16913" t="s">
        <v>11</v>
      </c>
      <c r="F16913" t="s">
        <v>28444</v>
      </c>
      <c r="G16913" t="s">
        <v>7061</v>
      </c>
      <c r="H16913" s="2">
        <v>43641</v>
      </c>
      <c r="I16913" t="s">
        <v>3377</v>
      </c>
    </row>
    <row r="16914" spans="1:9" x14ac:dyDescent="0.3">
      <c r="A16914">
        <v>2</v>
      </c>
      <c r="B16914">
        <v>1200</v>
      </c>
      <c r="C16914" t="s">
        <v>9</v>
      </c>
      <c r="D16914" t="s">
        <v>28442</v>
      </c>
      <c r="E16914" t="s">
        <v>11</v>
      </c>
      <c r="F16914" t="s">
        <v>28445</v>
      </c>
      <c r="G16914" t="s">
        <v>28446</v>
      </c>
      <c r="H16914" s="2">
        <v>43641</v>
      </c>
      <c r="I16914" t="s">
        <v>3377</v>
      </c>
    </row>
    <row r="16915" spans="1:9" x14ac:dyDescent="0.3">
      <c r="A16915">
        <v>2</v>
      </c>
      <c r="B16915">
        <v>1600</v>
      </c>
      <c r="C16915" t="s">
        <v>9</v>
      </c>
      <c r="D16915" t="s">
        <v>28442</v>
      </c>
      <c r="E16915" t="s">
        <v>11</v>
      </c>
      <c r="F16915" t="s">
        <v>28447</v>
      </c>
      <c r="G16915" t="s">
        <v>28448</v>
      </c>
      <c r="H16915" s="2">
        <v>43641</v>
      </c>
      <c r="I16915" t="s">
        <v>3377</v>
      </c>
    </row>
    <row r="16916" spans="1:9" x14ac:dyDescent="0.3">
      <c r="A16916">
        <v>2</v>
      </c>
      <c r="B16916">
        <v>2000</v>
      </c>
      <c r="C16916" t="s">
        <v>9</v>
      </c>
      <c r="D16916" t="s">
        <v>28442</v>
      </c>
      <c r="E16916" t="s">
        <v>11</v>
      </c>
      <c r="F16916" t="s">
        <v>28449</v>
      </c>
      <c r="G16916" t="s">
        <v>28450</v>
      </c>
      <c r="H16916" s="2">
        <v>43641</v>
      </c>
      <c r="I16916" t="s">
        <v>3377</v>
      </c>
    </row>
    <row r="16917" spans="1:9" x14ac:dyDescent="0.3">
      <c r="A16917">
        <v>2</v>
      </c>
      <c r="B16917">
        <v>400</v>
      </c>
      <c r="C16917" t="s">
        <v>9</v>
      </c>
      <c r="D16917" t="s">
        <v>28451</v>
      </c>
      <c r="E16917" t="s">
        <v>11</v>
      </c>
      <c r="F16917" t="s">
        <v>28452</v>
      </c>
      <c r="G16917" t="s">
        <v>14528</v>
      </c>
      <c r="H16917" s="2">
        <v>43641</v>
      </c>
      <c r="I16917" t="s">
        <v>3377</v>
      </c>
    </row>
    <row r="16918" spans="1:9" x14ac:dyDescent="0.3">
      <c r="A16918">
        <v>2</v>
      </c>
      <c r="B16918">
        <v>800</v>
      </c>
      <c r="C16918" t="s">
        <v>9</v>
      </c>
      <c r="D16918" t="s">
        <v>28451</v>
      </c>
      <c r="E16918" t="s">
        <v>11</v>
      </c>
      <c r="F16918" t="s">
        <v>28453</v>
      </c>
      <c r="G16918" t="s">
        <v>28454</v>
      </c>
      <c r="H16918" s="2">
        <v>43641</v>
      </c>
      <c r="I16918" t="s">
        <v>3377</v>
      </c>
    </row>
    <row r="16919" spans="1:9" x14ac:dyDescent="0.3">
      <c r="A16919">
        <v>2</v>
      </c>
      <c r="B16919">
        <v>2000</v>
      </c>
      <c r="C16919" t="s">
        <v>93</v>
      </c>
      <c r="D16919" t="s">
        <v>28451</v>
      </c>
      <c r="E16919" t="s">
        <v>11</v>
      </c>
      <c r="F16919" t="s">
        <v>28455</v>
      </c>
      <c r="G16919" t="s">
        <v>28456</v>
      </c>
      <c r="H16919" s="2">
        <v>43641</v>
      </c>
      <c r="I16919" t="s">
        <v>3377</v>
      </c>
    </row>
    <row r="16920" spans="1:9" x14ac:dyDescent="0.3">
      <c r="A16920">
        <v>2</v>
      </c>
      <c r="B16920">
        <v>1600</v>
      </c>
      <c r="C16920" t="s">
        <v>9</v>
      </c>
      <c r="D16920" t="s">
        <v>28451</v>
      </c>
      <c r="E16920" t="s">
        <v>11</v>
      </c>
      <c r="F16920" t="s">
        <v>28457</v>
      </c>
      <c r="G16920" t="s">
        <v>28458</v>
      </c>
      <c r="H16920" s="2">
        <v>43641</v>
      </c>
      <c r="I16920" t="s">
        <v>3377</v>
      </c>
    </row>
    <row r="16921" spans="1:9" x14ac:dyDescent="0.3">
      <c r="A16921">
        <v>2</v>
      </c>
      <c r="B16921">
        <v>2000</v>
      </c>
      <c r="C16921" t="s">
        <v>9</v>
      </c>
      <c r="D16921" t="s">
        <v>28451</v>
      </c>
      <c r="E16921" t="s">
        <v>11</v>
      </c>
      <c r="F16921" t="s">
        <v>31561</v>
      </c>
      <c r="G16921" t="s">
        <v>28459</v>
      </c>
      <c r="H16921" s="2">
        <v>43641</v>
      </c>
      <c r="I16921" t="s">
        <v>3377</v>
      </c>
    </row>
    <row r="16922" spans="1:9" x14ac:dyDescent="0.3">
      <c r="A16922">
        <v>2</v>
      </c>
      <c r="B16922">
        <v>400</v>
      </c>
      <c r="C16922" t="s">
        <v>9</v>
      </c>
      <c r="D16922" t="s">
        <v>31562</v>
      </c>
      <c r="E16922" t="s">
        <v>11</v>
      </c>
      <c r="F16922" t="s">
        <v>28460</v>
      </c>
      <c r="G16922" t="s">
        <v>28461</v>
      </c>
      <c r="H16922" s="2">
        <v>43641</v>
      </c>
      <c r="I16922" t="s">
        <v>3377</v>
      </c>
    </row>
    <row r="16923" spans="1:9" x14ac:dyDescent="0.3">
      <c r="A16923">
        <v>2</v>
      </c>
      <c r="B16923">
        <v>800</v>
      </c>
      <c r="C16923" t="s">
        <v>9</v>
      </c>
      <c r="D16923" t="s">
        <v>31562</v>
      </c>
      <c r="E16923" t="s">
        <v>11</v>
      </c>
      <c r="F16923" t="s">
        <v>28462</v>
      </c>
      <c r="G16923" t="s">
        <v>28463</v>
      </c>
      <c r="H16923" s="2">
        <v>43641</v>
      </c>
      <c r="I16923" t="s">
        <v>3377</v>
      </c>
    </row>
    <row r="16924" spans="1:9" x14ac:dyDescent="0.3">
      <c r="A16924">
        <v>2</v>
      </c>
      <c r="B16924">
        <v>1200</v>
      </c>
      <c r="C16924" t="s">
        <v>9</v>
      </c>
      <c r="D16924" t="s">
        <v>31562</v>
      </c>
      <c r="E16924" t="s">
        <v>11</v>
      </c>
      <c r="F16924" t="s">
        <v>28464</v>
      </c>
      <c r="G16924" t="s">
        <v>28465</v>
      </c>
      <c r="H16924" s="2">
        <v>43641</v>
      </c>
      <c r="I16924" t="s">
        <v>3377</v>
      </c>
    </row>
    <row r="16925" spans="1:9" x14ac:dyDescent="0.3">
      <c r="A16925">
        <v>2</v>
      </c>
      <c r="B16925">
        <v>1600</v>
      </c>
      <c r="C16925" t="s">
        <v>9</v>
      </c>
      <c r="D16925" t="s">
        <v>31562</v>
      </c>
      <c r="E16925" t="s">
        <v>11</v>
      </c>
      <c r="F16925" t="s">
        <v>28466</v>
      </c>
      <c r="G16925" t="s">
        <v>28467</v>
      </c>
      <c r="H16925" s="2">
        <v>43641</v>
      </c>
      <c r="I16925" t="s">
        <v>3377</v>
      </c>
    </row>
    <row r="16926" spans="1:9" x14ac:dyDescent="0.3">
      <c r="A16926">
        <v>2</v>
      </c>
      <c r="B16926">
        <v>2000</v>
      </c>
      <c r="C16926" t="s">
        <v>9</v>
      </c>
      <c r="D16926" t="s">
        <v>31562</v>
      </c>
      <c r="E16926" t="s">
        <v>11</v>
      </c>
      <c r="F16926" t="s">
        <v>28468</v>
      </c>
      <c r="G16926" t="s">
        <v>28469</v>
      </c>
      <c r="H16926" s="2">
        <v>43641</v>
      </c>
      <c r="I16926" t="s">
        <v>3377</v>
      </c>
    </row>
    <row r="16927" spans="1:9" x14ac:dyDescent="0.3">
      <c r="A16927">
        <v>1</v>
      </c>
      <c r="B16927">
        <v>200</v>
      </c>
      <c r="C16927" t="s">
        <v>9</v>
      </c>
      <c r="D16927" t="s">
        <v>28470</v>
      </c>
      <c r="E16927" t="s">
        <v>11</v>
      </c>
      <c r="F16927" t="s">
        <v>28471</v>
      </c>
      <c r="G16927" t="s">
        <v>12177</v>
      </c>
      <c r="H16927" s="2">
        <v>43642</v>
      </c>
      <c r="I16927" t="s">
        <v>16401</v>
      </c>
    </row>
    <row r="16928" spans="1:9" x14ac:dyDescent="0.3">
      <c r="A16928">
        <v>1</v>
      </c>
      <c r="B16928">
        <v>400</v>
      </c>
      <c r="C16928" t="s">
        <v>9</v>
      </c>
      <c r="D16928" t="s">
        <v>28470</v>
      </c>
      <c r="E16928" t="s">
        <v>11</v>
      </c>
      <c r="F16928" t="s">
        <v>28472</v>
      </c>
      <c r="G16928" t="s">
        <v>28473</v>
      </c>
      <c r="H16928" s="2">
        <v>43642</v>
      </c>
      <c r="I16928" t="s">
        <v>16401</v>
      </c>
    </row>
    <row r="16929" spans="1:9" x14ac:dyDescent="0.3">
      <c r="A16929">
        <v>1</v>
      </c>
      <c r="B16929">
        <v>600</v>
      </c>
      <c r="C16929" t="s">
        <v>9</v>
      </c>
      <c r="D16929" t="s">
        <v>28470</v>
      </c>
      <c r="E16929" t="s">
        <v>11</v>
      </c>
      <c r="F16929" t="s">
        <v>28474</v>
      </c>
      <c r="G16929" t="s">
        <v>28475</v>
      </c>
      <c r="H16929" s="2">
        <v>43642</v>
      </c>
      <c r="I16929" t="s">
        <v>16401</v>
      </c>
    </row>
    <row r="16930" spans="1:9" x14ac:dyDescent="0.3">
      <c r="A16930">
        <v>1</v>
      </c>
      <c r="B16930">
        <v>800</v>
      </c>
      <c r="C16930" t="s">
        <v>9</v>
      </c>
      <c r="D16930" t="s">
        <v>28470</v>
      </c>
      <c r="E16930" t="s">
        <v>11</v>
      </c>
      <c r="F16930" t="s">
        <v>28476</v>
      </c>
      <c r="G16930" t="s">
        <v>28477</v>
      </c>
      <c r="H16930" s="2">
        <v>43642</v>
      </c>
      <c r="I16930" t="s">
        <v>16401</v>
      </c>
    </row>
    <row r="16931" spans="1:9" x14ac:dyDescent="0.3">
      <c r="A16931">
        <v>1</v>
      </c>
      <c r="B16931">
        <v>1000</v>
      </c>
      <c r="C16931" t="s">
        <v>9</v>
      </c>
      <c r="D16931" t="s">
        <v>28470</v>
      </c>
      <c r="E16931" t="s">
        <v>11</v>
      </c>
      <c r="F16931" t="s">
        <v>28478</v>
      </c>
      <c r="G16931" t="s">
        <v>3417</v>
      </c>
      <c r="H16931" s="2">
        <v>43642</v>
      </c>
      <c r="I16931" t="s">
        <v>16401</v>
      </c>
    </row>
    <row r="16932" spans="1:9" x14ac:dyDescent="0.3">
      <c r="A16932">
        <v>1</v>
      </c>
      <c r="B16932">
        <v>200</v>
      </c>
      <c r="C16932" t="s">
        <v>9</v>
      </c>
      <c r="D16932" t="s">
        <v>28479</v>
      </c>
      <c r="E16932" t="s">
        <v>11</v>
      </c>
      <c r="F16932" t="s">
        <v>28480</v>
      </c>
      <c r="G16932" t="s">
        <v>28481</v>
      </c>
      <c r="H16932" s="2">
        <v>43642</v>
      </c>
      <c r="I16932" t="s">
        <v>16401</v>
      </c>
    </row>
    <row r="16933" spans="1:9" x14ac:dyDescent="0.3">
      <c r="A16933">
        <v>1</v>
      </c>
      <c r="B16933">
        <v>400</v>
      </c>
      <c r="C16933" t="s">
        <v>9</v>
      </c>
      <c r="D16933" t="s">
        <v>28479</v>
      </c>
      <c r="E16933" t="s">
        <v>11</v>
      </c>
      <c r="F16933" t="s">
        <v>31563</v>
      </c>
      <c r="G16933" t="s">
        <v>28482</v>
      </c>
      <c r="H16933" s="2">
        <v>43642</v>
      </c>
      <c r="I16933" t="s">
        <v>16401</v>
      </c>
    </row>
    <row r="16934" spans="1:9" x14ac:dyDescent="0.3">
      <c r="A16934">
        <v>1</v>
      </c>
      <c r="B16934">
        <v>600</v>
      </c>
      <c r="C16934" t="s">
        <v>9</v>
      </c>
      <c r="D16934" t="s">
        <v>28479</v>
      </c>
      <c r="E16934" t="s">
        <v>11</v>
      </c>
      <c r="F16934" t="s">
        <v>31564</v>
      </c>
      <c r="G16934" t="s">
        <v>28483</v>
      </c>
      <c r="H16934" s="2">
        <v>43642</v>
      </c>
      <c r="I16934" t="s">
        <v>16401</v>
      </c>
    </row>
    <row r="16935" spans="1:9" x14ac:dyDescent="0.3">
      <c r="A16935">
        <v>1</v>
      </c>
      <c r="B16935">
        <v>800</v>
      </c>
      <c r="C16935" t="s">
        <v>9</v>
      </c>
      <c r="D16935" t="s">
        <v>28479</v>
      </c>
      <c r="E16935" t="s">
        <v>11</v>
      </c>
      <c r="F16935" t="s">
        <v>31565</v>
      </c>
      <c r="G16935" t="s">
        <v>28484</v>
      </c>
      <c r="H16935" s="2">
        <v>43642</v>
      </c>
      <c r="I16935" t="s">
        <v>16401</v>
      </c>
    </row>
    <row r="16936" spans="1:9" x14ac:dyDescent="0.3">
      <c r="A16936">
        <v>1</v>
      </c>
      <c r="B16936">
        <v>1000</v>
      </c>
      <c r="C16936" t="s">
        <v>9</v>
      </c>
      <c r="D16936" t="s">
        <v>28479</v>
      </c>
      <c r="E16936" t="s">
        <v>11</v>
      </c>
      <c r="F16936" t="s">
        <v>31566</v>
      </c>
      <c r="G16936" t="s">
        <v>28485</v>
      </c>
      <c r="H16936" s="2">
        <v>43642</v>
      </c>
      <c r="I16936" t="s">
        <v>16401</v>
      </c>
    </row>
    <row r="16937" spans="1:9" x14ac:dyDescent="0.3">
      <c r="A16937">
        <v>2</v>
      </c>
      <c r="B16937">
        <v>400</v>
      </c>
      <c r="C16937" t="s">
        <v>9</v>
      </c>
      <c r="D16937" t="s">
        <v>28486</v>
      </c>
      <c r="E16937" t="s">
        <v>11</v>
      </c>
      <c r="F16937" t="s">
        <v>31567</v>
      </c>
      <c r="G16937" t="s">
        <v>22847</v>
      </c>
      <c r="H16937" s="2">
        <v>43642</v>
      </c>
      <c r="I16937" t="s">
        <v>16401</v>
      </c>
    </row>
    <row r="16938" spans="1:9" x14ac:dyDescent="0.3">
      <c r="A16938">
        <v>2</v>
      </c>
      <c r="B16938">
        <v>800</v>
      </c>
      <c r="C16938" t="s">
        <v>9</v>
      </c>
      <c r="D16938" t="s">
        <v>28486</v>
      </c>
      <c r="E16938" t="s">
        <v>11</v>
      </c>
      <c r="F16938" t="s">
        <v>31568</v>
      </c>
      <c r="G16938" t="s">
        <v>28487</v>
      </c>
      <c r="H16938" s="2">
        <v>43642</v>
      </c>
      <c r="I16938" t="s">
        <v>16401</v>
      </c>
    </row>
    <row r="16939" spans="1:9" x14ac:dyDescent="0.3">
      <c r="A16939">
        <v>2</v>
      </c>
      <c r="B16939">
        <v>1200</v>
      </c>
      <c r="C16939" t="s">
        <v>9</v>
      </c>
      <c r="D16939" t="s">
        <v>28486</v>
      </c>
      <c r="E16939" t="s">
        <v>11</v>
      </c>
      <c r="F16939" t="s">
        <v>31569</v>
      </c>
      <c r="G16939" t="s">
        <v>28488</v>
      </c>
      <c r="H16939" s="2">
        <v>43642</v>
      </c>
      <c r="I16939" t="s">
        <v>16401</v>
      </c>
    </row>
    <row r="16940" spans="1:9" x14ac:dyDescent="0.3">
      <c r="A16940">
        <v>2</v>
      </c>
      <c r="B16940">
        <v>1600</v>
      </c>
      <c r="C16940" t="s">
        <v>9</v>
      </c>
      <c r="D16940" t="s">
        <v>28486</v>
      </c>
      <c r="E16940" t="s">
        <v>11</v>
      </c>
      <c r="F16940" t="s">
        <v>31570</v>
      </c>
      <c r="G16940" t="s">
        <v>28489</v>
      </c>
      <c r="H16940" s="2">
        <v>43642</v>
      </c>
      <c r="I16940" t="s">
        <v>16401</v>
      </c>
    </row>
    <row r="16941" spans="1:9" x14ac:dyDescent="0.3">
      <c r="A16941">
        <v>2</v>
      </c>
      <c r="B16941">
        <v>2000</v>
      </c>
      <c r="C16941" t="s">
        <v>9</v>
      </c>
      <c r="D16941" t="s">
        <v>28486</v>
      </c>
      <c r="E16941" t="s">
        <v>11</v>
      </c>
      <c r="F16941" t="s">
        <v>31571</v>
      </c>
      <c r="G16941" t="s">
        <v>21969</v>
      </c>
      <c r="H16941" s="2">
        <v>43642</v>
      </c>
      <c r="I16941" t="s">
        <v>16401</v>
      </c>
    </row>
    <row r="16942" spans="1:9" x14ac:dyDescent="0.3">
      <c r="A16942">
        <v>2</v>
      </c>
      <c r="B16942">
        <v>400</v>
      </c>
      <c r="C16942" t="s">
        <v>9</v>
      </c>
      <c r="D16942" t="s">
        <v>28490</v>
      </c>
      <c r="E16942" t="s">
        <v>11</v>
      </c>
      <c r="F16942" t="s">
        <v>31572</v>
      </c>
      <c r="G16942" t="s">
        <v>28491</v>
      </c>
      <c r="H16942" s="2">
        <v>43642</v>
      </c>
      <c r="I16942" t="s">
        <v>16401</v>
      </c>
    </row>
    <row r="16943" spans="1:9" x14ac:dyDescent="0.3">
      <c r="A16943">
        <v>2</v>
      </c>
      <c r="B16943">
        <v>800</v>
      </c>
      <c r="C16943" t="s">
        <v>9</v>
      </c>
      <c r="D16943" t="s">
        <v>28490</v>
      </c>
      <c r="E16943" t="s">
        <v>11</v>
      </c>
      <c r="F16943" t="s">
        <v>31573</v>
      </c>
      <c r="G16943" t="s">
        <v>23294</v>
      </c>
      <c r="H16943" s="2">
        <v>43642</v>
      </c>
      <c r="I16943" t="s">
        <v>16401</v>
      </c>
    </row>
    <row r="16944" spans="1:9" x14ac:dyDescent="0.3">
      <c r="A16944">
        <v>2</v>
      </c>
      <c r="B16944">
        <v>3000</v>
      </c>
      <c r="C16944" t="s">
        <v>93</v>
      </c>
      <c r="D16944" t="s">
        <v>28490</v>
      </c>
      <c r="E16944" t="s">
        <v>11</v>
      </c>
      <c r="F16944" t="s">
        <v>28492</v>
      </c>
      <c r="G16944" t="s">
        <v>6325</v>
      </c>
      <c r="H16944" s="2">
        <v>43642</v>
      </c>
      <c r="I16944" t="s">
        <v>16401</v>
      </c>
    </row>
    <row r="16945" spans="1:9" x14ac:dyDescent="0.3">
      <c r="A16945">
        <v>2</v>
      </c>
      <c r="B16945">
        <v>1600</v>
      </c>
      <c r="C16945" t="s">
        <v>9</v>
      </c>
      <c r="D16945" t="s">
        <v>28490</v>
      </c>
      <c r="E16945" t="s">
        <v>11</v>
      </c>
      <c r="F16945" t="s">
        <v>31574</v>
      </c>
      <c r="G16945" t="s">
        <v>28493</v>
      </c>
      <c r="H16945" s="2">
        <v>43642</v>
      </c>
      <c r="I16945" t="s">
        <v>16401</v>
      </c>
    </row>
    <row r="16946" spans="1:9" x14ac:dyDescent="0.3">
      <c r="A16946">
        <v>2</v>
      </c>
      <c r="B16946">
        <v>2000</v>
      </c>
      <c r="C16946" t="s">
        <v>9</v>
      </c>
      <c r="D16946" t="s">
        <v>28490</v>
      </c>
      <c r="E16946" t="s">
        <v>11</v>
      </c>
      <c r="F16946" t="s">
        <v>28494</v>
      </c>
      <c r="G16946" t="s">
        <v>28495</v>
      </c>
      <c r="H16946" s="2">
        <v>43642</v>
      </c>
      <c r="I16946" t="s">
        <v>16401</v>
      </c>
    </row>
    <row r="16947" spans="1:9" x14ac:dyDescent="0.3">
      <c r="A16947">
        <v>2</v>
      </c>
      <c r="B16947">
        <v>400</v>
      </c>
      <c r="C16947" t="s">
        <v>9</v>
      </c>
      <c r="D16947" t="s">
        <v>28496</v>
      </c>
      <c r="E16947" t="s">
        <v>11</v>
      </c>
      <c r="F16947" t="s">
        <v>28497</v>
      </c>
      <c r="G16947" t="s">
        <v>24677</v>
      </c>
      <c r="H16947" s="2">
        <v>43642</v>
      </c>
      <c r="I16947" t="s">
        <v>16401</v>
      </c>
    </row>
    <row r="16948" spans="1:9" x14ac:dyDescent="0.3">
      <c r="A16948">
        <v>2</v>
      </c>
      <c r="B16948">
        <v>800</v>
      </c>
      <c r="C16948" t="s">
        <v>9</v>
      </c>
      <c r="D16948" t="s">
        <v>28496</v>
      </c>
      <c r="E16948" t="s">
        <v>11</v>
      </c>
      <c r="F16948" t="s">
        <v>28498</v>
      </c>
      <c r="G16948" t="s">
        <v>4084</v>
      </c>
      <c r="H16948" s="2">
        <v>43642</v>
      </c>
      <c r="I16948" t="s">
        <v>16401</v>
      </c>
    </row>
    <row r="16949" spans="1:9" x14ac:dyDescent="0.3">
      <c r="A16949">
        <v>2</v>
      </c>
      <c r="B16949">
        <v>1200</v>
      </c>
      <c r="C16949" t="s">
        <v>9</v>
      </c>
      <c r="D16949" t="s">
        <v>28496</v>
      </c>
      <c r="E16949" t="s">
        <v>11</v>
      </c>
      <c r="F16949" t="s">
        <v>28499</v>
      </c>
      <c r="G16949" t="s">
        <v>28500</v>
      </c>
      <c r="H16949" s="2">
        <v>43642</v>
      </c>
      <c r="I16949" t="s">
        <v>16401</v>
      </c>
    </row>
    <row r="16950" spans="1:9" x14ac:dyDescent="0.3">
      <c r="A16950">
        <v>2</v>
      </c>
      <c r="B16950">
        <v>1600</v>
      </c>
      <c r="C16950" t="s">
        <v>9</v>
      </c>
      <c r="D16950" t="s">
        <v>28496</v>
      </c>
      <c r="E16950" t="s">
        <v>11</v>
      </c>
      <c r="F16950" t="s">
        <v>28501</v>
      </c>
      <c r="G16950" t="s">
        <v>28502</v>
      </c>
      <c r="H16950" s="2">
        <v>43642</v>
      </c>
      <c r="I16950" t="s">
        <v>16401</v>
      </c>
    </row>
    <row r="16951" spans="1:9" x14ac:dyDescent="0.3">
      <c r="A16951">
        <v>2</v>
      </c>
      <c r="B16951">
        <v>2000</v>
      </c>
      <c r="C16951" t="s">
        <v>9</v>
      </c>
      <c r="D16951" t="s">
        <v>28496</v>
      </c>
      <c r="E16951" t="s">
        <v>11</v>
      </c>
      <c r="F16951" t="s">
        <v>28503</v>
      </c>
      <c r="G16951" t="s">
        <v>22840</v>
      </c>
      <c r="H16951" s="2">
        <v>43642</v>
      </c>
      <c r="I16951" t="s">
        <v>16401</v>
      </c>
    </row>
    <row r="16952" spans="1:9" x14ac:dyDescent="0.3">
      <c r="A16952">
        <v>1</v>
      </c>
      <c r="B16952">
        <v>200</v>
      </c>
      <c r="C16952" t="s">
        <v>9</v>
      </c>
      <c r="D16952" t="s">
        <v>28504</v>
      </c>
      <c r="E16952" t="s">
        <v>11</v>
      </c>
      <c r="F16952" t="s">
        <v>28505</v>
      </c>
      <c r="G16952" t="s">
        <v>28506</v>
      </c>
      <c r="H16952" s="2">
        <v>43643</v>
      </c>
      <c r="I16952" t="s">
        <v>15162</v>
      </c>
    </row>
    <row r="16953" spans="1:9" x14ac:dyDescent="0.3">
      <c r="A16953">
        <v>1</v>
      </c>
      <c r="B16953">
        <v>400</v>
      </c>
      <c r="C16953" t="s">
        <v>9</v>
      </c>
      <c r="D16953" t="s">
        <v>28504</v>
      </c>
      <c r="E16953" t="s">
        <v>11</v>
      </c>
      <c r="F16953" t="s">
        <v>28507</v>
      </c>
      <c r="G16953" t="s">
        <v>2086</v>
      </c>
      <c r="H16953" s="2">
        <v>43643</v>
      </c>
      <c r="I16953" t="s">
        <v>15162</v>
      </c>
    </row>
    <row r="16954" spans="1:9" x14ac:dyDescent="0.3">
      <c r="A16954">
        <v>1</v>
      </c>
      <c r="B16954">
        <v>600</v>
      </c>
      <c r="C16954" t="s">
        <v>9</v>
      </c>
      <c r="D16954" t="s">
        <v>28504</v>
      </c>
      <c r="E16954" t="s">
        <v>11</v>
      </c>
      <c r="F16954" t="s">
        <v>28508</v>
      </c>
      <c r="G16954" t="s">
        <v>2064</v>
      </c>
      <c r="H16954" s="2">
        <v>43643</v>
      </c>
      <c r="I16954" t="s">
        <v>15162</v>
      </c>
    </row>
    <row r="16955" spans="1:9" x14ac:dyDescent="0.3">
      <c r="A16955">
        <v>1</v>
      </c>
      <c r="B16955">
        <v>800</v>
      </c>
      <c r="C16955" t="s">
        <v>9</v>
      </c>
      <c r="D16955" t="s">
        <v>28504</v>
      </c>
      <c r="E16955" t="s">
        <v>11</v>
      </c>
      <c r="F16955" t="s">
        <v>28509</v>
      </c>
      <c r="G16955" t="s">
        <v>28510</v>
      </c>
      <c r="H16955" s="2">
        <v>43643</v>
      </c>
      <c r="I16955" t="s">
        <v>15162</v>
      </c>
    </row>
    <row r="16956" spans="1:9" x14ac:dyDescent="0.3">
      <c r="A16956">
        <v>1</v>
      </c>
      <c r="B16956">
        <v>1000</v>
      </c>
      <c r="C16956" t="s">
        <v>9</v>
      </c>
      <c r="D16956" t="s">
        <v>28504</v>
      </c>
      <c r="E16956" t="s">
        <v>11</v>
      </c>
      <c r="F16956" t="s">
        <v>28511</v>
      </c>
      <c r="G16956" t="s">
        <v>28512</v>
      </c>
      <c r="H16956" s="2">
        <v>43643</v>
      </c>
      <c r="I16956" t="s">
        <v>15162</v>
      </c>
    </row>
    <row r="16957" spans="1:9" x14ac:dyDescent="0.3">
      <c r="A16957">
        <v>1</v>
      </c>
      <c r="B16957">
        <v>200</v>
      </c>
      <c r="C16957" t="s">
        <v>9</v>
      </c>
      <c r="D16957" t="s">
        <v>28513</v>
      </c>
      <c r="E16957" t="s">
        <v>11</v>
      </c>
      <c r="F16957" t="s">
        <v>28514</v>
      </c>
      <c r="G16957" t="s">
        <v>28515</v>
      </c>
      <c r="H16957" s="2">
        <v>43643</v>
      </c>
      <c r="I16957" t="s">
        <v>15162</v>
      </c>
    </row>
    <row r="16958" spans="1:9" x14ac:dyDescent="0.3">
      <c r="A16958">
        <v>1</v>
      </c>
      <c r="B16958">
        <v>400</v>
      </c>
      <c r="C16958" t="s">
        <v>9</v>
      </c>
      <c r="D16958" t="s">
        <v>28513</v>
      </c>
      <c r="E16958" t="s">
        <v>11</v>
      </c>
      <c r="F16958" t="s">
        <v>28516</v>
      </c>
      <c r="G16958" t="s">
        <v>17051</v>
      </c>
      <c r="H16958" s="2">
        <v>43643</v>
      </c>
      <c r="I16958" t="s">
        <v>15162</v>
      </c>
    </row>
    <row r="16959" spans="1:9" x14ac:dyDescent="0.3">
      <c r="A16959">
        <v>1</v>
      </c>
      <c r="B16959">
        <v>600</v>
      </c>
      <c r="C16959" t="s">
        <v>9</v>
      </c>
      <c r="D16959" t="s">
        <v>28513</v>
      </c>
      <c r="E16959" t="s">
        <v>11</v>
      </c>
      <c r="F16959" t="s">
        <v>28517</v>
      </c>
      <c r="G16959" t="s">
        <v>28518</v>
      </c>
      <c r="H16959" s="2">
        <v>43643</v>
      </c>
      <c r="I16959" t="s">
        <v>15162</v>
      </c>
    </row>
    <row r="16960" spans="1:9" x14ac:dyDescent="0.3">
      <c r="A16960">
        <v>1</v>
      </c>
      <c r="B16960">
        <v>800</v>
      </c>
      <c r="C16960" t="s">
        <v>9</v>
      </c>
      <c r="D16960" t="s">
        <v>28513</v>
      </c>
      <c r="E16960" t="s">
        <v>11</v>
      </c>
      <c r="F16960" t="s">
        <v>28519</v>
      </c>
      <c r="G16960" t="s">
        <v>28520</v>
      </c>
      <c r="H16960" s="2">
        <v>43643</v>
      </c>
      <c r="I16960" t="s">
        <v>15162</v>
      </c>
    </row>
    <row r="16961" spans="1:9" x14ac:dyDescent="0.3">
      <c r="A16961">
        <v>1</v>
      </c>
      <c r="B16961">
        <v>1000</v>
      </c>
      <c r="C16961" t="s">
        <v>9</v>
      </c>
      <c r="D16961" t="s">
        <v>28513</v>
      </c>
      <c r="E16961" t="s">
        <v>11</v>
      </c>
      <c r="F16961" t="s">
        <v>28521</v>
      </c>
      <c r="G16961" t="s">
        <v>4295</v>
      </c>
      <c r="H16961" s="2">
        <v>43643</v>
      </c>
      <c r="I16961" t="s">
        <v>15162</v>
      </c>
    </row>
    <row r="16962" spans="1:9" x14ac:dyDescent="0.3">
      <c r="A16962">
        <v>2</v>
      </c>
      <c r="B16962">
        <v>400</v>
      </c>
      <c r="C16962" t="s">
        <v>9</v>
      </c>
      <c r="D16962" t="s">
        <v>28522</v>
      </c>
      <c r="E16962" t="s">
        <v>11</v>
      </c>
      <c r="F16962" t="s">
        <v>28523</v>
      </c>
      <c r="G16962" t="s">
        <v>21495</v>
      </c>
      <c r="H16962" s="2">
        <v>43643</v>
      </c>
      <c r="I16962" t="s">
        <v>15162</v>
      </c>
    </row>
    <row r="16963" spans="1:9" x14ac:dyDescent="0.3">
      <c r="A16963">
        <v>2</v>
      </c>
      <c r="B16963">
        <v>800</v>
      </c>
      <c r="C16963" t="s">
        <v>9</v>
      </c>
      <c r="D16963" t="s">
        <v>28522</v>
      </c>
      <c r="E16963" t="s">
        <v>11</v>
      </c>
      <c r="F16963" t="s">
        <v>28524</v>
      </c>
      <c r="G16963" t="s">
        <v>4819</v>
      </c>
      <c r="H16963" s="2">
        <v>43643</v>
      </c>
      <c r="I16963" t="s">
        <v>15162</v>
      </c>
    </row>
    <row r="16964" spans="1:9" x14ac:dyDescent="0.3">
      <c r="A16964">
        <v>2</v>
      </c>
      <c r="B16964">
        <v>1200</v>
      </c>
      <c r="C16964" t="s">
        <v>9</v>
      </c>
      <c r="D16964" t="s">
        <v>28522</v>
      </c>
      <c r="E16964" t="s">
        <v>11</v>
      </c>
      <c r="F16964" t="s">
        <v>28525</v>
      </c>
      <c r="G16964" t="s">
        <v>2315</v>
      </c>
      <c r="H16964" s="2">
        <v>43643</v>
      </c>
      <c r="I16964" t="s">
        <v>15162</v>
      </c>
    </row>
    <row r="16965" spans="1:9" x14ac:dyDescent="0.3">
      <c r="A16965">
        <v>2</v>
      </c>
      <c r="B16965">
        <v>1600</v>
      </c>
      <c r="C16965" t="s">
        <v>9</v>
      </c>
      <c r="D16965" t="s">
        <v>28522</v>
      </c>
      <c r="E16965" t="s">
        <v>11</v>
      </c>
      <c r="F16965" t="s">
        <v>28526</v>
      </c>
      <c r="G16965" t="s">
        <v>28527</v>
      </c>
      <c r="H16965" s="2">
        <v>43643</v>
      </c>
      <c r="I16965" t="s">
        <v>15162</v>
      </c>
    </row>
    <row r="16966" spans="1:9" x14ac:dyDescent="0.3">
      <c r="A16966">
        <v>2</v>
      </c>
      <c r="B16966">
        <v>2000</v>
      </c>
      <c r="C16966" t="s">
        <v>9</v>
      </c>
      <c r="D16966" t="s">
        <v>28522</v>
      </c>
      <c r="E16966" t="s">
        <v>11</v>
      </c>
      <c r="F16966" t="s">
        <v>28528</v>
      </c>
      <c r="G16966" t="s">
        <v>28529</v>
      </c>
      <c r="H16966" s="2">
        <v>43643</v>
      </c>
      <c r="I16966" t="s">
        <v>15162</v>
      </c>
    </row>
    <row r="16967" spans="1:9" x14ac:dyDescent="0.3">
      <c r="A16967">
        <v>2</v>
      </c>
      <c r="B16967">
        <v>400</v>
      </c>
      <c r="C16967" t="s">
        <v>9</v>
      </c>
      <c r="D16967" t="s">
        <v>28530</v>
      </c>
      <c r="E16967" t="s">
        <v>11</v>
      </c>
      <c r="F16967" t="s">
        <v>31575</v>
      </c>
      <c r="G16967" t="s">
        <v>5271</v>
      </c>
      <c r="H16967" s="2">
        <v>43643</v>
      </c>
      <c r="I16967" t="s">
        <v>15162</v>
      </c>
    </row>
    <row r="16968" spans="1:9" x14ac:dyDescent="0.3">
      <c r="A16968">
        <v>2</v>
      </c>
      <c r="B16968">
        <v>800</v>
      </c>
      <c r="C16968" t="s">
        <v>9</v>
      </c>
      <c r="D16968" t="s">
        <v>28530</v>
      </c>
      <c r="E16968" t="s">
        <v>11</v>
      </c>
      <c r="F16968" t="s">
        <v>28531</v>
      </c>
      <c r="G16968" t="s">
        <v>135</v>
      </c>
      <c r="H16968" s="2">
        <v>43643</v>
      </c>
      <c r="I16968" t="s">
        <v>15162</v>
      </c>
    </row>
    <row r="16969" spans="1:9" x14ac:dyDescent="0.3">
      <c r="A16969">
        <v>2</v>
      </c>
      <c r="B16969">
        <v>1200</v>
      </c>
      <c r="C16969" t="s">
        <v>9</v>
      </c>
      <c r="D16969" t="s">
        <v>28530</v>
      </c>
      <c r="E16969" t="s">
        <v>11</v>
      </c>
      <c r="F16969" t="s">
        <v>28532</v>
      </c>
      <c r="G16969" t="s">
        <v>28533</v>
      </c>
      <c r="H16969" s="2">
        <v>43643</v>
      </c>
      <c r="I16969" t="s">
        <v>15162</v>
      </c>
    </row>
    <row r="16970" spans="1:9" x14ac:dyDescent="0.3">
      <c r="A16970">
        <v>2</v>
      </c>
      <c r="B16970">
        <v>2000</v>
      </c>
      <c r="C16970" t="s">
        <v>93</v>
      </c>
      <c r="D16970" t="s">
        <v>28530</v>
      </c>
      <c r="E16970" t="s">
        <v>11</v>
      </c>
      <c r="F16970" t="s">
        <v>28534</v>
      </c>
      <c r="G16970" t="s">
        <v>28535</v>
      </c>
      <c r="H16970" s="2">
        <v>43643</v>
      </c>
      <c r="I16970" t="s">
        <v>15162</v>
      </c>
    </row>
    <row r="16971" spans="1:9" x14ac:dyDescent="0.3">
      <c r="A16971">
        <v>2</v>
      </c>
      <c r="B16971">
        <v>2000</v>
      </c>
      <c r="C16971" t="s">
        <v>9</v>
      </c>
      <c r="D16971" t="s">
        <v>28530</v>
      </c>
      <c r="E16971" t="s">
        <v>11</v>
      </c>
      <c r="F16971" t="s">
        <v>28536</v>
      </c>
      <c r="G16971" t="s">
        <v>28537</v>
      </c>
      <c r="H16971" s="2">
        <v>43643</v>
      </c>
      <c r="I16971" t="s">
        <v>15162</v>
      </c>
    </row>
    <row r="16972" spans="1:9" x14ac:dyDescent="0.3">
      <c r="A16972">
        <v>2</v>
      </c>
      <c r="B16972">
        <v>400</v>
      </c>
      <c r="C16972" t="s">
        <v>9</v>
      </c>
      <c r="D16972" t="s">
        <v>28538</v>
      </c>
      <c r="E16972" t="s">
        <v>11</v>
      </c>
      <c r="F16972" t="s">
        <v>28539</v>
      </c>
      <c r="G16972" t="s">
        <v>28540</v>
      </c>
      <c r="H16972" s="2">
        <v>43643</v>
      </c>
      <c r="I16972" t="s">
        <v>15162</v>
      </c>
    </row>
    <row r="16973" spans="1:9" x14ac:dyDescent="0.3">
      <c r="A16973">
        <v>2</v>
      </c>
      <c r="B16973">
        <v>800</v>
      </c>
      <c r="C16973" t="s">
        <v>9</v>
      </c>
      <c r="D16973" t="s">
        <v>28538</v>
      </c>
      <c r="E16973" t="s">
        <v>11</v>
      </c>
      <c r="F16973" t="s">
        <v>31576</v>
      </c>
      <c r="G16973" t="s">
        <v>28541</v>
      </c>
      <c r="H16973" s="2">
        <v>43643</v>
      </c>
      <c r="I16973" t="s">
        <v>15162</v>
      </c>
    </row>
    <row r="16974" spans="1:9" x14ac:dyDescent="0.3">
      <c r="A16974">
        <v>2</v>
      </c>
      <c r="B16974">
        <v>1200</v>
      </c>
      <c r="C16974" t="s">
        <v>9</v>
      </c>
      <c r="D16974" t="s">
        <v>28538</v>
      </c>
      <c r="E16974" t="s">
        <v>11</v>
      </c>
      <c r="F16974" t="s">
        <v>28542</v>
      </c>
      <c r="G16974" t="s">
        <v>4149</v>
      </c>
      <c r="H16974" s="2">
        <v>43643</v>
      </c>
      <c r="I16974" t="s">
        <v>15162</v>
      </c>
    </row>
    <row r="16975" spans="1:9" x14ac:dyDescent="0.3">
      <c r="A16975">
        <v>2</v>
      </c>
      <c r="B16975">
        <v>1600</v>
      </c>
      <c r="C16975" t="s">
        <v>9</v>
      </c>
      <c r="D16975" t="s">
        <v>28538</v>
      </c>
      <c r="E16975" t="s">
        <v>11</v>
      </c>
      <c r="F16975" t="s">
        <v>28543</v>
      </c>
      <c r="G16975" t="s">
        <v>28544</v>
      </c>
      <c r="H16975" s="2">
        <v>43643</v>
      </c>
      <c r="I16975" t="s">
        <v>15162</v>
      </c>
    </row>
    <row r="16976" spans="1:9" x14ac:dyDescent="0.3">
      <c r="A16976">
        <v>2</v>
      </c>
      <c r="B16976">
        <v>2000</v>
      </c>
      <c r="C16976" t="s">
        <v>9</v>
      </c>
      <c r="D16976" t="s">
        <v>28538</v>
      </c>
      <c r="E16976" t="s">
        <v>11</v>
      </c>
      <c r="F16976" t="s">
        <v>28545</v>
      </c>
      <c r="G16976" t="s">
        <v>2578</v>
      </c>
      <c r="H16976" s="2">
        <v>43643</v>
      </c>
      <c r="I16976" t="s">
        <v>15162</v>
      </c>
    </row>
    <row r="16977" spans="1:9" x14ac:dyDescent="0.3">
      <c r="A16977">
        <v>2</v>
      </c>
      <c r="B16977">
        <v>400</v>
      </c>
      <c r="C16977" t="s">
        <v>9</v>
      </c>
      <c r="D16977" t="s">
        <v>28546</v>
      </c>
      <c r="E16977" t="s">
        <v>11</v>
      </c>
      <c r="F16977" t="s">
        <v>28547</v>
      </c>
      <c r="G16977" t="s">
        <v>22046</v>
      </c>
      <c r="H16977" s="2">
        <v>43643</v>
      </c>
      <c r="I16977" t="s">
        <v>15162</v>
      </c>
    </row>
    <row r="16978" spans="1:9" x14ac:dyDescent="0.3">
      <c r="A16978">
        <v>2</v>
      </c>
      <c r="B16978">
        <v>800</v>
      </c>
      <c r="C16978" t="s">
        <v>9</v>
      </c>
      <c r="D16978" t="s">
        <v>28546</v>
      </c>
      <c r="E16978" t="s">
        <v>11</v>
      </c>
      <c r="F16978" t="s">
        <v>28548</v>
      </c>
      <c r="G16978" t="s">
        <v>16413</v>
      </c>
      <c r="H16978" s="2">
        <v>43643</v>
      </c>
      <c r="I16978" t="s">
        <v>15162</v>
      </c>
    </row>
    <row r="16979" spans="1:9" x14ac:dyDescent="0.3">
      <c r="A16979">
        <v>2</v>
      </c>
      <c r="B16979">
        <v>1200</v>
      </c>
      <c r="C16979" t="s">
        <v>9</v>
      </c>
      <c r="D16979" t="s">
        <v>28546</v>
      </c>
      <c r="E16979" t="s">
        <v>11</v>
      </c>
      <c r="F16979" t="s">
        <v>28549</v>
      </c>
      <c r="G16979" t="s">
        <v>20436</v>
      </c>
      <c r="H16979" s="2">
        <v>43643</v>
      </c>
      <c r="I16979" t="s">
        <v>15162</v>
      </c>
    </row>
    <row r="16980" spans="1:9" x14ac:dyDescent="0.3">
      <c r="A16980">
        <v>2</v>
      </c>
      <c r="B16980">
        <v>1600</v>
      </c>
      <c r="C16980" t="s">
        <v>9</v>
      </c>
      <c r="D16980" t="s">
        <v>28546</v>
      </c>
      <c r="E16980" t="s">
        <v>11</v>
      </c>
      <c r="F16980" t="s">
        <v>28550</v>
      </c>
      <c r="G16980" t="s">
        <v>28551</v>
      </c>
      <c r="H16980" s="2">
        <v>43643</v>
      </c>
      <c r="I16980" t="s">
        <v>15162</v>
      </c>
    </row>
    <row r="16981" spans="1:9" x14ac:dyDescent="0.3">
      <c r="A16981">
        <v>2</v>
      </c>
      <c r="B16981">
        <v>1400</v>
      </c>
      <c r="C16981" t="s">
        <v>93</v>
      </c>
      <c r="D16981" t="s">
        <v>28546</v>
      </c>
      <c r="E16981" t="s">
        <v>11</v>
      </c>
      <c r="F16981" t="s">
        <v>28552</v>
      </c>
      <c r="G16981" t="s">
        <v>28553</v>
      </c>
      <c r="H16981" s="2">
        <v>43643</v>
      </c>
      <c r="I16981" t="s">
        <v>15162</v>
      </c>
    </row>
    <row r="16982" spans="1:9" x14ac:dyDescent="0.3">
      <c r="A16982">
        <v>2</v>
      </c>
      <c r="B16982">
        <v>400</v>
      </c>
      <c r="C16982" t="s">
        <v>9</v>
      </c>
      <c r="D16982" t="s">
        <v>28554</v>
      </c>
      <c r="E16982" t="s">
        <v>11</v>
      </c>
      <c r="F16982" t="s">
        <v>28555</v>
      </c>
      <c r="G16982" t="s">
        <v>28556</v>
      </c>
      <c r="H16982" s="2">
        <v>43643</v>
      </c>
      <c r="I16982" t="s">
        <v>15162</v>
      </c>
    </row>
    <row r="16983" spans="1:9" x14ac:dyDescent="0.3">
      <c r="A16983">
        <v>2</v>
      </c>
      <c r="B16983">
        <v>800</v>
      </c>
      <c r="C16983" t="s">
        <v>9</v>
      </c>
      <c r="D16983" t="s">
        <v>28554</v>
      </c>
      <c r="E16983" t="s">
        <v>11</v>
      </c>
      <c r="F16983" t="s">
        <v>28557</v>
      </c>
      <c r="G16983" t="s">
        <v>619</v>
      </c>
      <c r="H16983" s="2">
        <v>43643</v>
      </c>
      <c r="I16983" t="s">
        <v>15162</v>
      </c>
    </row>
    <row r="16984" spans="1:9" x14ac:dyDescent="0.3">
      <c r="A16984">
        <v>2</v>
      </c>
      <c r="B16984">
        <v>1200</v>
      </c>
      <c r="C16984" t="s">
        <v>9</v>
      </c>
      <c r="D16984" t="s">
        <v>28554</v>
      </c>
      <c r="E16984" t="s">
        <v>11</v>
      </c>
      <c r="F16984" t="s">
        <v>28558</v>
      </c>
      <c r="G16984" t="s">
        <v>27293</v>
      </c>
      <c r="H16984" s="2">
        <v>43643</v>
      </c>
      <c r="I16984" t="s">
        <v>15162</v>
      </c>
    </row>
    <row r="16985" spans="1:9" x14ac:dyDescent="0.3">
      <c r="A16985">
        <v>2</v>
      </c>
      <c r="B16985">
        <v>1600</v>
      </c>
      <c r="C16985" t="s">
        <v>9</v>
      </c>
      <c r="D16985" t="s">
        <v>28554</v>
      </c>
      <c r="E16985" t="s">
        <v>11</v>
      </c>
      <c r="F16985" t="s">
        <v>28559</v>
      </c>
      <c r="G16985" t="s">
        <v>28560</v>
      </c>
      <c r="H16985" s="2">
        <v>43643</v>
      </c>
      <c r="I16985" t="s">
        <v>15162</v>
      </c>
    </row>
    <row r="16986" spans="1:9" x14ac:dyDescent="0.3">
      <c r="A16986">
        <v>2</v>
      </c>
      <c r="B16986">
        <v>2000</v>
      </c>
      <c r="C16986" t="s">
        <v>9</v>
      </c>
      <c r="D16986" t="s">
        <v>28554</v>
      </c>
      <c r="E16986" t="s">
        <v>11</v>
      </c>
      <c r="F16986" t="s">
        <v>28561</v>
      </c>
      <c r="G16986" t="s">
        <v>28562</v>
      </c>
      <c r="H16986" s="2">
        <v>43643</v>
      </c>
      <c r="I16986" t="s">
        <v>15162</v>
      </c>
    </row>
    <row r="16987" spans="1:9" x14ac:dyDescent="0.3">
      <c r="A16987">
        <v>1</v>
      </c>
      <c r="B16987">
        <v>200</v>
      </c>
      <c r="C16987" t="s">
        <v>9</v>
      </c>
      <c r="D16987" t="s">
        <v>28563</v>
      </c>
      <c r="E16987" t="s">
        <v>11</v>
      </c>
      <c r="F16987" t="s">
        <v>28564</v>
      </c>
      <c r="G16987" t="s">
        <v>28565</v>
      </c>
      <c r="H16987" s="2">
        <v>43644</v>
      </c>
      <c r="I16987" t="s">
        <v>6218</v>
      </c>
    </row>
    <row r="16988" spans="1:9" x14ac:dyDescent="0.3">
      <c r="A16988">
        <v>1</v>
      </c>
      <c r="B16988">
        <v>400</v>
      </c>
      <c r="C16988" t="s">
        <v>9</v>
      </c>
      <c r="D16988" t="s">
        <v>28563</v>
      </c>
      <c r="E16988" t="s">
        <v>11</v>
      </c>
      <c r="F16988" t="s">
        <v>28566</v>
      </c>
      <c r="G16988" t="s">
        <v>28567</v>
      </c>
      <c r="H16988" s="2">
        <v>43644</v>
      </c>
      <c r="I16988" t="s">
        <v>6218</v>
      </c>
    </row>
    <row r="16989" spans="1:9" x14ac:dyDescent="0.3">
      <c r="A16989">
        <v>1</v>
      </c>
      <c r="B16989">
        <v>600</v>
      </c>
      <c r="C16989" t="s">
        <v>9</v>
      </c>
      <c r="D16989" t="s">
        <v>28563</v>
      </c>
      <c r="E16989" t="s">
        <v>11</v>
      </c>
      <c r="F16989" t="s">
        <v>28568</v>
      </c>
      <c r="G16989" t="s">
        <v>28569</v>
      </c>
      <c r="H16989" s="2">
        <v>43644</v>
      </c>
      <c r="I16989" t="s">
        <v>6218</v>
      </c>
    </row>
    <row r="16990" spans="1:9" x14ac:dyDescent="0.3">
      <c r="A16990">
        <v>1</v>
      </c>
      <c r="B16990">
        <v>800</v>
      </c>
      <c r="C16990" t="s">
        <v>9</v>
      </c>
      <c r="D16990" t="s">
        <v>28563</v>
      </c>
      <c r="E16990" t="s">
        <v>11</v>
      </c>
      <c r="F16990" t="s">
        <v>28570</v>
      </c>
      <c r="G16990" t="s">
        <v>28571</v>
      </c>
      <c r="H16990" s="2">
        <v>43644</v>
      </c>
      <c r="I16990" t="s">
        <v>6218</v>
      </c>
    </row>
    <row r="16991" spans="1:9" x14ac:dyDescent="0.3">
      <c r="A16991">
        <v>1</v>
      </c>
      <c r="B16991">
        <v>1000</v>
      </c>
      <c r="C16991" t="s">
        <v>9</v>
      </c>
      <c r="D16991" t="s">
        <v>28563</v>
      </c>
      <c r="E16991" t="s">
        <v>11</v>
      </c>
      <c r="F16991" t="s">
        <v>28572</v>
      </c>
      <c r="G16991" t="s">
        <v>28573</v>
      </c>
      <c r="H16991" s="2">
        <v>43644</v>
      </c>
      <c r="I16991" t="s">
        <v>6218</v>
      </c>
    </row>
    <row r="16992" spans="1:9" x14ac:dyDescent="0.3">
      <c r="A16992">
        <v>1</v>
      </c>
      <c r="B16992">
        <v>200</v>
      </c>
      <c r="C16992" t="s">
        <v>9</v>
      </c>
      <c r="D16992" t="s">
        <v>28574</v>
      </c>
      <c r="E16992" t="s">
        <v>11</v>
      </c>
      <c r="F16992" t="s">
        <v>28575</v>
      </c>
      <c r="G16992" t="s">
        <v>28576</v>
      </c>
      <c r="H16992" s="2">
        <v>43644</v>
      </c>
      <c r="I16992" t="s">
        <v>6218</v>
      </c>
    </row>
    <row r="16993" spans="1:9" x14ac:dyDescent="0.3">
      <c r="A16993">
        <v>1</v>
      </c>
      <c r="B16993">
        <v>400</v>
      </c>
      <c r="C16993" t="s">
        <v>9</v>
      </c>
      <c r="D16993" t="s">
        <v>28574</v>
      </c>
      <c r="E16993" t="s">
        <v>11</v>
      </c>
      <c r="F16993" t="s">
        <v>28577</v>
      </c>
      <c r="G16993" t="s">
        <v>28578</v>
      </c>
      <c r="H16993" s="2">
        <v>43644</v>
      </c>
      <c r="I16993" t="s">
        <v>6218</v>
      </c>
    </row>
    <row r="16994" spans="1:9" x14ac:dyDescent="0.3">
      <c r="A16994">
        <v>1</v>
      </c>
      <c r="B16994">
        <v>600</v>
      </c>
      <c r="C16994" t="s">
        <v>9</v>
      </c>
      <c r="D16994" t="s">
        <v>28574</v>
      </c>
      <c r="E16994" t="s">
        <v>11</v>
      </c>
      <c r="F16994" t="s">
        <v>28579</v>
      </c>
      <c r="G16994" t="s">
        <v>28580</v>
      </c>
      <c r="H16994" s="2">
        <v>43644</v>
      </c>
      <c r="I16994" t="s">
        <v>6218</v>
      </c>
    </row>
    <row r="16995" spans="1:9" x14ac:dyDescent="0.3">
      <c r="A16995">
        <v>1</v>
      </c>
      <c r="B16995">
        <v>800</v>
      </c>
      <c r="C16995" t="s">
        <v>9</v>
      </c>
      <c r="D16995" t="s">
        <v>28574</v>
      </c>
      <c r="E16995" t="s">
        <v>11</v>
      </c>
      <c r="F16995" t="s">
        <v>28581</v>
      </c>
      <c r="G16995" t="s">
        <v>28582</v>
      </c>
      <c r="H16995" s="2">
        <v>43644</v>
      </c>
      <c r="I16995" t="s">
        <v>6218</v>
      </c>
    </row>
    <row r="16996" spans="1:9" x14ac:dyDescent="0.3">
      <c r="A16996">
        <v>1</v>
      </c>
      <c r="B16996">
        <v>1000</v>
      </c>
      <c r="C16996" t="s">
        <v>9</v>
      </c>
      <c r="D16996" t="s">
        <v>28574</v>
      </c>
      <c r="E16996" t="s">
        <v>11</v>
      </c>
      <c r="F16996" t="s">
        <v>28583</v>
      </c>
      <c r="G16996" t="s">
        <v>28584</v>
      </c>
      <c r="H16996" s="2">
        <v>43644</v>
      </c>
      <c r="I16996" t="s">
        <v>6218</v>
      </c>
    </row>
    <row r="16997" spans="1:9" x14ac:dyDescent="0.3">
      <c r="A16997">
        <v>1</v>
      </c>
      <c r="B16997">
        <v>200</v>
      </c>
      <c r="C16997" t="s">
        <v>9</v>
      </c>
      <c r="D16997" t="s">
        <v>28585</v>
      </c>
      <c r="E16997" t="s">
        <v>11</v>
      </c>
      <c r="F16997" t="s">
        <v>28586</v>
      </c>
      <c r="G16997" t="s">
        <v>28587</v>
      </c>
      <c r="H16997" s="2">
        <v>43644</v>
      </c>
      <c r="I16997" t="s">
        <v>6218</v>
      </c>
    </row>
    <row r="16998" spans="1:9" x14ac:dyDescent="0.3">
      <c r="A16998">
        <v>1</v>
      </c>
      <c r="B16998">
        <v>400</v>
      </c>
      <c r="C16998" t="s">
        <v>9</v>
      </c>
      <c r="D16998" t="s">
        <v>28585</v>
      </c>
      <c r="E16998" t="s">
        <v>11</v>
      </c>
      <c r="F16998" t="s">
        <v>28588</v>
      </c>
      <c r="G16998" t="s">
        <v>28589</v>
      </c>
      <c r="H16998" s="2">
        <v>43644</v>
      </c>
      <c r="I16998" t="s">
        <v>6218</v>
      </c>
    </row>
    <row r="16999" spans="1:9" x14ac:dyDescent="0.3">
      <c r="A16999">
        <v>1</v>
      </c>
      <c r="B16999">
        <v>600</v>
      </c>
      <c r="C16999" t="s">
        <v>9</v>
      </c>
      <c r="D16999" t="s">
        <v>28585</v>
      </c>
      <c r="E16999" t="s">
        <v>11</v>
      </c>
      <c r="F16999" t="s">
        <v>28590</v>
      </c>
      <c r="G16999" t="s">
        <v>28591</v>
      </c>
      <c r="H16999" s="2">
        <v>43644</v>
      </c>
      <c r="I16999" t="s">
        <v>6218</v>
      </c>
    </row>
    <row r="17000" spans="1:9" x14ac:dyDescent="0.3">
      <c r="A17000">
        <v>1</v>
      </c>
      <c r="B17000">
        <v>800</v>
      </c>
      <c r="C17000" t="s">
        <v>9</v>
      </c>
      <c r="D17000" t="s">
        <v>28585</v>
      </c>
      <c r="E17000" t="s">
        <v>11</v>
      </c>
      <c r="F17000" t="s">
        <v>28592</v>
      </c>
      <c r="G17000" t="s">
        <v>26209</v>
      </c>
      <c r="H17000" s="2">
        <v>43644</v>
      </c>
      <c r="I17000" t="s">
        <v>6218</v>
      </c>
    </row>
    <row r="17001" spans="1:9" x14ac:dyDescent="0.3">
      <c r="A17001">
        <v>1</v>
      </c>
      <c r="B17001">
        <v>1000</v>
      </c>
      <c r="C17001" t="s">
        <v>9</v>
      </c>
      <c r="D17001" t="s">
        <v>28585</v>
      </c>
      <c r="E17001" t="s">
        <v>11</v>
      </c>
      <c r="F17001" t="s">
        <v>28593</v>
      </c>
      <c r="G17001" t="s">
        <v>28594</v>
      </c>
      <c r="H17001" s="2">
        <v>43644</v>
      </c>
      <c r="I17001" t="s">
        <v>6218</v>
      </c>
    </row>
    <row r="17002" spans="1:9" x14ac:dyDescent="0.3">
      <c r="A17002">
        <v>1</v>
      </c>
      <c r="B17002">
        <v>200</v>
      </c>
      <c r="C17002" t="s">
        <v>9</v>
      </c>
      <c r="D17002" t="s">
        <v>28595</v>
      </c>
      <c r="E17002" t="s">
        <v>11</v>
      </c>
      <c r="F17002" t="s">
        <v>31577</v>
      </c>
      <c r="G17002" t="s">
        <v>28596</v>
      </c>
      <c r="H17002" s="2">
        <v>43644</v>
      </c>
      <c r="I17002" t="s">
        <v>6218</v>
      </c>
    </row>
    <row r="17003" spans="1:9" x14ac:dyDescent="0.3">
      <c r="A17003">
        <v>1</v>
      </c>
      <c r="B17003">
        <v>400</v>
      </c>
      <c r="C17003" t="s">
        <v>9</v>
      </c>
      <c r="D17003" t="s">
        <v>28595</v>
      </c>
      <c r="E17003" t="s">
        <v>11</v>
      </c>
      <c r="F17003" t="s">
        <v>31578</v>
      </c>
      <c r="G17003" t="s">
        <v>28597</v>
      </c>
      <c r="H17003" s="2">
        <v>43644</v>
      </c>
      <c r="I17003" t="s">
        <v>6218</v>
      </c>
    </row>
    <row r="17004" spans="1:9" x14ac:dyDescent="0.3">
      <c r="A17004">
        <v>1</v>
      </c>
      <c r="B17004">
        <v>600</v>
      </c>
      <c r="C17004" t="s">
        <v>9</v>
      </c>
      <c r="D17004" t="s">
        <v>28595</v>
      </c>
      <c r="E17004" t="s">
        <v>11</v>
      </c>
      <c r="F17004" t="s">
        <v>31579</v>
      </c>
      <c r="G17004" t="s">
        <v>28598</v>
      </c>
      <c r="H17004" s="2">
        <v>43644</v>
      </c>
      <c r="I17004" t="s">
        <v>6218</v>
      </c>
    </row>
    <row r="17005" spans="1:9" x14ac:dyDescent="0.3">
      <c r="A17005">
        <v>1</v>
      </c>
      <c r="B17005">
        <v>800</v>
      </c>
      <c r="C17005" t="s">
        <v>9</v>
      </c>
      <c r="D17005" t="s">
        <v>28595</v>
      </c>
      <c r="E17005" t="s">
        <v>11</v>
      </c>
      <c r="F17005" t="s">
        <v>31580</v>
      </c>
      <c r="G17005" t="s">
        <v>28599</v>
      </c>
      <c r="H17005" s="2">
        <v>43644</v>
      </c>
      <c r="I17005" t="s">
        <v>6218</v>
      </c>
    </row>
    <row r="17006" spans="1:9" x14ac:dyDescent="0.3">
      <c r="A17006">
        <v>1</v>
      </c>
      <c r="B17006">
        <v>1000</v>
      </c>
      <c r="C17006" t="s">
        <v>9</v>
      </c>
      <c r="D17006" t="s">
        <v>28595</v>
      </c>
      <c r="E17006" t="s">
        <v>11</v>
      </c>
      <c r="F17006" t="s">
        <v>31581</v>
      </c>
      <c r="G17006" t="s">
        <v>28600</v>
      </c>
      <c r="H17006" s="2">
        <v>43644</v>
      </c>
      <c r="I17006" t="s">
        <v>6218</v>
      </c>
    </row>
    <row r="17007" spans="1:9" x14ac:dyDescent="0.3">
      <c r="A17007">
        <v>2</v>
      </c>
      <c r="B17007">
        <v>400</v>
      </c>
      <c r="C17007" t="s">
        <v>9</v>
      </c>
      <c r="D17007" t="s">
        <v>28601</v>
      </c>
      <c r="E17007" t="s">
        <v>11</v>
      </c>
      <c r="F17007" t="s">
        <v>28602</v>
      </c>
      <c r="G17007" t="s">
        <v>2032</v>
      </c>
      <c r="H17007" s="2">
        <v>43644</v>
      </c>
      <c r="I17007" t="s">
        <v>6218</v>
      </c>
    </row>
    <row r="17008" spans="1:9" x14ac:dyDescent="0.3">
      <c r="A17008">
        <v>2</v>
      </c>
      <c r="B17008">
        <v>800</v>
      </c>
      <c r="C17008" t="s">
        <v>9</v>
      </c>
      <c r="D17008" t="s">
        <v>28601</v>
      </c>
      <c r="E17008" t="s">
        <v>11</v>
      </c>
      <c r="F17008" t="s">
        <v>28603</v>
      </c>
      <c r="G17008" t="s">
        <v>28604</v>
      </c>
      <c r="H17008" s="2">
        <v>43644</v>
      </c>
      <c r="I17008" t="s">
        <v>6218</v>
      </c>
    </row>
    <row r="17009" spans="1:9" x14ac:dyDescent="0.3">
      <c r="A17009">
        <v>2</v>
      </c>
      <c r="B17009">
        <v>1200</v>
      </c>
      <c r="C17009" t="s">
        <v>9</v>
      </c>
      <c r="D17009" t="s">
        <v>28601</v>
      </c>
      <c r="E17009" t="s">
        <v>11</v>
      </c>
      <c r="F17009" t="s">
        <v>28605</v>
      </c>
      <c r="G17009" t="s">
        <v>28606</v>
      </c>
      <c r="H17009" s="2">
        <v>43644</v>
      </c>
      <c r="I17009" t="s">
        <v>6218</v>
      </c>
    </row>
    <row r="17010" spans="1:9" x14ac:dyDescent="0.3">
      <c r="A17010">
        <v>2</v>
      </c>
      <c r="B17010">
        <v>1600</v>
      </c>
      <c r="C17010" t="s">
        <v>9</v>
      </c>
      <c r="D17010" t="s">
        <v>28601</v>
      </c>
      <c r="E17010" t="s">
        <v>11</v>
      </c>
      <c r="F17010" t="s">
        <v>31582</v>
      </c>
      <c r="G17010" t="s">
        <v>28607</v>
      </c>
      <c r="H17010" s="2">
        <v>43644</v>
      </c>
      <c r="I17010" t="s">
        <v>6218</v>
      </c>
    </row>
    <row r="17011" spans="1:9" x14ac:dyDescent="0.3">
      <c r="A17011">
        <v>2</v>
      </c>
      <c r="B17011">
        <v>2000</v>
      </c>
      <c r="C17011" t="s">
        <v>9</v>
      </c>
      <c r="D17011" t="s">
        <v>28601</v>
      </c>
      <c r="E17011" t="s">
        <v>11</v>
      </c>
      <c r="F17011" t="s">
        <v>31583</v>
      </c>
      <c r="G17011" t="s">
        <v>5246</v>
      </c>
      <c r="H17011" s="2">
        <v>43644</v>
      </c>
      <c r="I17011" t="s">
        <v>6218</v>
      </c>
    </row>
    <row r="17012" spans="1:9" x14ac:dyDescent="0.3">
      <c r="A17012">
        <v>2</v>
      </c>
      <c r="B17012">
        <v>400</v>
      </c>
      <c r="C17012" t="s">
        <v>9</v>
      </c>
      <c r="D17012" t="s">
        <v>28608</v>
      </c>
      <c r="E17012" t="s">
        <v>11</v>
      </c>
      <c r="F17012" t="s">
        <v>28609</v>
      </c>
      <c r="G17012" t="s">
        <v>4652</v>
      </c>
      <c r="H17012" s="2">
        <v>43644</v>
      </c>
      <c r="I17012" t="s">
        <v>6218</v>
      </c>
    </row>
    <row r="17013" spans="1:9" x14ac:dyDescent="0.3">
      <c r="A17013">
        <v>2</v>
      </c>
      <c r="B17013">
        <v>800</v>
      </c>
      <c r="C17013" t="s">
        <v>9</v>
      </c>
      <c r="D17013" t="s">
        <v>28608</v>
      </c>
      <c r="E17013" t="s">
        <v>11</v>
      </c>
      <c r="F17013" t="s">
        <v>28610</v>
      </c>
      <c r="G17013" t="s">
        <v>19308</v>
      </c>
      <c r="H17013" s="2">
        <v>43644</v>
      </c>
      <c r="I17013" t="s">
        <v>6218</v>
      </c>
    </row>
    <row r="17014" spans="1:9" x14ac:dyDescent="0.3">
      <c r="A17014">
        <v>2</v>
      </c>
      <c r="B17014">
        <v>1200</v>
      </c>
      <c r="C17014" t="s">
        <v>9</v>
      </c>
      <c r="D17014" t="s">
        <v>28608</v>
      </c>
      <c r="E17014" t="s">
        <v>11</v>
      </c>
      <c r="F17014" t="s">
        <v>28611</v>
      </c>
      <c r="G17014" t="s">
        <v>24020</v>
      </c>
      <c r="H17014" s="2">
        <v>43644</v>
      </c>
      <c r="I17014" t="s">
        <v>6218</v>
      </c>
    </row>
    <row r="17015" spans="1:9" x14ac:dyDescent="0.3">
      <c r="A17015">
        <v>2</v>
      </c>
      <c r="B17015">
        <v>1600</v>
      </c>
      <c r="C17015" t="s">
        <v>9</v>
      </c>
      <c r="D17015" t="s">
        <v>28608</v>
      </c>
      <c r="E17015" t="s">
        <v>11</v>
      </c>
      <c r="F17015" t="s">
        <v>28612</v>
      </c>
      <c r="G17015" t="s">
        <v>6998</v>
      </c>
      <c r="H17015" s="2">
        <v>43644</v>
      </c>
      <c r="I17015" t="s">
        <v>6218</v>
      </c>
    </row>
    <row r="17016" spans="1:9" x14ac:dyDescent="0.3">
      <c r="A17016">
        <v>2</v>
      </c>
      <c r="B17016">
        <v>2000</v>
      </c>
      <c r="C17016" t="s">
        <v>9</v>
      </c>
      <c r="D17016" t="s">
        <v>28608</v>
      </c>
      <c r="E17016" t="s">
        <v>11</v>
      </c>
      <c r="F17016" t="s">
        <v>28613</v>
      </c>
      <c r="G17016" t="s">
        <v>21260</v>
      </c>
      <c r="H17016" s="2">
        <v>43644</v>
      </c>
      <c r="I17016" t="s">
        <v>6218</v>
      </c>
    </row>
    <row r="17017" spans="1:9" x14ac:dyDescent="0.3">
      <c r="A17017">
        <v>2</v>
      </c>
      <c r="B17017">
        <v>400</v>
      </c>
      <c r="C17017" t="s">
        <v>9</v>
      </c>
      <c r="D17017" t="s">
        <v>28614</v>
      </c>
      <c r="E17017" t="s">
        <v>11</v>
      </c>
      <c r="F17017" t="s">
        <v>28615</v>
      </c>
      <c r="G17017" t="s">
        <v>28616</v>
      </c>
      <c r="H17017" s="2">
        <v>43644</v>
      </c>
      <c r="I17017" t="s">
        <v>6218</v>
      </c>
    </row>
    <row r="17018" spans="1:9" x14ac:dyDescent="0.3">
      <c r="A17018">
        <v>2</v>
      </c>
      <c r="B17018">
        <v>800</v>
      </c>
      <c r="C17018" t="s">
        <v>9</v>
      </c>
      <c r="D17018" t="s">
        <v>28614</v>
      </c>
      <c r="E17018" t="s">
        <v>11</v>
      </c>
      <c r="F17018" t="s">
        <v>28617</v>
      </c>
      <c r="G17018">
        <v>50</v>
      </c>
      <c r="H17018" s="2">
        <v>43644</v>
      </c>
      <c r="I17018" t="s">
        <v>6218</v>
      </c>
    </row>
    <row r="17019" spans="1:9" x14ac:dyDescent="0.3">
      <c r="A17019">
        <v>2</v>
      </c>
      <c r="B17019">
        <v>1200</v>
      </c>
      <c r="C17019" t="s">
        <v>9</v>
      </c>
      <c r="D17019" t="s">
        <v>28614</v>
      </c>
      <c r="E17019" t="s">
        <v>11</v>
      </c>
      <c r="F17019" t="s">
        <v>28618</v>
      </c>
      <c r="G17019" t="s">
        <v>28619</v>
      </c>
      <c r="H17019" s="2">
        <v>43644</v>
      </c>
      <c r="I17019" t="s">
        <v>6218</v>
      </c>
    </row>
    <row r="17020" spans="1:9" x14ac:dyDescent="0.3">
      <c r="A17020">
        <v>2</v>
      </c>
      <c r="B17020">
        <v>1600</v>
      </c>
      <c r="C17020" t="s">
        <v>9</v>
      </c>
      <c r="D17020" t="s">
        <v>28614</v>
      </c>
      <c r="E17020" t="s">
        <v>11</v>
      </c>
      <c r="F17020" t="s">
        <v>28620</v>
      </c>
      <c r="G17020" t="s">
        <v>28621</v>
      </c>
      <c r="H17020" s="2">
        <v>43644</v>
      </c>
      <c r="I17020" t="s">
        <v>6218</v>
      </c>
    </row>
    <row r="17021" spans="1:9" x14ac:dyDescent="0.3">
      <c r="A17021">
        <v>2</v>
      </c>
      <c r="B17021">
        <v>1000</v>
      </c>
      <c r="C17021" t="s">
        <v>93</v>
      </c>
      <c r="D17021" t="s">
        <v>28614</v>
      </c>
      <c r="E17021" t="s">
        <v>11</v>
      </c>
      <c r="F17021" t="s">
        <v>31584</v>
      </c>
      <c r="G17021" t="s">
        <v>28622</v>
      </c>
      <c r="H17021" s="2">
        <v>43644</v>
      </c>
      <c r="I17021" t="s">
        <v>6218</v>
      </c>
    </row>
    <row r="17022" spans="1:9" x14ac:dyDescent="0.3">
      <c r="A17022">
        <v>2</v>
      </c>
      <c r="B17022">
        <v>400</v>
      </c>
      <c r="C17022" t="s">
        <v>9</v>
      </c>
      <c r="D17022" t="s">
        <v>28623</v>
      </c>
      <c r="E17022" t="s">
        <v>11</v>
      </c>
      <c r="F17022" t="s">
        <v>28624</v>
      </c>
      <c r="G17022" t="s">
        <v>28625</v>
      </c>
      <c r="H17022" s="2">
        <v>43644</v>
      </c>
      <c r="I17022" t="s">
        <v>6218</v>
      </c>
    </row>
    <row r="17023" spans="1:9" x14ac:dyDescent="0.3">
      <c r="A17023">
        <v>2</v>
      </c>
      <c r="B17023">
        <v>800</v>
      </c>
      <c r="C17023" t="s">
        <v>9</v>
      </c>
      <c r="D17023" t="s">
        <v>28623</v>
      </c>
      <c r="E17023" t="s">
        <v>11</v>
      </c>
      <c r="F17023" t="s">
        <v>31585</v>
      </c>
      <c r="G17023" t="s">
        <v>28626</v>
      </c>
      <c r="H17023" s="2">
        <v>43644</v>
      </c>
      <c r="I17023" t="s">
        <v>6218</v>
      </c>
    </row>
    <row r="17024" spans="1:9" x14ac:dyDescent="0.3">
      <c r="A17024">
        <v>2</v>
      </c>
      <c r="B17024">
        <v>1200</v>
      </c>
      <c r="C17024" t="s">
        <v>9</v>
      </c>
      <c r="D17024" t="s">
        <v>28623</v>
      </c>
      <c r="E17024" t="s">
        <v>11</v>
      </c>
      <c r="F17024" t="s">
        <v>28627</v>
      </c>
      <c r="G17024" t="s">
        <v>28628</v>
      </c>
      <c r="H17024" s="2">
        <v>43644</v>
      </c>
      <c r="I17024" t="s">
        <v>6218</v>
      </c>
    </row>
    <row r="17025" spans="1:9" x14ac:dyDescent="0.3">
      <c r="A17025">
        <v>2</v>
      </c>
      <c r="B17025">
        <v>1600</v>
      </c>
      <c r="C17025" t="s">
        <v>9</v>
      </c>
      <c r="D17025" t="s">
        <v>28623</v>
      </c>
      <c r="E17025" t="s">
        <v>11</v>
      </c>
      <c r="F17025" t="s">
        <v>28629</v>
      </c>
      <c r="G17025" t="s">
        <v>28630</v>
      </c>
      <c r="H17025" s="2">
        <v>43644</v>
      </c>
      <c r="I17025" t="s">
        <v>6218</v>
      </c>
    </row>
    <row r="17026" spans="1:9" x14ac:dyDescent="0.3">
      <c r="A17026">
        <v>2</v>
      </c>
      <c r="B17026">
        <v>2000</v>
      </c>
      <c r="C17026" t="s">
        <v>9</v>
      </c>
      <c r="D17026" t="s">
        <v>28623</v>
      </c>
      <c r="E17026" t="s">
        <v>11</v>
      </c>
      <c r="F17026" t="s">
        <v>28631</v>
      </c>
      <c r="G17026" t="s">
        <v>28632</v>
      </c>
      <c r="H17026" s="2">
        <v>43644</v>
      </c>
      <c r="I17026" t="s">
        <v>6218</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Elijah Parker</cp:lastModifiedBy>
  <dcterms:created xsi:type="dcterms:W3CDTF">2023-02-02T23:14:29Z</dcterms:created>
  <dcterms:modified xsi:type="dcterms:W3CDTF">2023-03-03T20:16:42Z</dcterms:modified>
</cp:coreProperties>
</file>